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e32bddee3740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53fe0dbd7e422db66a9b43e06c53bb.psmdcp" Id="R8682fbefaaf64f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<x:sst xmlns:x="http://schemas.openxmlformats.org/spreadsheetml/2006/main">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</x:sst>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C02076V03371"/>
    <x:tableColumn id="4" name="Age Group"/>
    <x:tableColumn id="5" name="C03367V04052"/>
    <x:tableColumn id="6" name="County of Usual Residence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47596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49728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1238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1111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63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328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236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239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2275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2275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195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277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184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68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448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467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733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898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120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70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382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46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39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80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103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54325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56555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409460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427070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7464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2984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3718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1925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2092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3156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4916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2685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4447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1897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1608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2579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13406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10704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5570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8647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6183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4269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4510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3130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1827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2239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3821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7401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8339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10333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10434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16860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2484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2319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14520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10432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3066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1800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2512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507771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535806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176789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186340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4251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918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1117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101</x:v>
      </x:c>
      <x:c r="F134" s="0" t="s">
        <x:v>102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838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101</x:v>
      </x:c>
      <x:c r="F135" s="0" t="s">
        <x:v>102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798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101</x:v>
      </x:c>
      <x:c r="F136" s="0" t="s">
        <x:v>102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101</x:v>
      </x:c>
      <x:c r="F137" s="0" t="s">
        <x:v>102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913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101</x:v>
      </x:c>
      <x:c r="F138" s="0" t="s">
        <x:v>102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587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101</x:v>
      </x:c>
      <x:c r="F139" s="0" t="s">
        <x:v>102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1038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101</x:v>
      </x:c>
      <x:c r="F140" s="0" t="s">
        <x:v>102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283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101</x:v>
      </x:c>
      <x:c r="F141" s="0" t="s">
        <x:v>102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101</x:v>
      </x:c>
      <x:c r="F142" s="0" t="s">
        <x:v>102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511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101</x:v>
      </x:c>
      <x:c r="F143" s="0" t="s">
        <x:v>102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470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101</x:v>
      </x:c>
      <x:c r="F144" s="0" t="s">
        <x:v>102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3541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101</x:v>
      </x:c>
      <x:c r="F145" s="0" t="s">
        <x:v>102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3143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101</x:v>
      </x:c>
      <x:c r="F146" s="0" t="s">
        <x:v>102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504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101</x:v>
      </x:c>
      <x:c r="F147" s="0" t="s">
        <x:v>102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965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101</x:v>
      </x:c>
      <x:c r="F148" s="0" t="s">
        <x:v>102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1262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101</x:v>
      </x:c>
      <x:c r="F149" s="0" t="s">
        <x:v>102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711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101</x:v>
      </x:c>
      <x:c r="F150" s="0" t="s">
        <x:v>102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1232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101</x:v>
      </x:c>
      <x:c r="F151" s="0" t="s">
        <x:v>102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1229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101</x:v>
      </x:c>
      <x:c r="F152" s="0" t="s">
        <x:v>102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782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101</x:v>
      </x:c>
      <x:c r="F153" s="0" t="s">
        <x:v>102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879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101</x:v>
      </x:c>
      <x:c r="F154" s="0" t="s">
        <x:v>102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101</x:v>
      </x:c>
      <x:c r="F155" s="0" t="s">
        <x:v>102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565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101</x:v>
      </x:c>
      <x:c r="F156" s="0" t="s">
        <x:v>102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2088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101</x:v>
      </x:c>
      <x:c r="F157" s="0" t="s">
        <x:v>102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2530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101</x:v>
      </x:c>
      <x:c r="F158" s="0" t="s">
        <x:v>102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101</x:v>
      </x:c>
      <x:c r="F159" s="0" t="s">
        <x:v>102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2217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101</x:v>
      </x:c>
      <x:c r="F160" s="0" t="s">
        <x:v>102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685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101</x:v>
      </x:c>
      <x:c r="F161" s="0" t="s">
        <x:v>102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778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101</x:v>
      </x:c>
      <x:c r="F162" s="0" t="s">
        <x:v>102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3405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101</x:v>
      </x:c>
      <x:c r="F163" s="0" t="s">
        <x:v>102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3434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101</x:v>
      </x:c>
      <x:c r="F164" s="0" t="s">
        <x:v>102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101</x:v>
      </x:c>
      <x:c r="F165" s="0" t="s">
        <x:v>102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541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101</x:v>
      </x:c>
      <x:c r="F166" s="0" t="s">
        <x:v>102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571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101</x:v>
      </x:c>
      <x:c r="F167" s="0" t="s">
        <x:v>102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816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101</x:v>
      </x:c>
      <x:c r="F168" s="0" t="s">
        <x:v>102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201816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101</x:v>
      </x:c>
      <x:c r="F169" s="0" t="s">
        <x:v>102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212983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103</x:v>
      </x:c>
      <x:c r="F170" s="0" t="s">
        <x:v>104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218306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103</x:v>
      </x:c>
      <x:c r="F171" s="0" t="s">
        <x:v>104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240073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103</x:v>
      </x:c>
      <x:c r="F172" s="0" t="s">
        <x:v>104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4840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103</x:v>
      </x:c>
      <x:c r="F173" s="0" t="s">
        <x:v>104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4449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103</x:v>
      </x:c>
      <x:c r="F174" s="0" t="s">
        <x:v>104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103</x:v>
      </x:c>
      <x:c r="F175" s="0" t="s">
        <x:v>104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103</x:v>
      </x:c>
      <x:c r="F176" s="0" t="s">
        <x:v>104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777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103</x:v>
      </x:c>
      <x:c r="F177" s="0" t="s">
        <x:v>104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680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103</x:v>
      </x:c>
      <x:c r="F178" s="0" t="s">
        <x:v>104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103</x:v>
      </x:c>
      <x:c r="F179" s="0" t="s">
        <x:v>104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1104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103</x:v>
      </x:c>
      <x:c r="F180" s="0" t="s">
        <x:v>104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647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103</x:v>
      </x:c>
      <x:c r="F181" s="0" t="s">
        <x:v>104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994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103</x:v>
      </x:c>
      <x:c r="F182" s="0" t="s">
        <x:v>104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3131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103</x:v>
      </x:c>
      <x:c r="F183" s="0" t="s">
        <x:v>104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2895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103</x:v>
      </x:c>
      <x:c r="F184" s="0" t="s">
        <x:v>104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3787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103</x:v>
      </x:c>
      <x:c r="F185" s="0" t="s">
        <x:v>104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3832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103</x:v>
      </x:c>
      <x:c r="F186" s="0" t="s">
        <x:v>104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10604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103</x:v>
      </x:c>
      <x:c r="F187" s="0" t="s">
        <x:v>104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11419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103</x:v>
      </x:c>
      <x:c r="F188" s="0" t="s">
        <x:v>104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3301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103</x:v>
      </x:c>
      <x:c r="F189" s="0" t="s">
        <x:v>104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5521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103</x:v>
      </x:c>
      <x:c r="F190" s="0" t="s">
        <x:v>104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6858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103</x:v>
      </x:c>
      <x:c r="F191" s="0" t="s">
        <x:v>104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2719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103</x:v>
      </x:c>
      <x:c r="F192" s="0" t="s">
        <x:v>104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1826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103</x:v>
      </x:c>
      <x:c r="F193" s="0" t="s">
        <x:v>104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1131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103</x:v>
      </x:c>
      <x:c r="F194" s="0" t="s">
        <x:v>104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566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103</x:v>
      </x:c>
      <x:c r="F195" s="0" t="s">
        <x:v>104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586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103</x:v>
      </x:c>
      <x:c r="F196" s="0" t="s">
        <x:v>104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292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103</x:v>
      </x:c>
      <x:c r="F197" s="0" t="s">
        <x:v>104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613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103</x:v>
      </x:c>
      <x:c r="F198" s="0" t="s">
        <x:v>104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3877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103</x:v>
      </x:c>
      <x:c r="F199" s="0" t="s">
        <x:v>104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4572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103</x:v>
      </x:c>
      <x:c r="F200" s="0" t="s">
        <x:v>104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3649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103</x:v>
      </x:c>
      <x:c r="F201" s="0" t="s">
        <x:v>104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5899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103</x:v>
      </x:c>
      <x:c r="F202" s="0" t="s">
        <x:v>104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2264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103</x:v>
      </x:c>
      <x:c r="F203" s="0" t="s">
        <x:v>104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1471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103</x:v>
      </x:c>
      <x:c r="F204" s="0" t="s">
        <x:v>104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4313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103</x:v>
      </x:c>
      <x:c r="F205" s="0" t="s">
        <x:v>104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2699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103</x:v>
      </x:c>
      <x:c r="F206" s="0" t="s">
        <x:v>104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342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103</x:v>
      </x:c>
      <x:c r="F207" s="0" t="s">
        <x:v>104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103</x:v>
      </x:c>
      <x:c r="F208" s="0" t="s">
        <x:v>104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103</x:v>
      </x:c>
      <x:c r="F209" s="0" t="s">
        <x:v>104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985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103</x:v>
      </x:c>
      <x:c r="F210" s="0" t="s">
        <x:v>104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271481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103</x:v>
      </x:c>
      <x:c r="F211" s="0" t="s">
        <x:v>104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292881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105</x:v>
      </x:c>
      <x:c r="F212" s="0" t="s">
        <x:v>106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225184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105</x:v>
      </x:c>
      <x:c r="F213" s="0" t="s">
        <x:v>106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240585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105</x:v>
      </x:c>
      <x:c r="F214" s="0" t="s">
        <x:v>106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3234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105</x:v>
      </x:c>
      <x:c r="F215" s="0" t="s">
        <x:v>106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3032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105</x:v>
      </x:c>
      <x:c r="F216" s="0" t="s">
        <x:v>106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105</x:v>
      </x:c>
      <x:c r="F217" s="0" t="s">
        <x:v>106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105</x:v>
      </x:c>
      <x:c r="F218" s="0" t="s">
        <x:v>106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105</x:v>
      </x:c>
      <x:c r="F219" s="0" t="s">
        <x:v>106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368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105</x:v>
      </x:c>
      <x:c r="F220" s="0" t="s">
        <x:v>106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296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105</x:v>
      </x:c>
      <x:c r="F221" s="0" t="s">
        <x:v>106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105</x:v>
      </x:c>
      <x:c r="F222" s="0" t="s">
        <x:v>106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105</x:v>
      </x:c>
      <x:c r="F223" s="0" t="s">
        <x:v>106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105</x:v>
      </x:c>
      <x:c r="F224" s="0" t="s">
        <x:v>106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1064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105</x:v>
      </x:c>
      <x:c r="F225" s="0" t="s">
        <x:v>106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1020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105</x:v>
      </x:c>
      <x:c r="F226" s="0" t="s">
        <x:v>106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3062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105</x:v>
      </x:c>
      <x:c r="F227" s="0" t="s">
        <x:v>106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2988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105</x:v>
      </x:c>
      <x:c r="F228" s="0" t="s">
        <x:v>106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105</x:v>
      </x:c>
      <x:c r="F229" s="0" t="s">
        <x:v>106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8485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105</x:v>
      </x:c>
      <x:c r="F230" s="0" t="s">
        <x:v>106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2204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105</x:v>
      </x:c>
      <x:c r="F231" s="0" t="s">
        <x:v>106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3241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105</x:v>
      </x:c>
      <x:c r="F232" s="0" t="s">
        <x:v>106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5345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105</x:v>
      </x:c>
      <x:c r="F233" s="0" t="s">
        <x:v>106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2012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105</x:v>
      </x:c>
      <x:c r="F234" s="0" t="s">
        <x:v>106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1941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105</x:v>
      </x:c>
      <x:c r="F235" s="0" t="s">
        <x:v>106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1056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105</x:v>
      </x:c>
      <x:c r="F236" s="0" t="s">
        <x:v>106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298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105</x:v>
      </x:c>
      <x:c r="F237" s="0" t="s">
        <x:v>106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338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105</x:v>
      </x:c>
      <x:c r="F238" s="0" t="s">
        <x:v>106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105</x:v>
      </x:c>
      <x:c r="F239" s="0" t="s">
        <x:v>106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105</x:v>
      </x:c>
      <x:c r="F240" s="0" t="s">
        <x:v>106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105</x:v>
      </x:c>
      <x:c r="F241" s="0" t="s">
        <x:v>106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2249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105</x:v>
      </x:c>
      <x:c r="F242" s="0" t="s">
        <x:v>106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3703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105</x:v>
      </x:c>
      <x:c r="F243" s="0" t="s">
        <x:v>106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4839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105</x:v>
      </x:c>
      <x:c r="F244" s="0" t="s">
        <x:v>106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1242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105</x:v>
      </x:c>
      <x:c r="F245" s="0" t="s">
        <x:v>106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746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105</x:v>
      </x:c>
      <x:c r="F246" s="0" t="s">
        <x:v>106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4240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105</x:v>
      </x:c>
      <x:c r="F247" s="0" t="s">
        <x:v>106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2924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105</x:v>
      </x:c>
      <x:c r="F248" s="0" t="s">
        <x:v>106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105</x:v>
      </x:c>
      <x:c r="F249" s="0" t="s">
        <x:v>106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105</x:v>
      </x:c>
      <x:c r="F250" s="0" t="s">
        <x:v>106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105</x:v>
      </x:c>
      <x:c r="F251" s="0" t="s">
        <x:v>106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627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105</x:v>
      </x:c>
      <x:c r="F252" s="0" t="s">
        <x:v>106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263677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105</x:v>
      </x:c>
      <x:c r="F253" s="0" t="s">
        <x:v>106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276363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107</x:v>
      </x:c>
      <x:c r="F254" s="0" t="s">
        <x:v>108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182248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107</x:v>
      </x:c>
      <x:c r="F255" s="0" t="s">
        <x:v>108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195192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107</x:v>
      </x:c>
      <x:c r="F256" s="0" t="s">
        <x:v>108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3959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107</x:v>
      </x:c>
      <x:c r="F257" s="0" t="s">
        <x:v>108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3808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107</x:v>
      </x:c>
      <x:c r="F258" s="0" t="s">
        <x:v>108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291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107</x:v>
      </x:c>
      <x:c r="F259" s="0" t="s">
        <x:v>108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381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107</x:v>
      </x:c>
      <x:c r="F260" s="0" t="s">
        <x:v>108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326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107</x:v>
      </x:c>
      <x:c r="F261" s="0" t="s">
        <x:v>108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107</x:v>
      </x:c>
      <x:c r="F262" s="0" t="s">
        <x:v>108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107</x:v>
      </x:c>
      <x:c r="F263" s="0" t="s">
        <x:v>108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308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107</x:v>
      </x:c>
      <x:c r="F264" s="0" t="s">
        <x:v>108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216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107</x:v>
      </x:c>
      <x:c r="F265" s="0" t="s">
        <x:v>108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397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107</x:v>
      </x:c>
      <x:c r="F266" s="0" t="s">
        <x:v>108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960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107</x:v>
      </x:c>
      <x:c r="F267" s="0" t="s">
        <x:v>108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884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107</x:v>
      </x:c>
      <x:c r="F268" s="0" t="s">
        <x:v>108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1560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107</x:v>
      </x:c>
      <x:c r="F269" s="0" t="s">
        <x:v>108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1696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107</x:v>
      </x:c>
      <x:c r="F270" s="0" t="s">
        <x:v>108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7192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107</x:v>
      </x:c>
      <x:c r="F271" s="0" t="s">
        <x:v>108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7205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107</x:v>
      </x:c>
      <x:c r="F272" s="0" t="s">
        <x:v>108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734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107</x:v>
      </x:c>
      <x:c r="F273" s="0" t="s">
        <x:v>108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1308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107</x:v>
      </x:c>
      <x:c r="F274" s="0" t="s">
        <x:v>108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2140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107</x:v>
      </x:c>
      <x:c r="F275" s="0" t="s">
        <x:v>108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947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107</x:v>
      </x:c>
      <x:c r="F276" s="0" t="s">
        <x:v>108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758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107</x:v>
      </x:c>
      <x:c r="F277" s="0" t="s">
        <x:v>108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107</x:v>
      </x:c>
      <x:c r="F278" s="0" t="s">
        <x:v>108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368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107</x:v>
      </x:c>
      <x:c r="F279" s="0" t="s">
        <x:v>108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107</x:v>
      </x:c>
      <x:c r="F280" s="0" t="s">
        <x:v>108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380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107</x:v>
      </x:c>
      <x:c r="F281" s="0" t="s">
        <x:v>108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322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107</x:v>
      </x:c>
      <x:c r="F282" s="0" t="s">
        <x:v>108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1855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107</x:v>
      </x:c>
      <x:c r="F283" s="0" t="s">
        <x:v>108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2154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107</x:v>
      </x:c>
      <x:c r="F284" s="0" t="s">
        <x:v>108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1992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107</x:v>
      </x:c>
      <x:c r="F285" s="0" t="s">
        <x:v>108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2168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107</x:v>
      </x:c>
      <x:c r="F286" s="0" t="s">
        <x:v>108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1131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107</x:v>
      </x:c>
      <x:c r="F287" s="0" t="s">
        <x:v>108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562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107</x:v>
      </x:c>
      <x:c r="F288" s="0" t="s">
        <x:v>108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107</x:v>
      </x:c>
      <x:c r="F289" s="0" t="s">
        <x:v>108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1569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107</x:v>
      </x:c>
      <x:c r="F290" s="0" t="s">
        <x:v>108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154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107</x:v>
      </x:c>
      <x:c r="F291" s="0" t="s">
        <x:v>108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153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107</x:v>
      </x:c>
      <x:c r="F292" s="0" t="s">
        <x:v>108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367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107</x:v>
      </x:c>
      <x:c r="F293" s="0" t="s">
        <x:v>108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535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107</x:v>
      </x:c>
      <x:c r="F294" s="0" t="s">
        <x:v>108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208783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107</x:v>
      </x:c>
      <x:c r="F295" s="0" t="s">
        <x:v>108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220693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109</x:v>
      </x:c>
      <x:c r="F296" s="0" t="s">
        <x:v>110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85630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109</x:v>
      </x:c>
      <x:c r="F297" s="0" t="s">
        <x:v>110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88725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109</x:v>
      </x:c>
      <x:c r="F298" s="0" t="s">
        <x:v>110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2426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109</x:v>
      </x:c>
      <x:c r="F299" s="0" t="s">
        <x:v>110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2122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109</x:v>
      </x:c>
      <x:c r="F300" s="0" t="s">
        <x:v>110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109</x:v>
      </x:c>
      <x:c r="F301" s="0" t="s">
        <x:v>110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82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109</x:v>
      </x:c>
      <x:c r="F302" s="0" t="s">
        <x:v>110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138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109</x:v>
      </x:c>
      <x:c r="F303" s="0" t="s">
        <x:v>110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130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109</x:v>
      </x:c>
      <x:c r="F304" s="0" t="s">
        <x:v>110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109</x:v>
      </x:c>
      <x:c r="F305" s="0" t="s">
        <x:v>110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109</x:v>
      </x:c>
      <x:c r="F306" s="0" t="s">
        <x:v>110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109</x:v>
      </x:c>
      <x:c r="F307" s="0" t="s">
        <x:v>110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100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109</x:v>
      </x:c>
      <x:c r="F308" s="0" t="s">
        <x:v>110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109</x:v>
      </x:c>
      <x:c r="F309" s="0" t="s">
        <x:v>110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323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109</x:v>
      </x:c>
      <x:c r="F310" s="0" t="s">
        <x:v>110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416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109</x:v>
      </x:c>
      <x:c r="F311" s="0" t="s">
        <x:v>110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402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109</x:v>
      </x:c>
      <x:c r="F312" s="0" t="s">
        <x:v>110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2177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109</x:v>
      </x:c>
      <x:c r="F313" s="0" t="s">
        <x:v>110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2310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109</x:v>
      </x:c>
      <x:c r="F314" s="0" t="s">
        <x:v>110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232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109</x:v>
      </x:c>
      <x:c r="F315" s="0" t="s">
        <x:v>110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109</x:v>
      </x:c>
      <x:c r="F316" s="0" t="s">
        <x:v>110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426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109</x:v>
      </x:c>
      <x:c r="F317" s="0" t="s">
        <x:v>110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232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109</x:v>
      </x:c>
      <x:c r="F318" s="0" t="s">
        <x:v>110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154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109</x:v>
      </x:c>
      <x:c r="F319" s="0" t="s">
        <x:v>110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74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109</x:v>
      </x:c>
      <x:c r="F320" s="0" t="s">
        <x:v>110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109</x:v>
      </x:c>
      <x:c r="F321" s="0" t="s">
        <x:v>110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130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109</x:v>
      </x:c>
      <x:c r="F322" s="0" t="s">
        <x:v>110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109</x:v>
      </x:c>
      <x:c r="F323" s="0" t="s">
        <x:v>110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109</x:v>
      </x:c>
      <x:c r="F324" s="0" t="s">
        <x:v>110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801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109</x:v>
      </x:c>
      <x:c r="F325" s="0" t="s">
        <x:v>110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1051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109</x:v>
      </x:c>
      <x:c r="F326" s="0" t="s">
        <x:v>110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886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109</x:v>
      </x:c>
      <x:c r="F327" s="0" t="s">
        <x:v>110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109</x:v>
      </x:c>
      <x:c r="F328" s="0" t="s">
        <x:v>110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501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109</x:v>
      </x:c>
      <x:c r="F332" s="0" t="s">
        <x:v>110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109</x:v>
      </x:c>
      <x:c r="F333" s="0" t="s">
        <x:v>110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109</x:v>
      </x:c>
      <x:c r="F334" s="0" t="s">
        <x:v>110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109</x:v>
      </x:c>
      <x:c r="F335" s="0" t="s">
        <x:v>110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109</x:v>
      </x:c>
      <x:c r="F336" s="0" t="s">
        <x:v>110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94897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109</x:v>
      </x:c>
      <x:c r="F337" s="0" t="s">
        <x:v>110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97916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111</x:v>
      </x:c>
      <x:c r="F338" s="0" t="s">
        <x:v>112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71216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111</x:v>
      </x:c>
      <x:c r="F339" s="0" t="s">
        <x:v>112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74819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111</x:v>
      </x:c>
      <x:c r="F340" s="0" t="s">
        <x:v>112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1700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111</x:v>
      </x:c>
      <x:c r="F341" s="0" t="s">
        <x:v>112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1539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111</x:v>
      </x:c>
      <x:c r="F342" s="0" t="s">
        <x:v>112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111</x:v>
      </x:c>
      <x:c r="F343" s="0" t="s">
        <x:v>112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111</x:v>
      </x:c>
      <x:c r="F344" s="0" t="s">
        <x:v>112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111</x:v>
      </x:c>
      <x:c r="F345" s="0" t="s">
        <x:v>112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111</x:v>
      </x:c>
      <x:c r="F346" s="0" t="s">
        <x:v>112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69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111</x:v>
      </x:c>
      <x:c r="F347" s="0" t="s">
        <x:v>112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111</x:v>
      </x:c>
      <x:c r="F348" s="0" t="s">
        <x:v>112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111</x:v>
      </x:c>
      <x:c r="F349" s="0" t="s">
        <x:v>112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111</x:v>
      </x:c>
      <x:c r="F350" s="0" t="s">
        <x:v>112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111</x:v>
      </x:c>
      <x:c r="F351" s="0" t="s">
        <x:v>112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565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112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754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112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750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112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2300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112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2728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112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112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112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917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112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524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112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195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112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112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101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112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77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112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112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112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716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112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839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112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112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1056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112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204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112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112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112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515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112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112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46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112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116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112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133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112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80535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112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84390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33168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34181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1162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440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512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544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1907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63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532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226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48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101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753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483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666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71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73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236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317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55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98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39171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40869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115</x:v>
      </x:c>
      <x:c r="F422" s="0" t="s">
        <x:v>116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108435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115</x:v>
      </x:c>
      <x:c r="F423" s="0" t="s">
        <x:v>116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113077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115</x:v>
      </x:c>
      <x:c r="F424" s="0" t="s">
        <x:v>116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2019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115</x:v>
      </x:c>
      <x:c r="F425" s="0" t="s">
        <x:v>116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2001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115</x:v>
      </x:c>
      <x:c r="F426" s="0" t="s">
        <x:v>116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115</x:v>
      </x:c>
      <x:c r="F427" s="0" t="s">
        <x:v>116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115</x:v>
      </x:c>
      <x:c r="F428" s="0" t="s">
        <x:v>116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145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115</x:v>
      </x:c>
      <x:c r="F429" s="0" t="s">
        <x:v>116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208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115</x:v>
      </x:c>
      <x:c r="F430" s="0" t="s">
        <x:v>116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115</x:v>
      </x:c>
      <x:c r="F431" s="0" t="s">
        <x:v>116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115</x:v>
      </x:c>
      <x:c r="F432" s="0" t="s">
        <x:v>116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93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115</x:v>
      </x:c>
      <x:c r="F433" s="0" t="s">
        <x:v>116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221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115</x:v>
      </x:c>
      <x:c r="F434" s="0" t="s">
        <x:v>116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1120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115</x:v>
      </x:c>
      <x:c r="F435" s="0" t="s">
        <x:v>116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1183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115</x:v>
      </x:c>
      <x:c r="F436" s="0" t="s">
        <x:v>116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1744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115</x:v>
      </x:c>
      <x:c r="F437" s="0" t="s">
        <x:v>116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115</x:v>
      </x:c>
      <x:c r="F438" s="0" t="s">
        <x:v>116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1875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115</x:v>
      </x:c>
      <x:c r="F439" s="0" t="s">
        <x:v>116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2107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115</x:v>
      </x:c>
      <x:c r="F440" s="0" t="s">
        <x:v>116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277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115</x:v>
      </x:c>
      <x:c r="F441" s="0" t="s">
        <x:v>116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115</x:v>
      </x:c>
      <x:c r="F442" s="0" t="s">
        <x:v>116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1937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115</x:v>
      </x:c>
      <x:c r="F443" s="0" t="s">
        <x:v>116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975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115</x:v>
      </x:c>
      <x:c r="F444" s="0" t="s">
        <x:v>116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352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115</x:v>
      </x:c>
      <x:c r="F445" s="0" t="s">
        <x:v>116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115</x:v>
      </x:c>
      <x:c r="F446" s="0" t="s">
        <x:v>116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115</x:v>
      </x:c>
      <x:c r="F447" s="0" t="s">
        <x:v>116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166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115</x:v>
      </x:c>
      <x:c r="F448" s="0" t="s">
        <x:v>116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115</x:v>
      </x:c>
      <x:c r="F449" s="0" t="s">
        <x:v>116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115</x:v>
      </x:c>
      <x:c r="F450" s="0" t="s">
        <x:v>116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873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115</x:v>
      </x:c>
      <x:c r="F451" s="0" t="s">
        <x:v>116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115</x:v>
      </x:c>
      <x:c r="F452" s="0" t="s">
        <x:v>116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1285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115</x:v>
      </x:c>
      <x:c r="F453" s="0" t="s">
        <x:v>116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1641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115</x:v>
      </x:c>
      <x:c r="F454" s="0" t="s">
        <x:v>116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403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115</x:v>
      </x:c>
      <x:c r="F455" s="0" t="s">
        <x:v>116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274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115</x:v>
      </x:c>
      <x:c r="F456" s="0" t="s">
        <x:v>116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1115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115</x:v>
      </x:c>
      <x:c r="F457" s="0" t="s">
        <x:v>116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1111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115</x:v>
      </x:c>
      <x:c r="F458" s="0" t="s">
        <x:v>116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115</x:v>
      </x:c>
      <x:c r="F459" s="0" t="s">
        <x:v>116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115</x:v>
      </x:c>
      <x:c r="F460" s="0" t="s">
        <x:v>116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115</x:v>
      </x:c>
      <x:c r="F461" s="0" t="s">
        <x:v>116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216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115</x:v>
      </x:c>
      <x:c r="F462" s="0" t="s">
        <x:v>116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122431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115</x:v>
      </x:c>
      <x:c r="F463" s="0" t="s">
        <x:v>116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127711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117</x:v>
      </x:c>
      <x:c r="F464" s="0" t="s">
        <x:v>118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162012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117</x:v>
      </x:c>
      <x:c r="F465" s="0" t="s">
        <x:v>118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172597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117</x:v>
      </x:c>
      <x:c r="F466" s="0" t="s">
        <x:v>118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3664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117</x:v>
      </x:c>
      <x:c r="F467" s="0" t="s">
        <x:v>118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3251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117</x:v>
      </x:c>
      <x:c r="F468" s="0" t="s">
        <x:v>118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117</x:v>
      </x:c>
      <x:c r="F469" s="0" t="s">
        <x:v>118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117</x:v>
      </x:c>
      <x:c r="F470" s="0" t="s">
        <x:v>118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117</x:v>
      </x:c>
      <x:c r="F471" s="0" t="s">
        <x:v>118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306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117</x:v>
      </x:c>
      <x:c r="F472" s="0" t="s">
        <x:v>118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117</x:v>
      </x:c>
      <x:c r="F473" s="0" t="s">
        <x:v>118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199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117</x:v>
      </x:c>
      <x:c r="F474" s="0" t="s">
        <x:v>118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169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117</x:v>
      </x:c>
      <x:c r="F475" s="0" t="s">
        <x:v>118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296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117</x:v>
      </x:c>
      <x:c r="F476" s="0" t="s">
        <x:v>118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1181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117</x:v>
      </x:c>
      <x:c r="F477" s="0" t="s">
        <x:v>118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1132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117</x:v>
      </x:c>
      <x:c r="F478" s="0" t="s">
        <x:v>118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3377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117</x:v>
      </x:c>
      <x:c r="F479" s="0" t="s">
        <x:v>118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3439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117</x:v>
      </x:c>
      <x:c r="F480" s="0" t="s">
        <x:v>118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3876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117</x:v>
      </x:c>
      <x:c r="F481" s="0" t="s">
        <x:v>118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4470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117</x:v>
      </x:c>
      <x:c r="F482" s="0" t="s">
        <x:v>118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716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117</x:v>
      </x:c>
      <x:c r="F483" s="0" t="s">
        <x:v>118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1453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117</x:v>
      </x:c>
      <x:c r="F484" s="0" t="s">
        <x:v>118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1917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117</x:v>
      </x:c>
      <x:c r="F485" s="0" t="s">
        <x:v>118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117</x:v>
      </x:c>
      <x:c r="F486" s="0" t="s">
        <x:v>118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354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117</x:v>
      </x:c>
      <x:c r="F487" s="0" t="s">
        <x:v>118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168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117</x:v>
      </x:c>
      <x:c r="F488" s="0" t="s">
        <x:v>118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317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117</x:v>
      </x:c>
      <x:c r="F489" s="0" t="s">
        <x:v>118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295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117</x:v>
      </x:c>
      <x:c r="F490" s="0" t="s">
        <x:v>118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262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117</x:v>
      </x:c>
      <x:c r="F491" s="0" t="s">
        <x:v>118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337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117</x:v>
      </x:c>
      <x:c r="F492" s="0" t="s">
        <x:v>118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1260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117</x:v>
      </x:c>
      <x:c r="F493" s="0" t="s">
        <x:v>118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1428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117</x:v>
      </x:c>
      <x:c r="F494" s="0" t="s">
        <x:v>118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2076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117</x:v>
      </x:c>
      <x:c r="F495" s="0" t="s">
        <x:v>118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2045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117</x:v>
      </x:c>
      <x:c r="F496" s="0" t="s">
        <x:v>118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117</x:v>
      </x:c>
      <x:c r="F497" s="0" t="s">
        <x:v>118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405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117</x:v>
      </x:c>
      <x:c r="F498" s="0" t="s">
        <x:v>118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1013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117</x:v>
      </x:c>
      <x:c r="F499" s="0" t="s">
        <x:v>118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734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117</x:v>
      </x:c>
      <x:c r="F500" s="0" t="s">
        <x:v>118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125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117</x:v>
      </x:c>
      <x:c r="F501" s="0" t="s">
        <x:v>118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102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117</x:v>
      </x:c>
      <x:c r="F502" s="0" t="s">
        <x:v>118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370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117</x:v>
      </x:c>
      <x:c r="F503" s="0" t="s">
        <x:v>118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423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117</x:v>
      </x:c>
      <x:c r="F504" s="0" t="s">
        <x:v>118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183975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117</x:v>
      </x:c>
      <x:c r="F505" s="0" t="s">
        <x:v>118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194302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119</x:v>
      </x:c>
      <x:c r="F506" s="0" t="s">
        <x:v>120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68681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119</x:v>
      </x:c>
      <x:c r="F507" s="0" t="s">
        <x:v>120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69935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119</x:v>
      </x:c>
      <x:c r="F508" s="0" t="s">
        <x:v>120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1570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119</x:v>
      </x:c>
      <x:c r="F509" s="0" t="s">
        <x:v>120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1348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119</x:v>
      </x:c>
      <x:c r="F510" s="0" t="s">
        <x:v>120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119</x:v>
      </x:c>
      <x:c r="F511" s="0" t="s">
        <x:v>120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119</x:v>
      </x:c>
      <x:c r="F512" s="0" t="s">
        <x:v>120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119</x:v>
      </x:c>
      <x:c r="F513" s="0" t="s">
        <x:v>120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119</x:v>
      </x:c>
      <x:c r="F514" s="0" t="s">
        <x:v>120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119</x:v>
      </x:c>
      <x:c r="F515" s="0" t="s">
        <x:v>120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119</x:v>
      </x:c>
      <x:c r="F516" s="0" t="s">
        <x:v>120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119</x:v>
      </x:c>
      <x:c r="F517" s="0" t="s">
        <x:v>120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119</x:v>
      </x:c>
      <x:c r="F518" s="0" t="s">
        <x:v>120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119</x:v>
      </x:c>
      <x:c r="F519" s="0" t="s">
        <x:v>120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421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119</x:v>
      </x:c>
      <x:c r="F520" s="0" t="s">
        <x:v>120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1039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119</x:v>
      </x:c>
      <x:c r="F521" s="0" t="s">
        <x:v>120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1067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119</x:v>
      </x:c>
      <x:c r="F522" s="0" t="s">
        <x:v>120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1871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119</x:v>
      </x:c>
      <x:c r="F523" s="0" t="s">
        <x:v>120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1931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119</x:v>
      </x:c>
      <x:c r="F524" s="0" t="s">
        <x:v>120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119</x:v>
      </x:c>
      <x:c r="F525" s="0" t="s">
        <x:v>120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119</x:v>
      </x:c>
      <x:c r="F526" s="0" t="s">
        <x:v>120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347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119</x:v>
      </x:c>
      <x:c r="F527" s="0" t="s">
        <x:v>120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103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119</x:v>
      </x:c>
      <x:c r="F528" s="0" t="s">
        <x:v>120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202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119</x:v>
      </x:c>
      <x:c r="F529" s="0" t="s">
        <x:v>120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119</x:v>
      </x:c>
      <x:c r="F530" s="0" t="s">
        <x:v>120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119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119</x:v>
      </x:c>
      <x:c r="F531" s="0" t="s">
        <x:v>120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119</x:v>
      </x:c>
      <x:c r="F532" s="0" t="s">
        <x:v>120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119</x:v>
      </x:c>
      <x:c r="F533" s="0" t="s">
        <x:v>120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119</x:v>
      </x:c>
      <x:c r="F534" s="0" t="s">
        <x:v>120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558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119</x:v>
      </x:c>
      <x:c r="F535" s="0" t="s">
        <x:v>120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632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119</x:v>
      </x:c>
      <x:c r="F536" s="0" t="s">
        <x:v>120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683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119</x:v>
      </x:c>
      <x:c r="F537" s="0" t="s">
        <x:v>120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1198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119</x:v>
      </x:c>
      <x:c r="F538" s="0" t="s">
        <x:v>120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142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119</x:v>
      </x:c>
      <x:c r="F539" s="0" t="s">
        <x:v>120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119</x:v>
      </x:c>
      <x:c r="F540" s="0" t="s">
        <x:v>120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119</x:v>
      </x:c>
      <x:c r="F541" s="0" t="s">
        <x:v>120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212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119</x:v>
      </x:c>
      <x:c r="F542" s="0" t="s">
        <x:v>120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119</x:v>
      </x:c>
      <x:c r="F543" s="0" t="s">
        <x:v>120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119</x:v>
      </x:c>
      <x:c r="F544" s="0" t="s">
        <x:v>120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119</x:v>
      </x:c>
      <x:c r="F545" s="0" t="s">
        <x:v>120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102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119</x:v>
      </x:c>
      <x:c r="F546" s="0" t="s">
        <x:v>120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76431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119</x:v>
      </x:c>
      <x:c r="F547" s="0" t="s">
        <x:v>120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77750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121</x:v>
      </x:c>
      <x:c r="F548" s="0" t="s">
        <x:v>122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74444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121</x:v>
      </x:c>
      <x:c r="F549" s="0" t="s">
        <x:v>122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76947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121</x:v>
      </x:c>
      <x:c r="F550" s="0" t="s">
        <x:v>122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121</x:v>
      </x:c>
      <x:c r="F551" s="0" t="s">
        <x:v>122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1781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121</x:v>
      </x:c>
      <x:c r="F552" s="0" t="s">
        <x:v>122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112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121</x:v>
      </x:c>
      <x:c r="F553" s="0" t="s">
        <x:v>122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86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121</x:v>
      </x:c>
      <x:c r="F554" s="0" t="s">
        <x:v>122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121</x:v>
      </x:c>
      <x:c r="F555" s="0" t="s">
        <x:v>122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105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121</x:v>
      </x:c>
      <x:c r="F556" s="0" t="s">
        <x:v>122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97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121</x:v>
      </x:c>
      <x:c r="F557" s="0" t="s">
        <x:v>122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112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121</x:v>
      </x:c>
      <x:c r="F558" s="0" t="s">
        <x:v>122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121</x:v>
      </x:c>
      <x:c r="F559" s="0" t="s">
        <x:v>122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121</x:v>
      </x:c>
      <x:c r="F560" s="0" t="s">
        <x:v>122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550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121</x:v>
      </x:c>
      <x:c r="F561" s="0" t="s">
        <x:v>122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584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121</x:v>
      </x:c>
      <x:c r="F562" s="0" t="s">
        <x:v>122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121</x:v>
      </x:c>
      <x:c r="F563" s="0" t="s">
        <x:v>122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1139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121</x:v>
      </x:c>
      <x:c r="F564" s="0" t="s">
        <x:v>122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2357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121</x:v>
      </x:c>
      <x:c r="F565" s="0" t="s">
        <x:v>122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2331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121</x:v>
      </x:c>
      <x:c r="F566" s="0" t="s">
        <x:v>122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231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121</x:v>
      </x:c>
      <x:c r="F567" s="0" t="s">
        <x:v>122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380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121</x:v>
      </x:c>
      <x:c r="F568" s="0" t="s">
        <x:v>122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121</x:v>
      </x:c>
      <x:c r="F569" s="0" t="s">
        <x:v>122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519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121</x:v>
      </x:c>
      <x:c r="F570" s="0" t="s">
        <x:v>122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419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121</x:v>
      </x:c>
      <x:c r="F571" s="0" t="s">
        <x:v>122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423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121</x:v>
      </x:c>
      <x:c r="F572" s="0" t="s">
        <x:v>122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169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121</x:v>
      </x:c>
      <x:c r="F573" s="0" t="s">
        <x:v>122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121</x:v>
      </x:c>
      <x:c r="F574" s="0" t="s">
        <x:v>122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193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121</x:v>
      </x:c>
      <x:c r="F575" s="0" t="s">
        <x:v>122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121</x:v>
      </x:c>
      <x:c r="F576" s="0" t="s">
        <x:v>122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673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121</x:v>
      </x:c>
      <x:c r="F577" s="0" t="s">
        <x:v>122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731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121</x:v>
      </x:c>
      <x:c r="F578" s="0" t="s">
        <x:v>122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882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121</x:v>
      </x:c>
      <x:c r="F579" s="0" t="s">
        <x:v>122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1126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121</x:v>
      </x:c>
      <x:c r="F580" s="0" t="s">
        <x:v>122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336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121</x:v>
      </x:c>
      <x:c r="F581" s="0" t="s">
        <x:v>122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227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121</x:v>
      </x:c>
      <x:c r="F582" s="0" t="s">
        <x:v>122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893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121</x:v>
      </x:c>
      <x:c r="F583" s="0" t="s">
        <x:v>122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861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121</x:v>
      </x:c>
      <x:c r="F584" s="0" t="s">
        <x:v>122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44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121</x:v>
      </x:c>
      <x:c r="F585" s="0" t="s">
        <x:v>122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121</x:v>
      </x:c>
      <x:c r="F586" s="0" t="s">
        <x:v>122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159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121</x:v>
      </x:c>
      <x:c r="F587" s="0" t="s">
        <x:v>122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161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121</x:v>
      </x:c>
      <x:c r="F588" s="0" t="s">
        <x:v>122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85474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121</x:v>
      </x:c>
      <x:c r="F589" s="0" t="s">
        <x:v>122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88053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124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129824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124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133790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124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4637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124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4430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124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124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134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124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124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259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124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77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124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124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124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126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124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124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523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124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865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124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839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124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4015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124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3996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124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124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537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124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348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124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124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174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124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124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171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124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134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124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46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124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124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970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124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1027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124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1304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124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1484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124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124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145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124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468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124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349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124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124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124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204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124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124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144771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124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148531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125</x:v>
      </x:c>
      <x:c r="F632" s="0" t="s">
        <x:v>126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120913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125</x:v>
      </x:c>
      <x:c r="F633" s="0" t="s">
        <x:v>126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126537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125</x:v>
      </x:c>
      <x:c r="F634" s="0" t="s">
        <x:v>126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125</x:v>
      </x:c>
      <x:c r="F635" s="0" t="s">
        <x:v>126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125</x:v>
      </x:c>
      <x:c r="F636" s="0" t="s">
        <x:v>126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274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125</x:v>
      </x:c>
      <x:c r="F637" s="0" t="s">
        <x:v>126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237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125</x:v>
      </x:c>
      <x:c r="F638" s="0" t="s">
        <x:v>126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125</x:v>
      </x:c>
      <x:c r="F639" s="0" t="s">
        <x:v>126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125</x:v>
      </x:c>
      <x:c r="F640" s="0" t="s">
        <x:v>126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125</x:v>
      </x:c>
      <x:c r="F641" s="0" t="s">
        <x:v>126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278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125</x:v>
      </x:c>
      <x:c r="F642" s="0" t="s">
        <x:v>126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204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125</x:v>
      </x:c>
      <x:c r="F643" s="0" t="s">
        <x:v>126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125</x:v>
      </x:c>
      <x:c r="F644" s="0" t="s">
        <x:v>126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125</x:v>
      </x:c>
      <x:c r="F645" s="0" t="s">
        <x:v>126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125</x:v>
      </x:c>
      <x:c r="F646" s="0" t="s">
        <x:v>126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849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125</x:v>
      </x:c>
      <x:c r="F647" s="0" t="s">
        <x:v>126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806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125</x:v>
      </x:c>
      <x:c r="F648" s="0" t="s">
        <x:v>126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2751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125</x:v>
      </x:c>
      <x:c r="F649" s="0" t="s">
        <x:v>126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2905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125</x:v>
      </x:c>
      <x:c r="F650" s="0" t="s">
        <x:v>126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125</x:v>
      </x:c>
      <x:c r="F651" s="0" t="s">
        <x:v>126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681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125</x:v>
      </x:c>
      <x:c r="F652" s="0" t="s">
        <x:v>126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475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125</x:v>
      </x:c>
      <x:c r="F653" s="0" t="s">
        <x:v>126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295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125</x:v>
      </x:c>
      <x:c r="F654" s="0" t="s">
        <x:v>126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354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125</x:v>
      </x:c>
      <x:c r="F655" s="0" t="s">
        <x:v>126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125</x:v>
      </x:c>
      <x:c r="F656" s="0" t="s">
        <x:v>126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359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125</x:v>
      </x:c>
      <x:c r="F657" s="0" t="s">
        <x:v>126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296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125</x:v>
      </x:c>
      <x:c r="F658" s="0" t="s">
        <x:v>126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125</x:v>
      </x:c>
      <x:c r="F659" s="0" t="s">
        <x:v>126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125</x:v>
      </x:c>
      <x:c r="F660" s="0" t="s">
        <x:v>126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1015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125</x:v>
      </x:c>
      <x:c r="F661" s="0" t="s">
        <x:v>126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1151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125</x:v>
      </x:c>
      <x:c r="F662" s="0" t="s">
        <x:v>126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1138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125</x:v>
      </x:c>
      <x:c r="F663" s="0" t="s">
        <x:v>126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1541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125</x:v>
      </x:c>
      <x:c r="F664" s="0" t="s">
        <x:v>126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388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125</x:v>
      </x:c>
      <x:c r="F665" s="0" t="s">
        <x:v>126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264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125</x:v>
      </x:c>
      <x:c r="F666" s="0" t="s">
        <x:v>126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1142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125</x:v>
      </x:c>
      <x:c r="F667" s="0" t="s">
        <x:v>126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715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125</x:v>
      </x:c>
      <x:c r="F668" s="0" t="s">
        <x:v>126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242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125</x:v>
      </x:c>
      <x:c r="F669" s="0" t="s">
        <x:v>126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125</x:v>
      </x:c>
      <x:c r="F670" s="0" t="s">
        <x:v>126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275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125</x:v>
      </x:c>
      <x:c r="F671" s="0" t="s">
        <x:v>126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354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125</x:v>
      </x:c>
      <x:c r="F672" s="0" t="s">
        <x:v>126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135460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125</x:v>
      </x:c>
      <x:c r="F673" s="0" t="s">
        <x:v>126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141080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127</x:v>
      </x:c>
      <x:c r="F674" s="0" t="s">
        <x:v>128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102297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127</x:v>
      </x:c>
      <x:c r="F675" s="0" t="s">
        <x:v>128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104212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127</x:v>
      </x:c>
      <x:c r="F676" s="0" t="s">
        <x:v>128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3655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127</x:v>
      </x:c>
      <x:c r="F677" s="0" t="s">
        <x:v>128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3162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127</x:v>
      </x:c>
      <x:c r="F678" s="0" t="s">
        <x:v>128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127</x:v>
      </x:c>
      <x:c r="F679" s="0" t="s">
        <x:v>128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127</x:v>
      </x:c>
      <x:c r="F680" s="0" t="s">
        <x:v>128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434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127</x:v>
      </x:c>
      <x:c r="F681" s="0" t="s">
        <x:v>128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127</x:v>
      </x:c>
      <x:c r="F682" s="0" t="s">
        <x:v>128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127</x:v>
      </x:c>
      <x:c r="F683" s="0" t="s">
        <x:v>128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127</x:v>
      </x:c>
      <x:c r="F684" s="0" t="s">
        <x:v>128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127</x:v>
      </x:c>
      <x:c r="F685" s="0" t="s">
        <x:v>128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127</x:v>
      </x:c>
      <x:c r="F686" s="0" t="s">
        <x:v>128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127</x:v>
      </x:c>
      <x:c r="F687" s="0" t="s">
        <x:v>128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295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127</x:v>
      </x:c>
      <x:c r="F688" s="0" t="s">
        <x:v>128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340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127</x:v>
      </x:c>
      <x:c r="F689" s="0" t="s">
        <x:v>128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359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127</x:v>
      </x:c>
      <x:c r="F690" s="0" t="s">
        <x:v>128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2660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127</x:v>
      </x:c>
      <x:c r="F691" s="0" t="s">
        <x:v>128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2852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127</x:v>
      </x:c>
      <x:c r="F692" s="0" t="s">
        <x:v>128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127</x:v>
      </x:c>
      <x:c r="F693" s="0" t="s">
        <x:v>128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127</x:v>
      </x:c>
      <x:c r="F694" s="0" t="s">
        <x:v>128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931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127</x:v>
      </x:c>
      <x:c r="F695" s="0" t="s">
        <x:v>128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413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127</x:v>
      </x:c>
      <x:c r="F696" s="0" t="s">
        <x:v>128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127</x:v>
      </x:c>
      <x:c r="F697" s="0" t="s">
        <x:v>128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127</x:v>
      </x:c>
      <x:c r="F698" s="0" t="s">
        <x:v>128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434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127</x:v>
      </x:c>
      <x:c r="F699" s="0" t="s">
        <x:v>128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336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127</x:v>
      </x:c>
      <x:c r="F700" s="0" t="s">
        <x:v>128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232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127</x:v>
      </x:c>
      <x:c r="F701" s="0" t="s">
        <x:v>128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127</x:v>
      </x:c>
      <x:c r="F702" s="0" t="s">
        <x:v>128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1175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127</x:v>
      </x:c>
      <x:c r="F703" s="0" t="s">
        <x:v>128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1100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127</x:v>
      </x:c>
      <x:c r="F704" s="0" t="s">
        <x:v>128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1346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127</x:v>
      </x:c>
      <x:c r="F705" s="0" t="s">
        <x:v>128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1583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127</x:v>
      </x:c>
      <x:c r="F706" s="0" t="s">
        <x:v>128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339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127</x:v>
      </x:c>
      <x:c r="F707" s="0" t="s">
        <x:v>128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127</x:v>
      </x:c>
      <x:c r="F708" s="0" t="s">
        <x:v>128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688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127</x:v>
      </x:c>
      <x:c r="F709" s="0" t="s">
        <x:v>128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602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127</x:v>
      </x:c>
      <x:c r="F710" s="0" t="s">
        <x:v>128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119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127</x:v>
      </x:c>
      <x:c r="F711" s="0" t="s">
        <x:v>128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127</x:v>
      </x:c>
      <x:c r="F712" s="0" t="s">
        <x:v>128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127</x:v>
      </x:c>
      <x:c r="F713" s="0" t="s">
        <x:v>128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245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127</x:v>
      </x:c>
      <x:c r="F714" s="0" t="s">
        <x:v>128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115791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127</x:v>
      </x:c>
      <x:c r="F715" s="0" t="s">
        <x:v>128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116909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129</x:v>
      </x:c>
      <x:c r="F716" s="0" t="s">
        <x:v>130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99018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129</x:v>
      </x:c>
      <x:c r="F717" s="0" t="s">
        <x:v>130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101907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129</x:v>
      </x:c>
      <x:c r="F718" s="0" t="s">
        <x:v>130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129</x:v>
      </x:c>
      <x:c r="F719" s="0" t="s">
        <x:v>130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1792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129</x:v>
      </x:c>
      <x:c r="F720" s="0" t="s">
        <x:v>130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756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129</x:v>
      </x:c>
      <x:c r="F721" s="0" t="s">
        <x:v>130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1119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129</x:v>
      </x:c>
      <x:c r="F722" s="0" t="s">
        <x:v>130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129</x:v>
      </x:c>
      <x:c r="F723" s="0" t="s">
        <x:v>130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708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129</x:v>
      </x:c>
      <x:c r="F724" s="0" t="s">
        <x:v>130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409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129</x:v>
      </x:c>
      <x:c r="F725" s="0" t="s">
        <x:v>130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129</x:v>
      </x:c>
      <x:c r="F726" s="0" t="s">
        <x:v>130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430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129</x:v>
      </x:c>
      <x:c r="F727" s="0" t="s">
        <x:v>130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1003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129</x:v>
      </x:c>
      <x:c r="F728" s="0" t="s">
        <x:v>130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129</x:v>
      </x:c>
      <x:c r="F729" s="0" t="s">
        <x:v>130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129</x:v>
      </x:c>
      <x:c r="F730" s="0" t="s">
        <x:v>130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521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129</x:v>
      </x:c>
      <x:c r="F731" s="0" t="s">
        <x:v>130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129</x:v>
      </x:c>
      <x:c r="F732" s="0" t="s">
        <x:v>130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129</x:v>
      </x:c>
      <x:c r="F733" s="0" t="s">
        <x:v>130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3204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129</x:v>
      </x:c>
      <x:c r="F734" s="0" t="s">
        <x:v>130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129</x:v>
      </x:c>
      <x:c r="F735" s="0" t="s">
        <x:v>130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406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129</x:v>
      </x:c>
      <x:c r="F736" s="0" t="s">
        <x:v>130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750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129</x:v>
      </x:c>
      <x:c r="F737" s="0" t="s">
        <x:v>130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129</x:v>
      </x:c>
      <x:c r="F738" s="0" t="s">
        <x:v>130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532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129</x:v>
      </x:c>
      <x:c r="F739" s="0" t="s">
        <x:v>130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129</x:v>
      </x:c>
      <x:c r="F740" s="0" t="s">
        <x:v>130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308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129</x:v>
      </x:c>
      <x:c r="F741" s="0" t="s">
        <x:v>130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434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129</x:v>
      </x:c>
      <x:c r="F742" s="0" t="s">
        <x:v>130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129</x:v>
      </x:c>
      <x:c r="F743" s="0" t="s">
        <x:v>130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129</x:v>
      </x:c>
      <x:c r="F744" s="0" t="s">
        <x:v>130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1599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129</x:v>
      </x:c>
      <x:c r="F745" s="0" t="s">
        <x:v>130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2191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129</x:v>
      </x:c>
      <x:c r="F746" s="0" t="s">
        <x:v>130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1669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129</x:v>
      </x:c>
      <x:c r="F747" s="0" t="s">
        <x:v>130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1859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129</x:v>
      </x:c>
      <x:c r="F748" s="0" t="s">
        <x:v>130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129</x:v>
      </x:c>
      <x:c r="F749" s="0" t="s">
        <x:v>130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385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129</x:v>
      </x:c>
      <x:c r="F750" s="0" t="s">
        <x:v>130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1798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129</x:v>
      </x:c>
      <x:c r="F751" s="0" t="s">
        <x:v>130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1911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129</x:v>
      </x:c>
      <x:c r="F752" s="0" t="s">
        <x:v>130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205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129</x:v>
      </x:c>
      <x:c r="F753" s="0" t="s">
        <x:v>130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129</x:v>
      </x:c>
      <x:c r="F754" s="0" t="s">
        <x:v>130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129</x:v>
      </x:c>
      <x:c r="F755" s="0" t="s">
        <x:v>130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415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129</x:v>
      </x:c>
      <x:c r="F756" s="0" t="s">
        <x:v>130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115230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129</x:v>
      </x:c>
      <x:c r="F757" s="0" t="s">
        <x:v>130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120814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131</x:v>
      </x:c>
      <x:c r="F758" s="0" t="s">
        <x:v>132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350356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131</x:v>
      </x:c>
      <x:c r="F759" s="0" t="s">
        <x:v>132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367848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131</x:v>
      </x:c>
      <x:c r="F760" s="0" t="s">
        <x:v>132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12046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131</x:v>
      </x:c>
      <x:c r="F761" s="0" t="s">
        <x:v>132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10844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131</x:v>
      </x:c>
      <x:c r="F762" s="0" t="s">
        <x:v>132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818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131</x:v>
      </x:c>
      <x:c r="F763" s="0" t="s">
        <x:v>132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131</x:v>
      </x:c>
      <x:c r="F764" s="0" t="s">
        <x:v>132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1302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131</x:v>
      </x:c>
      <x:c r="F765" s="0" t="s">
        <x:v>132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1360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131</x:v>
      </x:c>
      <x:c r="F766" s="0" t="s">
        <x:v>132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131</x:v>
      </x:c>
      <x:c r="F767" s="0" t="s">
        <x:v>132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569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131</x:v>
      </x:c>
      <x:c r="F768" s="0" t="s">
        <x:v>132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131</x:v>
      </x:c>
      <x:c r="F769" s="0" t="s">
        <x:v>132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131</x:v>
      </x:c>
      <x:c r="F770" s="0" t="s">
        <x:v>132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850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131</x:v>
      </x:c>
      <x:c r="F771" s="0" t="s">
        <x:v>132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799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131</x:v>
      </x:c>
      <x:c r="F772" s="0" t="s">
        <x:v>132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2365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131</x:v>
      </x:c>
      <x:c r="F773" s="0" t="s">
        <x:v>132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2260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131</x:v>
      </x:c>
      <x:c r="F774" s="0" t="s">
        <x:v>132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12279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131</x:v>
      </x:c>
      <x:c r="F775" s="0" t="s">
        <x:v>132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13072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131</x:v>
      </x:c>
      <x:c r="F776" s="0" t="s">
        <x:v>132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131</x:v>
      </x:c>
      <x:c r="F777" s="0" t="s">
        <x:v>132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717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131</x:v>
      </x:c>
      <x:c r="F778" s="0" t="s">
        <x:v>132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2580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131</x:v>
      </x:c>
      <x:c r="F779" s="0" t="s">
        <x:v>132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1483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131</x:v>
      </x:c>
      <x:c r="F780" s="0" t="s">
        <x:v>132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780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131</x:v>
      </x:c>
      <x:c r="F781" s="0" t="s">
        <x:v>132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439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131</x:v>
      </x:c>
      <x:c r="F782" s="0" t="s">
        <x:v>132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885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131</x:v>
      </x:c>
      <x:c r="F783" s="0" t="s">
        <x:v>132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749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131</x:v>
      </x:c>
      <x:c r="F784" s="0" t="s">
        <x:v>132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364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131</x:v>
      </x:c>
      <x:c r="F785" s="0" t="s">
        <x:v>132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131</x:v>
      </x:c>
      <x:c r="F786" s="0" t="s">
        <x:v>132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3911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131</x:v>
      </x:c>
      <x:c r="F787" s="0" t="s">
        <x:v>132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4547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131</x:v>
      </x:c>
      <x:c r="F788" s="0" t="s">
        <x:v>132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4248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131</x:v>
      </x:c>
      <x:c r="F789" s="0" t="s">
        <x:v>132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4391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131</x:v>
      </x:c>
      <x:c r="F790" s="0" t="s">
        <x:v>132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893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131</x:v>
      </x:c>
      <x:c r="F791" s="0" t="s">
        <x:v>132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614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131</x:v>
      </x:c>
      <x:c r="F792" s="0" t="s">
        <x:v>132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1812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131</x:v>
      </x:c>
      <x:c r="F793" s="0" t="s">
        <x:v>132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1475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132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291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132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256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132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798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132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930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132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397569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132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414241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133</x:v>
      </x:c>
      <x:c r="F800" s="0" t="s">
        <x:v>134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124521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133</x:v>
      </x:c>
      <x:c r="F801" s="0" t="s">
        <x:v>134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125240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133</x:v>
      </x:c>
      <x:c r="F802" s="0" t="s">
        <x:v>134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5184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133</x:v>
      </x:c>
      <x:c r="F803" s="0" t="s">
        <x:v>134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4945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133</x:v>
      </x:c>
      <x:c r="F804" s="0" t="s">
        <x:v>134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133</x:v>
      </x:c>
      <x:c r="F805" s="0" t="s">
        <x:v>134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133</x:v>
      </x:c>
      <x:c r="F806" s="0" t="s">
        <x:v>134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573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133</x:v>
      </x:c>
      <x:c r="F807" s="0" t="s">
        <x:v>134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511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133</x:v>
      </x:c>
      <x:c r="F808" s="0" t="s">
        <x:v>134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133</x:v>
      </x:c>
      <x:c r="F809" s="0" t="s">
        <x:v>134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133</x:v>
      </x:c>
      <x:c r="F810" s="0" t="s">
        <x:v>134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133</x:v>
      </x:c>
      <x:c r="F811" s="0" t="s">
        <x:v>134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163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133</x:v>
      </x:c>
      <x:c r="F812" s="0" t="s">
        <x:v>134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133</x:v>
      </x:c>
      <x:c r="F813" s="0" t="s">
        <x:v>134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230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133</x:v>
      </x:c>
      <x:c r="F814" s="0" t="s">
        <x:v>134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896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133</x:v>
      </x:c>
      <x:c r="F815" s="0" t="s">
        <x:v>134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891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133</x:v>
      </x:c>
      <x:c r="F816" s="0" t="s">
        <x:v>134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4045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133</x:v>
      </x:c>
      <x:c r="F817" s="0" t="s">
        <x:v>134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4234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133</x:v>
      </x:c>
      <x:c r="F818" s="0" t="s">
        <x:v>134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133</x:v>
      </x:c>
      <x:c r="F819" s="0" t="s">
        <x:v>134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183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133</x:v>
      </x:c>
      <x:c r="F820" s="0" t="s">
        <x:v>134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608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133</x:v>
      </x:c>
      <x:c r="F821" s="0" t="s">
        <x:v>134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415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133</x:v>
      </x:c>
      <x:c r="F822" s="0" t="s">
        <x:v>134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133</x:v>
      </x:c>
      <x:c r="F823" s="0" t="s">
        <x:v>134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120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133</x:v>
      </x:c>
      <x:c r="F824" s="0" t="s">
        <x:v>134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481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133</x:v>
      </x:c>
      <x:c r="F825" s="0" t="s">
        <x:v>134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401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133</x:v>
      </x:c>
      <x:c r="F826" s="0" t="s">
        <x:v>134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32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133</x:v>
      </x:c>
      <x:c r="F827" s="0" t="s">
        <x:v>134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133</x:v>
      </x:c>
      <x:c r="F828" s="0" t="s">
        <x:v>134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1438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133</x:v>
      </x:c>
      <x:c r="F829" s="0" t="s">
        <x:v>134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1639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133</x:v>
      </x:c>
      <x:c r="F830" s="0" t="s">
        <x:v>134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1548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133</x:v>
      </x:c>
      <x:c r="F831" s="0" t="s">
        <x:v>134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2426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133</x:v>
      </x:c>
      <x:c r="F832" s="0" t="s">
        <x:v>134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414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133</x:v>
      </x:c>
      <x:c r="F833" s="0" t="s">
        <x:v>134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241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133</x:v>
      </x:c>
      <x:c r="F834" s="0" t="s">
        <x:v>134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1033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133</x:v>
      </x:c>
      <x:c r="F835" s="0" t="s">
        <x:v>134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733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133</x:v>
      </x:c>
      <x:c r="F836" s="0" t="s">
        <x:v>134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133</x:v>
      </x:c>
      <x:c r="F837" s="0" t="s">
        <x:v>134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133</x:v>
      </x:c>
      <x:c r="F838" s="0" t="s">
        <x:v>134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221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133</x:v>
      </x:c>
      <x:c r="F839" s="0" t="s">
        <x:v>134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133</x:v>
      </x:c>
      <x:c r="F840" s="0" t="s">
        <x:v>134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141977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133</x:v>
      </x:c>
      <x:c r="F841" s="0" t="s">
        <x:v>134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143050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135</x:v>
      </x:c>
      <x:c r="F842" s="0" t="s">
        <x:v>136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167332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135</x:v>
      </x:c>
      <x:c r="F843" s="0" t="s">
        <x:v>136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170713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135</x:v>
      </x:c>
      <x:c r="F844" s="0" t="s">
        <x:v>136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3518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135</x:v>
      </x:c>
      <x:c r="F845" s="0" t="s">
        <x:v>136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3495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135</x:v>
      </x:c>
      <x:c r="F846" s="0" t="s">
        <x:v>136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135</x:v>
      </x:c>
      <x:c r="F847" s="0" t="s">
        <x:v>136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276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135</x:v>
      </x:c>
      <x:c r="F848" s="0" t="s">
        <x:v>136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135</x:v>
      </x:c>
      <x:c r="F849" s="0" t="s">
        <x:v>136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265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135</x:v>
      </x:c>
      <x:c r="F850" s="0" t="s">
        <x:v>136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109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135</x:v>
      </x:c>
      <x:c r="F851" s="0" t="s">
        <x:v>136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217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135</x:v>
      </x:c>
      <x:c r="F852" s="0" t="s">
        <x:v>136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135</x:v>
      </x:c>
      <x:c r="F853" s="0" t="s">
        <x:v>136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310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135</x:v>
      </x:c>
      <x:c r="F854" s="0" t="s">
        <x:v>136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1067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135</x:v>
      </x:c>
      <x:c r="F855" s="0" t="s">
        <x:v>136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914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135</x:v>
      </x:c>
      <x:c r="F856" s="0" t="s">
        <x:v>136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919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135</x:v>
      </x:c>
      <x:c r="F857" s="0" t="s">
        <x:v>136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834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135</x:v>
      </x:c>
      <x:c r="F858" s="0" t="s">
        <x:v>136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6088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135</x:v>
      </x:c>
      <x:c r="F859" s="0" t="s">
        <x:v>136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5636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135</x:v>
      </x:c>
      <x:c r="F860" s="0" t="s">
        <x:v>136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171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135</x:v>
      </x:c>
      <x:c r="F861" s="0" t="s">
        <x:v>136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299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135</x:v>
      </x:c>
      <x:c r="F862" s="0" t="s">
        <x:v>136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1136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135</x:v>
      </x:c>
      <x:c r="F863" s="0" t="s">
        <x:v>136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778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135</x:v>
      </x:c>
      <x:c r="F864" s="0" t="s">
        <x:v>136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135</x:v>
      </x:c>
      <x:c r="F865" s="0" t="s">
        <x:v>136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462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135</x:v>
      </x:c>
      <x:c r="F866" s="0" t="s">
        <x:v>136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298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135</x:v>
      </x:c>
      <x:c r="F867" s="0" t="s">
        <x:v>136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341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135</x:v>
      </x:c>
      <x:c r="F868" s="0" t="s">
        <x:v>136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135</x:v>
      </x:c>
      <x:c r="F869" s="0" t="s">
        <x:v>136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267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135</x:v>
      </x:c>
      <x:c r="F870" s="0" t="s">
        <x:v>136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1156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135</x:v>
      </x:c>
      <x:c r="F871" s="0" t="s">
        <x:v>136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135</x:v>
      </x:c>
      <x:c r="F872" s="0" t="s">
        <x:v>136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2279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135</x:v>
      </x:c>
      <x:c r="F873" s="0" t="s">
        <x:v>136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3115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135</x:v>
      </x:c>
      <x:c r="F874" s="0" t="s">
        <x:v>136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489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135</x:v>
      </x:c>
      <x:c r="F875" s="0" t="s">
        <x:v>136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135</x:v>
      </x:c>
      <x:c r="F876" s="0" t="s">
        <x:v>136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1818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135</x:v>
      </x:c>
      <x:c r="F877" s="0" t="s">
        <x:v>136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2258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135</x:v>
      </x:c>
      <x:c r="F878" s="0" t="s">
        <x:v>136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117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135</x:v>
      </x:c>
      <x:c r="F879" s="0" t="s">
        <x:v>136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135</x:v>
      </x:c>
      <x:c r="F880" s="0" t="s">
        <x:v>136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135</x:v>
      </x:c>
      <x:c r="F881" s="0" t="s">
        <x:v>136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376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135</x:v>
      </x:c>
      <x:c r="F882" s="0" t="s">
        <x:v>136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187994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135</x:v>
      </x:c>
      <x:c r="F883" s="0" t="s">
        <x:v>136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192304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137</x:v>
      </x:c>
      <x:c r="F884" s="0" t="s">
        <x:v>138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141803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137</x:v>
      </x:c>
      <x:c r="F885" s="0" t="s">
        <x:v>138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143396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137</x:v>
      </x:c>
      <x:c r="F886" s="0" t="s">
        <x:v>138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4727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137</x:v>
      </x:c>
      <x:c r="F887" s="0" t="s">
        <x:v>138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4104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137</x:v>
      </x:c>
      <x:c r="F888" s="0" t="s">
        <x:v>138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137</x:v>
      </x:c>
      <x:c r="F889" s="0" t="s">
        <x:v>138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137</x:v>
      </x:c>
      <x:c r="F890" s="0" t="s">
        <x:v>138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167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137</x:v>
      </x:c>
      <x:c r="F891" s="0" t="s">
        <x:v>138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188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137</x:v>
      </x:c>
      <x:c r="F892" s="0" t="s">
        <x:v>138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137</x:v>
      </x:c>
      <x:c r="F893" s="0" t="s">
        <x:v>138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137</x:v>
      </x:c>
      <x:c r="F894" s="0" t="s">
        <x:v>138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137</x:v>
      </x:c>
      <x:c r="F895" s="0" t="s">
        <x:v>138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137</x:v>
      </x:c>
      <x:c r="F896" s="0" t="s">
        <x:v>138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921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137</x:v>
      </x:c>
      <x:c r="F897" s="0" t="s">
        <x:v>138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847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137</x:v>
      </x:c>
      <x:c r="F898" s="0" t="s">
        <x:v>138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1159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137</x:v>
      </x:c>
      <x:c r="F899" s="0" t="s">
        <x:v>138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1044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137</x:v>
      </x:c>
      <x:c r="F900" s="0" t="s">
        <x:v>138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4205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137</x:v>
      </x:c>
      <x:c r="F901" s="0" t="s">
        <x:v>138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4071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137</x:v>
      </x:c>
      <x:c r="F902" s="0" t="s">
        <x:v>138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137</x:v>
      </x:c>
      <x:c r="F903" s="0" t="s">
        <x:v>138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648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137</x:v>
      </x:c>
      <x:c r="F904" s="0" t="s">
        <x:v>138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414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137</x:v>
      </x:c>
      <x:c r="F905" s="0" t="s">
        <x:v>138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223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137</x:v>
      </x:c>
      <x:c r="F906" s="0" t="s">
        <x:v>138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293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137</x:v>
      </x:c>
      <x:c r="F907" s="0" t="s">
        <x:v>138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139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137</x:v>
      </x:c>
      <x:c r="F908" s="0" t="s">
        <x:v>138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260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137</x:v>
      </x:c>
      <x:c r="F909" s="0" t="s">
        <x:v>138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137</x:v>
      </x:c>
      <x:c r="F910" s="0" t="s">
        <x:v>138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98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137</x:v>
      </x:c>
      <x:c r="F911" s="0" t="s">
        <x:v>138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63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137</x:v>
      </x:c>
      <x:c r="F912" s="0" t="s">
        <x:v>138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1194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137</x:v>
      </x:c>
      <x:c r="F913" s="0" t="s">
        <x:v>138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1211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137</x:v>
      </x:c>
      <x:c r="F914" s="0" t="s">
        <x:v>138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137</x:v>
      </x:c>
      <x:c r="F915" s="0" t="s">
        <x:v>138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1743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137</x:v>
      </x:c>
      <x:c r="F916" s="0" t="s">
        <x:v>138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137</x:v>
      </x:c>
      <x:c r="F917" s="0" t="s">
        <x:v>138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305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137</x:v>
      </x:c>
      <x:c r="F918" s="0" t="s">
        <x:v>138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670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137</x:v>
      </x:c>
      <x:c r="F919" s="0" t="s">
        <x:v>138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558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77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158767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159296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139</x:v>
      </x:c>
      <x:c r="F926" s="0" t="s">
        <x:v>140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99951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139</x:v>
      </x:c>
      <x:c r="F927" s="0" t="s">
        <x:v>140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101730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139</x:v>
      </x:c>
      <x:c r="F929" s="0" t="s">
        <x:v>140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3387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139</x:v>
      </x:c>
      <x:c r="F930" s="0" t="s">
        <x:v>140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113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139</x:v>
      </x:c>
      <x:c r="F931" s="0" t="s">
        <x:v>140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139</x:v>
      </x:c>
      <x:c r="F932" s="0" t="s">
        <x:v>140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139</x:v>
      </x:c>
      <x:c r="F933" s="0" t="s">
        <x:v>140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139</x:v>
      </x:c>
      <x:c r="F934" s="0" t="s">
        <x:v>140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139</x:v>
      </x:c>
      <x:c r="F935" s="0" t="s">
        <x:v>140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95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139</x:v>
      </x:c>
      <x:c r="F936" s="0" t="s">
        <x:v>140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139</x:v>
      </x:c>
      <x:c r="F937" s="0" t="s">
        <x:v>140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127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139</x:v>
      </x:c>
      <x:c r="F938" s="0" t="s">
        <x:v>140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139</x:v>
      </x:c>
      <x:c r="F939" s="0" t="s">
        <x:v>140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244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139</x:v>
      </x:c>
      <x:c r="F940" s="0" t="s">
        <x:v>140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492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139</x:v>
      </x:c>
      <x:c r="F941" s="0" t="s">
        <x:v>140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139</x:v>
      </x:c>
      <x:c r="F942" s="0" t="s">
        <x:v>140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2250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139</x:v>
      </x:c>
      <x:c r="F943" s="0" t="s">
        <x:v>140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2330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139</x:v>
      </x:c>
      <x:c r="F944" s="0" t="s">
        <x:v>140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162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139</x:v>
      </x:c>
      <x:c r="F945" s="0" t="s">
        <x:v>140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139</x:v>
      </x:c>
      <x:c r="F946" s="0" t="s">
        <x:v>140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998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619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219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123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1227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1335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1240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1813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213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853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189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220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112740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114681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141</x:v>
      </x:c>
      <x:c r="F968" s="0" t="s">
        <x:v>142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55629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141</x:v>
      </x:c>
      <x:c r="F969" s="0" t="s">
        <x:v>142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58057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141</x:v>
      </x:c>
      <x:c r="F970" s="0" t="s">
        <x:v>142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1423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141</x:v>
      </x:c>
      <x:c r="F971" s="0" t="s">
        <x:v>142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1415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141</x:v>
      </x:c>
      <x:c r="F972" s="0" t="s">
        <x:v>142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305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141</x:v>
      </x:c>
      <x:c r="F973" s="0" t="s">
        <x:v>142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397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305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333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511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505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743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741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4099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3872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551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1557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700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417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410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167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380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1097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1285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941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1729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401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141</x:v>
      </x:c>
      <x:c r="F1001" s="0" t="s">
        <x:v>142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141</x:v>
      </x:c>
      <x:c r="F1002" s="0" t="s">
        <x:v>142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1320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141</x:v>
      </x:c>
      <x:c r="F1003" s="0" t="s">
        <x:v>142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1265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141</x:v>
      </x:c>
      <x:c r="F1004" s="0" t="s">
        <x:v>142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207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141</x:v>
      </x:c>
      <x:c r="F1005" s="0" t="s">
        <x:v>142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141</x:v>
      </x:c>
      <x:c r="F1006" s="0" t="s">
        <x:v>142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295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141</x:v>
      </x:c>
      <x:c r="F1007" s="0" t="s">
        <x:v>142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271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141</x:v>
      </x:c>
      <x:c r="F1008" s="0" t="s">
        <x:v>142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70629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141</x:v>
      </x:c>
      <x:c r="F1009" s="0" t="s">
        <x:v>142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73406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156199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160860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5210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4654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291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324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506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177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113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188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646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3434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3631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143</x:v>
      </x:c>
      <x:c r="F1028" s="0" t="s">
        <x:v>144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132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143</x:v>
      </x:c>
      <x:c r="F1029" s="0" t="s">
        <x:v>144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302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143</x:v>
      </x:c>
      <x:c r="F1030" s="0" t="s">
        <x:v>144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524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143</x:v>
      </x:c>
      <x:c r="F1031" s="0" t="s">
        <x:v>144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288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143</x:v>
      </x:c>
      <x:c r="F1032" s="0" t="s">
        <x:v>144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232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143</x:v>
      </x:c>
      <x:c r="F1033" s="0" t="s">
        <x:v>144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278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143</x:v>
      </x:c>
      <x:c r="F1034" s="0" t="s">
        <x:v>144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741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143</x:v>
      </x:c>
      <x:c r="F1035" s="0" t="s">
        <x:v>144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487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143</x:v>
      </x:c>
      <x:c r="F1036" s="0" t="s">
        <x:v>144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831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143</x:v>
      </x:c>
      <x:c r="F1037" s="0" t="s">
        <x:v>144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781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143</x:v>
      </x:c>
      <x:c r="F1038" s="0" t="s">
        <x:v>144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1129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143</x:v>
      </x:c>
      <x:c r="F1039" s="0" t="s">
        <x:v>144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1314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143</x:v>
      </x:c>
      <x:c r="F1040" s="0" t="s">
        <x:v>144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1388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143</x:v>
      </x:c>
      <x:c r="F1041" s="0" t="s">
        <x:v>144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1757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143</x:v>
      </x:c>
      <x:c r="F1042" s="0" t="s">
        <x:v>144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143</x:v>
      </x:c>
      <x:c r="F1043" s="0" t="s">
        <x:v>144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143</x:v>
      </x:c>
      <x:c r="F1044" s="0" t="s">
        <x:v>144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682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143</x:v>
      </x:c>
      <x:c r="F1045" s="0" t="s">
        <x:v>144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466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143</x:v>
      </x:c>
      <x:c r="F1046" s="0" t="s">
        <x:v>144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143</x:v>
      </x:c>
      <x:c r="F1047" s="0" t="s">
        <x:v>144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88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143</x:v>
      </x:c>
      <x:c r="F1048" s="0" t="s">
        <x:v>144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282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143</x:v>
      </x:c>
      <x:c r="F1049" s="0" t="s">
        <x:v>144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143</x:v>
      </x:c>
      <x:c r="F1050" s="0" t="s">
        <x:v>144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173004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143</x:v>
      </x:c>
      <x:c r="F1051" s="0" t="s">
        <x:v>144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177556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27634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27922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145</x:v>
      </x:c>
      <x:c r="F1055" s="0" t="s">
        <x:v>146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145</x:v>
      </x:c>
      <x:c r="F1056" s="0" t="s">
        <x:v>146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145</x:v>
      </x:c>
      <x:c r="F1057" s="0" t="s">
        <x:v>146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145</x:v>
      </x:c>
      <x:c r="F1058" s="0" t="s">
        <x:v>146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145</x:v>
      </x:c>
      <x:c r="F1059" s="0" t="s">
        <x:v>146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145</x:v>
      </x:c>
      <x:c r="F1060" s="0" t="s">
        <x:v>146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145</x:v>
      </x:c>
      <x:c r="F1061" s="0" t="s">
        <x:v>146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145</x:v>
      </x:c>
      <x:c r="F1062" s="0" t="s">
        <x:v>146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145</x:v>
      </x:c>
      <x:c r="F1063" s="0" t="s">
        <x:v>146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21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145</x:v>
      </x:c>
      <x:c r="F1064" s="0" t="s">
        <x:v>146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145</x:v>
      </x:c>
      <x:c r="F1065" s="0" t="s">
        <x:v>146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145</x:v>
      </x:c>
      <x:c r="F1066" s="0" t="s">
        <x:v>146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177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145</x:v>
      </x:c>
      <x:c r="F1067" s="0" t="s">
        <x:v>146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177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145</x:v>
      </x:c>
      <x:c r="F1068" s="0" t="s">
        <x:v>146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763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145</x:v>
      </x:c>
      <x:c r="F1069" s="0" t="s">
        <x:v>146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831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145</x:v>
      </x:c>
      <x:c r="F1070" s="0" t="s">
        <x:v>146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145</x:v>
      </x:c>
      <x:c r="F1071" s="0" t="s">
        <x:v>146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145</x:v>
      </x:c>
      <x:c r="F1072" s="0" t="s">
        <x:v>146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145</x:v>
      </x:c>
      <x:c r="F1073" s="0" t="s">
        <x:v>146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145</x:v>
      </x:c>
      <x:c r="F1074" s="0" t="s">
        <x:v>146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145</x:v>
      </x:c>
      <x:c r="F1075" s="0" t="s">
        <x:v>146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145</x:v>
      </x:c>
      <x:c r="F1076" s="0" t="s">
        <x:v>146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104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145</x:v>
      </x:c>
      <x:c r="F1077" s="0" t="s">
        <x:v>146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145</x:v>
      </x:c>
      <x:c r="F1078" s="0" t="s">
        <x:v>146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11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145</x:v>
      </x:c>
      <x:c r="F1079" s="0" t="s">
        <x:v>146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145</x:v>
      </x:c>
      <x:c r="F1080" s="0" t="s">
        <x:v>146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189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145</x:v>
      </x:c>
      <x:c r="F1081" s="0" t="s">
        <x:v>146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145</x:v>
      </x:c>
      <x:c r="F1082" s="0" t="s">
        <x:v>146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409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145</x:v>
      </x:c>
      <x:c r="F1083" s="0" t="s">
        <x:v>146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450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145</x:v>
      </x:c>
      <x:c r="F1084" s="0" t="s">
        <x:v>146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145</x:v>
      </x:c>
      <x:c r="F1085" s="0" t="s">
        <x:v>146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145</x:v>
      </x:c>
      <x:c r="F1086" s="0" t="s">
        <x:v>146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145</x:v>
      </x:c>
      <x:c r="F1087" s="0" t="s">
        <x:v>146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120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145</x:v>
      </x:c>
      <x:c r="F1088" s="0" t="s">
        <x:v>146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145</x:v>
      </x:c>
      <x:c r="F1089" s="0" t="s">
        <x:v>146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145</x:v>
      </x:c>
      <x:c r="F1090" s="0" t="s">
        <x:v>146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145</x:v>
      </x:c>
      <x:c r="F1091" s="0" t="s">
        <x:v>146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59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145</x:v>
      </x:c>
      <x:c r="F1092" s="0" t="s">
        <x:v>146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31766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145</x:v>
      </x:c>
      <x:c r="F1093" s="0" t="s">
        <x:v>146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31898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147</x:v>
      </x:c>
      <x:c r="F1094" s="0" t="s">
        <x:v>148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113935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147</x:v>
      </x:c>
      <x:c r="F1095" s="0" t="s">
        <x:v>148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114151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147</x:v>
      </x:c>
      <x:c r="F1096" s="0" t="s">
        <x:v>148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5805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147</x:v>
      </x:c>
      <x:c r="F1097" s="0" t="s">
        <x:v>148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5161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147</x:v>
      </x:c>
      <x:c r="F1098" s="0" t="s">
        <x:v>148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126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147</x:v>
      </x:c>
      <x:c r="F1099" s="0" t="s">
        <x:v>148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150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147</x:v>
      </x:c>
      <x:c r="F1100" s="0" t="s">
        <x:v>148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278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147</x:v>
      </x:c>
      <x:c r="F1101" s="0" t="s">
        <x:v>148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147</x:v>
      </x:c>
      <x:c r="F1102" s="0" t="s">
        <x:v>148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63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147</x:v>
      </x:c>
      <x:c r="F1103" s="0" t="s">
        <x:v>148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80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147</x:v>
      </x:c>
      <x:c r="F1104" s="0" t="s">
        <x:v>148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147</x:v>
      </x:c>
      <x:c r="F1105" s="0" t="s">
        <x:v>148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147</x:v>
      </x:c>
      <x:c r="F1106" s="0" t="s">
        <x:v>148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488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147</x:v>
      </x:c>
      <x:c r="F1107" s="0" t="s">
        <x:v>148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526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147</x:v>
      </x:c>
      <x:c r="F1108" s="0" t="s">
        <x:v>148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862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147</x:v>
      </x:c>
      <x:c r="F1109" s="0" t="s">
        <x:v>148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975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147</x:v>
      </x:c>
      <x:c r="F1110" s="0" t="s">
        <x:v>148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2934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147</x:v>
      </x:c>
      <x:c r="F1111" s="0" t="s">
        <x:v>148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2802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147</x:v>
      </x:c>
      <x:c r="F1112" s="0" t="s">
        <x:v>148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147</x:v>
      </x:c>
      <x:c r="F1113" s="0" t="s">
        <x:v>148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147</x:v>
      </x:c>
      <x:c r="F1114" s="0" t="s">
        <x:v>148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147</x:v>
      </x:c>
      <x:c r="F1115" s="0" t="s">
        <x:v>148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147</x:v>
      </x:c>
      <x:c r="F1116" s="0" t="s">
        <x:v>148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147</x:v>
      </x:c>
      <x:c r="F1117" s="0" t="s">
        <x:v>148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147</x:v>
      </x:c>
      <x:c r="F1118" s="0" t="s">
        <x:v>148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340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147</x:v>
      </x:c>
      <x:c r="F1119" s="0" t="s">
        <x:v>148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147</x:v>
      </x:c>
      <x:c r="F1120" s="0" t="s">
        <x:v>148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147</x:v>
      </x:c>
      <x:c r="F1121" s="0" t="s">
        <x:v>148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147</x:v>
      </x:c>
      <x:c r="F1122" s="0" t="s">
        <x:v>148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824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147</x:v>
      </x:c>
      <x:c r="F1123" s="0" t="s">
        <x:v>148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929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147</x:v>
      </x:c>
      <x:c r="F1124" s="0" t="s">
        <x:v>148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1217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147</x:v>
      </x:c>
      <x:c r="F1125" s="0" t="s">
        <x:v>148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1259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147</x:v>
      </x:c>
      <x:c r="F1126" s="0" t="s">
        <x:v>148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196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147</x:v>
      </x:c>
      <x:c r="F1127" s="0" t="s">
        <x:v>148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147</x:v>
      </x:c>
      <x:c r="F1128" s="0" t="s">
        <x:v>148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788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147</x:v>
      </x:c>
      <x:c r="F1129" s="0" t="s">
        <x:v>148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510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147</x:v>
      </x:c>
      <x:c r="F1130" s="0" t="s">
        <x:v>148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65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147</x:v>
      </x:c>
      <x:c r="F1131" s="0" t="s">
        <x:v>148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147</x:v>
      </x:c>
      <x:c r="F1132" s="0" t="s">
        <x:v>148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192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147</x:v>
      </x:c>
      <x:c r="F1133" s="0" t="s">
        <x:v>148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240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147</x:v>
      </x:c>
      <x:c r="F1134" s="0" t="s">
        <x:v>148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128949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147</x:v>
      </x:c>
      <x:c r="F1135" s="0" t="s">
        <x:v>148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128245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149</x:v>
      </x:c>
      <x:c r="F1136" s="0" t="s">
        <x:v>150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56325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149</x:v>
      </x:c>
      <x:c r="F1137" s="0" t="s">
        <x:v>150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56999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149</x:v>
      </x:c>
      <x:c r="F1138" s="0" t="s">
        <x:v>150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2799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149</x:v>
      </x:c>
      <x:c r="F1139" s="0" t="s">
        <x:v>150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2607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149</x:v>
      </x:c>
      <x:c r="F1140" s="0" t="s">
        <x:v>150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149</x:v>
      </x:c>
      <x:c r="F1141" s="0" t="s">
        <x:v>150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41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149</x:v>
      </x:c>
      <x:c r="F1142" s="0" t="s">
        <x:v>150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149</x:v>
      </x:c>
      <x:c r="F1143" s="0" t="s">
        <x:v>150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149</x:v>
      </x:c>
      <x:c r="F1144" s="0" t="s">
        <x:v>150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44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149</x:v>
      </x:c>
      <x:c r="F1145" s="0" t="s">
        <x:v>150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149</x:v>
      </x:c>
      <x:c r="F1146" s="0" t="s">
        <x:v>150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149</x:v>
      </x:c>
      <x:c r="F1147" s="0" t="s">
        <x:v>150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149</x:v>
      </x:c>
      <x:c r="F1148" s="0" t="s">
        <x:v>150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274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149</x:v>
      </x:c>
      <x:c r="F1149" s="0" t="s">
        <x:v>150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149</x:v>
      </x:c>
      <x:c r="F1150" s="0" t="s">
        <x:v>150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149</x:v>
      </x:c>
      <x:c r="F1151" s="0" t="s">
        <x:v>150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380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149</x:v>
      </x:c>
      <x:c r="F1152" s="0" t="s">
        <x:v>150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149</x:v>
      </x:c>
      <x:c r="F1153" s="0" t="s">
        <x:v>150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1367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149</x:v>
      </x:c>
      <x:c r="F1154" s="0" t="s">
        <x:v>150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149</x:v>
      </x:c>
      <x:c r="F1155" s="0" t="s">
        <x:v>150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161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149</x:v>
      </x:c>
      <x:c r="F1156" s="0" t="s">
        <x:v>150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262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149</x:v>
      </x:c>
      <x:c r="F1157" s="0" t="s">
        <x:v>150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100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149</x:v>
      </x:c>
      <x:c r="F1158" s="0" t="s">
        <x:v>150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143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149</x:v>
      </x:c>
      <x:c r="F1159" s="0" t="s">
        <x:v>150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149</x:v>
      </x:c>
      <x:c r="F1160" s="0" t="s">
        <x:v>150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149</x:v>
      </x:c>
      <x:c r="F1161" s="0" t="s">
        <x:v>150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142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149</x:v>
      </x:c>
      <x:c r="F1162" s="0" t="s">
        <x:v>150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439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149</x:v>
      </x:c>
      <x:c r="F1163" s="0" t="s">
        <x:v>150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149</x:v>
      </x:c>
      <x:c r="F1164" s="0" t="s">
        <x:v>150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367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149</x:v>
      </x:c>
      <x:c r="F1165" s="0" t="s">
        <x:v>150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489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149</x:v>
      </x:c>
      <x:c r="F1166" s="0" t="s">
        <x:v>150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571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149</x:v>
      </x:c>
      <x:c r="F1167" s="0" t="s">
        <x:v>150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621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149</x:v>
      </x:c>
      <x:c r="F1168" s="0" t="s">
        <x:v>150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104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149</x:v>
      </x:c>
      <x:c r="F1169" s="0" t="s">
        <x:v>150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149</x:v>
      </x:c>
      <x:c r="F1170" s="0" t="s">
        <x:v>150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291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149</x:v>
      </x:c>
      <x:c r="F1171" s="0" t="s">
        <x:v>150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239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149</x:v>
      </x:c>
      <x:c r="F1172" s="0" t="s">
        <x:v>150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149</x:v>
      </x:c>
      <x:c r="F1173" s="0" t="s">
        <x:v>150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149</x:v>
      </x:c>
      <x:c r="F1174" s="0" t="s">
        <x:v>150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149</x:v>
      </x:c>
      <x:c r="F1175" s="0" t="s">
        <x:v>150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103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149</x:v>
      </x:c>
      <x:c r="F1176" s="0" t="s">
        <x:v>150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63777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149</x:v>
      </x:c>
      <x:c r="F1177" s="0" t="s">
        <x:v>150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64226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151</x:v>
      </x:c>
      <x:c r="F1178" s="0" t="s">
        <x:v>152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57170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151</x:v>
      </x:c>
      <x:c r="F1179" s="0" t="s">
        <x:v>152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57331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151</x:v>
      </x:c>
      <x:c r="F1180" s="0" t="s">
        <x:v>152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2153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151</x:v>
      </x:c>
      <x:c r="F1181" s="0" t="s">
        <x:v>152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1917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151</x:v>
      </x:c>
      <x:c r="F1182" s="0" t="s">
        <x:v>152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151</x:v>
      </x:c>
      <x:c r="F1183" s="0" t="s">
        <x:v>152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151</x:v>
      </x:c>
      <x:c r="F1184" s="0" t="s">
        <x:v>152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242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151</x:v>
      </x:c>
      <x:c r="F1185" s="0" t="s">
        <x:v>152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151</x:v>
      </x:c>
      <x:c r="F1186" s="0" t="s">
        <x:v>152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151</x:v>
      </x:c>
      <x:c r="F1187" s="0" t="s">
        <x:v>152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151</x:v>
      </x:c>
      <x:c r="F1188" s="0" t="s">
        <x:v>152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151</x:v>
      </x:c>
      <x:c r="F1189" s="0" t="s">
        <x:v>152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63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151</x:v>
      </x:c>
      <x:c r="F1190" s="0" t="s">
        <x:v>152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196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151</x:v>
      </x:c>
      <x:c r="F1191" s="0" t="s">
        <x:v>152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181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151</x:v>
      </x:c>
      <x:c r="F1192" s="0" t="s">
        <x:v>152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240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151</x:v>
      </x:c>
      <x:c r="F1193" s="0" t="s">
        <x:v>152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196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151</x:v>
      </x:c>
      <x:c r="F1194" s="0" t="s">
        <x:v>152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1557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151</x:v>
      </x:c>
      <x:c r="F1195" s="0" t="s">
        <x:v>152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1521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151</x:v>
      </x:c>
      <x:c r="F1196" s="0" t="s">
        <x:v>152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151</x:v>
      </x:c>
      <x:c r="F1197" s="0" t="s">
        <x:v>152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151</x:v>
      </x:c>
      <x:c r="F1198" s="0" t="s">
        <x:v>152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151</x:v>
      </x:c>
      <x:c r="F1199" s="0" t="s">
        <x:v>152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151</x:v>
      </x:c>
      <x:c r="F1200" s="0" t="s">
        <x:v>152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151</x:v>
      </x:c>
      <x:c r="F1201" s="0" t="s">
        <x:v>152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151</x:v>
      </x:c>
      <x:c r="F1202" s="0" t="s">
        <x:v>152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163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151</x:v>
      </x:c>
      <x:c r="F1203" s="0" t="s">
        <x:v>152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151</x:v>
      </x:c>
      <x:c r="F1204" s="0" t="s">
        <x:v>152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151</x:v>
      </x:c>
      <x:c r="F1205" s="0" t="s">
        <x:v>152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151</x:v>
      </x:c>
      <x:c r="F1206" s="0" t="s">
        <x:v>152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418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151</x:v>
      </x:c>
      <x:c r="F1207" s="0" t="s">
        <x:v>152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429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151</x:v>
      </x:c>
      <x:c r="F1208" s="0" t="s">
        <x:v>152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566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151</x:v>
      </x:c>
      <x:c r="F1209" s="0" t="s">
        <x:v>152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934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151</x:v>
      </x:c>
      <x:c r="F1210" s="0" t="s">
        <x:v>152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151</x:v>
      </x:c>
      <x:c r="F1211" s="0" t="s">
        <x:v>152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151</x:v>
      </x:c>
      <x:c r="F1212" s="0" t="s">
        <x:v>152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566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151</x:v>
      </x:c>
      <x:c r="F1213" s="0" t="s">
        <x:v>152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365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151</x:v>
      </x:c>
      <x:c r="F1214" s="0" t="s">
        <x:v>152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151</x:v>
      </x:c>
      <x:c r="F1215" s="0" t="s">
        <x:v>152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151</x:v>
      </x:c>
      <x:c r="F1216" s="0" t="s">
        <x:v>152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151</x:v>
      </x:c>
      <x:c r="F1217" s="0" t="s">
        <x:v>152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151</x:v>
      </x:c>
      <x:c r="F1218" s="0" t="s">
        <x:v>152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64135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151</x:v>
      </x:c>
      <x:c r="F1219" s="0" t="s">
        <x:v>152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64157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153</x:v>
      </x:c>
      <x:c r="F1220" s="0" t="s">
        <x:v>154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63367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153</x:v>
      </x:c>
      <x:c r="F1221" s="0" t="s">
        <x:v>154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65655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153</x:v>
      </x:c>
      <x:c r="F1222" s="0" t="s">
        <x:v>154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2115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153</x:v>
      </x:c>
      <x:c r="F1223" s="0" t="s">
        <x:v>154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2034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153</x:v>
      </x:c>
      <x:c r="F1224" s="0" t="s">
        <x:v>154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153</x:v>
      </x:c>
      <x:c r="F1225" s="0" t="s">
        <x:v>154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153</x:v>
      </x:c>
      <x:c r="F1226" s="0" t="s">
        <x:v>154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153</x:v>
      </x:c>
      <x:c r="F1227" s="0" t="s">
        <x:v>154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105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153</x:v>
      </x:c>
      <x:c r="F1228" s="0" t="s">
        <x:v>154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153</x:v>
      </x:c>
      <x:c r="F1229" s="0" t="s">
        <x:v>154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153</x:v>
      </x:c>
      <x:c r="F1230" s="0" t="s">
        <x:v>154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22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153</x:v>
      </x:c>
      <x:c r="F1231" s="0" t="s">
        <x:v>154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153</x:v>
      </x:c>
      <x:c r="F1232" s="0" t="s">
        <x:v>154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778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153</x:v>
      </x:c>
      <x:c r="F1233" s="0" t="s">
        <x:v>154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795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153</x:v>
      </x:c>
      <x:c r="F1234" s="0" t="s">
        <x:v>154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1323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153</x:v>
      </x:c>
      <x:c r="F1235" s="0" t="s">
        <x:v>154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153</x:v>
      </x:c>
      <x:c r="F1236" s="0" t="s">
        <x:v>154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1888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153</x:v>
      </x:c>
      <x:c r="F1237" s="0" t="s">
        <x:v>154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2190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153</x:v>
      </x:c>
      <x:c r="F1238" s="0" t="s">
        <x:v>154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118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153</x:v>
      </x:c>
      <x:c r="F1239" s="0" t="s">
        <x:v>154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226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153</x:v>
      </x:c>
      <x:c r="F1240" s="0" t="s">
        <x:v>154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504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153</x:v>
      </x:c>
      <x:c r="F1241" s="0" t="s">
        <x:v>154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153</x:v>
      </x:c>
      <x:c r="F1242" s="0" t="s">
        <x:v>154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152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153</x:v>
      </x:c>
      <x:c r="F1243" s="0" t="s">
        <x:v>154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153</x:v>
      </x:c>
      <x:c r="F1244" s="0" t="s">
        <x:v>154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149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153</x:v>
      </x:c>
      <x:c r="F1245" s="0" t="s">
        <x:v>154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153</x:v>
      </x:c>
      <x:c r="F1246" s="0" t="s">
        <x:v>154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153</x:v>
      </x:c>
      <x:c r="F1247" s="0" t="s">
        <x:v>154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139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153</x:v>
      </x:c>
      <x:c r="F1248" s="0" t="s">
        <x:v>154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363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153</x:v>
      </x:c>
      <x:c r="F1249" s="0" t="s">
        <x:v>154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506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153</x:v>
      </x:c>
      <x:c r="F1250" s="0" t="s">
        <x:v>154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983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153</x:v>
      </x:c>
      <x:c r="F1251" s="0" t="s">
        <x:v>154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938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153</x:v>
      </x:c>
      <x:c r="F1252" s="0" t="s">
        <x:v>154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207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153</x:v>
      </x:c>
      <x:c r="F1253" s="0" t="s">
        <x:v>154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131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153</x:v>
      </x:c>
      <x:c r="F1254" s="0" t="s">
        <x:v>154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377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153</x:v>
      </x:c>
      <x:c r="F1255" s="0" t="s">
        <x:v>154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455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153</x:v>
      </x:c>
      <x:c r="F1256" s="0" t="s">
        <x:v>154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153</x:v>
      </x:c>
      <x:c r="F1257" s="0" t="s">
        <x:v>154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153</x:v>
      </x:c>
      <x:c r="F1258" s="0" t="s">
        <x:v>154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105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153</x:v>
      </x:c>
      <x:c r="F1259" s="0" t="s">
        <x:v>154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153</x:v>
      </x:c>
      <x:c r="F1260" s="0" t="s">
        <x:v>154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72759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153</x:v>
      </x:c>
      <x:c r="F1261" s="0" t="s">
        <x:v>154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75395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155</x:v>
      </x:c>
      <x:c r="F1262" s="0" t="s">
        <x:v>156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144620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155</x:v>
      </x:c>
      <x:c r="F1263" s="0" t="s">
        <x:v>156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143174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155</x:v>
      </x:c>
      <x:c r="F1264" s="0" t="s">
        <x:v>156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6792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155</x:v>
      </x:c>
      <x:c r="F1265" s="0" t="s">
        <x:v>156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5860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155</x:v>
      </x:c>
      <x:c r="F1266" s="0" t="s">
        <x:v>156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155</x:v>
      </x:c>
      <x:c r="F1267" s="0" t="s">
        <x:v>156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96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155</x:v>
      </x:c>
      <x:c r="F1268" s="0" t="s">
        <x:v>156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155</x:v>
      </x:c>
      <x:c r="F1269" s="0" t="s">
        <x:v>156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208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155</x:v>
      </x:c>
      <x:c r="F1270" s="0" t="s">
        <x:v>156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155</x:v>
      </x:c>
      <x:c r="F1271" s="0" t="s">
        <x:v>156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155</x:v>
      </x:c>
      <x:c r="F1272" s="0" t="s">
        <x:v>156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155</x:v>
      </x:c>
      <x:c r="F1273" s="0" t="s">
        <x:v>156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155</x:v>
      </x:c>
      <x:c r="F1274" s="0" t="s">
        <x:v>156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230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155</x:v>
      </x:c>
      <x:c r="F1275" s="0" t="s">
        <x:v>156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191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155</x:v>
      </x:c>
      <x:c r="F1276" s="0" t="s">
        <x:v>156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155</x:v>
      </x:c>
      <x:c r="F1277" s="0" t="s">
        <x:v>156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345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155</x:v>
      </x:c>
      <x:c r="F1278" s="0" t="s">
        <x:v>156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2104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155</x:v>
      </x:c>
      <x:c r="F1279" s="0" t="s">
        <x:v>156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2003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155</x:v>
      </x:c>
      <x:c r="F1280" s="0" t="s">
        <x:v>156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159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155</x:v>
      </x:c>
      <x:c r="F1281" s="0" t="s">
        <x:v>156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241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155</x:v>
      </x:c>
      <x:c r="F1282" s="0" t="s">
        <x:v>156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586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155</x:v>
      </x:c>
      <x:c r="F1283" s="0" t="s">
        <x:v>156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295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155</x:v>
      </x:c>
      <x:c r="F1284" s="0" t="s">
        <x:v>156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380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155</x:v>
      </x:c>
      <x:c r="F1285" s="0" t="s">
        <x:v>156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155</x:v>
      </x:c>
      <x:c r="F1286" s="0" t="s">
        <x:v>156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357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155</x:v>
      </x:c>
      <x:c r="F1287" s="0" t="s">
        <x:v>156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295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155</x:v>
      </x:c>
      <x:c r="F1288" s="0" t="s">
        <x:v>156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155</x:v>
      </x:c>
      <x:c r="F1289" s="0" t="s">
        <x:v>156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155</x:v>
      </x:c>
      <x:c r="F1290" s="0" t="s">
        <x:v>156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493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155</x:v>
      </x:c>
      <x:c r="F1291" s="0" t="s">
        <x:v>156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155</x:v>
      </x:c>
      <x:c r="F1292" s="0" t="s">
        <x:v>156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1295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155</x:v>
      </x:c>
      <x:c r="F1293" s="0" t="s">
        <x:v>156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2028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155</x:v>
      </x:c>
      <x:c r="F1294" s="0" t="s">
        <x:v>156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155</x:v>
      </x:c>
      <x:c r="F1295" s="0" t="s">
        <x:v>156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155</x:v>
      </x:c>
      <x:c r="F1296" s="0" t="s">
        <x:v>156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548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155</x:v>
      </x:c>
      <x:c r="F1297" s="0" t="s">
        <x:v>156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455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155</x:v>
      </x:c>
      <x:c r="F1298" s="0" t="s">
        <x:v>156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155</x:v>
      </x:c>
      <x:c r="F1299" s="0" t="s">
        <x:v>156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71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155</x:v>
      </x:c>
      <x:c r="F1300" s="0" t="s">
        <x:v>156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155</x:v>
      </x:c>
      <x:c r="F1301" s="0" t="s">
        <x:v>156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243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155</x:v>
      </x:c>
      <x:c r="F1302" s="0" t="s">
        <x:v>156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158792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155</x:v>
      </x:c>
      <x:c r="F1303" s="0" t="s">
        <x:v>156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156675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157</x:v>
      </x:c>
      <x:c r="F1304" s="0" t="s">
        <x:v>158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53080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157</x:v>
      </x:c>
      <x:c r="F1305" s="0" t="s">
        <x:v>158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53722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157</x:v>
      </x:c>
      <x:c r="F1306" s="0" t="s">
        <x:v>158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1077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157</x:v>
      </x:c>
      <x:c r="F1307" s="0" t="s">
        <x:v>158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1002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157</x:v>
      </x:c>
      <x:c r="F1308" s="0" t="s">
        <x:v>158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157</x:v>
      </x:c>
      <x:c r="F1309" s="0" t="s">
        <x:v>158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157</x:v>
      </x:c>
      <x:c r="F1310" s="0" t="s">
        <x:v>158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157</x:v>
      </x:c>
      <x:c r="F1311" s="0" t="s">
        <x:v>158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42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157</x:v>
      </x:c>
      <x:c r="F1312" s="0" t="s">
        <x:v>158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157</x:v>
      </x:c>
      <x:c r="F1313" s="0" t="s">
        <x:v>158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21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157</x:v>
      </x:c>
      <x:c r="F1314" s="0" t="s">
        <x:v>158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157</x:v>
      </x:c>
      <x:c r="F1315" s="0" t="s">
        <x:v>158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10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157</x:v>
      </x:c>
      <x:c r="F1316" s="0" t="s">
        <x:v>158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836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157</x:v>
      </x:c>
      <x:c r="F1317" s="0" t="s">
        <x:v>158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769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157</x:v>
      </x:c>
      <x:c r="F1318" s="0" t="s">
        <x:v>158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2402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157</x:v>
      </x:c>
      <x:c r="F1319" s="0" t="s">
        <x:v>158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2506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157</x:v>
      </x:c>
      <x:c r="F1320" s="0" t="s">
        <x:v>158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1085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157</x:v>
      </x:c>
      <x:c r="F1321" s="0" t="s">
        <x:v>158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983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157</x:v>
      </x:c>
      <x:c r="F1322" s="0" t="s">
        <x:v>158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97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157</x:v>
      </x:c>
      <x:c r="F1323" s="0" t="s">
        <x:v>158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233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157</x:v>
      </x:c>
      <x:c r="F1324" s="0" t="s">
        <x:v>158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275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157</x:v>
      </x:c>
      <x:c r="F1325" s="0" t="s">
        <x:v>158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218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157</x:v>
      </x:c>
      <x:c r="F1326" s="0" t="s">
        <x:v>158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157</x:v>
      </x:c>
      <x:c r="F1327" s="0" t="s">
        <x:v>158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157</x:v>
      </x:c>
      <x:c r="F1328" s="0" t="s">
        <x:v>158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116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157</x:v>
      </x:c>
      <x:c r="F1329" s="0" t="s">
        <x:v>158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157</x:v>
      </x:c>
      <x:c r="F1330" s="0" t="s">
        <x:v>158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157</x:v>
      </x:c>
      <x:c r="F1331" s="0" t="s">
        <x:v>158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40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157</x:v>
      </x:c>
      <x:c r="F1332" s="0" t="s">
        <x:v>158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269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157</x:v>
      </x:c>
      <x:c r="F1333" s="0" t="s">
        <x:v>158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375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157</x:v>
      </x:c>
      <x:c r="F1334" s="0" t="s">
        <x:v>158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441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157</x:v>
      </x:c>
      <x:c r="F1335" s="0" t="s">
        <x:v>158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677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157</x:v>
      </x:c>
      <x:c r="F1336" s="0" t="s">
        <x:v>158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157</x:v>
      </x:c>
      <x:c r="F1337" s="0" t="s">
        <x:v>158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100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157</x:v>
      </x:c>
      <x:c r="F1338" s="0" t="s">
        <x:v>158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268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157</x:v>
      </x:c>
      <x:c r="F1339" s="0" t="s">
        <x:v>158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253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157</x:v>
      </x:c>
      <x:c r="F1340" s="0" t="s">
        <x:v>158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157</x:v>
      </x:c>
      <x:c r="F1341" s="0" t="s">
        <x:v>158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157</x:v>
      </x:c>
      <x:c r="F1342" s="0" t="s">
        <x:v>158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157</x:v>
      </x:c>
      <x:c r="F1343" s="0" t="s">
        <x:v>158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89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157</x:v>
      </x:c>
      <x:c r="F1344" s="0" t="s">
        <x:v>158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60404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157</x:v>
      </x:c>
      <x:c r="F1345" s="0" t="s">
        <x:v>158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61185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877898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916590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11138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6392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778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906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1074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851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569</x:v>
      </x:c>
    </x:row>
    <x:row r="1355" spans="1:12">
      <x:c r="A1355" s="0" t="s">
        <x:v>2</x:v>
      </x:c>
      <x:c r="B1355" s="0" t="s">
        <x:v>4</x:v>
      </x:c>
      <x:c r="C1355" s="0" t="s">
        <x:v>159</x:v>
      </x:c>
      <x:c r="D1355" s="0" t="s">
        <x:v>160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896</x:v>
      </x:c>
    </x:row>
    <x:row r="1356" spans="1:12">
      <x:c r="A1356" s="0" t="s">
        <x:v>2</x:v>
      </x:c>
      <x:c r="B1356" s="0" t="s">
        <x:v>4</x:v>
      </x:c>
      <x:c r="C1356" s="0" t="s">
        <x:v>159</x:v>
      </x:c>
      <x:c r="D1356" s="0" t="s">
        <x:v>160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532</x:v>
      </x:c>
    </x:row>
    <x:row r="1357" spans="1:12">
      <x:c r="A1357" s="0" t="s">
        <x:v>2</x:v>
      </x:c>
      <x:c r="B1357" s="0" t="s">
        <x:v>4</x:v>
      </x:c>
      <x:c r="C1357" s="0" t="s">
        <x:v>159</x:v>
      </x:c>
      <x:c r="D1357" s="0" t="s">
        <x:v>160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1114</x:v>
      </x:c>
    </x:row>
    <x:row r="1358" spans="1:12">
      <x:c r="A1358" s="0" t="s">
        <x:v>2</x:v>
      </x:c>
      <x:c r="B1358" s="0" t="s">
        <x:v>4</x:v>
      </x:c>
      <x:c r="C1358" s="0" t="s">
        <x:v>159</x:v>
      </x:c>
      <x:c r="D1358" s="0" t="s">
        <x:v>160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3660</x:v>
      </x:c>
    </x:row>
    <x:row r="1359" spans="1:12">
      <x:c r="A1359" s="0" t="s">
        <x:v>2</x:v>
      </x:c>
      <x:c r="B1359" s="0" t="s">
        <x:v>4</x:v>
      </x:c>
      <x:c r="C1359" s="0" t="s">
        <x:v>159</x:v>
      </x:c>
      <x:c r="D1359" s="0" t="s">
        <x:v>160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3542</x:v>
      </x:c>
    </x:row>
    <x:row r="1360" spans="1:12">
      <x:c r="A1360" s="0" t="s">
        <x:v>2</x:v>
      </x:c>
      <x:c r="B1360" s="0" t="s">
        <x:v>4</x:v>
      </x:c>
      <x:c r="C1360" s="0" t="s">
        <x:v>159</x:v>
      </x:c>
      <x:c r="D1360" s="0" t="s">
        <x:v>160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6424</x:v>
      </x:c>
    </x:row>
    <x:row r="1361" spans="1:12">
      <x:c r="A1361" s="0" t="s">
        <x:v>2</x:v>
      </x:c>
      <x:c r="B1361" s="0" t="s">
        <x:v>4</x:v>
      </x:c>
      <x:c r="C1361" s="0" t="s">
        <x:v>159</x:v>
      </x:c>
      <x:c r="D1361" s="0" t="s">
        <x:v>160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5882</x:v>
      </x:c>
    </x:row>
    <x:row r="1362" spans="1:12">
      <x:c r="A1362" s="0" t="s">
        <x:v>2</x:v>
      </x:c>
      <x:c r="B1362" s="0" t="s">
        <x:v>4</x:v>
      </x:c>
      <x:c r="C1362" s="0" t="s">
        <x:v>159</x:v>
      </x:c>
      <x:c r="D1362" s="0" t="s">
        <x:v>160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22204</x:v>
      </x:c>
    </x:row>
    <x:row r="1363" spans="1:12">
      <x:c r="A1363" s="0" t="s">
        <x:v>2</x:v>
      </x:c>
      <x:c r="B1363" s="0" t="s">
        <x:v>4</x:v>
      </x:c>
      <x:c r="C1363" s="0" t="s">
        <x:v>159</x:v>
      </x:c>
      <x:c r="D1363" s="0" t="s">
        <x:v>160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19772</x:v>
      </x:c>
    </x:row>
    <x:row r="1364" spans="1:12">
      <x:c r="A1364" s="0" t="s">
        <x:v>2</x:v>
      </x:c>
      <x:c r="B1364" s="0" t="s">
        <x:v>4</x:v>
      </x:c>
      <x:c r="C1364" s="0" t="s">
        <x:v>159</x:v>
      </x:c>
      <x:c r="D1364" s="0" t="s">
        <x:v>160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2450</x:v>
      </x:c>
    </x:row>
    <x:row r="1365" spans="1:12">
      <x:c r="A1365" s="0" t="s">
        <x:v>2</x:v>
      </x:c>
      <x:c r="B1365" s="0" t="s">
        <x:v>4</x:v>
      </x:c>
      <x:c r="C1365" s="0" t="s">
        <x:v>159</x:v>
      </x:c>
      <x:c r="D1365" s="0" t="s">
        <x:v>160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4421</x:v>
      </x:c>
    </x:row>
    <x:row r="1366" spans="1:12">
      <x:c r="A1366" s="0" t="s">
        <x:v>2</x:v>
      </x:c>
      <x:c r="B1366" s="0" t="s">
        <x:v>4</x:v>
      </x:c>
      <x:c r="C1366" s="0" t="s">
        <x:v>159</x:v>
      </x:c>
      <x:c r="D1366" s="0" t="s">
        <x:v>160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7542</x:v>
      </x:c>
    </x:row>
    <x:row r="1367" spans="1:12">
      <x:c r="A1367" s="0" t="s">
        <x:v>2</x:v>
      </x:c>
      <x:c r="B1367" s="0" t="s">
        <x:v>4</x:v>
      </x:c>
      <x:c r="C1367" s="0" t="s">
        <x:v>159</x:v>
      </x:c>
      <x:c r="D1367" s="0" t="s">
        <x:v>160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3319</x:v>
      </x:c>
    </x:row>
    <x:row r="1368" spans="1:12">
      <x:c r="A1368" s="0" t="s">
        <x:v>2</x:v>
      </x:c>
      <x:c r="B1368" s="0" t="s">
        <x:v>4</x:v>
      </x:c>
      <x:c r="C1368" s="0" t="s">
        <x:v>159</x:v>
      </x:c>
      <x:c r="D1368" s="0" t="s">
        <x:v>160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3922</x:v>
      </x:c>
    </x:row>
    <x:row r="1369" spans="1:12">
      <x:c r="A1369" s="0" t="s">
        <x:v>2</x:v>
      </x:c>
      <x:c r="B1369" s="0" t="s">
        <x:v>4</x:v>
      </x:c>
      <x:c r="C1369" s="0" t="s">
        <x:v>159</x:v>
      </x:c>
      <x:c r="D1369" s="0" t="s">
        <x:v>160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1832</x:v>
      </x:c>
    </x:row>
    <x:row r="1370" spans="1:12">
      <x:c r="A1370" s="0" t="s">
        <x:v>2</x:v>
      </x:c>
      <x:c r="B1370" s="0" t="s">
        <x:v>4</x:v>
      </x:c>
      <x:c r="C1370" s="0" t="s">
        <x:v>159</x:v>
      </x:c>
      <x:c r="D1370" s="0" t="s">
        <x:v>160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2416</x:v>
      </x:c>
    </x:row>
    <x:row r="1371" spans="1:12">
      <x:c r="A1371" s="0" t="s">
        <x:v>2</x:v>
      </x:c>
      <x:c r="B1371" s="0" t="s">
        <x:v>4</x:v>
      </x:c>
      <x:c r="C1371" s="0" t="s">
        <x:v>159</x:v>
      </x:c>
      <x:c r="D1371" s="0" t="s">
        <x:v>160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1601</x:v>
      </x:c>
    </x:row>
    <x:row r="1372" spans="1:12">
      <x:c r="A1372" s="0" t="s">
        <x:v>2</x:v>
      </x:c>
      <x:c r="B1372" s="0" t="s">
        <x:v>4</x:v>
      </x:c>
      <x:c r="C1372" s="0" t="s">
        <x:v>159</x:v>
      </x:c>
      <x:c r="D1372" s="0" t="s">
        <x:v>160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709</x:v>
      </x:c>
    </x:row>
    <x:row r="1373" spans="1:12">
      <x:c r="A1373" s="0" t="s">
        <x:v>2</x:v>
      </x:c>
      <x:c r="B1373" s="0" t="s">
        <x:v>4</x:v>
      </x:c>
      <x:c r="C1373" s="0" t="s">
        <x:v>159</x:v>
      </x:c>
      <x:c r="D1373" s="0" t="s">
        <x:v>160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553</x:v>
      </x:c>
    </x:row>
    <x:row r="1374" spans="1:12">
      <x:c r="A1374" s="0" t="s">
        <x:v>2</x:v>
      </x:c>
      <x:c r="B1374" s="0" t="s">
        <x:v>4</x:v>
      </x:c>
      <x:c r="C1374" s="0" t="s">
        <x:v>159</x:v>
      </x:c>
      <x:c r="D1374" s="0" t="s">
        <x:v>160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4757</x:v>
      </x:c>
    </x:row>
    <x:row r="1375" spans="1:12">
      <x:c r="A1375" s="0" t="s">
        <x:v>2</x:v>
      </x:c>
      <x:c r="B1375" s="0" t="s">
        <x:v>4</x:v>
      </x:c>
      <x:c r="C1375" s="0" t="s">
        <x:v>159</x:v>
      </x:c>
      <x:c r="D1375" s="0" t="s">
        <x:v>160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5584</x:v>
      </x:c>
    </x:row>
    <x:row r="1376" spans="1:12">
      <x:c r="A1376" s="0" t="s">
        <x:v>2</x:v>
      </x:c>
      <x:c r="B1376" s="0" t="s">
        <x:v>4</x:v>
      </x:c>
      <x:c r="C1376" s="0" t="s">
        <x:v>159</x:v>
      </x:c>
      <x:c r="D1376" s="0" t="s">
        <x:v>160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17525</x:v>
      </x:c>
    </x:row>
    <x:row r="1377" spans="1:12">
      <x:c r="A1377" s="0" t="s">
        <x:v>2</x:v>
      </x:c>
      <x:c r="B1377" s="0" t="s">
        <x:v>4</x:v>
      </x:c>
      <x:c r="C1377" s="0" t="s">
        <x:v>159</x:v>
      </x:c>
      <x:c r="D1377" s="0" t="s">
        <x:v>160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20105</x:v>
      </x:c>
    </x:row>
    <x:row r="1378" spans="1:12">
      <x:c r="A1378" s="0" t="s">
        <x:v>2</x:v>
      </x:c>
      <x:c r="B1378" s="0" t="s">
        <x:v>4</x:v>
      </x:c>
      <x:c r="C1378" s="0" t="s">
        <x:v>159</x:v>
      </x:c>
      <x:c r="D1378" s="0" t="s">
        <x:v>160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1993</x:v>
      </x:c>
    </x:row>
    <x:row r="1379" spans="1:12">
      <x:c r="A1379" s="0" t="s">
        <x:v>2</x:v>
      </x:c>
      <x:c r="B1379" s="0" t="s">
        <x:v>4</x:v>
      </x:c>
      <x:c r="C1379" s="0" t="s">
        <x:v>159</x:v>
      </x:c>
      <x:c r="D1379" s="0" t="s">
        <x:v>160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1173</x:v>
      </x:c>
    </x:row>
    <x:row r="1380" spans="1:12">
      <x:c r="A1380" s="0" t="s">
        <x:v>2</x:v>
      </x:c>
      <x:c r="B1380" s="0" t="s">
        <x:v>4</x:v>
      </x:c>
      <x:c r="C1380" s="0" t="s">
        <x:v>159</x:v>
      </x:c>
      <x:c r="D1380" s="0" t="s">
        <x:v>160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6484</x:v>
      </x:c>
    </x:row>
    <x:row r="1381" spans="1:12">
      <x:c r="A1381" s="0" t="s">
        <x:v>2</x:v>
      </x:c>
      <x:c r="B1381" s="0" t="s">
        <x:v>4</x:v>
      </x:c>
      <x:c r="C1381" s="0" t="s">
        <x:v>159</x:v>
      </x:c>
      <x:c r="D1381" s="0" t="s">
        <x:v>160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5390</x:v>
      </x:c>
    </x:row>
    <x:row r="1382" spans="1:12">
      <x:c r="A1382" s="0" t="s">
        <x:v>2</x:v>
      </x:c>
      <x:c r="B1382" s="0" t="s">
        <x:v>4</x:v>
      </x:c>
      <x:c r="C1382" s="0" t="s">
        <x:v>159</x:v>
      </x:c>
      <x:c r="D1382" s="0" t="s">
        <x:v>160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513</x:v>
      </x:c>
    </x:row>
    <x:row r="1383" spans="1:12">
      <x:c r="A1383" s="0" t="s">
        <x:v>2</x:v>
      </x:c>
      <x:c r="B1383" s="0" t="s">
        <x:v>4</x:v>
      </x:c>
      <x:c r="C1383" s="0" t="s">
        <x:v>159</x:v>
      </x:c>
      <x:c r="D1383" s="0" t="s">
        <x:v>160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476</x:v>
      </x:c>
    </x:row>
    <x:row r="1384" spans="1:12">
      <x:c r="A1384" s="0" t="s">
        <x:v>2</x:v>
      </x:c>
      <x:c r="B1384" s="0" t="s">
        <x:v>4</x:v>
      </x:c>
      <x:c r="C1384" s="0" t="s">
        <x:v>159</x:v>
      </x:c>
      <x:c r="D1384" s="0" t="s">
        <x:v>160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1404</x:v>
      </x:c>
    </x:row>
    <x:row r="1385" spans="1:12">
      <x:c r="A1385" s="0" t="s">
        <x:v>2</x:v>
      </x:c>
      <x:c r="B1385" s="0" t="s">
        <x:v>4</x:v>
      </x:c>
      <x:c r="C1385" s="0" t="s">
        <x:v>159</x:v>
      </x:c>
      <x:c r="D1385" s="0" t="s">
        <x:v>160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1937</x:v>
      </x:c>
    </x:row>
    <x:row r="1386" spans="1:12">
      <x:c r="A1386" s="0" t="s">
        <x:v>2</x:v>
      </x:c>
      <x:c r="B1386" s="0" t="s">
        <x:v>4</x:v>
      </x:c>
      <x:c r="C1386" s="0" t="s">
        <x:v>159</x:v>
      </x:c>
      <x:c r="D1386" s="0" t="s">
        <x:v>160</x:v>
      </x:c>
      <x:c r="E1386" s="0" t="s">
        <x:v>52</x:v>
      </x:c>
      <x:c r="F1386" s="0" t="s">
        <x:v>53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973992</x:v>
      </x:c>
    </x:row>
    <x:row r="1387" spans="1:12">
      <x:c r="A1387" s="0" t="s">
        <x:v>2</x:v>
      </x:c>
      <x:c r="B1387" s="0" t="s">
        <x:v>4</x:v>
      </x:c>
      <x:c r="C1387" s="0" t="s">
        <x:v>159</x:v>
      </x:c>
      <x:c r="D1387" s="0" t="s">
        <x:v>160</x:v>
      </x:c>
      <x:c r="E1387" s="0" t="s">
        <x:v>52</x:v>
      </x:c>
      <x:c r="F1387" s="0" t="s">
        <x:v>53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1002336</x:v>
      </x:c>
    </x:row>
    <x:row r="1388" spans="1:12">
      <x:c r="A1388" s="0" t="s">
        <x:v>2</x:v>
      </x:c>
      <x:c r="B1388" s="0" t="s">
        <x:v>4</x:v>
      </x:c>
      <x:c r="C1388" s="0" t="s">
        <x:v>159</x:v>
      </x:c>
      <x:c r="D1388" s="0" t="s">
        <x:v>160</x:v>
      </x:c>
      <x:c r="E1388" s="0" t="s">
        <x:v>97</x:v>
      </x:c>
      <x:c r="F1388" s="0" t="s">
        <x:v>98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10817</x:v>
      </x:c>
    </x:row>
    <x:row r="1389" spans="1:12">
      <x:c r="A1389" s="0" t="s">
        <x:v>2</x:v>
      </x:c>
      <x:c r="B1389" s="0" t="s">
        <x:v>4</x:v>
      </x:c>
      <x:c r="C1389" s="0" t="s">
        <x:v>159</x:v>
      </x:c>
      <x:c r="D1389" s="0" t="s">
        <x:v>160</x:v>
      </x:c>
      <x:c r="E1389" s="0" t="s">
        <x:v>97</x:v>
      </x:c>
      <x:c r="F1389" s="0" t="s">
        <x:v>98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11456</x:v>
      </x:c>
    </x:row>
    <x:row r="1390" spans="1:12">
      <x:c r="A1390" s="0" t="s">
        <x:v>2</x:v>
      </x:c>
      <x:c r="B1390" s="0" t="s">
        <x:v>4</x:v>
      </x:c>
      <x:c r="C1390" s="0" t="s">
        <x:v>159</x:v>
      </x:c>
      <x:c r="D1390" s="0" t="s">
        <x:v>160</x:v>
      </x:c>
      <x:c r="E1390" s="0" t="s">
        <x:v>97</x:v>
      </x:c>
      <x:c r="F1390" s="0" t="s">
        <x:v>98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146</x:v>
      </x:c>
    </x:row>
    <x:row r="1391" spans="1:12">
      <x:c r="A1391" s="0" t="s">
        <x:v>2</x:v>
      </x:c>
      <x:c r="B1391" s="0" t="s">
        <x:v>4</x:v>
      </x:c>
      <x:c r="C1391" s="0" t="s">
        <x:v>159</x:v>
      </x:c>
      <x:c r="D1391" s="0" t="s">
        <x:v>160</x:v>
      </x:c>
      <x:c r="E1391" s="0" t="s">
        <x:v>97</x:v>
      </x:c>
      <x:c r="F1391" s="0" t="s">
        <x:v>98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66</x:v>
      </x:c>
    </x:row>
    <x:row r="1392" spans="1:12">
      <x:c r="A1392" s="0" t="s">
        <x:v>2</x:v>
      </x:c>
      <x:c r="B1392" s="0" t="s">
        <x:v>4</x:v>
      </x:c>
      <x:c r="C1392" s="0" t="s">
        <x:v>159</x:v>
      </x:c>
      <x:c r="D1392" s="0" t="s">
        <x:v>160</x:v>
      </x:c>
      <x:c r="E1392" s="0" t="s">
        <x:v>97</x:v>
      </x:c>
      <x:c r="F1392" s="0" t="s">
        <x:v>98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159</x:v>
      </x:c>
      <x:c r="D1393" s="0" t="s">
        <x:v>160</x:v>
      </x:c>
      <x:c r="E1393" s="0" t="s">
        <x:v>97</x:v>
      </x:c>
      <x:c r="F1393" s="0" t="s">
        <x:v>98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159</x:v>
      </x:c>
      <x:c r="D1394" s="0" t="s">
        <x:v>160</x:v>
      </x:c>
      <x:c r="E1394" s="0" t="s">
        <x:v>97</x:v>
      </x:c>
      <x:c r="F1394" s="0" t="s">
        <x:v>98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4</x:v>
      </x:c>
    </x:row>
    <x:row r="1395" spans="1:12">
      <x:c r="A1395" s="0" t="s">
        <x:v>2</x:v>
      </x:c>
      <x:c r="B1395" s="0" t="s">
        <x:v>4</x:v>
      </x:c>
      <x:c r="C1395" s="0" t="s">
        <x:v>159</x:v>
      </x:c>
      <x:c r="D1395" s="0" t="s">
        <x:v>160</x:v>
      </x:c>
      <x:c r="E1395" s="0" t="s">
        <x:v>97</x:v>
      </x:c>
      <x:c r="F1395" s="0" t="s">
        <x:v>98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</x:v>
      </x:c>
    </x:row>
    <x:row r="1396" spans="1:12">
      <x:c r="A1396" s="0" t="s">
        <x:v>2</x:v>
      </x:c>
      <x:c r="B1396" s="0" t="s">
        <x:v>4</x:v>
      </x:c>
      <x:c r="C1396" s="0" t="s">
        <x:v>159</x:v>
      </x:c>
      <x:c r="D1396" s="0" t="s">
        <x:v>160</x:v>
      </x:c>
      <x:c r="E1396" s="0" t="s">
        <x:v>97</x:v>
      </x:c>
      <x:c r="F1396" s="0" t="s">
        <x:v>98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159</x:v>
      </x:c>
      <x:c r="D1397" s="0" t="s">
        <x:v>160</x:v>
      </x:c>
      <x:c r="E1397" s="0" t="s">
        <x:v>97</x:v>
      </x:c>
      <x:c r="F1397" s="0" t="s">
        <x:v>98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159</x:v>
      </x:c>
      <x:c r="D1398" s="0" t="s">
        <x:v>160</x:v>
      </x:c>
      <x:c r="E1398" s="0" t="s">
        <x:v>97</x:v>
      </x:c>
      <x:c r="F1398" s="0" t="s">
        <x:v>98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159</x:v>
      </x:c>
      <x:c r="D1399" s="0" t="s">
        <x:v>160</x:v>
      </x:c>
      <x:c r="E1399" s="0" t="s">
        <x:v>97</x:v>
      </x:c>
      <x:c r="F1399" s="0" t="s">
        <x:v>98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</x:v>
      </x:c>
    </x:row>
    <x:row r="1400" spans="1:12">
      <x:c r="A1400" s="0" t="s">
        <x:v>2</x:v>
      </x:c>
      <x:c r="B1400" s="0" t="s">
        <x:v>4</x:v>
      </x:c>
      <x:c r="C1400" s="0" t="s">
        <x:v>159</x:v>
      </x:c>
      <x:c r="D1400" s="0" t="s">
        <x:v>160</x:v>
      </x:c>
      <x:c r="E1400" s="0" t="s">
        <x:v>97</x:v>
      </x:c>
      <x:c r="F1400" s="0" t="s">
        <x:v>98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77</x:v>
      </x:c>
    </x:row>
    <x:row r="1401" spans="1:12">
      <x:c r="A1401" s="0" t="s">
        <x:v>2</x:v>
      </x:c>
      <x:c r="B1401" s="0" t="s">
        <x:v>4</x:v>
      </x:c>
      <x:c r="C1401" s="0" t="s">
        <x:v>159</x:v>
      </x:c>
      <x:c r="D1401" s="0" t="s">
        <x:v>160</x:v>
      </x:c>
      <x:c r="E1401" s="0" t="s">
        <x:v>97</x:v>
      </x:c>
      <x:c r="F1401" s="0" t="s">
        <x:v>98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111</x:v>
      </x:c>
    </x:row>
    <x:row r="1402" spans="1:12">
      <x:c r="A1402" s="0" t="s">
        <x:v>2</x:v>
      </x:c>
      <x:c r="B1402" s="0" t="s">
        <x:v>4</x:v>
      </x:c>
      <x:c r="C1402" s="0" t="s">
        <x:v>159</x:v>
      </x:c>
      <x:c r="D1402" s="0" t="s">
        <x:v>160</x:v>
      </x:c>
      <x:c r="E1402" s="0" t="s">
        <x:v>97</x:v>
      </x:c>
      <x:c r="F1402" s="0" t="s">
        <x:v>98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44</x:v>
      </x:c>
    </x:row>
    <x:row r="1403" spans="1:12">
      <x:c r="A1403" s="0" t="s">
        <x:v>2</x:v>
      </x:c>
      <x:c r="B1403" s="0" t="s">
        <x:v>4</x:v>
      </x:c>
      <x:c r="C1403" s="0" t="s">
        <x:v>159</x:v>
      </x:c>
      <x:c r="D1403" s="0" t="s">
        <x:v>160</x:v>
      </x:c>
      <x:c r="E1403" s="0" t="s">
        <x:v>97</x:v>
      </x:c>
      <x:c r="F1403" s="0" t="s">
        <x:v>98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41</x:v>
      </x:c>
    </x:row>
    <x:row r="1404" spans="1:12">
      <x:c r="A1404" s="0" t="s">
        <x:v>2</x:v>
      </x:c>
      <x:c r="B1404" s="0" t="s">
        <x:v>4</x:v>
      </x:c>
      <x:c r="C1404" s="0" t="s">
        <x:v>159</x:v>
      </x:c>
      <x:c r="D1404" s="0" t="s">
        <x:v>160</x:v>
      </x:c>
      <x:c r="E1404" s="0" t="s">
        <x:v>97</x:v>
      </x:c>
      <x:c r="F1404" s="0" t="s">
        <x:v>98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481</x:v>
      </x:c>
    </x:row>
    <x:row r="1405" spans="1:12">
      <x:c r="A1405" s="0" t="s">
        <x:v>2</x:v>
      </x:c>
      <x:c r="B1405" s="0" t="s">
        <x:v>4</x:v>
      </x:c>
      <x:c r="C1405" s="0" t="s">
        <x:v>159</x:v>
      </x:c>
      <x:c r="D1405" s="0" t="s">
        <x:v>160</x:v>
      </x:c>
      <x:c r="E1405" s="0" t="s">
        <x:v>97</x:v>
      </x:c>
      <x:c r="F1405" s="0" t="s">
        <x:v>98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397</x:v>
      </x:c>
    </x:row>
    <x:row r="1406" spans="1:12">
      <x:c r="A1406" s="0" t="s">
        <x:v>2</x:v>
      </x:c>
      <x:c r="B1406" s="0" t="s">
        <x:v>4</x:v>
      </x:c>
      <x:c r="C1406" s="0" t="s">
        <x:v>159</x:v>
      </x:c>
      <x:c r="D1406" s="0" t="s">
        <x:v>160</x:v>
      </x:c>
      <x:c r="E1406" s="0" t="s">
        <x:v>97</x:v>
      </x:c>
      <x:c r="F1406" s="0" t="s">
        <x:v>98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20</x:v>
      </x:c>
    </x:row>
    <x:row r="1407" spans="1:12">
      <x:c r="A1407" s="0" t="s">
        <x:v>2</x:v>
      </x:c>
      <x:c r="B1407" s="0" t="s">
        <x:v>4</x:v>
      </x:c>
      <x:c r="C1407" s="0" t="s">
        <x:v>159</x:v>
      </x:c>
      <x:c r="D1407" s="0" t="s">
        <x:v>160</x:v>
      </x:c>
      <x:c r="E1407" s="0" t="s">
        <x:v>97</x:v>
      </x:c>
      <x:c r="F1407" s="0" t="s">
        <x:v>98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45</x:v>
      </x:c>
    </x:row>
    <x:row r="1408" spans="1:12">
      <x:c r="A1408" s="0" t="s">
        <x:v>2</x:v>
      </x:c>
      <x:c r="B1408" s="0" t="s">
        <x:v>4</x:v>
      </x:c>
      <x:c r="C1408" s="0" t="s">
        <x:v>159</x:v>
      </x:c>
      <x:c r="D1408" s="0" t="s">
        <x:v>160</x:v>
      </x:c>
      <x:c r="E1408" s="0" t="s">
        <x:v>97</x:v>
      </x:c>
      <x:c r="F1408" s="0" t="s">
        <x:v>98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159</x:v>
      </x:c>
      <x:c r="D1409" s="0" t="s">
        <x:v>160</x:v>
      </x:c>
      <x:c r="E1409" s="0" t="s">
        <x:v>97</x:v>
      </x:c>
      <x:c r="F1409" s="0" t="s">
        <x:v>98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33</x:v>
      </x:c>
    </x:row>
    <x:row r="1410" spans="1:12">
      <x:c r="A1410" s="0" t="s">
        <x:v>2</x:v>
      </x:c>
      <x:c r="B1410" s="0" t="s">
        <x:v>4</x:v>
      </x:c>
      <x:c r="C1410" s="0" t="s">
        <x:v>159</x:v>
      </x:c>
      <x:c r="D1410" s="0" t="s">
        <x:v>160</x:v>
      </x:c>
      <x:c r="E1410" s="0" t="s">
        <x:v>97</x:v>
      </x:c>
      <x:c r="F1410" s="0" t="s">
        <x:v>98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18</x:v>
      </x:c>
    </x:row>
    <x:row r="1411" spans="1:12">
      <x:c r="A1411" s="0" t="s">
        <x:v>2</x:v>
      </x:c>
      <x:c r="B1411" s="0" t="s">
        <x:v>4</x:v>
      </x:c>
      <x:c r="C1411" s="0" t="s">
        <x:v>159</x:v>
      </x:c>
      <x:c r="D1411" s="0" t="s">
        <x:v>160</x:v>
      </x:c>
      <x:c r="E1411" s="0" t="s">
        <x:v>97</x:v>
      </x:c>
      <x:c r="F1411" s="0" t="s">
        <x:v>98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159</x:v>
      </x:c>
      <x:c r="D1412" s="0" t="s">
        <x:v>160</x:v>
      </x:c>
      <x:c r="E1412" s="0" t="s">
        <x:v>97</x:v>
      </x:c>
      <x:c r="F1412" s="0" t="s">
        <x:v>98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23</x:v>
      </x:c>
    </x:row>
    <x:row r="1413" spans="1:12">
      <x:c r="A1413" s="0" t="s">
        <x:v>2</x:v>
      </x:c>
      <x:c r="B1413" s="0" t="s">
        <x:v>4</x:v>
      </x:c>
      <x:c r="C1413" s="0" t="s">
        <x:v>159</x:v>
      </x:c>
      <x:c r="D1413" s="0" t="s">
        <x:v>160</x:v>
      </x:c>
      <x:c r="E1413" s="0" t="s">
        <x:v>97</x:v>
      </x:c>
      <x:c r="F1413" s="0" t="s">
        <x:v>98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159</x:v>
      </x:c>
      <x:c r="D1414" s="0" t="s">
        <x:v>160</x:v>
      </x:c>
      <x:c r="E1414" s="0" t="s">
        <x:v>97</x:v>
      </x:c>
      <x:c r="F1414" s="0" t="s">
        <x:v>98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9</x:v>
      </x:c>
    </x:row>
    <x:row r="1415" spans="1:12">
      <x:c r="A1415" s="0" t="s">
        <x:v>2</x:v>
      </x:c>
      <x:c r="B1415" s="0" t="s">
        <x:v>4</x:v>
      </x:c>
      <x:c r="C1415" s="0" t="s">
        <x:v>159</x:v>
      </x:c>
      <x:c r="D1415" s="0" t="s">
        <x:v>160</x:v>
      </x:c>
      <x:c r="E1415" s="0" t="s">
        <x:v>97</x:v>
      </x:c>
      <x:c r="F1415" s="0" t="s">
        <x:v>98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159</x:v>
      </x:c>
      <x:c r="D1416" s="0" t="s">
        <x:v>160</x:v>
      </x:c>
      <x:c r="E1416" s="0" t="s">
        <x:v>97</x:v>
      </x:c>
      <x:c r="F1416" s="0" t="s">
        <x:v>98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159</x:v>
      </x:c>
      <x:c r="D1417" s="0" t="s">
        <x:v>160</x:v>
      </x:c>
      <x:c r="E1417" s="0" t="s">
        <x:v>97</x:v>
      </x:c>
      <x:c r="F1417" s="0" t="s">
        <x:v>98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69</x:v>
      </x:c>
    </x:row>
    <x:row r="1418" spans="1:12">
      <x:c r="A1418" s="0" t="s">
        <x:v>2</x:v>
      </x:c>
      <x:c r="B1418" s="0" t="s">
        <x:v>4</x:v>
      </x:c>
      <x:c r="C1418" s="0" t="s">
        <x:v>159</x:v>
      </x:c>
      <x:c r="D1418" s="0" t="s">
        <x:v>160</x:v>
      </x:c>
      <x:c r="E1418" s="0" t="s">
        <x:v>97</x:v>
      </x:c>
      <x:c r="F1418" s="0" t="s">
        <x:v>98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159</x:v>
      </x:c>
      <x:c r="D1419" s="0" t="s">
        <x:v>160</x:v>
      </x:c>
      <x:c r="E1419" s="0" t="s">
        <x:v>97</x:v>
      </x:c>
      <x:c r="F1419" s="0" t="s">
        <x:v>98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276</x:v>
      </x:c>
    </x:row>
    <x:row r="1420" spans="1:12">
      <x:c r="A1420" s="0" t="s">
        <x:v>2</x:v>
      </x:c>
      <x:c r="B1420" s="0" t="s">
        <x:v>4</x:v>
      </x:c>
      <x:c r="C1420" s="0" t="s">
        <x:v>159</x:v>
      </x:c>
      <x:c r="D1420" s="0" t="s">
        <x:v>160</x:v>
      </x:c>
      <x:c r="E1420" s="0" t="s">
        <x:v>97</x:v>
      </x:c>
      <x:c r="F1420" s="0" t="s">
        <x:v>98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159</x:v>
      </x:c>
      <x:c r="D1421" s="0" t="s">
        <x:v>160</x:v>
      </x:c>
      <x:c r="E1421" s="0" t="s">
        <x:v>97</x:v>
      </x:c>
      <x:c r="F1421" s="0" t="s">
        <x:v>98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</x:v>
      </x:c>
    </x:row>
    <x:row r="1422" spans="1:12">
      <x:c r="A1422" s="0" t="s">
        <x:v>2</x:v>
      </x:c>
      <x:c r="B1422" s="0" t="s">
        <x:v>4</x:v>
      </x:c>
      <x:c r="C1422" s="0" t="s">
        <x:v>159</x:v>
      </x:c>
      <x:c r="D1422" s="0" t="s">
        <x:v>160</x:v>
      </x:c>
      <x:c r="E1422" s="0" t="s">
        <x:v>97</x:v>
      </x:c>
      <x:c r="F1422" s="0" t="s">
        <x:v>98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159</x:v>
      </x:c>
      <x:c r="D1423" s="0" t="s">
        <x:v>160</x:v>
      </x:c>
      <x:c r="E1423" s="0" t="s">
        <x:v>97</x:v>
      </x:c>
      <x:c r="F1423" s="0" t="s">
        <x:v>98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159</x:v>
      </x:c>
      <x:c r="D1424" s="0" t="s">
        <x:v>160</x:v>
      </x:c>
      <x:c r="E1424" s="0" t="s">
        <x:v>97</x:v>
      </x:c>
      <x:c r="F1424" s="0" t="s">
        <x:v>98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12</x:v>
      </x:c>
    </x:row>
    <x:row r="1425" spans="1:12">
      <x:c r="A1425" s="0" t="s">
        <x:v>2</x:v>
      </x:c>
      <x:c r="B1425" s="0" t="s">
        <x:v>4</x:v>
      </x:c>
      <x:c r="C1425" s="0" t="s">
        <x:v>159</x:v>
      </x:c>
      <x:c r="D1425" s="0" t="s">
        <x:v>160</x:v>
      </x:c>
      <x:c r="E1425" s="0" t="s">
        <x:v>97</x:v>
      </x:c>
      <x:c r="F1425" s="0" t="s">
        <x:v>98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159</x:v>
      </x:c>
      <x:c r="D1426" s="0" t="s">
        <x:v>160</x:v>
      </x:c>
      <x:c r="E1426" s="0" t="s">
        <x:v>97</x:v>
      </x:c>
      <x:c r="F1426" s="0" t="s">
        <x:v>98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159</x:v>
      </x:c>
      <x:c r="D1427" s="0" t="s">
        <x:v>160</x:v>
      </x:c>
      <x:c r="E1427" s="0" t="s">
        <x:v>97</x:v>
      </x:c>
      <x:c r="F1427" s="0" t="s">
        <x:v>98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12</x:v>
      </x:c>
    </x:row>
    <x:row r="1428" spans="1:12">
      <x:c r="A1428" s="0" t="s">
        <x:v>2</x:v>
      </x:c>
      <x:c r="B1428" s="0" t="s">
        <x:v>4</x:v>
      </x:c>
      <x:c r="C1428" s="0" t="s">
        <x:v>159</x:v>
      </x:c>
      <x:c r="D1428" s="0" t="s">
        <x:v>160</x:v>
      </x:c>
      <x:c r="E1428" s="0" t="s">
        <x:v>97</x:v>
      </x:c>
      <x:c r="F1428" s="0" t="s">
        <x:v>98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12145</x:v>
      </x:c>
    </x:row>
    <x:row r="1429" spans="1:12">
      <x:c r="A1429" s="0" t="s">
        <x:v>2</x:v>
      </x:c>
      <x:c r="B1429" s="0" t="s">
        <x:v>4</x:v>
      </x:c>
      <x:c r="C1429" s="0" t="s">
        <x:v>159</x:v>
      </x:c>
      <x:c r="D1429" s="0" t="s">
        <x:v>160</x:v>
      </x:c>
      <x:c r="E1429" s="0" t="s">
        <x:v>97</x:v>
      </x:c>
      <x:c r="F1429" s="0" t="s">
        <x:v>98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12604</x:v>
      </x:c>
    </x:row>
    <x:row r="1430" spans="1:12">
      <x:c r="A1430" s="0" t="s">
        <x:v>2</x:v>
      </x:c>
      <x:c r="B1430" s="0" t="s">
        <x:v>4</x:v>
      </x:c>
      <x:c r="C1430" s="0" t="s">
        <x:v>159</x:v>
      </x:c>
      <x:c r="D1430" s="0" t="s">
        <x:v>160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70105</x:v>
      </x:c>
    </x:row>
    <x:row r="1431" spans="1:12">
      <x:c r="A1431" s="0" t="s">
        <x:v>2</x:v>
      </x:c>
      <x:c r="B1431" s="0" t="s">
        <x:v>4</x:v>
      </x:c>
      <x:c r="C1431" s="0" t="s">
        <x:v>159</x:v>
      </x:c>
      <x:c r="D1431" s="0" t="s">
        <x:v>160</x:v>
      </x:c>
      <x:c r="E1431" s="0" t="s">
        <x:v>99</x:v>
      </x:c>
      <x:c r="F1431" s="0" t="s">
        <x:v>100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73240</x:v>
      </x:c>
    </x:row>
    <x:row r="1432" spans="1:12">
      <x:c r="A1432" s="0" t="s">
        <x:v>2</x:v>
      </x:c>
      <x:c r="B1432" s="0" t="s">
        <x:v>4</x:v>
      </x:c>
      <x:c r="C1432" s="0" t="s">
        <x:v>159</x:v>
      </x:c>
      <x:c r="D1432" s="0" t="s">
        <x:v>160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371</x:v>
      </x:c>
    </x:row>
    <x:row r="1433" spans="1:12">
      <x:c r="A1433" s="0" t="s">
        <x:v>2</x:v>
      </x:c>
      <x:c r="B1433" s="0" t="s">
        <x:v>4</x:v>
      </x:c>
      <x:c r="C1433" s="0" t="s">
        <x:v>159</x:v>
      </x:c>
      <x:c r="D1433" s="0" t="s">
        <x:v>160</x:v>
      </x:c>
      <x:c r="E1433" s="0" t="s">
        <x:v>99</x:v>
      </x:c>
      <x:c r="F1433" s="0" t="s">
        <x:v>100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283</x:v>
      </x:c>
    </x:row>
    <x:row r="1434" spans="1:12">
      <x:c r="A1434" s="0" t="s">
        <x:v>2</x:v>
      </x:c>
      <x:c r="B1434" s="0" t="s">
        <x:v>4</x:v>
      </x:c>
      <x:c r="C1434" s="0" t="s">
        <x:v>159</x:v>
      </x:c>
      <x:c r="D1434" s="0" t="s">
        <x:v>160</x:v>
      </x:c>
      <x:c r="E1434" s="0" t="s">
        <x:v>99</x:v>
      </x:c>
      <x:c r="F1434" s="0" t="s">
        <x:v>100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129</x:v>
      </x:c>
    </x:row>
    <x:row r="1435" spans="1:12">
      <x:c r="A1435" s="0" t="s">
        <x:v>2</x:v>
      </x:c>
      <x:c r="B1435" s="0" t="s">
        <x:v>4</x:v>
      </x:c>
      <x:c r="C1435" s="0" t="s">
        <x:v>159</x:v>
      </x:c>
      <x:c r="D1435" s="0" t="s">
        <x:v>160</x:v>
      </x:c>
      <x:c r="E1435" s="0" t="s">
        <x:v>99</x:v>
      </x:c>
      <x:c r="F1435" s="0" t="s">
        <x:v>100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139</x:v>
      </x:c>
    </x:row>
    <x:row r="1436" spans="1:12">
      <x:c r="A1436" s="0" t="s">
        <x:v>2</x:v>
      </x:c>
      <x:c r="B1436" s="0" t="s">
        <x:v>4</x:v>
      </x:c>
      <x:c r="C1436" s="0" t="s">
        <x:v>159</x:v>
      </x:c>
      <x:c r="D1436" s="0" t="s">
        <x:v>160</x:v>
      </x:c>
      <x:c r="E1436" s="0" t="s">
        <x:v>99</x:v>
      </x:c>
      <x:c r="F1436" s="0" t="s">
        <x:v>100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86</x:v>
      </x:c>
    </x:row>
    <x:row r="1437" spans="1:12">
      <x:c r="A1437" s="0" t="s">
        <x:v>2</x:v>
      </x:c>
      <x:c r="B1437" s="0" t="s">
        <x:v>4</x:v>
      </x:c>
      <x:c r="C1437" s="0" t="s">
        <x:v>159</x:v>
      </x:c>
      <x:c r="D1437" s="0" t="s">
        <x:v>160</x:v>
      </x:c>
      <x:c r="E1437" s="0" t="s">
        <x:v>99</x:v>
      </x:c>
      <x:c r="F1437" s="0" t="s">
        <x:v>100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68</x:v>
      </x:c>
    </x:row>
    <x:row r="1438" spans="1:12">
      <x:c r="A1438" s="0" t="s">
        <x:v>2</x:v>
      </x:c>
      <x:c r="B1438" s="0" t="s">
        <x:v>4</x:v>
      </x:c>
      <x:c r="C1438" s="0" t="s">
        <x:v>159</x:v>
      </x:c>
      <x:c r="D1438" s="0" t="s">
        <x:v>160</x:v>
      </x:c>
      <x:c r="E1438" s="0" t="s">
        <x:v>99</x:v>
      </x:c>
      <x:c r="F1438" s="0" t="s">
        <x:v>100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115</x:v>
      </x:c>
    </x:row>
    <x:row r="1439" spans="1:12">
      <x:c r="A1439" s="0" t="s">
        <x:v>2</x:v>
      </x:c>
      <x:c r="B1439" s="0" t="s">
        <x:v>4</x:v>
      </x:c>
      <x:c r="C1439" s="0" t="s">
        <x:v>159</x:v>
      </x:c>
      <x:c r="D1439" s="0" t="s">
        <x:v>160</x:v>
      </x:c>
      <x:c r="E1439" s="0" t="s">
        <x:v>99</x:v>
      </x:c>
      <x:c r="F1439" s="0" t="s">
        <x:v>100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175</x:v>
      </x:c>
    </x:row>
    <x:row r="1440" spans="1:12">
      <x:c r="A1440" s="0" t="s">
        <x:v>2</x:v>
      </x:c>
      <x:c r="B1440" s="0" t="s">
        <x:v>4</x:v>
      </x:c>
      <x:c r="C1440" s="0" t="s">
        <x:v>159</x:v>
      </x:c>
      <x:c r="D1440" s="0" t="s">
        <x:v>160</x:v>
      </x:c>
      <x:c r="E1440" s="0" t="s">
        <x:v>99</x:v>
      </x:c>
      <x:c r="F1440" s="0" t="s">
        <x:v>100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159</x:v>
      </x:c>
      <x:c r="D1441" s="0" t="s">
        <x:v>160</x:v>
      </x:c>
      <x:c r="E1441" s="0" t="s">
        <x:v>99</x:v>
      </x:c>
      <x:c r="F1441" s="0" t="s">
        <x:v>100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171</x:v>
      </x:c>
    </x:row>
    <x:row r="1442" spans="1:12">
      <x:c r="A1442" s="0" t="s">
        <x:v>2</x:v>
      </x:c>
      <x:c r="B1442" s="0" t="s">
        <x:v>4</x:v>
      </x:c>
      <x:c r="C1442" s="0" t="s">
        <x:v>159</x:v>
      </x:c>
      <x:c r="D1442" s="0" t="s">
        <x:v>160</x:v>
      </x:c>
      <x:c r="E1442" s="0" t="s">
        <x:v>99</x:v>
      </x:c>
      <x:c r="F1442" s="0" t="s">
        <x:v>100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184</x:v>
      </x:c>
    </x:row>
    <x:row r="1443" spans="1:12">
      <x:c r="A1443" s="0" t="s">
        <x:v>2</x:v>
      </x:c>
      <x:c r="B1443" s="0" t="s">
        <x:v>4</x:v>
      </x:c>
      <x:c r="C1443" s="0" t="s">
        <x:v>159</x:v>
      </x:c>
      <x:c r="D1443" s="0" t="s">
        <x:v>160</x:v>
      </x:c>
      <x:c r="E1443" s="0" t="s">
        <x:v>99</x:v>
      </x:c>
      <x:c r="F1443" s="0" t="s">
        <x:v>100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190</x:v>
      </x:c>
    </x:row>
    <x:row r="1444" spans="1:12">
      <x:c r="A1444" s="0" t="s">
        <x:v>2</x:v>
      </x:c>
      <x:c r="B1444" s="0" t="s">
        <x:v>4</x:v>
      </x:c>
      <x:c r="C1444" s="0" t="s">
        <x:v>159</x:v>
      </x:c>
      <x:c r="D1444" s="0" t="s">
        <x:v>160</x:v>
      </x:c>
      <x:c r="E1444" s="0" t="s">
        <x:v>99</x:v>
      </x:c>
      <x:c r="F1444" s="0" t="s">
        <x:v>100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159</x:v>
      </x:c>
      <x:c r="D1445" s="0" t="s">
        <x:v>160</x:v>
      </x:c>
      <x:c r="E1445" s="0" t="s">
        <x:v>99</x:v>
      </x:c>
      <x:c r="F1445" s="0" t="s">
        <x:v>100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268</x:v>
      </x:c>
    </x:row>
    <x:row r="1446" spans="1:12">
      <x:c r="A1446" s="0" t="s">
        <x:v>2</x:v>
      </x:c>
      <x:c r="B1446" s="0" t="s">
        <x:v>4</x:v>
      </x:c>
      <x:c r="C1446" s="0" t="s">
        <x:v>159</x:v>
      </x:c>
      <x:c r="D1446" s="0" t="s">
        <x:v>160</x:v>
      </x:c>
      <x:c r="E1446" s="0" t="s">
        <x:v>99</x:v>
      </x:c>
      <x:c r="F1446" s="0" t="s">
        <x:v>100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1372</x:v>
      </x:c>
    </x:row>
    <x:row r="1447" spans="1:12">
      <x:c r="A1447" s="0" t="s">
        <x:v>2</x:v>
      </x:c>
      <x:c r="B1447" s="0" t="s">
        <x:v>4</x:v>
      </x:c>
      <x:c r="C1447" s="0" t="s">
        <x:v>159</x:v>
      </x:c>
      <x:c r="D1447" s="0" t="s">
        <x:v>160</x:v>
      </x:c>
      <x:c r="E1447" s="0" t="s">
        <x:v>99</x:v>
      </x:c>
      <x:c r="F1447" s="0" t="s">
        <x:v>100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1067</x:v>
      </x:c>
    </x:row>
    <x:row r="1448" spans="1:12">
      <x:c r="A1448" s="0" t="s">
        <x:v>2</x:v>
      </x:c>
      <x:c r="B1448" s="0" t="s">
        <x:v>4</x:v>
      </x:c>
      <x:c r="C1448" s="0" t="s">
        <x:v>159</x:v>
      </x:c>
      <x:c r="D1448" s="0" t="s">
        <x:v>160</x:v>
      </x:c>
      <x:c r="E1448" s="0" t="s">
        <x:v>99</x:v>
      </x:c>
      <x:c r="F1448" s="0" t="s">
        <x:v>100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591</x:v>
      </x:c>
    </x:row>
    <x:row r="1449" spans="1:12">
      <x:c r="A1449" s="0" t="s">
        <x:v>2</x:v>
      </x:c>
      <x:c r="B1449" s="0" t="s">
        <x:v>4</x:v>
      </x:c>
      <x:c r="C1449" s="0" t="s">
        <x:v>159</x:v>
      </x:c>
      <x:c r="D1449" s="0" t="s">
        <x:v>160</x:v>
      </x:c>
      <x:c r="E1449" s="0" t="s">
        <x:v>99</x:v>
      </x:c>
      <x:c r="F1449" s="0" t="s">
        <x:v>100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1017</x:v>
      </x:c>
    </x:row>
    <x:row r="1450" spans="1:12">
      <x:c r="A1450" s="0" t="s">
        <x:v>2</x:v>
      </x:c>
      <x:c r="B1450" s="0" t="s">
        <x:v>4</x:v>
      </x:c>
      <x:c r="C1450" s="0" t="s">
        <x:v>159</x:v>
      </x:c>
      <x:c r="D1450" s="0" t="s">
        <x:v>160</x:v>
      </x:c>
      <x:c r="E1450" s="0" t="s">
        <x:v>99</x:v>
      </x:c>
      <x:c r="F1450" s="0" t="s">
        <x:v>100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515</x:v>
      </x:c>
    </x:row>
    <x:row r="1451" spans="1:12">
      <x:c r="A1451" s="0" t="s">
        <x:v>2</x:v>
      </x:c>
      <x:c r="B1451" s="0" t="s">
        <x:v>4</x:v>
      </x:c>
      <x:c r="C1451" s="0" t="s">
        <x:v>159</x:v>
      </x:c>
      <x:c r="D1451" s="0" t="s">
        <x:v>160</x:v>
      </x:c>
      <x:c r="E1451" s="0" t="s">
        <x:v>99</x:v>
      </x:c>
      <x:c r="F1451" s="0" t="s">
        <x:v>100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404</x:v>
      </x:c>
    </x:row>
    <x:row r="1452" spans="1:12">
      <x:c r="A1452" s="0" t="s">
        <x:v>2</x:v>
      </x:c>
      <x:c r="B1452" s="0" t="s">
        <x:v>4</x:v>
      </x:c>
      <x:c r="C1452" s="0" t="s">
        <x:v>159</x:v>
      </x:c>
      <x:c r="D1452" s="0" t="s">
        <x:v>160</x:v>
      </x:c>
      <x:c r="E1452" s="0" t="s">
        <x:v>99</x:v>
      </x:c>
      <x:c r="F1452" s="0" t="s">
        <x:v>100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920</x:v>
      </x:c>
    </x:row>
    <x:row r="1453" spans="1:12">
      <x:c r="A1453" s="0" t="s">
        <x:v>2</x:v>
      </x:c>
      <x:c r="B1453" s="0" t="s">
        <x:v>4</x:v>
      </x:c>
      <x:c r="C1453" s="0" t="s">
        <x:v>159</x:v>
      </x:c>
      <x:c r="D1453" s="0" t="s">
        <x:v>160</x:v>
      </x:c>
      <x:c r="E1453" s="0" t="s">
        <x:v>99</x:v>
      </x:c>
      <x:c r="F1453" s="0" t="s">
        <x:v>100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363</x:v>
      </x:c>
    </x:row>
    <x:row r="1454" spans="1:12">
      <x:c r="A1454" s="0" t="s">
        <x:v>2</x:v>
      </x:c>
      <x:c r="B1454" s="0" t="s">
        <x:v>4</x:v>
      </x:c>
      <x:c r="C1454" s="0" t="s">
        <x:v>159</x:v>
      </x:c>
      <x:c r="D1454" s="0" t="s">
        <x:v>160</x:v>
      </x:c>
      <x:c r="E1454" s="0" t="s">
        <x:v>99</x:v>
      </x:c>
      <x:c r="F1454" s="0" t="s">
        <x:v>100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167</x:v>
      </x:c>
    </x:row>
    <x:row r="1455" spans="1:12">
      <x:c r="A1455" s="0" t="s">
        <x:v>2</x:v>
      </x:c>
      <x:c r="B1455" s="0" t="s">
        <x:v>4</x:v>
      </x:c>
      <x:c r="C1455" s="0" t="s">
        <x:v>159</x:v>
      </x:c>
      <x:c r="D1455" s="0" t="s">
        <x:v>160</x:v>
      </x:c>
      <x:c r="E1455" s="0" t="s">
        <x:v>99</x:v>
      </x:c>
      <x:c r="F1455" s="0" t="s">
        <x:v>100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178</x:v>
      </x:c>
    </x:row>
    <x:row r="1456" spans="1:12">
      <x:c r="A1456" s="0" t="s">
        <x:v>2</x:v>
      </x:c>
      <x:c r="B1456" s="0" t="s">
        <x:v>4</x:v>
      </x:c>
      <x:c r="C1456" s="0" t="s">
        <x:v>159</x:v>
      </x:c>
      <x:c r="D1456" s="0" t="s">
        <x:v>160</x:v>
      </x:c>
      <x:c r="E1456" s="0" t="s">
        <x:v>99</x:v>
      </x:c>
      <x:c r="F1456" s="0" t="s">
        <x:v>100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37</x:v>
      </x:c>
    </x:row>
    <x:row r="1457" spans="1:12">
      <x:c r="A1457" s="0" t="s">
        <x:v>2</x:v>
      </x:c>
      <x:c r="B1457" s="0" t="s">
        <x:v>4</x:v>
      </x:c>
      <x:c r="C1457" s="0" t="s">
        <x:v>159</x:v>
      </x:c>
      <x:c r="D1457" s="0" t="s">
        <x:v>160</x:v>
      </x:c>
      <x:c r="E1457" s="0" t="s">
        <x:v>99</x:v>
      </x:c>
      <x:c r="F1457" s="0" t="s">
        <x:v>100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52</x:v>
      </x:c>
    </x:row>
    <x:row r="1458" spans="1:12">
      <x:c r="A1458" s="0" t="s">
        <x:v>2</x:v>
      </x:c>
      <x:c r="B1458" s="0" t="s">
        <x:v>4</x:v>
      </x:c>
      <x:c r="C1458" s="0" t="s">
        <x:v>159</x:v>
      </x:c>
      <x:c r="D1458" s="0" t="s">
        <x:v>160</x:v>
      </x:c>
      <x:c r="E1458" s="0" t="s">
        <x:v>99</x:v>
      </x:c>
      <x:c r="F1458" s="0" t="s">
        <x:v>100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452</x:v>
      </x:c>
    </x:row>
    <x:row r="1459" spans="1:12">
      <x:c r="A1459" s="0" t="s">
        <x:v>2</x:v>
      </x:c>
      <x:c r="B1459" s="0" t="s">
        <x:v>4</x:v>
      </x:c>
      <x:c r="C1459" s="0" t="s">
        <x:v>159</x:v>
      </x:c>
      <x:c r="D1459" s="0" t="s">
        <x:v>160</x:v>
      </x:c>
      <x:c r="E1459" s="0" t="s">
        <x:v>99</x:v>
      </x:c>
      <x:c r="F1459" s="0" t="s">
        <x:v>100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629</x:v>
      </x:c>
    </x:row>
    <x:row r="1460" spans="1:12">
      <x:c r="A1460" s="0" t="s">
        <x:v>2</x:v>
      </x:c>
      <x:c r="B1460" s="0" t="s">
        <x:v>4</x:v>
      </x:c>
      <x:c r="C1460" s="0" t="s">
        <x:v>159</x:v>
      </x:c>
      <x:c r="D1460" s="0" t="s">
        <x:v>160</x:v>
      </x:c>
      <x:c r="E1460" s="0" t="s">
        <x:v>99</x:v>
      </x:c>
      <x:c r="F1460" s="0" t="s">
        <x:v>100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2058</x:v>
      </x:c>
    </x:row>
    <x:row r="1461" spans="1:12">
      <x:c r="A1461" s="0" t="s">
        <x:v>2</x:v>
      </x:c>
      <x:c r="B1461" s="0" t="s">
        <x:v>4</x:v>
      </x:c>
      <x:c r="C1461" s="0" t="s">
        <x:v>159</x:v>
      </x:c>
      <x:c r="D1461" s="0" t="s">
        <x:v>160</x:v>
      </x:c>
      <x:c r="E1461" s="0" t="s">
        <x:v>99</x:v>
      </x:c>
      <x:c r="F1461" s="0" t="s">
        <x:v>100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2776</x:v>
      </x:c>
    </x:row>
    <x:row r="1462" spans="1:12">
      <x:c r="A1462" s="0" t="s">
        <x:v>2</x:v>
      </x:c>
      <x:c r="B1462" s="0" t="s">
        <x:v>4</x:v>
      </x:c>
      <x:c r="C1462" s="0" t="s">
        <x:v>159</x:v>
      </x:c>
      <x:c r="D1462" s="0" t="s">
        <x:v>160</x:v>
      </x:c>
      <x:c r="E1462" s="0" t="s">
        <x:v>99</x:v>
      </x:c>
      <x:c r="F1462" s="0" t="s">
        <x:v>100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159</x:v>
      </x:c>
    </x:row>
    <x:row r="1463" spans="1:12">
      <x:c r="A1463" s="0" t="s">
        <x:v>2</x:v>
      </x:c>
      <x:c r="B1463" s="0" t="s">
        <x:v>4</x:v>
      </x:c>
      <x:c r="C1463" s="0" t="s">
        <x:v>159</x:v>
      </x:c>
      <x:c r="D1463" s="0" t="s">
        <x:v>160</x:v>
      </x:c>
      <x:c r="E1463" s="0" t="s">
        <x:v>99</x:v>
      </x:c>
      <x:c r="F1463" s="0" t="s">
        <x:v>100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160</x:v>
      </x:c>
    </x:row>
    <x:row r="1464" spans="1:12">
      <x:c r="A1464" s="0" t="s">
        <x:v>2</x:v>
      </x:c>
      <x:c r="B1464" s="0" t="s">
        <x:v>4</x:v>
      </x:c>
      <x:c r="C1464" s="0" t="s">
        <x:v>159</x:v>
      </x:c>
      <x:c r="D1464" s="0" t="s">
        <x:v>160</x:v>
      </x:c>
      <x:c r="E1464" s="0" t="s">
        <x:v>99</x:v>
      </x:c>
      <x:c r="F1464" s="0" t="s">
        <x:v>100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1311</x:v>
      </x:c>
    </x:row>
    <x:row r="1465" spans="1:12">
      <x:c r="A1465" s="0" t="s">
        <x:v>2</x:v>
      </x:c>
      <x:c r="B1465" s="0" t="s">
        <x:v>4</x:v>
      </x:c>
      <x:c r="C1465" s="0" t="s">
        <x:v>159</x:v>
      </x:c>
      <x:c r="D1465" s="0" t="s">
        <x:v>160</x:v>
      </x:c>
      <x:c r="E1465" s="0" t="s">
        <x:v>99</x:v>
      </x:c>
      <x:c r="F1465" s="0" t="s">
        <x:v>100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996</x:v>
      </x:c>
    </x:row>
    <x:row r="1466" spans="1:12">
      <x:c r="A1466" s="0" t="s">
        <x:v>2</x:v>
      </x:c>
      <x:c r="B1466" s="0" t="s">
        <x:v>4</x:v>
      </x:c>
      <x:c r="C1466" s="0" t="s">
        <x:v>159</x:v>
      </x:c>
      <x:c r="D1466" s="0" t="s">
        <x:v>160</x:v>
      </x:c>
      <x:c r="E1466" s="0" t="s">
        <x:v>99</x:v>
      </x:c>
      <x:c r="F1466" s="0" t="s">
        <x:v>100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50</x:v>
      </x:c>
    </x:row>
    <x:row r="1467" spans="1:12">
      <x:c r="A1467" s="0" t="s">
        <x:v>2</x:v>
      </x:c>
      <x:c r="B1467" s="0" t="s">
        <x:v>4</x:v>
      </x:c>
      <x:c r="C1467" s="0" t="s">
        <x:v>159</x:v>
      </x:c>
      <x:c r="D1467" s="0" t="s">
        <x:v>160</x:v>
      </x:c>
      <x:c r="E1467" s="0" t="s">
        <x:v>99</x:v>
      </x:c>
      <x:c r="F1467" s="0" t="s">
        <x:v>100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159</x:v>
      </x:c>
      <x:c r="D1468" s="0" t="s">
        <x:v>160</x:v>
      </x:c>
      <x:c r="E1468" s="0" t="s">
        <x:v>99</x:v>
      </x:c>
      <x:c r="F1468" s="0" t="s">
        <x:v>100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159</x:v>
      </x:c>
      <x:c r="D1469" s="0" t="s">
        <x:v>160</x:v>
      </x:c>
      <x:c r="E1469" s="0" t="s">
        <x:v>99</x:v>
      </x:c>
      <x:c r="F1469" s="0" t="s">
        <x:v>100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221</x:v>
      </x:c>
    </x:row>
    <x:row r="1470" spans="1:12">
      <x:c r="A1470" s="0" t="s">
        <x:v>2</x:v>
      </x:c>
      <x:c r="B1470" s="0" t="s">
        <x:v>4</x:v>
      </x:c>
      <x:c r="C1470" s="0" t="s">
        <x:v>159</x:v>
      </x:c>
      <x:c r="D1470" s="0" t="s">
        <x:v>160</x:v>
      </x:c>
      <x:c r="E1470" s="0" t="s">
        <x:v>99</x:v>
      </x:c>
      <x:c r="F1470" s="0" t="s">
        <x:v>100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79249</x:v>
      </x:c>
    </x:row>
    <x:row r="1471" spans="1:12">
      <x:c r="A1471" s="0" t="s">
        <x:v>2</x:v>
      </x:c>
      <x:c r="B1471" s="0" t="s">
        <x:v>4</x:v>
      </x:c>
      <x:c r="C1471" s="0" t="s">
        <x:v>159</x:v>
      </x:c>
      <x:c r="D1471" s="0" t="s">
        <x:v>160</x:v>
      </x:c>
      <x:c r="E1471" s="0" t="s">
        <x:v>99</x:v>
      </x:c>
      <x:c r="F1471" s="0" t="s">
        <x:v>100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82455</x:v>
      </x:c>
    </x:row>
    <x:row r="1472" spans="1:12">
      <x:c r="A1472" s="0" t="s">
        <x:v>2</x:v>
      </x:c>
      <x:c r="B1472" s="0" t="s">
        <x:v>4</x:v>
      </x:c>
      <x:c r="C1472" s="0" t="s">
        <x:v>159</x:v>
      </x:c>
      <x:c r="D1472" s="0" t="s">
        <x:v>160</x:v>
      </x:c>
      <x:c r="E1472" s="0" t="s">
        <x:v>101</x:v>
      </x:c>
      <x:c r="F1472" s="0" t="s">
        <x:v>102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33780</x:v>
      </x:c>
    </x:row>
    <x:row r="1473" spans="1:12">
      <x:c r="A1473" s="0" t="s">
        <x:v>2</x:v>
      </x:c>
      <x:c r="B1473" s="0" t="s">
        <x:v>4</x:v>
      </x:c>
      <x:c r="C1473" s="0" t="s">
        <x:v>159</x:v>
      </x:c>
      <x:c r="D1473" s="0" t="s">
        <x:v>160</x:v>
      </x:c>
      <x:c r="E1473" s="0" t="s">
        <x:v>101</x:v>
      </x:c>
      <x:c r="F1473" s="0" t="s">
        <x:v>102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36268</x:v>
      </x:c>
    </x:row>
    <x:row r="1474" spans="1:12">
      <x:c r="A1474" s="0" t="s">
        <x:v>2</x:v>
      </x:c>
      <x:c r="B1474" s="0" t="s">
        <x:v>4</x:v>
      </x:c>
      <x:c r="C1474" s="0" t="s">
        <x:v>159</x:v>
      </x:c>
      <x:c r="D1474" s="0" t="s">
        <x:v>160</x:v>
      </x:c>
      <x:c r="E1474" s="0" t="s">
        <x:v>101</x:v>
      </x:c>
      <x:c r="F1474" s="0" t="s">
        <x:v>102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338</x:v>
      </x:c>
    </x:row>
    <x:row r="1475" spans="1:12">
      <x:c r="A1475" s="0" t="s">
        <x:v>2</x:v>
      </x:c>
      <x:c r="B1475" s="0" t="s">
        <x:v>4</x:v>
      </x:c>
      <x:c r="C1475" s="0" t="s">
        <x:v>159</x:v>
      </x:c>
      <x:c r="D1475" s="0" t="s">
        <x:v>160</x:v>
      </x:c>
      <x:c r="E1475" s="0" t="s">
        <x:v>101</x:v>
      </x:c>
      <x:c r="F1475" s="0" t="s">
        <x:v>102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159</x:v>
      </x:c>
      <x:c r="D1476" s="0" t="s">
        <x:v>160</x:v>
      </x:c>
      <x:c r="E1476" s="0" t="s">
        <x:v>101</x:v>
      </x:c>
      <x:c r="F1476" s="0" t="s">
        <x:v>102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172</x:v>
      </x:c>
    </x:row>
    <x:row r="1477" spans="1:12">
      <x:c r="A1477" s="0" t="s">
        <x:v>2</x:v>
      </x:c>
      <x:c r="B1477" s="0" t="s">
        <x:v>4</x:v>
      </x:c>
      <x:c r="C1477" s="0" t="s">
        <x:v>159</x:v>
      </x:c>
      <x:c r="D1477" s="0" t="s">
        <x:v>160</x:v>
      </x:c>
      <x:c r="E1477" s="0" t="s">
        <x:v>101</x:v>
      </x:c>
      <x:c r="F1477" s="0" t="s">
        <x:v>102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213</x:v>
      </x:c>
    </x:row>
    <x:row r="1478" spans="1:12">
      <x:c r="A1478" s="0" t="s">
        <x:v>2</x:v>
      </x:c>
      <x:c r="B1478" s="0" t="s">
        <x:v>4</x:v>
      </x:c>
      <x:c r="C1478" s="0" t="s">
        <x:v>159</x:v>
      </x:c>
      <x:c r="D1478" s="0" t="s">
        <x:v>160</x:v>
      </x:c>
      <x:c r="E1478" s="0" t="s">
        <x:v>101</x:v>
      </x:c>
      <x:c r="F1478" s="0" t="s">
        <x:v>102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105</x:v>
      </x:c>
    </x:row>
    <x:row r="1479" spans="1:12">
      <x:c r="A1479" s="0" t="s">
        <x:v>2</x:v>
      </x:c>
      <x:c r="B1479" s="0" t="s">
        <x:v>4</x:v>
      </x:c>
      <x:c r="C1479" s="0" t="s">
        <x:v>159</x:v>
      </x:c>
      <x:c r="D1479" s="0" t="s">
        <x:v>160</x:v>
      </x:c>
      <x:c r="E1479" s="0" t="s">
        <x:v>101</x:v>
      </x:c>
      <x:c r="F1479" s="0" t="s">
        <x:v>102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159</x:v>
      </x:c>
      <x:c r="D1480" s="0" t="s">
        <x:v>160</x:v>
      </x:c>
      <x:c r="E1480" s="0" t="s">
        <x:v>101</x:v>
      </x:c>
      <x:c r="F1480" s="0" t="s">
        <x:v>102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159</x:v>
      </x:c>
      <x:c r="D1481" s="0" t="s">
        <x:v>160</x:v>
      </x:c>
      <x:c r="E1481" s="0" t="s">
        <x:v>101</x:v>
      </x:c>
      <x:c r="F1481" s="0" t="s">
        <x:v>102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108</x:v>
      </x:c>
    </x:row>
    <x:row r="1482" spans="1:12">
      <x:c r="A1482" s="0" t="s">
        <x:v>2</x:v>
      </x:c>
      <x:c r="B1482" s="0" t="s">
        <x:v>4</x:v>
      </x:c>
      <x:c r="C1482" s="0" t="s">
        <x:v>159</x:v>
      </x:c>
      <x:c r="D1482" s="0" t="s">
        <x:v>160</x:v>
      </x:c>
      <x:c r="E1482" s="0" t="s">
        <x:v>101</x:v>
      </x:c>
      <x:c r="F1482" s="0" t="s">
        <x:v>102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74</x:v>
      </x:c>
    </x:row>
    <x:row r="1483" spans="1:12">
      <x:c r="A1483" s="0" t="s">
        <x:v>2</x:v>
      </x:c>
      <x:c r="B1483" s="0" t="s">
        <x:v>4</x:v>
      </x:c>
      <x:c r="C1483" s="0" t="s">
        <x:v>159</x:v>
      </x:c>
      <x:c r="D1483" s="0" t="s">
        <x:v>160</x:v>
      </x:c>
      <x:c r="E1483" s="0" t="s">
        <x:v>101</x:v>
      </x:c>
      <x:c r="F1483" s="0" t="s">
        <x:v>102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156</x:v>
      </x:c>
    </x:row>
    <x:row r="1484" spans="1:12">
      <x:c r="A1484" s="0" t="s">
        <x:v>2</x:v>
      </x:c>
      <x:c r="B1484" s="0" t="s">
        <x:v>4</x:v>
      </x:c>
      <x:c r="C1484" s="0" t="s">
        <x:v>159</x:v>
      </x:c>
      <x:c r="D1484" s="0" t="s">
        <x:v>160</x:v>
      </x:c>
      <x:c r="E1484" s="0" t="s">
        <x:v>101</x:v>
      </x:c>
      <x:c r="F1484" s="0" t="s">
        <x:v>102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47</x:v>
      </x:c>
    </x:row>
    <x:row r="1485" spans="1:12">
      <x:c r="A1485" s="0" t="s">
        <x:v>2</x:v>
      </x:c>
      <x:c r="B1485" s="0" t="s">
        <x:v>4</x:v>
      </x:c>
      <x:c r="C1485" s="0" t="s">
        <x:v>159</x:v>
      </x:c>
      <x:c r="D1485" s="0" t="s">
        <x:v>160</x:v>
      </x:c>
      <x:c r="E1485" s="0" t="s">
        <x:v>101</x:v>
      </x:c>
      <x:c r="F1485" s="0" t="s">
        <x:v>102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28</x:v>
      </x:c>
    </x:row>
    <x:row r="1486" spans="1:12">
      <x:c r="A1486" s="0" t="s">
        <x:v>2</x:v>
      </x:c>
      <x:c r="B1486" s="0" t="s">
        <x:v>4</x:v>
      </x:c>
      <x:c r="C1486" s="0" t="s">
        <x:v>159</x:v>
      </x:c>
      <x:c r="D1486" s="0" t="s">
        <x:v>160</x:v>
      </x:c>
      <x:c r="E1486" s="0" t="s">
        <x:v>101</x:v>
      </x:c>
      <x:c r="F1486" s="0" t="s">
        <x:v>102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56</x:v>
      </x:c>
    </x:row>
    <x:row r="1487" spans="1:12">
      <x:c r="A1487" s="0" t="s">
        <x:v>2</x:v>
      </x:c>
      <x:c r="B1487" s="0" t="s">
        <x:v>4</x:v>
      </x:c>
      <x:c r="C1487" s="0" t="s">
        <x:v>159</x:v>
      </x:c>
      <x:c r="D1487" s="0" t="s">
        <x:v>160</x:v>
      </x:c>
      <x:c r="E1487" s="0" t="s">
        <x:v>101</x:v>
      </x:c>
      <x:c r="F1487" s="0" t="s">
        <x:v>102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159</x:v>
      </x:c>
      <x:c r="D1488" s="0" t="s">
        <x:v>160</x:v>
      </x:c>
      <x:c r="E1488" s="0" t="s">
        <x:v>101</x:v>
      </x:c>
      <x:c r="F1488" s="0" t="s">
        <x:v>102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452</x:v>
      </x:c>
    </x:row>
    <x:row r="1489" spans="1:12">
      <x:c r="A1489" s="0" t="s">
        <x:v>2</x:v>
      </x:c>
      <x:c r="B1489" s="0" t="s">
        <x:v>4</x:v>
      </x:c>
      <x:c r="C1489" s="0" t="s">
        <x:v>159</x:v>
      </x:c>
      <x:c r="D1489" s="0" t="s">
        <x:v>160</x:v>
      </x:c>
      <x:c r="E1489" s="0" t="s">
        <x:v>101</x:v>
      </x:c>
      <x:c r="F1489" s="0" t="s">
        <x:v>102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371</x:v>
      </x:c>
    </x:row>
    <x:row r="1490" spans="1:12">
      <x:c r="A1490" s="0" t="s">
        <x:v>2</x:v>
      </x:c>
      <x:c r="B1490" s="0" t="s">
        <x:v>4</x:v>
      </x:c>
      <x:c r="C1490" s="0" t="s">
        <x:v>159</x:v>
      </x:c>
      <x:c r="D1490" s="0" t="s">
        <x:v>160</x:v>
      </x:c>
      <x:c r="E1490" s="0" t="s">
        <x:v>101</x:v>
      </x:c>
      <x:c r="F1490" s="0" t="s">
        <x:v>102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159</x:v>
      </x:c>
      <x:c r="D1491" s="0" t="s">
        <x:v>160</x:v>
      </x:c>
      <x:c r="E1491" s="0" t="s">
        <x:v>101</x:v>
      </x:c>
      <x:c r="F1491" s="0" t="s">
        <x:v>102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120</x:v>
      </x:c>
    </x:row>
    <x:row r="1492" spans="1:12">
      <x:c r="A1492" s="0" t="s">
        <x:v>2</x:v>
      </x:c>
      <x:c r="B1492" s="0" t="s">
        <x:v>4</x:v>
      </x:c>
      <x:c r="C1492" s="0" t="s">
        <x:v>159</x:v>
      </x:c>
      <x:c r="D1492" s="0" t="s">
        <x:v>160</x:v>
      </x:c>
      <x:c r="E1492" s="0" t="s">
        <x:v>101</x:v>
      </x:c>
      <x:c r="F1492" s="0" t="s">
        <x:v>102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212</x:v>
      </x:c>
    </x:row>
    <x:row r="1493" spans="1:12">
      <x:c r="A1493" s="0" t="s">
        <x:v>2</x:v>
      </x:c>
      <x:c r="B1493" s="0" t="s">
        <x:v>4</x:v>
      </x:c>
      <x:c r="C1493" s="0" t="s">
        <x:v>159</x:v>
      </x:c>
      <x:c r="D1493" s="0" t="s">
        <x:v>160</x:v>
      </x:c>
      <x:c r="E1493" s="0" t="s">
        <x:v>101</x:v>
      </x:c>
      <x:c r="F1493" s="0" t="s">
        <x:v>102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94</x:v>
      </x:c>
    </x:row>
    <x:row r="1494" spans="1:12">
      <x:c r="A1494" s="0" t="s">
        <x:v>2</x:v>
      </x:c>
      <x:c r="B1494" s="0" t="s">
        <x:v>4</x:v>
      </x:c>
      <x:c r="C1494" s="0" t="s">
        <x:v>159</x:v>
      </x:c>
      <x:c r="D1494" s="0" t="s">
        <x:v>160</x:v>
      </x:c>
      <x:c r="E1494" s="0" t="s">
        <x:v>101</x:v>
      </x:c>
      <x:c r="F1494" s="0" t="s">
        <x:v>102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277</x:v>
      </x:c>
    </x:row>
    <x:row r="1495" spans="1:12">
      <x:c r="A1495" s="0" t="s">
        <x:v>2</x:v>
      </x:c>
      <x:c r="B1495" s="0" t="s">
        <x:v>4</x:v>
      </x:c>
      <x:c r="C1495" s="0" t="s">
        <x:v>159</x:v>
      </x:c>
      <x:c r="D1495" s="0" t="s">
        <x:v>160</x:v>
      </x:c>
      <x:c r="E1495" s="0" t="s">
        <x:v>101</x:v>
      </x:c>
      <x:c r="F1495" s="0" t="s">
        <x:v>102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218</x:v>
      </x:c>
    </x:row>
    <x:row r="1496" spans="1:12">
      <x:c r="A1496" s="0" t="s">
        <x:v>2</x:v>
      </x:c>
      <x:c r="B1496" s="0" t="s">
        <x:v>4</x:v>
      </x:c>
      <x:c r="C1496" s="0" t="s">
        <x:v>159</x:v>
      </x:c>
      <x:c r="D1496" s="0" t="s">
        <x:v>160</x:v>
      </x:c>
      <x:c r="E1496" s="0" t="s">
        <x:v>101</x:v>
      </x:c>
      <x:c r="F1496" s="0" t="s">
        <x:v>102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155</x:v>
      </x:c>
    </x:row>
    <x:row r="1497" spans="1:12">
      <x:c r="A1497" s="0" t="s">
        <x:v>2</x:v>
      </x:c>
      <x:c r="B1497" s="0" t="s">
        <x:v>4</x:v>
      </x:c>
      <x:c r="C1497" s="0" t="s">
        <x:v>159</x:v>
      </x:c>
      <x:c r="D1497" s="0" t="s">
        <x:v>160</x:v>
      </x:c>
      <x:c r="E1497" s="0" t="s">
        <x:v>101</x:v>
      </x:c>
      <x:c r="F1497" s="0" t="s">
        <x:v>102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159</x:v>
      </x:c>
      <x:c r="D1498" s="0" t="s">
        <x:v>160</x:v>
      </x:c>
      <x:c r="E1498" s="0" t="s">
        <x:v>101</x:v>
      </x:c>
      <x:c r="F1498" s="0" t="s">
        <x:v>102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14</x:v>
      </x:c>
    </x:row>
    <x:row r="1499" spans="1:12">
      <x:c r="A1499" s="0" t="s">
        <x:v>2</x:v>
      </x:c>
      <x:c r="B1499" s="0" t="s">
        <x:v>4</x:v>
      </x:c>
      <x:c r="C1499" s="0" t="s">
        <x:v>159</x:v>
      </x:c>
      <x:c r="D1499" s="0" t="s">
        <x:v>160</x:v>
      </x:c>
      <x:c r="E1499" s="0" t="s">
        <x:v>101</x:v>
      </x:c>
      <x:c r="F1499" s="0" t="s">
        <x:v>102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30</x:v>
      </x:c>
    </x:row>
    <x:row r="1500" spans="1:12">
      <x:c r="A1500" s="0" t="s">
        <x:v>2</x:v>
      </x:c>
      <x:c r="B1500" s="0" t="s">
        <x:v>4</x:v>
      </x:c>
      <x:c r="C1500" s="0" t="s">
        <x:v>159</x:v>
      </x:c>
      <x:c r="D1500" s="0" t="s">
        <x:v>160</x:v>
      </x:c>
      <x:c r="E1500" s="0" t="s">
        <x:v>101</x:v>
      </x:c>
      <x:c r="F1500" s="0" t="s">
        <x:v>102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242</x:v>
      </x:c>
    </x:row>
    <x:row r="1501" spans="1:12">
      <x:c r="A1501" s="0" t="s">
        <x:v>2</x:v>
      </x:c>
      <x:c r="B1501" s="0" t="s">
        <x:v>4</x:v>
      </x:c>
      <x:c r="C1501" s="0" t="s">
        <x:v>159</x:v>
      </x:c>
      <x:c r="D1501" s="0" t="s">
        <x:v>160</x:v>
      </x:c>
      <x:c r="E1501" s="0" t="s">
        <x:v>101</x:v>
      </x:c>
      <x:c r="F1501" s="0" t="s">
        <x:v>102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284</x:v>
      </x:c>
    </x:row>
    <x:row r="1502" spans="1:12">
      <x:c r="A1502" s="0" t="s">
        <x:v>2</x:v>
      </x:c>
      <x:c r="B1502" s="0" t="s">
        <x:v>4</x:v>
      </x:c>
      <x:c r="C1502" s="0" t="s">
        <x:v>159</x:v>
      </x:c>
      <x:c r="D1502" s="0" t="s">
        <x:v>160</x:v>
      </x:c>
      <x:c r="E1502" s="0" t="s">
        <x:v>101</x:v>
      </x:c>
      <x:c r="F1502" s="0" t="s">
        <x:v>102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463</x:v>
      </x:c>
    </x:row>
    <x:row r="1503" spans="1:12">
      <x:c r="A1503" s="0" t="s">
        <x:v>2</x:v>
      </x:c>
      <x:c r="B1503" s="0" t="s">
        <x:v>4</x:v>
      </x:c>
      <x:c r="C1503" s="0" t="s">
        <x:v>159</x:v>
      </x:c>
      <x:c r="D1503" s="0" t="s">
        <x:v>160</x:v>
      </x:c>
      <x:c r="E1503" s="0" t="s">
        <x:v>101</x:v>
      </x:c>
      <x:c r="F1503" s="0" t="s">
        <x:v>102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489</x:v>
      </x:c>
    </x:row>
    <x:row r="1504" spans="1:12">
      <x:c r="A1504" s="0" t="s">
        <x:v>2</x:v>
      </x:c>
      <x:c r="B1504" s="0" t="s">
        <x:v>4</x:v>
      </x:c>
      <x:c r="C1504" s="0" t="s">
        <x:v>159</x:v>
      </x:c>
      <x:c r="D1504" s="0" t="s">
        <x:v>160</x:v>
      </x:c>
      <x:c r="E1504" s="0" t="s">
        <x:v>101</x:v>
      </x:c>
      <x:c r="F1504" s="0" t="s">
        <x:v>102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94</x:v>
      </x:c>
    </x:row>
    <x:row r="1505" spans="1:12">
      <x:c r="A1505" s="0" t="s">
        <x:v>2</x:v>
      </x:c>
      <x:c r="B1505" s="0" t="s">
        <x:v>4</x:v>
      </x:c>
      <x:c r="C1505" s="0" t="s">
        <x:v>159</x:v>
      </x:c>
      <x:c r="D1505" s="0" t="s">
        <x:v>160</x:v>
      </x:c>
      <x:c r="E1505" s="0" t="s">
        <x:v>101</x:v>
      </x:c>
      <x:c r="F1505" s="0" t="s">
        <x:v>102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120</x:v>
      </x:c>
    </x:row>
    <x:row r="1506" spans="1:12">
      <x:c r="A1506" s="0" t="s">
        <x:v>2</x:v>
      </x:c>
      <x:c r="B1506" s="0" t="s">
        <x:v>4</x:v>
      </x:c>
      <x:c r="C1506" s="0" t="s">
        <x:v>159</x:v>
      </x:c>
      <x:c r="D1506" s="0" t="s">
        <x:v>160</x:v>
      </x:c>
      <x:c r="E1506" s="0" t="s">
        <x:v>101</x:v>
      </x:c>
      <x:c r="F1506" s="0" t="s">
        <x:v>102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484</x:v>
      </x:c>
    </x:row>
    <x:row r="1507" spans="1:12">
      <x:c r="A1507" s="0" t="s">
        <x:v>2</x:v>
      </x:c>
      <x:c r="B1507" s="0" t="s">
        <x:v>4</x:v>
      </x:c>
      <x:c r="C1507" s="0" t="s">
        <x:v>159</x:v>
      </x:c>
      <x:c r="D1507" s="0" t="s">
        <x:v>160</x:v>
      </x:c>
      <x:c r="E1507" s="0" t="s">
        <x:v>101</x:v>
      </x:c>
      <x:c r="F1507" s="0" t="s">
        <x:v>102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468</x:v>
      </x:c>
    </x:row>
    <x:row r="1508" spans="1:12">
      <x:c r="A1508" s="0" t="s">
        <x:v>2</x:v>
      </x:c>
      <x:c r="B1508" s="0" t="s">
        <x:v>4</x:v>
      </x:c>
      <x:c r="C1508" s="0" t="s">
        <x:v>159</x:v>
      </x:c>
      <x:c r="D1508" s="0" t="s">
        <x:v>160</x:v>
      </x:c>
      <x:c r="E1508" s="0" t="s">
        <x:v>101</x:v>
      </x:c>
      <x:c r="F1508" s="0" t="s">
        <x:v>102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55</x:v>
      </x:c>
    </x:row>
    <x:row r="1509" spans="1:12">
      <x:c r="A1509" s="0" t="s">
        <x:v>2</x:v>
      </x:c>
      <x:c r="B1509" s="0" t="s">
        <x:v>4</x:v>
      </x:c>
      <x:c r="C1509" s="0" t="s">
        <x:v>159</x:v>
      </x:c>
      <x:c r="D1509" s="0" t="s">
        <x:v>160</x:v>
      </x:c>
      <x:c r="E1509" s="0" t="s">
        <x:v>101</x:v>
      </x:c>
      <x:c r="F1509" s="0" t="s">
        <x:v>102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49</x:v>
      </x:c>
    </x:row>
    <x:row r="1510" spans="1:12">
      <x:c r="A1510" s="0" t="s">
        <x:v>2</x:v>
      </x:c>
      <x:c r="B1510" s="0" t="s">
        <x:v>4</x:v>
      </x:c>
      <x:c r="C1510" s="0" t="s">
        <x:v>159</x:v>
      </x:c>
      <x:c r="D1510" s="0" t="s">
        <x:v>160</x:v>
      </x:c>
      <x:c r="E1510" s="0" t="s">
        <x:v>101</x:v>
      </x:c>
      <x:c r="F1510" s="0" t="s">
        <x:v>102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96</x:v>
      </x:c>
    </x:row>
    <x:row r="1511" spans="1:12">
      <x:c r="A1511" s="0" t="s">
        <x:v>2</x:v>
      </x:c>
      <x:c r="B1511" s="0" t="s">
        <x:v>4</x:v>
      </x:c>
      <x:c r="C1511" s="0" t="s">
        <x:v>159</x:v>
      </x:c>
      <x:c r="D1511" s="0" t="s">
        <x:v>160</x:v>
      </x:c>
      <x:c r="E1511" s="0" t="s">
        <x:v>101</x:v>
      </x:c>
      <x:c r="F1511" s="0" t="s">
        <x:v>102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165</x:v>
      </x:c>
    </x:row>
    <x:row r="1512" spans="1:12">
      <x:c r="A1512" s="0" t="s">
        <x:v>2</x:v>
      </x:c>
      <x:c r="B1512" s="0" t="s">
        <x:v>4</x:v>
      </x:c>
      <x:c r="C1512" s="0" t="s">
        <x:v>159</x:v>
      </x:c>
      <x:c r="D1512" s="0" t="s">
        <x:v>160</x:v>
      </x:c>
      <x:c r="E1512" s="0" t="s">
        <x:v>101</x:v>
      </x:c>
      <x:c r="F1512" s="0" t="s">
        <x:v>102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37225</x:v>
      </x:c>
    </x:row>
    <x:row r="1513" spans="1:12">
      <x:c r="A1513" s="0" t="s">
        <x:v>2</x:v>
      </x:c>
      <x:c r="B1513" s="0" t="s">
        <x:v>4</x:v>
      </x:c>
      <x:c r="C1513" s="0" t="s">
        <x:v>159</x:v>
      </x:c>
      <x:c r="D1513" s="0" t="s">
        <x:v>160</x:v>
      </x:c>
      <x:c r="E1513" s="0" t="s">
        <x:v>101</x:v>
      </x:c>
      <x:c r="F1513" s="0" t="s">
        <x:v>102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39751</x:v>
      </x:c>
    </x:row>
    <x:row r="1514" spans="1:12">
      <x:c r="A1514" s="0" t="s">
        <x:v>2</x:v>
      </x:c>
      <x:c r="B1514" s="0" t="s">
        <x:v>4</x:v>
      </x:c>
      <x:c r="C1514" s="0" t="s">
        <x:v>159</x:v>
      </x:c>
      <x:c r="D1514" s="0" t="s">
        <x:v>160</x:v>
      </x:c>
      <x:c r="E1514" s="0" t="s">
        <x:v>103</x:v>
      </x:c>
      <x:c r="F1514" s="0" t="s">
        <x:v>104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57009</x:v>
      </x:c>
    </x:row>
    <x:row r="1515" spans="1:12">
      <x:c r="A1515" s="0" t="s">
        <x:v>2</x:v>
      </x:c>
      <x:c r="B1515" s="0" t="s">
        <x:v>4</x:v>
      </x:c>
      <x:c r="C1515" s="0" t="s">
        <x:v>159</x:v>
      </x:c>
      <x:c r="D1515" s="0" t="s">
        <x:v>160</x:v>
      </x:c>
      <x:c r="E1515" s="0" t="s">
        <x:v>103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64239</x:v>
      </x:c>
    </x:row>
    <x:row r="1516" spans="1:12">
      <x:c r="A1516" s="0" t="s">
        <x:v>2</x:v>
      </x:c>
      <x:c r="B1516" s="0" t="s">
        <x:v>4</x:v>
      </x:c>
      <x:c r="C1516" s="0" t="s">
        <x:v>159</x:v>
      </x:c>
      <x:c r="D1516" s="0" t="s">
        <x:v>160</x:v>
      </x:c>
      <x:c r="E1516" s="0" t="s">
        <x:v>103</x:v>
      </x:c>
      <x:c r="F1516" s="0" t="s">
        <x:v>104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437</x:v>
      </x:c>
    </x:row>
    <x:row r="1517" spans="1:12">
      <x:c r="A1517" s="0" t="s">
        <x:v>2</x:v>
      </x:c>
      <x:c r="B1517" s="0" t="s">
        <x:v>4</x:v>
      </x:c>
      <x:c r="C1517" s="0" t="s">
        <x:v>159</x:v>
      </x:c>
      <x:c r="D1517" s="0" t="s">
        <x:v>160</x:v>
      </x:c>
      <x:c r="E1517" s="0" t="s">
        <x:v>103</x:v>
      </x:c>
      <x:c r="F1517" s="0" t="s">
        <x:v>104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309</x:v>
      </x:c>
    </x:row>
    <x:row r="1518" spans="1:12">
      <x:c r="A1518" s="0" t="s">
        <x:v>2</x:v>
      </x:c>
      <x:c r="B1518" s="0" t="s">
        <x:v>4</x:v>
      </x:c>
      <x:c r="C1518" s="0" t="s">
        <x:v>159</x:v>
      </x:c>
      <x:c r="D1518" s="0" t="s">
        <x:v>160</x:v>
      </x:c>
      <x:c r="E1518" s="0" t="s">
        <x:v>103</x:v>
      </x:c>
      <x:c r="F1518" s="0" t="s">
        <x:v>104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159</x:v>
      </x:c>
      <x:c r="D1519" s="0" t="s">
        <x:v>160</x:v>
      </x:c>
      <x:c r="E1519" s="0" t="s">
        <x:v>103</x:v>
      </x:c>
      <x:c r="F1519" s="0" t="s">
        <x:v>104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95</x:v>
      </x:c>
    </x:row>
    <x:row r="1520" spans="1:12">
      <x:c r="A1520" s="0" t="s">
        <x:v>2</x:v>
      </x:c>
      <x:c r="B1520" s="0" t="s">
        <x:v>4</x:v>
      </x:c>
      <x:c r="C1520" s="0" t="s">
        <x:v>159</x:v>
      </x:c>
      <x:c r="D1520" s="0" t="s">
        <x:v>160</x:v>
      </x:c>
      <x:c r="E1520" s="0" t="s">
        <x:v>103</x:v>
      </x:c>
      <x:c r="F1520" s="0" t="s">
        <x:v>104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159</x:v>
      </x:c>
      <x:c r="D1521" s="0" t="s">
        <x:v>160</x:v>
      </x:c>
      <x:c r="E1521" s="0" t="s">
        <x:v>103</x:v>
      </x:c>
      <x:c r="F1521" s="0" t="s">
        <x:v>104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74</x:v>
      </x:c>
    </x:row>
    <x:row r="1522" spans="1:12">
      <x:c r="A1522" s="0" t="s">
        <x:v>2</x:v>
      </x:c>
      <x:c r="B1522" s="0" t="s">
        <x:v>4</x:v>
      </x:c>
      <x:c r="C1522" s="0" t="s">
        <x:v>159</x:v>
      </x:c>
      <x:c r="D1522" s="0" t="s">
        <x:v>160</x:v>
      </x:c>
      <x:c r="E1522" s="0" t="s">
        <x:v>103</x:v>
      </x:c>
      <x:c r="F1522" s="0" t="s">
        <x:v>104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67</x:v>
      </x:c>
    </x:row>
    <x:row r="1523" spans="1:12">
      <x:c r="A1523" s="0" t="s">
        <x:v>2</x:v>
      </x:c>
      <x:c r="B1523" s="0" t="s">
        <x:v>4</x:v>
      </x:c>
      <x:c r="C1523" s="0" t="s">
        <x:v>159</x:v>
      </x:c>
      <x:c r="D1523" s="0" t="s">
        <x:v>160</x:v>
      </x:c>
      <x:c r="E1523" s="0" t="s">
        <x:v>103</x:v>
      </x:c>
      <x:c r="F1523" s="0" t="s">
        <x:v>104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159</x:v>
      </x:c>
      <x:c r="D1524" s="0" t="s">
        <x:v>160</x:v>
      </x:c>
      <x:c r="E1524" s="0" t="s">
        <x:v>103</x:v>
      </x:c>
      <x:c r="F1524" s="0" t="s">
        <x:v>104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89</x:v>
      </x:c>
    </x:row>
    <x:row r="1525" spans="1:12">
      <x:c r="A1525" s="0" t="s">
        <x:v>2</x:v>
      </x:c>
      <x:c r="B1525" s="0" t="s">
        <x:v>4</x:v>
      </x:c>
      <x:c r="C1525" s="0" t="s">
        <x:v>159</x:v>
      </x:c>
      <x:c r="D1525" s="0" t="s">
        <x:v>160</x:v>
      </x:c>
      <x:c r="E1525" s="0" t="s">
        <x:v>103</x:v>
      </x:c>
      <x:c r="F1525" s="0" t="s">
        <x:v>104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159</x:v>
      </x:c>
      <x:c r="D1526" s="0" t="s">
        <x:v>160</x:v>
      </x:c>
      <x:c r="E1526" s="0" t="s">
        <x:v>103</x:v>
      </x:c>
      <x:c r="F1526" s="0" t="s">
        <x:v>104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512</x:v>
      </x:c>
    </x:row>
    <x:row r="1527" spans="1:12">
      <x:c r="A1527" s="0" t="s">
        <x:v>2</x:v>
      </x:c>
      <x:c r="B1527" s="0" t="s">
        <x:v>4</x:v>
      </x:c>
      <x:c r="C1527" s="0" t="s">
        <x:v>159</x:v>
      </x:c>
      <x:c r="D1527" s="0" t="s">
        <x:v>160</x:v>
      </x:c>
      <x:c r="E1527" s="0" t="s">
        <x:v>103</x:v>
      </x:c>
      <x:c r="F1527" s="0" t="s">
        <x:v>104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495</x:v>
      </x:c>
    </x:row>
    <x:row r="1528" spans="1:12">
      <x:c r="A1528" s="0" t="s">
        <x:v>2</x:v>
      </x:c>
      <x:c r="B1528" s="0" t="s">
        <x:v>4</x:v>
      </x:c>
      <x:c r="C1528" s="0" t="s">
        <x:v>159</x:v>
      </x:c>
      <x:c r="D1528" s="0" t="s">
        <x:v>160</x:v>
      </x:c>
      <x:c r="E1528" s="0" t="s">
        <x:v>103</x:v>
      </x:c>
      <x:c r="F1528" s="0" t="s">
        <x:v>104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604</x:v>
      </x:c>
    </x:row>
    <x:row r="1529" spans="1:12">
      <x:c r="A1529" s="0" t="s">
        <x:v>2</x:v>
      </x:c>
      <x:c r="B1529" s="0" t="s">
        <x:v>4</x:v>
      </x:c>
      <x:c r="C1529" s="0" t="s">
        <x:v>159</x:v>
      </x:c>
      <x:c r="D1529" s="0" t="s">
        <x:v>160</x:v>
      </x:c>
      <x:c r="E1529" s="0" t="s">
        <x:v>103</x:v>
      </x:c>
      <x:c r="F1529" s="0" t="s">
        <x:v>104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517</x:v>
      </x:c>
    </x:row>
    <x:row r="1530" spans="1:12">
      <x:c r="A1530" s="0" t="s">
        <x:v>2</x:v>
      </x:c>
      <x:c r="B1530" s="0" t="s">
        <x:v>4</x:v>
      </x:c>
      <x:c r="C1530" s="0" t="s">
        <x:v>159</x:v>
      </x:c>
      <x:c r="D1530" s="0" t="s">
        <x:v>160</x:v>
      </x:c>
      <x:c r="E1530" s="0" t="s">
        <x:v>103</x:v>
      </x:c>
      <x:c r="F1530" s="0" t="s">
        <x:v>104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1735</x:v>
      </x:c>
    </x:row>
    <x:row r="1531" spans="1:12">
      <x:c r="A1531" s="0" t="s">
        <x:v>2</x:v>
      </x:c>
      <x:c r="B1531" s="0" t="s">
        <x:v>4</x:v>
      </x:c>
      <x:c r="C1531" s="0" t="s">
        <x:v>159</x:v>
      </x:c>
      <x:c r="D1531" s="0" t="s">
        <x:v>160</x:v>
      </x:c>
      <x:c r="E1531" s="0" t="s">
        <x:v>103</x:v>
      </x:c>
      <x:c r="F1531" s="0" t="s">
        <x:v>104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159</x:v>
      </x:c>
      <x:c r="D1532" s="0" t="s">
        <x:v>160</x:v>
      </x:c>
      <x:c r="E1532" s="0" t="s">
        <x:v>103</x:v>
      </x:c>
      <x:c r="F1532" s="0" t="s">
        <x:v>104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571</x:v>
      </x:c>
    </x:row>
    <x:row r="1533" spans="1:12">
      <x:c r="A1533" s="0" t="s">
        <x:v>2</x:v>
      </x:c>
      <x:c r="B1533" s="0" t="s">
        <x:v>4</x:v>
      </x:c>
      <x:c r="C1533" s="0" t="s">
        <x:v>159</x:v>
      </x:c>
      <x:c r="D1533" s="0" t="s">
        <x:v>160</x:v>
      </x:c>
      <x:c r="E1533" s="0" t="s">
        <x:v>103</x:v>
      </x:c>
      <x:c r="F1533" s="0" t="s">
        <x:v>104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1005</x:v>
      </x:c>
    </x:row>
    <x:row r="1534" spans="1:12">
      <x:c r="A1534" s="0" t="s">
        <x:v>2</x:v>
      </x:c>
      <x:c r="B1534" s="0" t="s">
        <x:v>4</x:v>
      </x:c>
      <x:c r="C1534" s="0" t="s">
        <x:v>159</x:v>
      </x:c>
      <x:c r="D1534" s="0" t="s">
        <x:v>160</x:v>
      </x:c>
      <x:c r="E1534" s="0" t="s">
        <x:v>103</x:v>
      </x:c>
      <x:c r="F1534" s="0" t="s">
        <x:v>104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1391</x:v>
      </x:c>
    </x:row>
    <x:row r="1535" spans="1:12">
      <x:c r="A1535" s="0" t="s">
        <x:v>2</x:v>
      </x:c>
      <x:c r="B1535" s="0" t="s">
        <x:v>4</x:v>
      </x:c>
      <x:c r="C1535" s="0" t="s">
        <x:v>159</x:v>
      </x:c>
      <x:c r="D1535" s="0" t="s">
        <x:v>160</x:v>
      </x:c>
      <x:c r="E1535" s="0" t="s">
        <x:v>103</x:v>
      </x:c>
      <x:c r="F1535" s="0" t="s">
        <x:v>104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403</x:v>
      </x:c>
    </x:row>
    <x:row r="1536" spans="1:12">
      <x:c r="A1536" s="0" t="s">
        <x:v>2</x:v>
      </x:c>
      <x:c r="B1536" s="0" t="s">
        <x:v>4</x:v>
      </x:c>
      <x:c r="C1536" s="0" t="s">
        <x:v>159</x:v>
      </x:c>
      <x:c r="D1536" s="0" t="s">
        <x:v>160</x:v>
      </x:c>
      <x:c r="E1536" s="0" t="s">
        <x:v>103</x:v>
      </x:c>
      <x:c r="F1536" s="0" t="s">
        <x:v>104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426</x:v>
      </x:c>
    </x:row>
    <x:row r="1537" spans="1:12">
      <x:c r="A1537" s="0" t="s">
        <x:v>2</x:v>
      </x:c>
      <x:c r="B1537" s="0" t="s">
        <x:v>4</x:v>
      </x:c>
      <x:c r="C1537" s="0" t="s">
        <x:v>159</x:v>
      </x:c>
      <x:c r="D1537" s="0" t="s">
        <x:v>160</x:v>
      </x:c>
      <x:c r="E1537" s="0" t="s">
        <x:v>103</x:v>
      </x:c>
      <x:c r="F1537" s="0" t="s">
        <x:v>104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191</x:v>
      </x:c>
    </x:row>
    <x:row r="1538" spans="1:12">
      <x:c r="A1538" s="0" t="s">
        <x:v>2</x:v>
      </x:c>
      <x:c r="B1538" s="0" t="s">
        <x:v>4</x:v>
      </x:c>
      <x:c r="C1538" s="0" t="s">
        <x:v>159</x:v>
      </x:c>
      <x:c r="D1538" s="0" t="s">
        <x:v>160</x:v>
      </x:c>
      <x:c r="E1538" s="0" t="s">
        <x:v>103</x:v>
      </x:c>
      <x:c r="F1538" s="0" t="s">
        <x:v>104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167</x:v>
      </x:c>
    </x:row>
    <x:row r="1539" spans="1:12">
      <x:c r="A1539" s="0" t="s">
        <x:v>2</x:v>
      </x:c>
      <x:c r="B1539" s="0" t="s">
        <x:v>4</x:v>
      </x:c>
      <x:c r="C1539" s="0" t="s">
        <x:v>159</x:v>
      </x:c>
      <x:c r="D1539" s="0" t="s">
        <x:v>160</x:v>
      </x:c>
      <x:c r="E1539" s="0" t="s">
        <x:v>103</x:v>
      </x:c>
      <x:c r="F1539" s="0" t="s">
        <x:v>104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133</x:v>
      </x:c>
    </x:row>
    <x:row r="1540" spans="1:12">
      <x:c r="A1540" s="0" t="s">
        <x:v>2</x:v>
      </x:c>
      <x:c r="B1540" s="0" t="s">
        <x:v>4</x:v>
      </x:c>
      <x:c r="C1540" s="0" t="s">
        <x:v>159</x:v>
      </x:c>
      <x:c r="D1540" s="0" t="s">
        <x:v>160</x:v>
      </x:c>
      <x:c r="E1540" s="0" t="s">
        <x:v>103</x:v>
      </x:c>
      <x:c r="F1540" s="0" t="s">
        <x:v>104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21</x:v>
      </x:c>
    </x:row>
    <x:row r="1541" spans="1:12">
      <x:c r="A1541" s="0" t="s">
        <x:v>2</x:v>
      </x:c>
      <x:c r="B1541" s="0" t="s">
        <x:v>4</x:v>
      </x:c>
      <x:c r="C1541" s="0" t="s">
        <x:v>159</x:v>
      </x:c>
      <x:c r="D1541" s="0" t="s">
        <x:v>160</x:v>
      </x:c>
      <x:c r="E1541" s="0" t="s">
        <x:v>103</x:v>
      </x:c>
      <x:c r="F1541" s="0" t="s">
        <x:v>104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159</x:v>
      </x:c>
      <x:c r="D1542" s="0" t="s">
        <x:v>160</x:v>
      </x:c>
      <x:c r="E1542" s="0" t="s">
        <x:v>103</x:v>
      </x:c>
      <x:c r="F1542" s="0" t="s">
        <x:v>104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369</x:v>
      </x:c>
    </x:row>
    <x:row r="1543" spans="1:12">
      <x:c r="A1543" s="0" t="s">
        <x:v>2</x:v>
      </x:c>
      <x:c r="B1543" s="0" t="s">
        <x:v>4</x:v>
      </x:c>
      <x:c r="C1543" s="0" t="s">
        <x:v>159</x:v>
      </x:c>
      <x:c r="D1543" s="0" t="s">
        <x:v>160</x:v>
      </x:c>
      <x:c r="E1543" s="0" t="s">
        <x:v>103</x:v>
      </x:c>
      <x:c r="F1543" s="0" t="s">
        <x:v>104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535</x:v>
      </x:c>
    </x:row>
    <x:row r="1544" spans="1:12">
      <x:c r="A1544" s="0" t="s">
        <x:v>2</x:v>
      </x:c>
      <x:c r="B1544" s="0" t="s">
        <x:v>4</x:v>
      </x:c>
      <x:c r="C1544" s="0" t="s">
        <x:v>159</x:v>
      </x:c>
      <x:c r="D1544" s="0" t="s">
        <x:v>160</x:v>
      </x:c>
      <x:c r="E1544" s="0" t="s">
        <x:v>103</x:v>
      </x:c>
      <x:c r="F1544" s="0" t="s">
        <x:v>104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1528</x:v>
      </x:c>
    </x:row>
    <x:row r="1545" spans="1:12">
      <x:c r="A1545" s="0" t="s">
        <x:v>2</x:v>
      </x:c>
      <x:c r="B1545" s="0" t="s">
        <x:v>4</x:v>
      </x:c>
      <x:c r="C1545" s="0" t="s">
        <x:v>159</x:v>
      </x:c>
      <x:c r="D1545" s="0" t="s">
        <x:v>160</x:v>
      </x:c>
      <x:c r="E1545" s="0" t="s">
        <x:v>103</x:v>
      </x:c>
      <x:c r="F1545" s="0" t="s">
        <x:v>104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1671</x:v>
      </x:c>
    </x:row>
    <x:row r="1546" spans="1:12">
      <x:c r="A1546" s="0" t="s">
        <x:v>2</x:v>
      </x:c>
      <x:c r="B1546" s="0" t="s">
        <x:v>4</x:v>
      </x:c>
      <x:c r="C1546" s="0" t="s">
        <x:v>159</x:v>
      </x:c>
      <x:c r="D1546" s="0" t="s">
        <x:v>160</x:v>
      </x:c>
      <x:c r="E1546" s="0" t="s">
        <x:v>103</x:v>
      </x:c>
      <x:c r="F1546" s="0" t="s">
        <x:v>104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285</x:v>
      </x:c>
    </x:row>
    <x:row r="1547" spans="1:12">
      <x:c r="A1547" s="0" t="s">
        <x:v>2</x:v>
      </x:c>
      <x:c r="B1547" s="0" t="s">
        <x:v>4</x:v>
      </x:c>
      <x:c r="C1547" s="0" t="s">
        <x:v>159</x:v>
      </x:c>
      <x:c r="D1547" s="0" t="s">
        <x:v>160</x:v>
      </x:c>
      <x:c r="E1547" s="0" t="s">
        <x:v>103</x:v>
      </x:c>
      <x:c r="F1547" s="0" t="s">
        <x:v>104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184</x:v>
      </x:c>
    </x:row>
    <x:row r="1548" spans="1:12">
      <x:c r="A1548" s="0" t="s">
        <x:v>2</x:v>
      </x:c>
      <x:c r="B1548" s="0" t="s">
        <x:v>4</x:v>
      </x:c>
      <x:c r="C1548" s="0" t="s">
        <x:v>159</x:v>
      </x:c>
      <x:c r="D1548" s="0" t="s">
        <x:v>160</x:v>
      </x:c>
      <x:c r="E1548" s="0" t="s">
        <x:v>103</x:v>
      </x:c>
      <x:c r="F1548" s="0" t="s">
        <x:v>104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692</x:v>
      </x:c>
    </x:row>
    <x:row r="1549" spans="1:12">
      <x:c r="A1549" s="0" t="s">
        <x:v>2</x:v>
      </x:c>
      <x:c r="B1549" s="0" t="s">
        <x:v>4</x:v>
      </x:c>
      <x:c r="C1549" s="0" t="s">
        <x:v>159</x:v>
      </x:c>
      <x:c r="D1549" s="0" t="s">
        <x:v>160</x:v>
      </x:c>
      <x:c r="E1549" s="0" t="s">
        <x:v>103</x:v>
      </x:c>
      <x:c r="F1549" s="0" t="s">
        <x:v>104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456</x:v>
      </x:c>
    </x:row>
    <x:row r="1550" spans="1:12">
      <x:c r="A1550" s="0" t="s">
        <x:v>2</x:v>
      </x:c>
      <x:c r="B1550" s="0" t="s">
        <x:v>4</x:v>
      </x:c>
      <x:c r="C1550" s="0" t="s">
        <x:v>159</x:v>
      </x:c>
      <x:c r="D1550" s="0" t="s">
        <x:v>160</x:v>
      </x:c>
      <x:c r="E1550" s="0" t="s">
        <x:v>103</x:v>
      </x:c>
      <x:c r="F1550" s="0" t="s">
        <x:v>104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49</x:v>
      </x:c>
    </x:row>
    <x:row r="1551" spans="1:12">
      <x:c r="A1551" s="0" t="s">
        <x:v>2</x:v>
      </x:c>
      <x:c r="B1551" s="0" t="s">
        <x:v>4</x:v>
      </x:c>
      <x:c r="C1551" s="0" t="s">
        <x:v>159</x:v>
      </x:c>
      <x:c r="D1551" s="0" t="s">
        <x:v>160</x:v>
      </x:c>
      <x:c r="E1551" s="0" t="s">
        <x:v>103</x:v>
      </x:c>
      <x:c r="F1551" s="0" t="s">
        <x:v>104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159</x:v>
      </x:c>
      <x:c r="D1552" s="0" t="s">
        <x:v>160</x:v>
      </x:c>
      <x:c r="E1552" s="0" t="s">
        <x:v>103</x:v>
      </x:c>
      <x:c r="F1552" s="0" t="s">
        <x:v>104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98</x:v>
      </x:c>
    </x:row>
    <x:row r="1553" spans="1:12">
      <x:c r="A1553" s="0" t="s">
        <x:v>2</x:v>
      </x:c>
      <x:c r="B1553" s="0" t="s">
        <x:v>4</x:v>
      </x:c>
      <x:c r="C1553" s="0" t="s">
        <x:v>159</x:v>
      </x:c>
      <x:c r="D1553" s="0" t="s">
        <x:v>160</x:v>
      </x:c>
      <x:c r="E1553" s="0" t="s">
        <x:v>103</x:v>
      </x:c>
      <x:c r="F1553" s="0" t="s">
        <x:v>104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203</x:v>
      </x:c>
    </x:row>
    <x:row r="1554" spans="1:12">
      <x:c r="A1554" s="0" t="s">
        <x:v>2</x:v>
      </x:c>
      <x:c r="B1554" s="0" t="s">
        <x:v>4</x:v>
      </x:c>
      <x:c r="C1554" s="0" t="s">
        <x:v>159</x:v>
      </x:c>
      <x:c r="D1554" s="0" t="s">
        <x:v>160</x:v>
      </x:c>
      <x:c r="E1554" s="0" t="s">
        <x:v>103</x:v>
      </x:c>
      <x:c r="F1554" s="0" t="s">
        <x:v>104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66216</x:v>
      </x:c>
    </x:row>
    <x:row r="1555" spans="1:12">
      <x:c r="A1555" s="0" t="s">
        <x:v>2</x:v>
      </x:c>
      <x:c r="B1555" s="0" t="s">
        <x:v>4</x:v>
      </x:c>
      <x:c r="C1555" s="0" t="s">
        <x:v>159</x:v>
      </x:c>
      <x:c r="D1555" s="0" t="s">
        <x:v>160</x:v>
      </x:c>
      <x:c r="E1555" s="0" t="s">
        <x:v>103</x:v>
      </x:c>
      <x:c r="F1555" s="0" t="s">
        <x:v>104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72519</x:v>
      </x:c>
    </x:row>
    <x:row r="1556" spans="1:12">
      <x:c r="A1556" s="0" t="s">
        <x:v>2</x:v>
      </x:c>
      <x:c r="B1556" s="0" t="s">
        <x:v>4</x:v>
      </x:c>
      <x:c r="C1556" s="0" t="s">
        <x:v>159</x:v>
      </x:c>
      <x:c r="D1556" s="0" t="s">
        <x:v>160</x:v>
      </x:c>
      <x:c r="E1556" s="0" t="s">
        <x:v>105</x:v>
      </x:c>
      <x:c r="F1556" s="0" t="s">
        <x:v>106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54089</x:v>
      </x:c>
    </x:row>
    <x:row r="1557" spans="1:12">
      <x:c r="A1557" s="0" t="s">
        <x:v>2</x:v>
      </x:c>
      <x:c r="B1557" s="0" t="s">
        <x:v>4</x:v>
      </x:c>
      <x:c r="C1557" s="0" t="s">
        <x:v>159</x:v>
      </x:c>
      <x:c r="D1557" s="0" t="s">
        <x:v>160</x:v>
      </x:c>
      <x:c r="E1557" s="0" t="s">
        <x:v>105</x:v>
      </x:c>
      <x:c r="F1557" s="0" t="s">
        <x:v>106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58040</x:v>
      </x:c>
    </x:row>
    <x:row r="1558" spans="1:12">
      <x:c r="A1558" s="0" t="s">
        <x:v>2</x:v>
      </x:c>
      <x:c r="B1558" s="0" t="s">
        <x:v>4</x:v>
      </x:c>
      <x:c r="C1558" s="0" t="s">
        <x:v>159</x:v>
      </x:c>
      <x:c r="D1558" s="0" t="s">
        <x:v>160</x:v>
      </x:c>
      <x:c r="E1558" s="0" t="s">
        <x:v>105</x:v>
      </x:c>
      <x:c r="F1558" s="0" t="s">
        <x:v>106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266</x:v>
      </x:c>
    </x:row>
    <x:row r="1559" spans="1:12">
      <x:c r="A1559" s="0" t="s">
        <x:v>2</x:v>
      </x:c>
      <x:c r="B1559" s="0" t="s">
        <x:v>4</x:v>
      </x:c>
      <x:c r="C1559" s="0" t="s">
        <x:v>159</x:v>
      </x:c>
      <x:c r="D1559" s="0" t="s">
        <x:v>160</x:v>
      </x:c>
      <x:c r="E1559" s="0" t="s">
        <x:v>105</x:v>
      </x:c>
      <x:c r="F1559" s="0" t="s">
        <x:v>106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171</x:v>
      </x:c>
    </x:row>
    <x:row r="1560" spans="1:12">
      <x:c r="A1560" s="0" t="s">
        <x:v>2</x:v>
      </x:c>
      <x:c r="B1560" s="0" t="s">
        <x:v>4</x:v>
      </x:c>
      <x:c r="C1560" s="0" t="s">
        <x:v>159</x:v>
      </x:c>
      <x:c r="D1560" s="0" t="s">
        <x:v>160</x:v>
      </x:c>
      <x:c r="E1560" s="0" t="s">
        <x:v>105</x:v>
      </x:c>
      <x:c r="F1560" s="0" t="s">
        <x:v>106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26</x:v>
      </x:c>
    </x:row>
    <x:row r="1561" spans="1:12">
      <x:c r="A1561" s="0" t="s">
        <x:v>2</x:v>
      </x:c>
      <x:c r="B1561" s="0" t="s">
        <x:v>4</x:v>
      </x:c>
      <x:c r="C1561" s="0" t="s">
        <x:v>159</x:v>
      </x:c>
      <x:c r="D1561" s="0" t="s">
        <x:v>160</x:v>
      </x:c>
      <x:c r="E1561" s="0" t="s">
        <x:v>105</x:v>
      </x:c>
      <x:c r="F1561" s="0" t="s">
        <x:v>106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159</x:v>
      </x:c>
      <x:c r="D1562" s="0" t="s">
        <x:v>160</x:v>
      </x:c>
      <x:c r="E1562" s="0" t="s">
        <x:v>105</x:v>
      </x:c>
      <x:c r="F1562" s="0" t="s">
        <x:v>106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159</x:v>
      </x:c>
      <x:c r="D1563" s="0" t="s">
        <x:v>160</x:v>
      </x:c>
      <x:c r="E1563" s="0" t="s">
        <x:v>105</x:v>
      </x:c>
      <x:c r="F1563" s="0" t="s">
        <x:v>106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35</x:v>
      </x:c>
    </x:row>
    <x:row r="1564" spans="1:12">
      <x:c r="A1564" s="0" t="s">
        <x:v>2</x:v>
      </x:c>
      <x:c r="B1564" s="0" t="s">
        <x:v>4</x:v>
      </x:c>
      <x:c r="C1564" s="0" t="s">
        <x:v>159</x:v>
      </x:c>
      <x:c r="D1564" s="0" t="s">
        <x:v>160</x:v>
      </x:c>
      <x:c r="E1564" s="0" t="s">
        <x:v>105</x:v>
      </x:c>
      <x:c r="F1564" s="0" t="s">
        <x:v>106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26</x:v>
      </x:c>
    </x:row>
    <x:row r="1565" spans="1:12">
      <x:c r="A1565" s="0" t="s">
        <x:v>2</x:v>
      </x:c>
      <x:c r="B1565" s="0" t="s">
        <x:v>4</x:v>
      </x:c>
      <x:c r="C1565" s="0" t="s">
        <x:v>159</x:v>
      </x:c>
      <x:c r="D1565" s="0" t="s">
        <x:v>160</x:v>
      </x:c>
      <x:c r="E1565" s="0" t="s">
        <x:v>105</x:v>
      </x:c>
      <x:c r="F1565" s="0" t="s">
        <x:v>106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159</x:v>
      </x:c>
      <x:c r="D1566" s="0" t="s">
        <x:v>160</x:v>
      </x:c>
      <x:c r="E1566" s="0" t="s">
        <x:v>105</x:v>
      </x:c>
      <x:c r="F1566" s="0" t="s">
        <x:v>106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21</x:v>
      </x:c>
    </x:row>
    <x:row r="1567" spans="1:12">
      <x:c r="A1567" s="0" t="s">
        <x:v>2</x:v>
      </x:c>
      <x:c r="B1567" s="0" t="s">
        <x:v>4</x:v>
      </x:c>
      <x:c r="C1567" s="0" t="s">
        <x:v>159</x:v>
      </x:c>
      <x:c r="D1567" s="0" t="s">
        <x:v>160</x:v>
      </x:c>
      <x:c r="E1567" s="0" t="s">
        <x:v>105</x:v>
      </x:c>
      <x:c r="F1567" s="0" t="s">
        <x:v>106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45</x:v>
      </x:c>
    </x:row>
    <x:row r="1568" spans="1:12">
      <x:c r="A1568" s="0" t="s">
        <x:v>2</x:v>
      </x:c>
      <x:c r="B1568" s="0" t="s">
        <x:v>4</x:v>
      </x:c>
      <x:c r="C1568" s="0" t="s">
        <x:v>159</x:v>
      </x:c>
      <x:c r="D1568" s="0" t="s">
        <x:v>160</x:v>
      </x:c>
      <x:c r="E1568" s="0" t="s">
        <x:v>105</x:v>
      </x:c>
      <x:c r="F1568" s="0" t="s">
        <x:v>106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182</x:v>
      </x:c>
    </x:row>
    <x:row r="1569" spans="1:12">
      <x:c r="A1569" s="0" t="s">
        <x:v>2</x:v>
      </x:c>
      <x:c r="B1569" s="0" t="s">
        <x:v>4</x:v>
      </x:c>
      <x:c r="C1569" s="0" t="s">
        <x:v>159</x:v>
      </x:c>
      <x:c r="D1569" s="0" t="s">
        <x:v>160</x:v>
      </x:c>
      <x:c r="E1569" s="0" t="s">
        <x:v>105</x:v>
      </x:c>
      <x:c r="F1569" s="0" t="s">
        <x:v>106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161</x:v>
      </x:c>
    </x:row>
    <x:row r="1570" spans="1:12">
      <x:c r="A1570" s="0" t="s">
        <x:v>2</x:v>
      </x:c>
      <x:c r="B1570" s="0" t="s">
        <x:v>4</x:v>
      </x:c>
      <x:c r="C1570" s="0" t="s">
        <x:v>159</x:v>
      </x:c>
      <x:c r="D1570" s="0" t="s">
        <x:v>160</x:v>
      </x:c>
      <x:c r="E1570" s="0" t="s">
        <x:v>105</x:v>
      </x:c>
      <x:c r="F1570" s="0" t="s">
        <x:v>106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527</x:v>
      </x:c>
    </x:row>
    <x:row r="1571" spans="1:12">
      <x:c r="A1571" s="0" t="s">
        <x:v>2</x:v>
      </x:c>
      <x:c r="B1571" s="0" t="s">
        <x:v>4</x:v>
      </x:c>
      <x:c r="C1571" s="0" t="s">
        <x:v>159</x:v>
      </x:c>
      <x:c r="D1571" s="0" t="s">
        <x:v>160</x:v>
      </x:c>
      <x:c r="E1571" s="0" t="s">
        <x:v>105</x:v>
      </x:c>
      <x:c r="F1571" s="0" t="s">
        <x:v>106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445</x:v>
      </x:c>
    </x:row>
    <x:row r="1572" spans="1:12">
      <x:c r="A1572" s="0" t="s">
        <x:v>2</x:v>
      </x:c>
      <x:c r="B1572" s="0" t="s">
        <x:v>4</x:v>
      </x:c>
      <x:c r="C1572" s="0" t="s">
        <x:v>159</x:v>
      </x:c>
      <x:c r="D1572" s="0" t="s">
        <x:v>160</x:v>
      </x:c>
      <x:c r="E1572" s="0" t="s">
        <x:v>105</x:v>
      </x:c>
      <x:c r="F1572" s="0" t="s">
        <x:v>106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1434</x:v>
      </x:c>
    </x:row>
    <x:row r="1573" spans="1:12">
      <x:c r="A1573" s="0" t="s">
        <x:v>2</x:v>
      </x:c>
      <x:c r="B1573" s="0" t="s">
        <x:v>4</x:v>
      </x:c>
      <x:c r="C1573" s="0" t="s">
        <x:v>159</x:v>
      </x:c>
      <x:c r="D1573" s="0" t="s">
        <x:v>160</x:v>
      </x:c>
      <x:c r="E1573" s="0" t="s">
        <x:v>105</x:v>
      </x:c>
      <x:c r="F1573" s="0" t="s">
        <x:v>106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1341</x:v>
      </x:c>
    </x:row>
    <x:row r="1574" spans="1:12">
      <x:c r="A1574" s="0" t="s">
        <x:v>2</x:v>
      </x:c>
      <x:c r="B1574" s="0" t="s">
        <x:v>4</x:v>
      </x:c>
      <x:c r="C1574" s="0" t="s">
        <x:v>159</x:v>
      </x:c>
      <x:c r="D1574" s="0" t="s">
        <x:v>160</x:v>
      </x:c>
      <x:c r="E1574" s="0" t="s">
        <x:v>105</x:v>
      </x:c>
      <x:c r="F1574" s="0" t="s">
        <x:v>106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342</x:v>
      </x:c>
    </x:row>
    <x:row r="1575" spans="1:12">
      <x:c r="A1575" s="0" t="s">
        <x:v>2</x:v>
      </x:c>
      <x:c r="B1575" s="0" t="s">
        <x:v>4</x:v>
      </x:c>
      <x:c r="C1575" s="0" t="s">
        <x:v>159</x:v>
      </x:c>
      <x:c r="D1575" s="0" t="s">
        <x:v>160</x:v>
      </x:c>
      <x:c r="E1575" s="0" t="s">
        <x:v>105</x:v>
      </x:c>
      <x:c r="F1575" s="0" t="s">
        <x:v>106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442</x:v>
      </x:c>
    </x:row>
    <x:row r="1576" spans="1:12">
      <x:c r="A1576" s="0" t="s">
        <x:v>2</x:v>
      </x:c>
      <x:c r="B1576" s="0" t="s">
        <x:v>4</x:v>
      </x:c>
      <x:c r="C1576" s="0" t="s">
        <x:v>159</x:v>
      </x:c>
      <x:c r="D1576" s="0" t="s">
        <x:v>160</x:v>
      </x:c>
      <x:c r="E1576" s="0" t="s">
        <x:v>105</x:v>
      </x:c>
      <x:c r="F1576" s="0" t="s">
        <x:v>106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1026</x:v>
      </x:c>
    </x:row>
    <x:row r="1577" spans="1:12">
      <x:c r="A1577" s="0" t="s">
        <x:v>2</x:v>
      </x:c>
      <x:c r="B1577" s="0" t="s">
        <x:v>4</x:v>
      </x:c>
      <x:c r="C1577" s="0" t="s">
        <x:v>159</x:v>
      </x:c>
      <x:c r="D1577" s="0" t="s">
        <x:v>160</x:v>
      </x:c>
      <x:c r="E1577" s="0" t="s">
        <x:v>105</x:v>
      </x:c>
      <x:c r="F1577" s="0" t="s">
        <x:v>106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281</x:v>
      </x:c>
    </x:row>
    <x:row r="1578" spans="1:12">
      <x:c r="A1578" s="0" t="s">
        <x:v>2</x:v>
      </x:c>
      <x:c r="B1578" s="0" t="s">
        <x:v>4</x:v>
      </x:c>
      <x:c r="C1578" s="0" t="s">
        <x:v>159</x:v>
      </x:c>
      <x:c r="D1578" s="0" t="s">
        <x:v>160</x:v>
      </x:c>
      <x:c r="E1578" s="0" t="s">
        <x:v>105</x:v>
      </x:c>
      <x:c r="F1578" s="0" t="s">
        <x:v>106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473</x:v>
      </x:c>
    </x:row>
    <x:row r="1579" spans="1:12">
      <x:c r="A1579" s="0" t="s">
        <x:v>2</x:v>
      </x:c>
      <x:c r="B1579" s="0" t="s">
        <x:v>4</x:v>
      </x:c>
      <x:c r="C1579" s="0" t="s">
        <x:v>159</x:v>
      </x:c>
      <x:c r="D1579" s="0" t="s">
        <x:v>160</x:v>
      </x:c>
      <x:c r="E1579" s="0" t="s">
        <x:v>105</x:v>
      </x:c>
      <x:c r="F1579" s="0" t="s">
        <x:v>106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176</x:v>
      </x:c>
    </x:row>
    <x:row r="1580" spans="1:12">
      <x:c r="A1580" s="0" t="s">
        <x:v>2</x:v>
      </x:c>
      <x:c r="B1580" s="0" t="s">
        <x:v>4</x:v>
      </x:c>
      <x:c r="C1580" s="0" t="s">
        <x:v>159</x:v>
      </x:c>
      <x:c r="D1580" s="0" t="s">
        <x:v>160</x:v>
      </x:c>
      <x:c r="E1580" s="0" t="s">
        <x:v>105</x:v>
      </x:c>
      <x:c r="F1580" s="0" t="s">
        <x:v>106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80</x:v>
      </x:c>
    </x:row>
    <x:row r="1581" spans="1:12">
      <x:c r="A1581" s="0" t="s">
        <x:v>2</x:v>
      </x:c>
      <x:c r="B1581" s="0" t="s">
        <x:v>4</x:v>
      </x:c>
      <x:c r="C1581" s="0" t="s">
        <x:v>159</x:v>
      </x:c>
      <x:c r="D1581" s="0" t="s">
        <x:v>160</x:v>
      </x:c>
      <x:c r="E1581" s="0" t="s">
        <x:v>105</x:v>
      </x:c>
      <x:c r="F1581" s="0" t="s">
        <x:v>106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77</x:v>
      </x:c>
    </x:row>
    <x:row r="1582" spans="1:12">
      <x:c r="A1582" s="0" t="s">
        <x:v>2</x:v>
      </x:c>
      <x:c r="B1582" s="0" t="s">
        <x:v>4</x:v>
      </x:c>
      <x:c r="C1582" s="0" t="s">
        <x:v>159</x:v>
      </x:c>
      <x:c r="D1582" s="0" t="s">
        <x:v>160</x:v>
      </x:c>
      <x:c r="E1582" s="0" t="s">
        <x:v>105</x:v>
      </x:c>
      <x:c r="F1582" s="0" t="s">
        <x:v>106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6</x:v>
      </x:c>
    </x:row>
    <x:row r="1583" spans="1:12">
      <x:c r="A1583" s="0" t="s">
        <x:v>2</x:v>
      </x:c>
      <x:c r="B1583" s="0" t="s">
        <x:v>4</x:v>
      </x:c>
      <x:c r="C1583" s="0" t="s">
        <x:v>159</x:v>
      </x:c>
      <x:c r="D1583" s="0" t="s">
        <x:v>160</x:v>
      </x:c>
      <x:c r="E1583" s="0" t="s">
        <x:v>105</x:v>
      </x:c>
      <x:c r="F1583" s="0" t="s">
        <x:v>106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159</x:v>
      </x:c>
      <x:c r="D1584" s="0" t="s">
        <x:v>160</x:v>
      </x:c>
      <x:c r="E1584" s="0" t="s">
        <x:v>105</x:v>
      </x:c>
      <x:c r="F1584" s="0" t="s">
        <x:v>106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231</x:v>
      </x:c>
    </x:row>
    <x:row r="1585" spans="1:12">
      <x:c r="A1585" s="0" t="s">
        <x:v>2</x:v>
      </x:c>
      <x:c r="B1585" s="0" t="s">
        <x:v>4</x:v>
      </x:c>
      <x:c r="C1585" s="0" t="s">
        <x:v>159</x:v>
      </x:c>
      <x:c r="D1585" s="0" t="s">
        <x:v>160</x:v>
      </x:c>
      <x:c r="E1585" s="0" t="s">
        <x:v>105</x:v>
      </x:c>
      <x:c r="F1585" s="0" t="s">
        <x:v>106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244</x:v>
      </x:c>
    </x:row>
    <x:row r="1586" spans="1:12">
      <x:c r="A1586" s="0" t="s">
        <x:v>2</x:v>
      </x:c>
      <x:c r="B1586" s="0" t="s">
        <x:v>4</x:v>
      </x:c>
      <x:c r="C1586" s="0" t="s">
        <x:v>159</x:v>
      </x:c>
      <x:c r="D1586" s="0" t="s">
        <x:v>160</x:v>
      </x:c>
      <x:c r="E1586" s="0" t="s">
        <x:v>105</x:v>
      </x:c>
      <x:c r="F1586" s="0" t="s">
        <x:v>106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1290</x:v>
      </x:c>
    </x:row>
    <x:row r="1587" spans="1:12">
      <x:c r="A1587" s="0" t="s">
        <x:v>2</x:v>
      </x:c>
      <x:c r="B1587" s="0" t="s">
        <x:v>4</x:v>
      </x:c>
      <x:c r="C1587" s="0" t="s">
        <x:v>159</x:v>
      </x:c>
      <x:c r="D1587" s="0" t="s">
        <x:v>160</x:v>
      </x:c>
      <x:c r="E1587" s="0" t="s">
        <x:v>105</x:v>
      </x:c>
      <x:c r="F1587" s="0" t="s">
        <x:v>106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1672</x:v>
      </x:c>
    </x:row>
    <x:row r="1588" spans="1:12">
      <x:c r="A1588" s="0" t="s">
        <x:v>2</x:v>
      </x:c>
      <x:c r="B1588" s="0" t="s">
        <x:v>4</x:v>
      </x:c>
      <x:c r="C1588" s="0" t="s">
        <x:v>159</x:v>
      </x:c>
      <x:c r="D1588" s="0" t="s">
        <x:v>160</x:v>
      </x:c>
      <x:c r="E1588" s="0" t="s">
        <x:v>105</x:v>
      </x:c>
      <x:c r="F1588" s="0" t="s">
        <x:v>106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161</x:v>
      </x:c>
    </x:row>
    <x:row r="1589" spans="1:12">
      <x:c r="A1589" s="0" t="s">
        <x:v>2</x:v>
      </x:c>
      <x:c r="B1589" s="0" t="s">
        <x:v>4</x:v>
      </x:c>
      <x:c r="C1589" s="0" t="s">
        <x:v>159</x:v>
      </x:c>
      <x:c r="D1589" s="0" t="s">
        <x:v>160</x:v>
      </x:c>
      <x:c r="E1589" s="0" t="s">
        <x:v>105</x:v>
      </x:c>
      <x:c r="F1589" s="0" t="s">
        <x:v>106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81</x:v>
      </x:c>
    </x:row>
    <x:row r="1590" spans="1:12">
      <x:c r="A1590" s="0" t="s">
        <x:v>2</x:v>
      </x:c>
      <x:c r="B1590" s="0" t="s">
        <x:v>4</x:v>
      </x:c>
      <x:c r="C1590" s="0" t="s">
        <x:v>159</x:v>
      </x:c>
      <x:c r="D1590" s="0" t="s">
        <x:v>160</x:v>
      </x:c>
      <x:c r="E1590" s="0" t="s">
        <x:v>105</x:v>
      </x:c>
      <x:c r="F1590" s="0" t="s">
        <x:v>106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670</x:v>
      </x:c>
    </x:row>
    <x:row r="1591" spans="1:12">
      <x:c r="A1591" s="0" t="s">
        <x:v>2</x:v>
      </x:c>
      <x:c r="B1591" s="0" t="s">
        <x:v>4</x:v>
      </x:c>
      <x:c r="C1591" s="0" t="s">
        <x:v>159</x:v>
      </x:c>
      <x:c r="D1591" s="0" t="s">
        <x:v>160</x:v>
      </x:c>
      <x:c r="E1591" s="0" t="s">
        <x:v>105</x:v>
      </x:c>
      <x:c r="F1591" s="0" t="s">
        <x:v>106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159</x:v>
      </x:c>
      <x:c r="D1592" s="0" t="s">
        <x:v>160</x:v>
      </x:c>
      <x:c r="E1592" s="0" t="s">
        <x:v>105</x:v>
      </x:c>
      <x:c r="F1592" s="0" t="s">
        <x:v>106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32</x:v>
      </x:c>
    </x:row>
    <x:row r="1593" spans="1:12">
      <x:c r="A1593" s="0" t="s">
        <x:v>2</x:v>
      </x:c>
      <x:c r="B1593" s="0" t="s">
        <x:v>4</x:v>
      </x:c>
      <x:c r="C1593" s="0" t="s">
        <x:v>159</x:v>
      </x:c>
      <x:c r="D1593" s="0" t="s">
        <x:v>160</x:v>
      </x:c>
      <x:c r="E1593" s="0" t="s">
        <x:v>105</x:v>
      </x:c>
      <x:c r="F1593" s="0" t="s">
        <x:v>106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31</x:v>
      </x:c>
    </x:row>
    <x:row r="1594" spans="1:12">
      <x:c r="A1594" s="0" t="s">
        <x:v>2</x:v>
      </x:c>
      <x:c r="B1594" s="0" t="s">
        <x:v>4</x:v>
      </x:c>
      <x:c r="C1594" s="0" t="s">
        <x:v>159</x:v>
      </x:c>
      <x:c r="D1594" s="0" t="s">
        <x:v>160</x:v>
      </x:c>
      <x:c r="E1594" s="0" t="s">
        <x:v>105</x:v>
      </x:c>
      <x:c r="F1594" s="0" t="s">
        <x:v>106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72</x:v>
      </x:c>
    </x:row>
    <x:row r="1595" spans="1:12">
      <x:c r="A1595" s="0" t="s">
        <x:v>2</x:v>
      </x:c>
      <x:c r="B1595" s="0" t="s">
        <x:v>4</x:v>
      </x:c>
      <x:c r="C1595" s="0" t="s">
        <x:v>159</x:v>
      </x:c>
      <x:c r="D1595" s="0" t="s">
        <x:v>160</x:v>
      </x:c>
      <x:c r="E1595" s="0" t="s">
        <x:v>105</x:v>
      </x:c>
      <x:c r="F1595" s="0" t="s">
        <x:v>106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91</x:v>
      </x:c>
    </x:row>
    <x:row r="1596" spans="1:12">
      <x:c r="A1596" s="0" t="s">
        <x:v>2</x:v>
      </x:c>
      <x:c r="B1596" s="0" t="s">
        <x:v>4</x:v>
      </x:c>
      <x:c r="C1596" s="0" t="s">
        <x:v>159</x:v>
      </x:c>
      <x:c r="D1596" s="0" t="s">
        <x:v>160</x:v>
      </x:c>
      <x:c r="E1596" s="0" t="s">
        <x:v>105</x:v>
      </x:c>
      <x:c r="F1596" s="0" t="s">
        <x:v>106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61001</x:v>
      </x:c>
    </x:row>
    <x:row r="1597" spans="1:12">
      <x:c r="A1597" s="0" t="s">
        <x:v>2</x:v>
      </x:c>
      <x:c r="B1597" s="0" t="s">
        <x:v>4</x:v>
      </x:c>
      <x:c r="C1597" s="0" t="s">
        <x:v>159</x:v>
      </x:c>
      <x:c r="D1597" s="0" t="s">
        <x:v>160</x:v>
      </x:c>
      <x:c r="E1597" s="0" t="s">
        <x:v>105</x:v>
      </x:c>
      <x:c r="F1597" s="0" t="s">
        <x:v>106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63895</x:v>
      </x:c>
    </x:row>
    <x:row r="1598" spans="1:12">
      <x:c r="A1598" s="0" t="s">
        <x:v>2</x:v>
      </x:c>
      <x:c r="B1598" s="0" t="s">
        <x:v>4</x:v>
      </x:c>
      <x:c r="C1598" s="0" t="s">
        <x:v>159</x:v>
      </x:c>
      <x:c r="D1598" s="0" t="s">
        <x:v>160</x:v>
      </x:c>
      <x:c r="E1598" s="0" t="s">
        <x:v>107</x:v>
      </x:c>
      <x:c r="F1598" s="0" t="s">
        <x:v>108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46754</x:v>
      </x:c>
    </x:row>
    <x:row r="1599" spans="1:12">
      <x:c r="A1599" s="0" t="s">
        <x:v>2</x:v>
      </x:c>
      <x:c r="B1599" s="0" t="s">
        <x:v>4</x:v>
      </x:c>
      <x:c r="C1599" s="0" t="s">
        <x:v>159</x:v>
      </x:c>
      <x:c r="D1599" s="0" t="s">
        <x:v>160</x:v>
      </x:c>
      <x:c r="E1599" s="0" t="s">
        <x:v>107</x:v>
      </x:c>
      <x:c r="F1599" s="0" t="s">
        <x:v>108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49315</x:v>
      </x:c>
    </x:row>
    <x:row r="1600" spans="1:12">
      <x:c r="A1600" s="0" t="s">
        <x:v>2</x:v>
      </x:c>
      <x:c r="B1600" s="0" t="s">
        <x:v>4</x:v>
      </x:c>
      <x:c r="C1600" s="0" t="s">
        <x:v>159</x:v>
      </x:c>
      <x:c r="D1600" s="0" t="s">
        <x:v>160</x:v>
      </x:c>
      <x:c r="E1600" s="0" t="s">
        <x:v>107</x:v>
      </x:c>
      <x:c r="F1600" s="0" t="s">
        <x:v>108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430</x:v>
      </x:c>
    </x:row>
    <x:row r="1601" spans="1:12">
      <x:c r="A1601" s="0" t="s">
        <x:v>2</x:v>
      </x:c>
      <x:c r="B1601" s="0" t="s">
        <x:v>4</x:v>
      </x:c>
      <x:c r="C1601" s="0" t="s">
        <x:v>159</x:v>
      </x:c>
      <x:c r="D1601" s="0" t="s">
        <x:v>160</x:v>
      </x:c>
      <x:c r="E1601" s="0" t="s">
        <x:v>107</x:v>
      </x:c>
      <x:c r="F1601" s="0" t="s">
        <x:v>108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285</x:v>
      </x:c>
    </x:row>
    <x:row r="1602" spans="1:12">
      <x:c r="A1602" s="0" t="s">
        <x:v>2</x:v>
      </x:c>
      <x:c r="B1602" s="0" t="s">
        <x:v>4</x:v>
      </x:c>
      <x:c r="C1602" s="0" t="s">
        <x:v>159</x:v>
      </x:c>
      <x:c r="D1602" s="0" t="s">
        <x:v>160</x:v>
      </x:c>
      <x:c r="E1602" s="0" t="s">
        <x:v>107</x:v>
      </x:c>
      <x:c r="F1602" s="0" t="s">
        <x:v>108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159</x:v>
      </x:c>
      <x:c r="D1603" s="0" t="s">
        <x:v>160</x:v>
      </x:c>
      <x:c r="E1603" s="0" t="s">
        <x:v>107</x:v>
      </x:c>
      <x:c r="F1603" s="0" t="s">
        <x:v>108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39</x:v>
      </x:c>
    </x:row>
    <x:row r="1604" spans="1:12">
      <x:c r="A1604" s="0" t="s">
        <x:v>2</x:v>
      </x:c>
      <x:c r="B1604" s="0" t="s">
        <x:v>4</x:v>
      </x:c>
      <x:c r="C1604" s="0" t="s">
        <x:v>159</x:v>
      </x:c>
      <x:c r="D1604" s="0" t="s">
        <x:v>160</x:v>
      </x:c>
      <x:c r="E1604" s="0" t="s">
        <x:v>107</x:v>
      </x:c>
      <x:c r="F1604" s="0" t="s">
        <x:v>108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159</x:v>
      </x:c>
      <x:c r="D1605" s="0" t="s">
        <x:v>160</x:v>
      </x:c>
      <x:c r="E1605" s="0" t="s">
        <x:v>107</x:v>
      </x:c>
      <x:c r="F1605" s="0" t="s">
        <x:v>108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159</x:v>
      </x:c>
      <x:c r="D1606" s="0" t="s">
        <x:v>160</x:v>
      </x:c>
      <x:c r="E1606" s="0" t="s">
        <x:v>107</x:v>
      </x:c>
      <x:c r="F1606" s="0" t="s">
        <x:v>108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29</x:v>
      </x:c>
    </x:row>
    <x:row r="1607" spans="1:12">
      <x:c r="A1607" s="0" t="s">
        <x:v>2</x:v>
      </x:c>
      <x:c r="B1607" s="0" t="s">
        <x:v>4</x:v>
      </x:c>
      <x:c r="C1607" s="0" t="s">
        <x:v>159</x:v>
      </x:c>
      <x:c r="D1607" s="0" t="s">
        <x:v>160</x:v>
      </x:c>
      <x:c r="E1607" s="0" t="s">
        <x:v>107</x:v>
      </x:c>
      <x:c r="F1607" s="0" t="s">
        <x:v>108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50</x:v>
      </x:c>
    </x:row>
    <x:row r="1608" spans="1:12">
      <x:c r="A1608" s="0" t="s">
        <x:v>2</x:v>
      </x:c>
      <x:c r="B1608" s="0" t="s">
        <x:v>4</x:v>
      </x:c>
      <x:c r="C1608" s="0" t="s">
        <x:v>159</x:v>
      </x:c>
      <x:c r="D1608" s="0" t="s">
        <x:v>160</x:v>
      </x:c>
      <x:c r="E1608" s="0" t="s">
        <x:v>107</x:v>
      </x:c>
      <x:c r="F1608" s="0" t="s">
        <x:v>108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159</x:v>
      </x:c>
      <x:c r="D1609" s="0" t="s">
        <x:v>160</x:v>
      </x:c>
      <x:c r="E1609" s="0" t="s">
        <x:v>107</x:v>
      </x:c>
      <x:c r="F1609" s="0" t="s">
        <x:v>108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159</x:v>
      </x:c>
      <x:c r="D1610" s="0" t="s">
        <x:v>160</x:v>
      </x:c>
      <x:c r="E1610" s="0" t="s">
        <x:v>107</x:v>
      </x:c>
      <x:c r="F1610" s="0" t="s">
        <x:v>108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183</x:v>
      </x:c>
    </x:row>
    <x:row r="1611" spans="1:12">
      <x:c r="A1611" s="0" t="s">
        <x:v>2</x:v>
      </x:c>
      <x:c r="B1611" s="0" t="s">
        <x:v>4</x:v>
      </x:c>
      <x:c r="C1611" s="0" t="s">
        <x:v>159</x:v>
      </x:c>
      <x:c r="D1611" s="0" t="s">
        <x:v>160</x:v>
      </x:c>
      <x:c r="E1611" s="0" t="s">
        <x:v>107</x:v>
      </x:c>
      <x:c r="F1611" s="0" t="s">
        <x:v>108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169</x:v>
      </x:c>
    </x:row>
    <x:row r="1612" spans="1:12">
      <x:c r="A1612" s="0" t="s">
        <x:v>2</x:v>
      </x:c>
      <x:c r="B1612" s="0" t="s">
        <x:v>4</x:v>
      </x:c>
      <x:c r="C1612" s="0" t="s">
        <x:v>159</x:v>
      </x:c>
      <x:c r="D1612" s="0" t="s">
        <x:v>160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299</x:v>
      </x:c>
    </x:row>
    <x:row r="1613" spans="1:12">
      <x:c r="A1613" s="0" t="s">
        <x:v>2</x:v>
      </x:c>
      <x:c r="B1613" s="0" t="s">
        <x:v>4</x:v>
      </x:c>
      <x:c r="C1613" s="0" t="s">
        <x:v>159</x:v>
      </x:c>
      <x:c r="D1613" s="0" t="s">
        <x:v>160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278</x:v>
      </x:c>
    </x:row>
    <x:row r="1614" spans="1:12">
      <x:c r="A1614" s="0" t="s">
        <x:v>2</x:v>
      </x:c>
      <x:c r="B1614" s="0" t="s">
        <x:v>4</x:v>
      </x:c>
      <x:c r="C1614" s="0" t="s">
        <x:v>159</x:v>
      </x:c>
      <x:c r="D1614" s="0" t="s">
        <x:v>160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1267</x:v>
      </x:c>
    </x:row>
    <x:row r="1615" spans="1:12">
      <x:c r="A1615" s="0" t="s">
        <x:v>2</x:v>
      </x:c>
      <x:c r="B1615" s="0" t="s">
        <x:v>4</x:v>
      </x:c>
      <x:c r="C1615" s="0" t="s">
        <x:v>159</x:v>
      </x:c>
      <x:c r="D1615" s="0" t="s">
        <x:v>160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1129</x:v>
      </x:c>
    </x:row>
    <x:row r="1616" spans="1:12">
      <x:c r="A1616" s="0" t="s">
        <x:v>2</x:v>
      </x:c>
      <x:c r="B1616" s="0" t="s">
        <x:v>4</x:v>
      </x:c>
      <x:c r="C1616" s="0" t="s">
        <x:v>159</x:v>
      </x:c>
      <x:c r="D1616" s="0" t="s">
        <x:v>160</x:v>
      </x:c>
      <x:c r="E1616" s="0" t="s">
        <x:v>107</x:v>
      </x:c>
      <x:c r="F1616" s="0" t="s">
        <x:v>108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118</x:v>
      </x:c>
    </x:row>
    <x:row r="1617" spans="1:12">
      <x:c r="A1617" s="0" t="s">
        <x:v>2</x:v>
      </x:c>
      <x:c r="B1617" s="0" t="s">
        <x:v>4</x:v>
      </x:c>
      <x:c r="C1617" s="0" t="s">
        <x:v>159</x:v>
      </x:c>
      <x:c r="D1617" s="0" t="s">
        <x:v>160</x:v>
      </x:c>
      <x:c r="E1617" s="0" t="s">
        <x:v>107</x:v>
      </x:c>
      <x:c r="F1617" s="0" t="s">
        <x:v>108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221</x:v>
      </x:c>
    </x:row>
    <x:row r="1618" spans="1:12">
      <x:c r="A1618" s="0" t="s">
        <x:v>2</x:v>
      </x:c>
      <x:c r="B1618" s="0" t="s">
        <x:v>4</x:v>
      </x:c>
      <x:c r="C1618" s="0" t="s">
        <x:v>159</x:v>
      </x:c>
      <x:c r="D1618" s="0" t="s">
        <x:v>160</x:v>
      </x:c>
      <x:c r="E1618" s="0" t="s">
        <x:v>107</x:v>
      </x:c>
      <x:c r="F1618" s="0" t="s">
        <x:v>108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159</x:v>
      </x:c>
      <x:c r="D1619" s="0" t="s">
        <x:v>160</x:v>
      </x:c>
      <x:c r="E1619" s="0" t="s">
        <x:v>107</x:v>
      </x:c>
      <x:c r="F1619" s="0" t="s">
        <x:v>108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143</x:v>
      </x:c>
    </x:row>
    <x:row r="1620" spans="1:12">
      <x:c r="A1620" s="0" t="s">
        <x:v>2</x:v>
      </x:c>
      <x:c r="B1620" s="0" t="s">
        <x:v>4</x:v>
      </x:c>
      <x:c r="C1620" s="0" t="s">
        <x:v>159</x:v>
      </x:c>
      <x:c r="D1620" s="0" t="s">
        <x:v>160</x:v>
      </x:c>
      <x:c r="E1620" s="0" t="s">
        <x:v>107</x:v>
      </x:c>
      <x:c r="F1620" s="0" t="s">
        <x:v>108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162</x:v>
      </x:c>
    </x:row>
    <x:row r="1621" spans="1:12">
      <x:c r="A1621" s="0" t="s">
        <x:v>2</x:v>
      </x:c>
      <x:c r="B1621" s="0" t="s">
        <x:v>4</x:v>
      </x:c>
      <x:c r="C1621" s="0" t="s">
        <x:v>159</x:v>
      </x:c>
      <x:c r="D1621" s="0" t="s">
        <x:v>160</x:v>
      </x:c>
      <x:c r="E1621" s="0" t="s">
        <x:v>107</x:v>
      </x:c>
      <x:c r="F1621" s="0" t="s">
        <x:v>108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159</x:v>
      </x:c>
      <x:c r="D1622" s="0" t="s">
        <x:v>160</x:v>
      </x:c>
      <x:c r="E1622" s="0" t="s">
        <x:v>107</x:v>
      </x:c>
      <x:c r="F1622" s="0" t="s">
        <x:v>108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70</x:v>
      </x:c>
    </x:row>
    <x:row r="1623" spans="1:12">
      <x:c r="A1623" s="0" t="s">
        <x:v>2</x:v>
      </x:c>
      <x:c r="B1623" s="0" t="s">
        <x:v>4</x:v>
      </x:c>
      <x:c r="C1623" s="0" t="s">
        <x:v>159</x:v>
      </x:c>
      <x:c r="D1623" s="0" t="s">
        <x:v>160</x:v>
      </x:c>
      <x:c r="E1623" s="0" t="s">
        <x:v>107</x:v>
      </x:c>
      <x:c r="F1623" s="0" t="s">
        <x:v>108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159</x:v>
      </x:c>
      <x:c r="D1624" s="0" t="s">
        <x:v>160</x:v>
      </x:c>
      <x:c r="E1624" s="0" t="s">
        <x:v>107</x:v>
      </x:c>
      <x:c r="F1624" s="0" t="s">
        <x:v>108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159</x:v>
      </x:c>
      <x:c r="D1625" s="0" t="s">
        <x:v>160</x:v>
      </x:c>
      <x:c r="E1625" s="0" t="s">
        <x:v>107</x:v>
      </x:c>
      <x:c r="F1625" s="0" t="s">
        <x:v>108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159</x:v>
      </x:c>
      <x:c r="D1626" s="0" t="s">
        <x:v>160</x:v>
      </x:c>
      <x:c r="E1626" s="0" t="s">
        <x:v>107</x:v>
      </x:c>
      <x:c r="F1626" s="0" t="s">
        <x:v>108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255</x:v>
      </x:c>
    </x:row>
    <x:row r="1627" spans="1:12">
      <x:c r="A1627" s="0" t="s">
        <x:v>2</x:v>
      </x:c>
      <x:c r="B1627" s="0" t="s">
        <x:v>4</x:v>
      </x:c>
      <x:c r="C1627" s="0" t="s">
        <x:v>159</x:v>
      </x:c>
      <x:c r="D1627" s="0" t="s">
        <x:v>160</x:v>
      </x:c>
      <x:c r="E1627" s="0" t="s">
        <x:v>107</x:v>
      </x:c>
      <x:c r="F1627" s="0" t="s">
        <x:v>108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265</x:v>
      </x:c>
    </x:row>
    <x:row r="1628" spans="1:12">
      <x:c r="A1628" s="0" t="s">
        <x:v>2</x:v>
      </x:c>
      <x:c r="B1628" s="0" t="s">
        <x:v>4</x:v>
      </x:c>
      <x:c r="C1628" s="0" t="s">
        <x:v>159</x:v>
      </x:c>
      <x:c r="D1628" s="0" t="s">
        <x:v>160</x:v>
      </x:c>
      <x:c r="E1628" s="0" t="s">
        <x:v>107</x:v>
      </x:c>
      <x:c r="F1628" s="0" t="s">
        <x:v>108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860</x:v>
      </x:c>
    </x:row>
    <x:row r="1629" spans="1:12">
      <x:c r="A1629" s="0" t="s">
        <x:v>2</x:v>
      </x:c>
      <x:c r="B1629" s="0" t="s">
        <x:v>4</x:v>
      </x:c>
      <x:c r="C1629" s="0" t="s">
        <x:v>159</x:v>
      </x:c>
      <x:c r="D1629" s="0" t="s">
        <x:v>160</x:v>
      </x:c>
      <x:c r="E1629" s="0" t="s">
        <x:v>107</x:v>
      </x:c>
      <x:c r="F1629" s="0" t="s">
        <x:v>108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805</x:v>
      </x:c>
    </x:row>
    <x:row r="1630" spans="1:12">
      <x:c r="A1630" s="0" t="s">
        <x:v>2</x:v>
      </x:c>
      <x:c r="B1630" s="0" t="s">
        <x:v>4</x:v>
      </x:c>
      <x:c r="C1630" s="0" t="s">
        <x:v>159</x:v>
      </x:c>
      <x:c r="D1630" s="0" t="s">
        <x:v>160</x:v>
      </x:c>
      <x:c r="E1630" s="0" t="s">
        <x:v>107</x:v>
      </x:c>
      <x:c r="F1630" s="0" t="s">
        <x:v>108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151</x:v>
      </x:c>
    </x:row>
    <x:row r="1631" spans="1:12">
      <x:c r="A1631" s="0" t="s">
        <x:v>2</x:v>
      </x:c>
      <x:c r="B1631" s="0" t="s">
        <x:v>4</x:v>
      </x:c>
      <x:c r="C1631" s="0" t="s">
        <x:v>159</x:v>
      </x:c>
      <x:c r="D1631" s="0" t="s">
        <x:v>160</x:v>
      </x:c>
      <x:c r="E1631" s="0" t="s">
        <x:v>107</x:v>
      </x:c>
      <x:c r="F1631" s="0" t="s">
        <x:v>108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52</x:v>
      </x:c>
    </x:row>
    <x:row r="1632" spans="1:12">
      <x:c r="A1632" s="0" t="s">
        <x:v>2</x:v>
      </x:c>
      <x:c r="B1632" s="0" t="s">
        <x:v>4</x:v>
      </x:c>
      <x:c r="C1632" s="0" t="s">
        <x:v>159</x:v>
      </x:c>
      <x:c r="D1632" s="0" t="s">
        <x:v>160</x:v>
      </x:c>
      <x:c r="E1632" s="0" t="s">
        <x:v>107</x:v>
      </x:c>
      <x:c r="F1632" s="0" t="s">
        <x:v>108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286</x:v>
      </x:c>
    </x:row>
    <x:row r="1633" spans="1:12">
      <x:c r="A1633" s="0" t="s">
        <x:v>2</x:v>
      </x:c>
      <x:c r="B1633" s="0" t="s">
        <x:v>4</x:v>
      </x:c>
      <x:c r="C1633" s="0" t="s">
        <x:v>159</x:v>
      </x:c>
      <x:c r="D1633" s="0" t="s">
        <x:v>160</x:v>
      </x:c>
      <x:c r="E1633" s="0" t="s">
        <x:v>107</x:v>
      </x:c>
      <x:c r="F1633" s="0" t="s">
        <x:v>108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334</x:v>
      </x:c>
    </x:row>
    <x:row r="1634" spans="1:12">
      <x:c r="A1634" s="0" t="s">
        <x:v>2</x:v>
      </x:c>
      <x:c r="B1634" s="0" t="s">
        <x:v>4</x:v>
      </x:c>
      <x:c r="C1634" s="0" t="s">
        <x:v>159</x:v>
      </x:c>
      <x:c r="D1634" s="0" t="s">
        <x:v>160</x:v>
      </x:c>
      <x:c r="E1634" s="0" t="s">
        <x:v>107</x:v>
      </x:c>
      <x:c r="F1634" s="0" t="s">
        <x:v>108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24</x:v>
      </x:c>
    </x:row>
    <x:row r="1635" spans="1:12">
      <x:c r="A1635" s="0" t="s">
        <x:v>2</x:v>
      </x:c>
      <x:c r="B1635" s="0" t="s">
        <x:v>4</x:v>
      </x:c>
      <x:c r="C1635" s="0" t="s">
        <x:v>159</x:v>
      </x:c>
      <x:c r="D1635" s="0" t="s">
        <x:v>160</x:v>
      </x:c>
      <x:c r="E1635" s="0" t="s">
        <x:v>107</x:v>
      </x:c>
      <x:c r="F1635" s="0" t="s">
        <x:v>108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159</x:v>
      </x:c>
      <x:c r="D1636" s="0" t="s">
        <x:v>160</x:v>
      </x:c>
      <x:c r="E1636" s="0" t="s">
        <x:v>107</x:v>
      </x:c>
      <x:c r="F1636" s="0" t="s">
        <x:v>108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159</x:v>
      </x:c>
      <x:c r="D1637" s="0" t="s">
        <x:v>160</x:v>
      </x:c>
      <x:c r="E1637" s="0" t="s">
        <x:v>107</x:v>
      </x:c>
      <x:c r="F1637" s="0" t="s">
        <x:v>108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114</x:v>
      </x:c>
    </x:row>
    <x:row r="1638" spans="1:12">
      <x:c r="A1638" s="0" t="s">
        <x:v>2</x:v>
      </x:c>
      <x:c r="B1638" s="0" t="s">
        <x:v>4</x:v>
      </x:c>
      <x:c r="C1638" s="0" t="s">
        <x:v>159</x:v>
      </x:c>
      <x:c r="D1638" s="0" t="s">
        <x:v>160</x:v>
      </x:c>
      <x:c r="E1638" s="0" t="s">
        <x:v>107</x:v>
      </x:c>
      <x:c r="F1638" s="0" t="s">
        <x:v>108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51469</x:v>
      </x:c>
    </x:row>
    <x:row r="1639" spans="1:12">
      <x:c r="A1639" s="0" t="s">
        <x:v>2</x:v>
      </x:c>
      <x:c r="B1639" s="0" t="s">
        <x:v>4</x:v>
      </x:c>
      <x:c r="C1639" s="0" t="s">
        <x:v>159</x:v>
      </x:c>
      <x:c r="D1639" s="0" t="s">
        <x:v>160</x:v>
      </x:c>
      <x:c r="E1639" s="0" t="s">
        <x:v>107</x:v>
      </x:c>
      <x:c r="F1639" s="0" t="s">
        <x:v>108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53475</x:v>
      </x:c>
    </x:row>
    <x:row r="1640" spans="1:12">
      <x:c r="A1640" s="0" t="s">
        <x:v>2</x:v>
      </x:c>
      <x:c r="B1640" s="0" t="s">
        <x:v>4</x:v>
      </x:c>
      <x:c r="C1640" s="0" t="s">
        <x:v>159</x:v>
      </x:c>
      <x:c r="D1640" s="0" t="s">
        <x:v>160</x:v>
      </x:c>
      <x:c r="E1640" s="0" t="s">
        <x:v>109</x:v>
      </x:c>
      <x:c r="F1640" s="0" t="s">
        <x:v>110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19353</x:v>
      </x:c>
    </x:row>
    <x:row r="1641" spans="1:12">
      <x:c r="A1641" s="0" t="s">
        <x:v>2</x:v>
      </x:c>
      <x:c r="B1641" s="0" t="s">
        <x:v>4</x:v>
      </x:c>
      <x:c r="C1641" s="0" t="s">
        <x:v>159</x:v>
      </x:c>
      <x:c r="D1641" s="0" t="s">
        <x:v>160</x:v>
      </x:c>
      <x:c r="E1641" s="0" t="s">
        <x:v>109</x:v>
      </x:c>
      <x:c r="F1641" s="0" t="s">
        <x:v>110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20163</x:v>
      </x:c>
    </x:row>
    <x:row r="1642" spans="1:12">
      <x:c r="A1642" s="0" t="s">
        <x:v>2</x:v>
      </x:c>
      <x:c r="B1642" s="0" t="s">
        <x:v>4</x:v>
      </x:c>
      <x:c r="C1642" s="0" t="s">
        <x:v>159</x:v>
      </x:c>
      <x:c r="D1642" s="0" t="s">
        <x:v>160</x:v>
      </x:c>
      <x:c r="E1642" s="0" t="s">
        <x:v>109</x:v>
      </x:c>
      <x:c r="F1642" s="0" t="s">
        <x:v>110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262</x:v>
      </x:c>
    </x:row>
    <x:row r="1643" spans="1:12">
      <x:c r="A1643" s="0" t="s">
        <x:v>2</x:v>
      </x:c>
      <x:c r="B1643" s="0" t="s">
        <x:v>4</x:v>
      </x:c>
      <x:c r="C1643" s="0" t="s">
        <x:v>159</x:v>
      </x:c>
      <x:c r="D1643" s="0" t="s">
        <x:v>160</x:v>
      </x:c>
      <x:c r="E1643" s="0" t="s">
        <x:v>109</x:v>
      </x:c>
      <x:c r="F1643" s="0" t="s">
        <x:v>110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128</x:v>
      </x:c>
    </x:row>
    <x:row r="1644" spans="1:12">
      <x:c r="A1644" s="0" t="s">
        <x:v>2</x:v>
      </x:c>
      <x:c r="B1644" s="0" t="s">
        <x:v>4</x:v>
      </x:c>
      <x:c r="C1644" s="0" t="s">
        <x:v>159</x:v>
      </x:c>
      <x:c r="D1644" s="0" t="s">
        <x:v>160</x:v>
      </x:c>
      <x:c r="E1644" s="0" t="s">
        <x:v>109</x:v>
      </x:c>
      <x:c r="F1644" s="0" t="s">
        <x:v>110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159</x:v>
      </x:c>
      <x:c r="D1645" s="0" t="s">
        <x:v>160</x:v>
      </x:c>
      <x:c r="E1645" s="0" t="s">
        <x:v>109</x:v>
      </x:c>
      <x:c r="F1645" s="0" t="s">
        <x:v>110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9</x:v>
      </x:c>
    </x:row>
    <x:row r="1646" spans="1:12">
      <x:c r="A1646" s="0" t="s">
        <x:v>2</x:v>
      </x:c>
      <x:c r="B1646" s="0" t="s">
        <x:v>4</x:v>
      </x:c>
      <x:c r="C1646" s="0" t="s">
        <x:v>159</x:v>
      </x:c>
      <x:c r="D1646" s="0" t="s">
        <x:v>160</x:v>
      </x:c>
      <x:c r="E1646" s="0" t="s">
        <x:v>109</x:v>
      </x:c>
      <x:c r="F1646" s="0" t="s">
        <x:v>110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11</x:v>
      </x:c>
    </x:row>
    <x:row r="1647" spans="1:12">
      <x:c r="A1647" s="0" t="s">
        <x:v>2</x:v>
      </x:c>
      <x:c r="B1647" s="0" t="s">
        <x:v>4</x:v>
      </x:c>
      <x:c r="C1647" s="0" t="s">
        <x:v>159</x:v>
      </x:c>
      <x:c r="D1647" s="0" t="s">
        <x:v>160</x:v>
      </x:c>
      <x:c r="E1647" s="0" t="s">
        <x:v>109</x:v>
      </x:c>
      <x:c r="F1647" s="0" t="s">
        <x:v>110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159</x:v>
      </x:c>
      <x:c r="D1648" s="0" t="s">
        <x:v>160</x:v>
      </x:c>
      <x:c r="E1648" s="0" t="s">
        <x:v>109</x:v>
      </x:c>
      <x:c r="F1648" s="0" t="s">
        <x:v>110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9</x:v>
      </x:c>
    </x:row>
    <x:row r="1649" spans="1:12">
      <x:c r="A1649" s="0" t="s">
        <x:v>2</x:v>
      </x:c>
      <x:c r="B1649" s="0" t="s">
        <x:v>4</x:v>
      </x:c>
      <x:c r="C1649" s="0" t="s">
        <x:v>159</x:v>
      </x:c>
      <x:c r="D1649" s="0" t="s">
        <x:v>160</x:v>
      </x:c>
      <x:c r="E1649" s="0" t="s">
        <x:v>109</x:v>
      </x:c>
      <x:c r="F1649" s="0" t="s">
        <x:v>110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159</x:v>
      </x:c>
      <x:c r="D1650" s="0" t="s">
        <x:v>160</x:v>
      </x:c>
      <x:c r="E1650" s="0" t="s">
        <x:v>109</x:v>
      </x:c>
      <x:c r="F1650" s="0" t="s">
        <x:v>110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159</x:v>
      </x:c>
      <x:c r="D1651" s="0" t="s">
        <x:v>160</x:v>
      </x:c>
      <x:c r="E1651" s="0" t="s">
        <x:v>109</x:v>
      </x:c>
      <x:c r="F1651" s="0" t="s">
        <x:v>110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15</x:v>
      </x:c>
    </x:row>
    <x:row r="1652" spans="1:12">
      <x:c r="A1652" s="0" t="s">
        <x:v>2</x:v>
      </x:c>
      <x:c r="B1652" s="0" t="s">
        <x:v>4</x:v>
      </x:c>
      <x:c r="C1652" s="0" t="s">
        <x:v>159</x:v>
      </x:c>
      <x:c r="D1652" s="0" t="s">
        <x:v>160</x:v>
      </x:c>
      <x:c r="E1652" s="0" t="s">
        <x:v>109</x:v>
      </x:c>
      <x:c r="F1652" s="0" t="s">
        <x:v>110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58</x:v>
      </x:c>
    </x:row>
    <x:row r="1653" spans="1:12">
      <x:c r="A1653" s="0" t="s">
        <x:v>2</x:v>
      </x:c>
      <x:c r="B1653" s="0" t="s">
        <x:v>4</x:v>
      </x:c>
      <x:c r="C1653" s="0" t="s">
        <x:v>159</x:v>
      </x:c>
      <x:c r="D1653" s="0" t="s">
        <x:v>160</x:v>
      </x:c>
      <x:c r="E1653" s="0" t="s">
        <x:v>109</x:v>
      </x:c>
      <x:c r="F1653" s="0" t="s">
        <x:v>110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159</x:v>
      </x:c>
      <x:c r="D1654" s="0" t="s">
        <x:v>160</x:v>
      </x:c>
      <x:c r="E1654" s="0" t="s">
        <x:v>109</x:v>
      </x:c>
      <x:c r="F1654" s="0" t="s">
        <x:v>110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84</x:v>
      </x:c>
    </x:row>
    <x:row r="1655" spans="1:12">
      <x:c r="A1655" s="0" t="s">
        <x:v>2</x:v>
      </x:c>
      <x:c r="B1655" s="0" t="s">
        <x:v>4</x:v>
      </x:c>
      <x:c r="C1655" s="0" t="s">
        <x:v>159</x:v>
      </x:c>
      <x:c r="D1655" s="0" t="s">
        <x:v>160</x:v>
      </x:c>
      <x:c r="E1655" s="0" t="s">
        <x:v>109</x:v>
      </x:c>
      <x:c r="F1655" s="0" t="s">
        <x:v>110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63</x:v>
      </x:c>
    </x:row>
    <x:row r="1656" spans="1:12">
      <x:c r="A1656" s="0" t="s">
        <x:v>2</x:v>
      </x:c>
      <x:c r="B1656" s="0" t="s">
        <x:v>4</x:v>
      </x:c>
      <x:c r="C1656" s="0" t="s">
        <x:v>159</x:v>
      </x:c>
      <x:c r="D1656" s="0" t="s">
        <x:v>160</x:v>
      </x:c>
      <x:c r="E1656" s="0" t="s">
        <x:v>109</x:v>
      </x:c>
      <x:c r="F1656" s="0" t="s">
        <x:v>110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439</x:v>
      </x:c>
    </x:row>
    <x:row r="1657" spans="1:12">
      <x:c r="A1657" s="0" t="s">
        <x:v>2</x:v>
      </x:c>
      <x:c r="B1657" s="0" t="s">
        <x:v>4</x:v>
      </x:c>
      <x:c r="C1657" s="0" t="s">
        <x:v>159</x:v>
      </x:c>
      <x:c r="D1657" s="0" t="s">
        <x:v>160</x:v>
      </x:c>
      <x:c r="E1657" s="0" t="s">
        <x:v>109</x:v>
      </x:c>
      <x:c r="F1657" s="0" t="s">
        <x:v>110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416</x:v>
      </x:c>
    </x:row>
    <x:row r="1658" spans="1:12">
      <x:c r="A1658" s="0" t="s">
        <x:v>2</x:v>
      </x:c>
      <x:c r="B1658" s="0" t="s">
        <x:v>4</x:v>
      </x:c>
      <x:c r="C1658" s="0" t="s">
        <x:v>159</x:v>
      </x:c>
      <x:c r="D1658" s="0" t="s">
        <x:v>160</x:v>
      </x:c>
      <x:c r="E1658" s="0" t="s">
        <x:v>109</x:v>
      </x:c>
      <x:c r="F1658" s="0" t="s">
        <x:v>110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26</x:v>
      </x:c>
    </x:row>
    <x:row r="1659" spans="1:12">
      <x:c r="A1659" s="0" t="s">
        <x:v>2</x:v>
      </x:c>
      <x:c r="B1659" s="0" t="s">
        <x:v>4</x:v>
      </x:c>
      <x:c r="C1659" s="0" t="s">
        <x:v>159</x:v>
      </x:c>
      <x:c r="D1659" s="0" t="s">
        <x:v>160</x:v>
      </x:c>
      <x:c r="E1659" s="0" t="s">
        <x:v>109</x:v>
      </x:c>
      <x:c r="F1659" s="0" t="s">
        <x:v>110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48</x:v>
      </x:c>
    </x:row>
    <x:row r="1660" spans="1:12">
      <x:c r="A1660" s="0" t="s">
        <x:v>2</x:v>
      </x:c>
      <x:c r="B1660" s="0" t="s">
        <x:v>4</x:v>
      </x:c>
      <x:c r="C1660" s="0" t="s">
        <x:v>159</x:v>
      </x:c>
      <x:c r="D1660" s="0" t="s">
        <x:v>160</x:v>
      </x:c>
      <x:c r="E1660" s="0" t="s">
        <x:v>109</x:v>
      </x:c>
      <x:c r="F1660" s="0" t="s">
        <x:v>110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159</x:v>
      </x:c>
      <x:c r="D1661" s="0" t="s">
        <x:v>160</x:v>
      </x:c>
      <x:c r="E1661" s="0" t="s">
        <x:v>109</x:v>
      </x:c>
      <x:c r="F1661" s="0" t="s">
        <x:v>110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45</x:v>
      </x:c>
    </x:row>
    <x:row r="1662" spans="1:12">
      <x:c r="A1662" s="0" t="s">
        <x:v>2</x:v>
      </x:c>
      <x:c r="B1662" s="0" t="s">
        <x:v>4</x:v>
      </x:c>
      <x:c r="C1662" s="0" t="s">
        <x:v>159</x:v>
      </x:c>
      <x:c r="D1662" s="0" t="s">
        <x:v>160</x:v>
      </x:c>
      <x:c r="E1662" s="0" t="s">
        <x:v>109</x:v>
      </x:c>
      <x:c r="F1662" s="0" t="s">
        <x:v>110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42</x:v>
      </x:c>
    </x:row>
    <x:row r="1663" spans="1:12">
      <x:c r="A1663" s="0" t="s">
        <x:v>2</x:v>
      </x:c>
      <x:c r="B1663" s="0" t="s">
        <x:v>4</x:v>
      </x:c>
      <x:c r="C1663" s="0" t="s">
        <x:v>159</x:v>
      </x:c>
      <x:c r="D1663" s="0" t="s">
        <x:v>160</x:v>
      </x:c>
      <x:c r="E1663" s="0" t="s">
        <x:v>109</x:v>
      </x:c>
      <x:c r="F1663" s="0" t="s">
        <x:v>110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15</x:v>
      </x:c>
    </x:row>
    <x:row r="1664" spans="1:12">
      <x:c r="A1664" s="0" t="s">
        <x:v>2</x:v>
      </x:c>
      <x:c r="B1664" s="0" t="s">
        <x:v>4</x:v>
      </x:c>
      <x:c r="C1664" s="0" t="s">
        <x:v>159</x:v>
      </x:c>
      <x:c r="D1664" s="0" t="s">
        <x:v>160</x:v>
      </x:c>
      <x:c r="E1664" s="0" t="s">
        <x:v>109</x:v>
      </x:c>
      <x:c r="F1664" s="0" t="s">
        <x:v>110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159</x:v>
      </x:c>
      <x:c r="D1665" s="0" t="s">
        <x:v>160</x:v>
      </x:c>
      <x:c r="E1665" s="0" t="s">
        <x:v>109</x:v>
      </x:c>
      <x:c r="F1665" s="0" t="s">
        <x:v>110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17</x:v>
      </x:c>
    </x:row>
    <x:row r="1666" spans="1:12">
      <x:c r="A1666" s="0" t="s">
        <x:v>2</x:v>
      </x:c>
      <x:c r="B1666" s="0" t="s">
        <x:v>4</x:v>
      </x:c>
      <x:c r="C1666" s="0" t="s">
        <x:v>159</x:v>
      </x:c>
      <x:c r="D1666" s="0" t="s">
        <x:v>160</x:v>
      </x:c>
      <x:c r="E1666" s="0" t="s">
        <x:v>109</x:v>
      </x:c>
      <x:c r="F1666" s="0" t="s">
        <x:v>110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159</x:v>
      </x:c>
      <x:c r="D1667" s="0" t="s">
        <x:v>160</x:v>
      </x:c>
      <x:c r="E1667" s="0" t="s">
        <x:v>109</x:v>
      </x:c>
      <x:c r="F1667" s="0" t="s">
        <x:v>110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6</x:v>
      </x:c>
    </x:row>
    <x:row r="1668" spans="1:12">
      <x:c r="A1668" s="0" t="s">
        <x:v>2</x:v>
      </x:c>
      <x:c r="B1668" s="0" t="s">
        <x:v>4</x:v>
      </x:c>
      <x:c r="C1668" s="0" t="s">
        <x:v>159</x:v>
      </x:c>
      <x:c r="D1668" s="0" t="s">
        <x:v>160</x:v>
      </x:c>
      <x:c r="E1668" s="0" t="s">
        <x:v>109</x:v>
      </x:c>
      <x:c r="F1668" s="0" t="s">
        <x:v>110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96</x:v>
      </x:c>
    </x:row>
    <x:row r="1669" spans="1:12">
      <x:c r="A1669" s="0" t="s">
        <x:v>2</x:v>
      </x:c>
      <x:c r="B1669" s="0" t="s">
        <x:v>4</x:v>
      </x:c>
      <x:c r="C1669" s="0" t="s">
        <x:v>159</x:v>
      </x:c>
      <x:c r="D1669" s="0" t="s">
        <x:v>160</x:v>
      </x:c>
      <x:c r="E1669" s="0" t="s">
        <x:v>109</x:v>
      </x:c>
      <x:c r="F1669" s="0" t="s">
        <x:v>110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139</x:v>
      </x:c>
    </x:row>
    <x:row r="1670" spans="1:12">
      <x:c r="A1670" s="0" t="s">
        <x:v>2</x:v>
      </x:c>
      <x:c r="B1670" s="0" t="s">
        <x:v>4</x:v>
      </x:c>
      <x:c r="C1670" s="0" t="s">
        <x:v>159</x:v>
      </x:c>
      <x:c r="D1670" s="0" t="s">
        <x:v>160</x:v>
      </x:c>
      <x:c r="E1670" s="0" t="s">
        <x:v>109</x:v>
      </x:c>
      <x:c r="F1670" s="0" t="s">
        <x:v>110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301</x:v>
      </x:c>
    </x:row>
    <x:row r="1671" spans="1:12">
      <x:c r="A1671" s="0" t="s">
        <x:v>2</x:v>
      </x:c>
      <x:c r="B1671" s="0" t="s">
        <x:v>4</x:v>
      </x:c>
      <x:c r="C1671" s="0" t="s">
        <x:v>159</x:v>
      </x:c>
      <x:c r="D1671" s="0" t="s">
        <x:v>160</x:v>
      </x:c>
      <x:c r="E1671" s="0" t="s">
        <x:v>109</x:v>
      </x:c>
      <x:c r="F1671" s="0" t="s">
        <x:v>110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159</x:v>
      </x:c>
      <x:c r="D1672" s="0" t="s">
        <x:v>160</x:v>
      </x:c>
      <x:c r="E1672" s="0" t="s">
        <x:v>109</x:v>
      </x:c>
      <x:c r="F1672" s="0" t="s">
        <x:v>110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37</x:v>
      </x:c>
    </x:row>
    <x:row r="1673" spans="1:12">
      <x:c r="A1673" s="0" t="s">
        <x:v>2</x:v>
      </x:c>
      <x:c r="B1673" s="0" t="s">
        <x:v>4</x:v>
      </x:c>
      <x:c r="C1673" s="0" t="s">
        <x:v>159</x:v>
      </x:c>
      <x:c r="D1673" s="0" t="s">
        <x:v>160</x:v>
      </x:c>
      <x:c r="E1673" s="0" t="s">
        <x:v>109</x:v>
      </x:c>
      <x:c r="F1673" s="0" t="s">
        <x:v>110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</x:v>
      </x:c>
    </x:row>
    <x:row r="1674" spans="1:12">
      <x:c r="A1674" s="0" t="s">
        <x:v>2</x:v>
      </x:c>
      <x:c r="B1674" s="0" t="s">
        <x:v>4</x:v>
      </x:c>
      <x:c r="C1674" s="0" t="s">
        <x:v>159</x:v>
      </x:c>
      <x:c r="D1674" s="0" t="s">
        <x:v>160</x:v>
      </x:c>
      <x:c r="E1674" s="0" t="s">
        <x:v>109</x:v>
      </x:c>
      <x:c r="F1674" s="0" t="s">
        <x:v>110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78</x:v>
      </x:c>
    </x:row>
    <x:row r="1675" spans="1:12">
      <x:c r="A1675" s="0" t="s">
        <x:v>2</x:v>
      </x:c>
      <x:c r="B1675" s="0" t="s">
        <x:v>4</x:v>
      </x:c>
      <x:c r="C1675" s="0" t="s">
        <x:v>159</x:v>
      </x:c>
      <x:c r="D1675" s="0" t="s">
        <x:v>160</x:v>
      </x:c>
      <x:c r="E1675" s="0" t="s">
        <x:v>109</x:v>
      </x:c>
      <x:c r="F1675" s="0" t="s">
        <x:v>110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58</x:v>
      </x:c>
    </x:row>
    <x:row r="1676" spans="1:12">
      <x:c r="A1676" s="0" t="s">
        <x:v>2</x:v>
      </x:c>
      <x:c r="B1676" s="0" t="s">
        <x:v>4</x:v>
      </x:c>
      <x:c r="C1676" s="0" t="s">
        <x:v>159</x:v>
      </x:c>
      <x:c r="D1676" s="0" t="s">
        <x:v>160</x:v>
      </x:c>
      <x:c r="E1676" s="0" t="s">
        <x:v>109</x:v>
      </x:c>
      <x:c r="F1676" s="0" t="s">
        <x:v>110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7</x:v>
      </x:c>
    </x:row>
    <x:row r="1677" spans="1:12">
      <x:c r="A1677" s="0" t="s">
        <x:v>2</x:v>
      </x:c>
      <x:c r="B1677" s="0" t="s">
        <x:v>4</x:v>
      </x:c>
      <x:c r="C1677" s="0" t="s">
        <x:v>159</x:v>
      </x:c>
      <x:c r="D1677" s="0" t="s">
        <x:v>160</x:v>
      </x:c>
      <x:c r="E1677" s="0" t="s">
        <x:v>109</x:v>
      </x:c>
      <x:c r="F1677" s="0" t="s">
        <x:v>110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159</x:v>
      </x:c>
      <x:c r="D1678" s="0" t="s">
        <x:v>160</x:v>
      </x:c>
      <x:c r="E1678" s="0" t="s">
        <x:v>109</x:v>
      </x:c>
      <x:c r="F1678" s="0" t="s">
        <x:v>110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30</x:v>
      </x:c>
    </x:row>
    <x:row r="1679" spans="1:12">
      <x:c r="A1679" s="0" t="s">
        <x:v>2</x:v>
      </x:c>
      <x:c r="B1679" s="0" t="s">
        <x:v>4</x:v>
      </x:c>
      <x:c r="C1679" s="0" t="s">
        <x:v>159</x:v>
      </x:c>
      <x:c r="D1679" s="0" t="s">
        <x:v>160</x:v>
      </x:c>
      <x:c r="E1679" s="0" t="s">
        <x:v>109</x:v>
      </x:c>
      <x:c r="F1679" s="0" t="s">
        <x:v>110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39</x:v>
      </x:c>
    </x:row>
    <x:row r="1680" spans="1:12">
      <x:c r="A1680" s="0" t="s">
        <x:v>2</x:v>
      </x:c>
      <x:c r="B1680" s="0" t="s">
        <x:v>4</x:v>
      </x:c>
      <x:c r="C1680" s="0" t="s">
        <x:v>159</x:v>
      </x:c>
      <x:c r="D1680" s="0" t="s">
        <x:v>160</x:v>
      </x:c>
      <x:c r="E1680" s="0" t="s">
        <x:v>109</x:v>
      </x:c>
      <x:c r="F1680" s="0" t="s">
        <x:v>110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20980</x:v>
      </x:c>
    </x:row>
    <x:row r="1681" spans="1:12">
      <x:c r="A1681" s="0" t="s">
        <x:v>2</x:v>
      </x:c>
      <x:c r="B1681" s="0" t="s">
        <x:v>4</x:v>
      </x:c>
      <x:c r="C1681" s="0" t="s">
        <x:v>159</x:v>
      </x:c>
      <x:c r="D1681" s="0" t="s">
        <x:v>160</x:v>
      </x:c>
      <x:c r="E1681" s="0" t="s">
        <x:v>109</x:v>
      </x:c>
      <x:c r="F1681" s="0" t="s">
        <x:v>110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21592</x:v>
      </x:c>
    </x:row>
    <x:row r="1682" spans="1:12">
      <x:c r="A1682" s="0" t="s">
        <x:v>2</x:v>
      </x:c>
      <x:c r="B1682" s="0" t="s">
        <x:v>4</x:v>
      </x:c>
      <x:c r="C1682" s="0" t="s">
        <x:v>159</x:v>
      </x:c>
      <x:c r="D1682" s="0" t="s">
        <x:v>160</x:v>
      </x:c>
      <x:c r="E1682" s="0" t="s">
        <x:v>111</x:v>
      </x:c>
      <x:c r="F1682" s="0" t="s">
        <x:v>112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17888</x:v>
      </x:c>
    </x:row>
    <x:row r="1683" spans="1:12">
      <x:c r="A1683" s="0" t="s">
        <x:v>2</x:v>
      </x:c>
      <x:c r="B1683" s="0" t="s">
        <x:v>4</x:v>
      </x:c>
      <x:c r="C1683" s="0" t="s">
        <x:v>159</x:v>
      </x:c>
      <x:c r="D1683" s="0" t="s">
        <x:v>160</x:v>
      </x:c>
      <x:c r="E1683" s="0" t="s">
        <x:v>111</x:v>
      </x:c>
      <x:c r="F1683" s="0" t="s">
        <x:v>112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18998</x:v>
      </x:c>
    </x:row>
    <x:row r="1684" spans="1:12">
      <x:c r="A1684" s="0" t="s">
        <x:v>2</x:v>
      </x:c>
      <x:c r="B1684" s="0" t="s">
        <x:v>4</x:v>
      </x:c>
      <x:c r="C1684" s="0" t="s">
        <x:v>159</x:v>
      </x:c>
      <x:c r="D1684" s="0" t="s">
        <x:v>160</x:v>
      </x:c>
      <x:c r="E1684" s="0" t="s">
        <x:v>111</x:v>
      </x:c>
      <x:c r="F1684" s="0" t="s">
        <x:v>112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232</x:v>
      </x:c>
    </x:row>
    <x:row r="1685" spans="1:12">
      <x:c r="A1685" s="0" t="s">
        <x:v>2</x:v>
      </x:c>
      <x:c r="B1685" s="0" t="s">
        <x:v>4</x:v>
      </x:c>
      <x:c r="C1685" s="0" t="s">
        <x:v>159</x:v>
      </x:c>
      <x:c r="D1685" s="0" t="s">
        <x:v>160</x:v>
      </x:c>
      <x:c r="E1685" s="0" t="s">
        <x:v>111</x:v>
      </x:c>
      <x:c r="F1685" s="0" t="s">
        <x:v>112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111</x:v>
      </x:c>
    </x:row>
    <x:row r="1686" spans="1:12">
      <x:c r="A1686" s="0" t="s">
        <x:v>2</x:v>
      </x:c>
      <x:c r="B1686" s="0" t="s">
        <x:v>4</x:v>
      </x:c>
      <x:c r="C1686" s="0" t="s">
        <x:v>159</x:v>
      </x:c>
      <x:c r="D1686" s="0" t="s">
        <x:v>160</x:v>
      </x:c>
      <x:c r="E1686" s="0" t="s">
        <x:v>111</x:v>
      </x:c>
      <x:c r="F1686" s="0" t="s">
        <x:v>112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159</x:v>
      </x:c>
      <x:c r="D1687" s="0" t="s">
        <x:v>160</x:v>
      </x:c>
      <x:c r="E1687" s="0" t="s">
        <x:v>111</x:v>
      </x:c>
      <x:c r="F1687" s="0" t="s">
        <x:v>112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159</x:v>
      </x:c>
      <x:c r="D1688" s="0" t="s">
        <x:v>160</x:v>
      </x:c>
      <x:c r="E1688" s="0" t="s">
        <x:v>111</x:v>
      </x:c>
      <x:c r="F1688" s="0" t="s">
        <x:v>112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159</x:v>
      </x:c>
      <x:c r="D1689" s="0" t="s">
        <x:v>160</x:v>
      </x:c>
      <x:c r="E1689" s="0" t="s">
        <x:v>111</x:v>
      </x:c>
      <x:c r="F1689" s="0" t="s">
        <x:v>112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16</x:v>
      </x:c>
    </x:row>
    <x:row r="1690" spans="1:12">
      <x:c r="A1690" s="0" t="s">
        <x:v>2</x:v>
      </x:c>
      <x:c r="B1690" s="0" t="s">
        <x:v>4</x:v>
      </x:c>
      <x:c r="C1690" s="0" t="s">
        <x:v>159</x:v>
      </x:c>
      <x:c r="D1690" s="0" t="s">
        <x:v>160</x:v>
      </x:c>
      <x:c r="E1690" s="0" t="s">
        <x:v>111</x:v>
      </x:c>
      <x:c r="F1690" s="0" t="s">
        <x:v>112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16</x:v>
      </x:c>
    </x:row>
    <x:row r="1691" spans="1:12">
      <x:c r="A1691" s="0" t="s">
        <x:v>2</x:v>
      </x:c>
      <x:c r="B1691" s="0" t="s">
        <x:v>4</x:v>
      </x:c>
      <x:c r="C1691" s="0" t="s">
        <x:v>159</x:v>
      </x:c>
      <x:c r="D1691" s="0" t="s">
        <x:v>160</x:v>
      </x:c>
      <x:c r="E1691" s="0" t="s">
        <x:v>111</x:v>
      </x:c>
      <x:c r="F1691" s="0" t="s">
        <x:v>112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15</x:v>
      </x:c>
    </x:row>
    <x:row r="1692" spans="1:12">
      <x:c r="A1692" s="0" t="s">
        <x:v>2</x:v>
      </x:c>
      <x:c r="B1692" s="0" t="s">
        <x:v>4</x:v>
      </x:c>
      <x:c r="C1692" s="0" t="s">
        <x:v>159</x:v>
      </x:c>
      <x:c r="D1692" s="0" t="s">
        <x:v>160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159</x:v>
      </x:c>
      <x:c r="D1693" s="0" t="s">
        <x:v>160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8</x:v>
      </x:c>
    </x:row>
    <x:row r="1694" spans="1:12">
      <x:c r="A1694" s="0" t="s">
        <x:v>2</x:v>
      </x:c>
      <x:c r="B1694" s="0" t="s">
        <x:v>4</x:v>
      </x:c>
      <x:c r="C1694" s="0" t="s">
        <x:v>159</x:v>
      </x:c>
      <x:c r="D1694" s="0" t="s">
        <x:v>160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96</x:v>
      </x:c>
    </x:row>
    <x:row r="1695" spans="1:12">
      <x:c r="A1695" s="0" t="s">
        <x:v>2</x:v>
      </x:c>
      <x:c r="B1695" s="0" t="s">
        <x:v>4</x:v>
      </x:c>
      <x:c r="C1695" s="0" t="s">
        <x:v>159</x:v>
      </x:c>
      <x:c r="D1695" s="0" t="s">
        <x:v>160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125</x:v>
      </x:c>
    </x:row>
    <x:row r="1696" spans="1:12">
      <x:c r="A1696" s="0" t="s">
        <x:v>2</x:v>
      </x:c>
      <x:c r="B1696" s="0" t="s">
        <x:v>4</x:v>
      </x:c>
      <x:c r="C1696" s="0" t="s">
        <x:v>159</x:v>
      </x:c>
      <x:c r="D1696" s="0" t="s">
        <x:v>160</x:v>
      </x:c>
      <x:c r="E1696" s="0" t="s">
        <x:v>111</x:v>
      </x:c>
      <x:c r="F1696" s="0" t="s">
        <x:v>112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140</x:v>
      </x:c>
    </x:row>
    <x:row r="1697" spans="1:12">
      <x:c r="A1697" s="0" t="s">
        <x:v>2</x:v>
      </x:c>
      <x:c r="B1697" s="0" t="s">
        <x:v>4</x:v>
      </x:c>
      <x:c r="C1697" s="0" t="s">
        <x:v>159</x:v>
      </x:c>
      <x:c r="D1697" s="0" t="s">
        <x:v>160</x:v>
      </x:c>
      <x:c r="E1697" s="0" t="s">
        <x:v>111</x:v>
      </x:c>
      <x:c r="F1697" s="0" t="s">
        <x:v>112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159</x:v>
      </x:c>
      <x:c r="D1698" s="0" t="s">
        <x:v>160</x:v>
      </x:c>
      <x:c r="E1698" s="0" t="s">
        <x:v>111</x:v>
      </x:c>
      <x:c r="F1698" s="0" t="s">
        <x:v>112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567</x:v>
      </x:c>
    </x:row>
    <x:row r="1699" spans="1:12">
      <x:c r="A1699" s="0" t="s">
        <x:v>2</x:v>
      </x:c>
      <x:c r="B1699" s="0" t="s">
        <x:v>4</x:v>
      </x:c>
      <x:c r="C1699" s="0" t="s">
        <x:v>159</x:v>
      </x:c>
      <x:c r="D1699" s="0" t="s">
        <x:v>160</x:v>
      </x:c>
      <x:c r="E1699" s="0" t="s">
        <x:v>111</x:v>
      </x:c>
      <x:c r="F1699" s="0" t="s">
        <x:v>112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595</x:v>
      </x:c>
    </x:row>
    <x:row r="1700" spans="1:12">
      <x:c r="A1700" s="0" t="s">
        <x:v>2</x:v>
      </x:c>
      <x:c r="B1700" s="0" t="s">
        <x:v>4</x:v>
      </x:c>
      <x:c r="C1700" s="0" t="s">
        <x:v>159</x:v>
      </x:c>
      <x:c r="D1700" s="0" t="s">
        <x:v>160</x:v>
      </x:c>
      <x:c r="E1700" s="0" t="s">
        <x:v>111</x:v>
      </x:c>
      <x:c r="F1700" s="0" t="s">
        <x:v>112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30</x:v>
      </x:c>
    </x:row>
    <x:row r="1701" spans="1:12">
      <x:c r="A1701" s="0" t="s">
        <x:v>2</x:v>
      </x:c>
      <x:c r="B1701" s="0" t="s">
        <x:v>4</x:v>
      </x:c>
      <x:c r="C1701" s="0" t="s">
        <x:v>159</x:v>
      </x:c>
      <x:c r="D1701" s="0" t="s">
        <x:v>160</x:v>
      </x:c>
      <x:c r="E1701" s="0" t="s">
        <x:v>111</x:v>
      </x:c>
      <x:c r="F1701" s="0" t="s">
        <x:v>112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62</x:v>
      </x:c>
    </x:row>
    <x:row r="1702" spans="1:12">
      <x:c r="A1702" s="0" t="s">
        <x:v>2</x:v>
      </x:c>
      <x:c r="B1702" s="0" t="s">
        <x:v>4</x:v>
      </x:c>
      <x:c r="C1702" s="0" t="s">
        <x:v>159</x:v>
      </x:c>
      <x:c r="D1702" s="0" t="s">
        <x:v>160</x:v>
      </x:c>
      <x:c r="E1702" s="0" t="s">
        <x:v>111</x:v>
      </x:c>
      <x:c r="F1702" s="0" t="s">
        <x:v>112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180</x:v>
      </x:c>
    </x:row>
    <x:row r="1703" spans="1:12">
      <x:c r="A1703" s="0" t="s">
        <x:v>2</x:v>
      </x:c>
      <x:c r="B1703" s="0" t="s">
        <x:v>4</x:v>
      </x:c>
      <x:c r="C1703" s="0" t="s">
        <x:v>159</x:v>
      </x:c>
      <x:c r="D1703" s="0" t="s">
        <x:v>160</x:v>
      </x:c>
      <x:c r="E1703" s="0" t="s">
        <x:v>111</x:v>
      </x:c>
      <x:c r="F1703" s="0" t="s">
        <x:v>112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70</x:v>
      </x:c>
    </x:row>
    <x:row r="1704" spans="1:12">
      <x:c r="A1704" s="0" t="s">
        <x:v>2</x:v>
      </x:c>
      <x:c r="B1704" s="0" t="s">
        <x:v>4</x:v>
      </x:c>
      <x:c r="C1704" s="0" t="s">
        <x:v>159</x:v>
      </x:c>
      <x:c r="D1704" s="0" t="s">
        <x:v>160</x:v>
      </x:c>
      <x:c r="E1704" s="0" t="s">
        <x:v>111</x:v>
      </x:c>
      <x:c r="F1704" s="0" t="s">
        <x:v>112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44</x:v>
      </x:c>
    </x:row>
    <x:row r="1705" spans="1:12">
      <x:c r="A1705" s="0" t="s">
        <x:v>2</x:v>
      </x:c>
      <x:c r="B1705" s="0" t="s">
        <x:v>4</x:v>
      </x:c>
      <x:c r="C1705" s="0" t="s">
        <x:v>159</x:v>
      </x:c>
      <x:c r="D1705" s="0" t="s">
        <x:v>160</x:v>
      </x:c>
      <x:c r="E1705" s="0" t="s">
        <x:v>111</x:v>
      </x:c>
      <x:c r="F1705" s="0" t="s">
        <x:v>112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159</x:v>
      </x:c>
      <x:c r="D1706" s="0" t="s">
        <x:v>160</x:v>
      </x:c>
      <x:c r="E1706" s="0" t="s">
        <x:v>111</x:v>
      </x:c>
      <x:c r="F1706" s="0" t="s">
        <x:v>112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25</x:v>
      </x:c>
    </x:row>
    <x:row r="1707" spans="1:12">
      <x:c r="A1707" s="0" t="s">
        <x:v>2</x:v>
      </x:c>
      <x:c r="B1707" s="0" t="s">
        <x:v>4</x:v>
      </x:c>
      <x:c r="C1707" s="0" t="s">
        <x:v>159</x:v>
      </x:c>
      <x:c r="D1707" s="0" t="s">
        <x:v>160</x:v>
      </x:c>
      <x:c r="E1707" s="0" t="s">
        <x:v>111</x:v>
      </x:c>
      <x:c r="F1707" s="0" t="s">
        <x:v>112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159</x:v>
      </x:c>
      <x:c r="D1708" s="0" t="s">
        <x:v>160</x:v>
      </x:c>
      <x:c r="E1708" s="0" t="s">
        <x:v>111</x:v>
      </x:c>
      <x:c r="F1708" s="0" t="s">
        <x:v>112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</x:v>
      </x:c>
    </x:row>
    <x:row r="1709" spans="1:12">
      <x:c r="A1709" s="0" t="s">
        <x:v>2</x:v>
      </x:c>
      <x:c r="B1709" s="0" t="s">
        <x:v>4</x:v>
      </x:c>
      <x:c r="C1709" s="0" t="s">
        <x:v>159</x:v>
      </x:c>
      <x:c r="D1709" s="0" t="s">
        <x:v>160</x:v>
      </x:c>
      <x:c r="E1709" s="0" t="s">
        <x:v>111</x:v>
      </x:c>
      <x:c r="F1709" s="0" t="s">
        <x:v>112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1</x:v>
      </x:c>
    </x:row>
    <x:row r="1710" spans="1:12">
      <x:c r="A1710" s="0" t="s">
        <x:v>2</x:v>
      </x:c>
      <x:c r="B1710" s="0" t="s">
        <x:v>4</x:v>
      </x:c>
      <x:c r="C1710" s="0" t="s">
        <x:v>159</x:v>
      </x:c>
      <x:c r="D1710" s="0" t="s">
        <x:v>160</x:v>
      </x:c>
      <x:c r="E1710" s="0" t="s">
        <x:v>111</x:v>
      </x:c>
      <x:c r="F1710" s="0" t="s">
        <x:v>112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132</x:v>
      </x:c>
    </x:row>
    <x:row r="1711" spans="1:12">
      <x:c r="A1711" s="0" t="s">
        <x:v>2</x:v>
      </x:c>
      <x:c r="B1711" s="0" t="s">
        <x:v>4</x:v>
      </x:c>
      <x:c r="C1711" s="0" t="s">
        <x:v>159</x:v>
      </x:c>
      <x:c r="D1711" s="0" t="s">
        <x:v>160</x:v>
      </x:c>
      <x:c r="E1711" s="0" t="s">
        <x:v>111</x:v>
      </x:c>
      <x:c r="F1711" s="0" t="s">
        <x:v>112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150</x:v>
      </x:c>
    </x:row>
    <x:row r="1712" spans="1:12">
      <x:c r="A1712" s="0" t="s">
        <x:v>2</x:v>
      </x:c>
      <x:c r="B1712" s="0" t="s">
        <x:v>4</x:v>
      </x:c>
      <x:c r="C1712" s="0" t="s">
        <x:v>159</x:v>
      </x:c>
      <x:c r="D1712" s="0" t="s">
        <x:v>160</x:v>
      </x:c>
      <x:c r="E1712" s="0" t="s">
        <x:v>111</x:v>
      </x:c>
      <x:c r="F1712" s="0" t="s">
        <x:v>112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403</x:v>
      </x:c>
    </x:row>
    <x:row r="1713" spans="1:12">
      <x:c r="A1713" s="0" t="s">
        <x:v>2</x:v>
      </x:c>
      <x:c r="B1713" s="0" t="s">
        <x:v>4</x:v>
      </x:c>
      <x:c r="C1713" s="0" t="s">
        <x:v>159</x:v>
      </x:c>
      <x:c r="D1713" s="0" t="s">
        <x:v>160</x:v>
      </x:c>
      <x:c r="E1713" s="0" t="s">
        <x:v>111</x:v>
      </x:c>
      <x:c r="F1713" s="0" t="s">
        <x:v>112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390</x:v>
      </x:c>
    </x:row>
    <x:row r="1714" spans="1:12">
      <x:c r="A1714" s="0" t="s">
        <x:v>2</x:v>
      </x:c>
      <x:c r="B1714" s="0" t="s">
        <x:v>4</x:v>
      </x:c>
      <x:c r="C1714" s="0" t="s">
        <x:v>159</x:v>
      </x:c>
      <x:c r="D1714" s="0" t="s">
        <x:v>160</x:v>
      </x:c>
      <x:c r="E1714" s="0" t="s">
        <x:v>111</x:v>
      </x:c>
      <x:c r="F1714" s="0" t="s">
        <x:v>112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24</x:v>
      </x:c>
    </x:row>
    <x:row r="1715" spans="1:12">
      <x:c r="A1715" s="0" t="s">
        <x:v>2</x:v>
      </x:c>
      <x:c r="B1715" s="0" t="s">
        <x:v>4</x:v>
      </x:c>
      <x:c r="C1715" s="0" t="s">
        <x:v>159</x:v>
      </x:c>
      <x:c r="D1715" s="0" t="s">
        <x:v>160</x:v>
      </x:c>
      <x:c r="E1715" s="0" t="s">
        <x:v>111</x:v>
      </x:c>
      <x:c r="F1715" s="0" t="s">
        <x:v>112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159</x:v>
      </x:c>
      <x:c r="D1716" s="0" t="s">
        <x:v>160</x:v>
      </x:c>
      <x:c r="E1716" s="0" t="s">
        <x:v>111</x:v>
      </x:c>
      <x:c r="F1716" s="0" t="s">
        <x:v>112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70</x:v>
      </x:c>
    </x:row>
    <x:row r="1717" spans="1:12">
      <x:c r="A1717" s="0" t="s">
        <x:v>2</x:v>
      </x:c>
      <x:c r="B1717" s="0" t="s">
        <x:v>4</x:v>
      </x:c>
      <x:c r="C1717" s="0" t="s">
        <x:v>159</x:v>
      </x:c>
      <x:c r="D1717" s="0" t="s">
        <x:v>160</x:v>
      </x:c>
      <x:c r="E1717" s="0" t="s">
        <x:v>111</x:v>
      </x:c>
      <x:c r="F1717" s="0" t="s">
        <x:v>112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93</x:v>
      </x:c>
    </x:row>
    <x:row r="1718" spans="1:12">
      <x:c r="A1718" s="0" t="s">
        <x:v>2</x:v>
      </x:c>
      <x:c r="B1718" s="0" t="s">
        <x:v>4</x:v>
      </x:c>
      <x:c r="C1718" s="0" t="s">
        <x:v>159</x:v>
      </x:c>
      <x:c r="D1718" s="0" t="s">
        <x:v>160</x:v>
      </x:c>
      <x:c r="E1718" s="0" t="s">
        <x:v>111</x:v>
      </x:c>
      <x:c r="F1718" s="0" t="s">
        <x:v>112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159</x:v>
      </x:c>
      <x:c r="D1719" s="0" t="s">
        <x:v>160</x:v>
      </x:c>
      <x:c r="E1719" s="0" t="s">
        <x:v>111</x:v>
      </x:c>
      <x:c r="F1719" s="0" t="s">
        <x:v>112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159</x:v>
      </x:c>
      <x:c r="D1720" s="0" t="s">
        <x:v>160</x:v>
      </x:c>
      <x:c r="E1720" s="0" t="s">
        <x:v>111</x:v>
      </x:c>
      <x:c r="F1720" s="0" t="s">
        <x:v>112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21</x:v>
      </x:c>
    </x:row>
    <x:row r="1721" spans="1:12">
      <x:c r="A1721" s="0" t="s">
        <x:v>2</x:v>
      </x:c>
      <x:c r="B1721" s="0" t="s">
        <x:v>4</x:v>
      </x:c>
      <x:c r="C1721" s="0" t="s">
        <x:v>159</x:v>
      </x:c>
      <x:c r="D1721" s="0" t="s">
        <x:v>160</x:v>
      </x:c>
      <x:c r="E1721" s="0" t="s">
        <x:v>111</x:v>
      </x:c>
      <x:c r="F1721" s="0" t="s">
        <x:v>112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159</x:v>
      </x:c>
      <x:c r="D1722" s="0" t="s">
        <x:v>160</x:v>
      </x:c>
      <x:c r="E1722" s="0" t="s">
        <x:v>111</x:v>
      </x:c>
      <x:c r="F1722" s="0" t="s">
        <x:v>112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19905</x:v>
      </x:c>
    </x:row>
    <x:row r="1723" spans="1:12">
      <x:c r="A1723" s="0" t="s">
        <x:v>2</x:v>
      </x:c>
      <x:c r="B1723" s="0" t="s">
        <x:v>4</x:v>
      </x:c>
      <x:c r="C1723" s="0" t="s">
        <x:v>159</x:v>
      </x:c>
      <x:c r="D1723" s="0" t="s">
        <x:v>160</x:v>
      </x:c>
      <x:c r="E1723" s="0" t="s">
        <x:v>111</x:v>
      </x:c>
      <x:c r="F1723" s="0" t="s">
        <x:v>112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20807</x:v>
      </x:c>
    </x:row>
    <x:row r="1724" spans="1:12">
      <x:c r="A1724" s="0" t="s">
        <x:v>2</x:v>
      </x:c>
      <x:c r="B1724" s="0" t="s">
        <x:v>4</x:v>
      </x:c>
      <x:c r="C1724" s="0" t="s">
        <x:v>159</x:v>
      </x:c>
      <x:c r="D1724" s="0" t="s">
        <x:v>160</x:v>
      </x:c>
      <x:c r="E1724" s="0" t="s">
        <x:v>113</x:v>
      </x:c>
      <x:c r="F1724" s="0" t="s">
        <x:v>114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7774</x:v>
      </x:c>
    </x:row>
    <x:row r="1725" spans="1:12">
      <x:c r="A1725" s="0" t="s">
        <x:v>2</x:v>
      </x:c>
      <x:c r="B1725" s="0" t="s">
        <x:v>4</x:v>
      </x:c>
      <x:c r="C1725" s="0" t="s">
        <x:v>159</x:v>
      </x:c>
      <x:c r="D1725" s="0" t="s">
        <x:v>160</x:v>
      </x:c>
      <x:c r="E1725" s="0" t="s">
        <x:v>113</x:v>
      </x:c>
      <x:c r="F1725" s="0" t="s">
        <x:v>114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8244</x:v>
      </x:c>
    </x:row>
    <x:row r="1726" spans="1:12">
      <x:c r="A1726" s="0" t="s">
        <x:v>2</x:v>
      </x:c>
      <x:c r="B1726" s="0" t="s">
        <x:v>4</x:v>
      </x:c>
      <x:c r="C1726" s="0" t="s">
        <x:v>159</x:v>
      </x:c>
      <x:c r="D1726" s="0" t="s">
        <x:v>160</x:v>
      </x:c>
      <x:c r="E1726" s="0" t="s">
        <x:v>113</x:v>
      </x:c>
      <x:c r="F1726" s="0" t="s">
        <x:v>114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152</x:v>
      </x:c>
    </x:row>
    <x:row r="1727" spans="1:12">
      <x:c r="A1727" s="0" t="s">
        <x:v>2</x:v>
      </x:c>
      <x:c r="B1727" s="0" t="s">
        <x:v>4</x:v>
      </x:c>
      <x:c r="C1727" s="0" t="s">
        <x:v>159</x:v>
      </x:c>
      <x:c r="D1727" s="0" t="s">
        <x:v>160</x:v>
      </x:c>
      <x:c r="E1727" s="0" t="s">
        <x:v>113</x:v>
      </x:c>
      <x:c r="F1727" s="0" t="s">
        <x:v>114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159</x:v>
      </x:c>
      <x:c r="D1728" s="0" t="s">
        <x:v>160</x:v>
      </x:c>
      <x:c r="E1728" s="0" t="s">
        <x:v>113</x:v>
      </x:c>
      <x:c r="F1728" s="0" t="s">
        <x:v>114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159</x:v>
      </x:c>
      <x:c r="D1729" s="0" t="s">
        <x:v>160</x:v>
      </x:c>
      <x:c r="E1729" s="0" t="s">
        <x:v>113</x:v>
      </x:c>
      <x:c r="F1729" s="0" t="s">
        <x:v>114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159</x:v>
      </x:c>
      <x:c r="D1730" s="0" t="s">
        <x:v>160</x:v>
      </x:c>
      <x:c r="E1730" s="0" t="s">
        <x:v>113</x:v>
      </x:c>
      <x:c r="F1730" s="0" t="s">
        <x:v>114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159</x:v>
      </x:c>
      <x:c r="D1731" s="0" t="s">
        <x:v>160</x:v>
      </x:c>
      <x:c r="E1731" s="0" t="s">
        <x:v>113</x:v>
      </x:c>
      <x:c r="F1731" s="0" t="s">
        <x:v>114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159</x:v>
      </x:c>
      <x:c r="D1732" s="0" t="s">
        <x:v>160</x:v>
      </x:c>
      <x:c r="E1732" s="0" t="s">
        <x:v>113</x:v>
      </x:c>
      <x:c r="F1732" s="0" t="s">
        <x:v>114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159</x:v>
      </x:c>
      <x:c r="D1733" s="0" t="s">
        <x:v>160</x:v>
      </x:c>
      <x:c r="E1733" s="0" t="s">
        <x:v>113</x:v>
      </x:c>
      <x:c r="F1733" s="0" t="s">
        <x:v>114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159</x:v>
      </x:c>
      <x:c r="D1734" s="0" t="s">
        <x:v>160</x:v>
      </x:c>
      <x:c r="E1734" s="0" t="s">
        <x:v>113</x:v>
      </x:c>
      <x:c r="F1734" s="0" t="s">
        <x:v>114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159</x:v>
      </x:c>
      <x:c r="D1735" s="0" t="s">
        <x:v>160</x:v>
      </x:c>
      <x:c r="E1735" s="0" t="s">
        <x:v>113</x:v>
      </x:c>
      <x:c r="F1735" s="0" t="s">
        <x:v>114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159</x:v>
      </x:c>
      <x:c r="D1736" s="0" t="s">
        <x:v>160</x:v>
      </x:c>
      <x:c r="E1736" s="0" t="s">
        <x:v>113</x:v>
      </x:c>
      <x:c r="F1736" s="0" t="s">
        <x:v>114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83</x:v>
      </x:c>
    </x:row>
    <x:row r="1737" spans="1:12">
      <x:c r="A1737" s="0" t="s">
        <x:v>2</x:v>
      </x:c>
      <x:c r="B1737" s="0" t="s">
        <x:v>4</x:v>
      </x:c>
      <x:c r="C1737" s="0" t="s">
        <x:v>159</x:v>
      </x:c>
      <x:c r="D1737" s="0" t="s">
        <x:v>160</x:v>
      </x:c>
      <x:c r="E1737" s="0" t="s">
        <x:v>113</x:v>
      </x:c>
      <x:c r="F1737" s="0" t="s">
        <x:v>114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101</x:v>
      </x:c>
    </x:row>
    <x:row r="1738" spans="1:12">
      <x:c r="A1738" s="0" t="s">
        <x:v>2</x:v>
      </x:c>
      <x:c r="B1738" s="0" t="s">
        <x:v>4</x:v>
      </x:c>
      <x:c r="C1738" s="0" t="s">
        <x:v>159</x:v>
      </x:c>
      <x:c r="D1738" s="0" t="s">
        <x:v>160</x:v>
      </x:c>
      <x:c r="E1738" s="0" t="s">
        <x:v>113</x:v>
      </x:c>
      <x:c r="F1738" s="0" t="s">
        <x:v>114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107</x:v>
      </x:c>
    </x:row>
    <x:row r="1739" spans="1:12">
      <x:c r="A1739" s="0" t="s">
        <x:v>2</x:v>
      </x:c>
      <x:c r="B1739" s="0" t="s">
        <x:v>4</x:v>
      </x:c>
      <x:c r="C1739" s="0" t="s">
        <x:v>159</x:v>
      </x:c>
      <x:c r="D1739" s="0" t="s">
        <x:v>160</x:v>
      </x:c>
      <x:c r="E1739" s="0" t="s">
        <x:v>113</x:v>
      </x:c>
      <x:c r="F1739" s="0" t="s">
        <x:v>114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159</x:v>
      </x:c>
      <x:c r="D1740" s="0" t="s">
        <x:v>160</x:v>
      </x:c>
      <x:c r="E1740" s="0" t="s">
        <x:v>113</x:v>
      </x:c>
      <x:c r="F1740" s="0" t="s">
        <x:v>114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388</x:v>
      </x:c>
    </x:row>
    <x:row r="1741" spans="1:12">
      <x:c r="A1741" s="0" t="s">
        <x:v>2</x:v>
      </x:c>
      <x:c r="B1741" s="0" t="s">
        <x:v>4</x:v>
      </x:c>
      <x:c r="C1741" s="0" t="s">
        <x:v>159</x:v>
      </x:c>
      <x:c r="D1741" s="0" t="s">
        <x:v>160</x:v>
      </x:c>
      <x:c r="E1741" s="0" t="s">
        <x:v>113</x:v>
      </x:c>
      <x:c r="F1741" s="0" t="s">
        <x:v>114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372</x:v>
      </x:c>
    </x:row>
    <x:row r="1742" spans="1:12">
      <x:c r="A1742" s="0" t="s">
        <x:v>2</x:v>
      </x:c>
      <x:c r="B1742" s="0" t="s">
        <x:v>4</x:v>
      </x:c>
      <x:c r="C1742" s="0" t="s">
        <x:v>159</x:v>
      </x:c>
      <x:c r="D1742" s="0" t="s">
        <x:v>160</x:v>
      </x:c>
      <x:c r="E1742" s="0" t="s">
        <x:v>113</x:v>
      </x:c>
      <x:c r="F1742" s="0" t="s">
        <x:v>114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159</x:v>
      </x:c>
      <x:c r="D1743" s="0" t="s">
        <x:v>160</x:v>
      </x:c>
      <x:c r="E1743" s="0" t="s">
        <x:v>113</x:v>
      </x:c>
      <x:c r="F1743" s="0" t="s">
        <x:v>114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159</x:v>
      </x:c>
      <x:c r="D1744" s="0" t="s">
        <x:v>160</x:v>
      </x:c>
      <x:c r="E1744" s="0" t="s">
        <x:v>113</x:v>
      </x:c>
      <x:c r="F1744" s="0" t="s">
        <x:v>114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92</x:v>
      </x:c>
    </x:row>
    <x:row r="1745" spans="1:12">
      <x:c r="A1745" s="0" t="s">
        <x:v>2</x:v>
      </x:c>
      <x:c r="B1745" s="0" t="s">
        <x:v>4</x:v>
      </x:c>
      <x:c r="C1745" s="0" t="s">
        <x:v>159</x:v>
      </x:c>
      <x:c r="D1745" s="0" t="s">
        <x:v>160</x:v>
      </x:c>
      <x:c r="E1745" s="0" t="s">
        <x:v>113</x:v>
      </x:c>
      <x:c r="F1745" s="0" t="s">
        <x:v>114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39</x:v>
      </x:c>
    </x:row>
    <x:row r="1746" spans="1:12">
      <x:c r="A1746" s="0" t="s">
        <x:v>2</x:v>
      </x:c>
      <x:c r="B1746" s="0" t="s">
        <x:v>4</x:v>
      </x:c>
      <x:c r="C1746" s="0" t="s">
        <x:v>159</x:v>
      </x:c>
      <x:c r="D1746" s="0" t="s">
        <x:v>160</x:v>
      </x:c>
      <x:c r="E1746" s="0" t="s">
        <x:v>113</x:v>
      </x:c>
      <x:c r="F1746" s="0" t="s">
        <x:v>114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20</x:v>
      </x:c>
    </x:row>
    <x:row r="1747" spans="1:12">
      <x:c r="A1747" s="0" t="s">
        <x:v>2</x:v>
      </x:c>
      <x:c r="B1747" s="0" t="s">
        <x:v>4</x:v>
      </x:c>
      <x:c r="C1747" s="0" t="s">
        <x:v>159</x:v>
      </x:c>
      <x:c r="D1747" s="0" t="s">
        <x:v>160</x:v>
      </x:c>
      <x:c r="E1747" s="0" t="s">
        <x:v>113</x:v>
      </x:c>
      <x:c r="F1747" s="0" t="s">
        <x:v>114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5</x:v>
      </x:c>
    </x:row>
    <x:row r="1748" spans="1:12">
      <x:c r="A1748" s="0" t="s">
        <x:v>2</x:v>
      </x:c>
      <x:c r="B1748" s="0" t="s">
        <x:v>4</x:v>
      </x:c>
      <x:c r="C1748" s="0" t="s">
        <x:v>159</x:v>
      </x:c>
      <x:c r="D1748" s="0" t="s">
        <x:v>160</x:v>
      </x:c>
      <x:c r="E1748" s="0" t="s">
        <x:v>113</x:v>
      </x:c>
      <x:c r="F1748" s="0" t="s">
        <x:v>114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33</x:v>
      </x:c>
    </x:row>
    <x:row r="1749" spans="1:12">
      <x:c r="A1749" s="0" t="s">
        <x:v>2</x:v>
      </x:c>
      <x:c r="B1749" s="0" t="s">
        <x:v>4</x:v>
      </x:c>
      <x:c r="C1749" s="0" t="s">
        <x:v>159</x:v>
      </x:c>
      <x:c r="D1749" s="0" t="s">
        <x:v>160</x:v>
      </x:c>
      <x:c r="E1749" s="0" t="s">
        <x:v>113</x:v>
      </x:c>
      <x:c r="F1749" s="0" t="s">
        <x:v>114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</x:v>
      </x:c>
    </x:row>
    <x:row r="1750" spans="1:12">
      <x:c r="A1750" s="0" t="s">
        <x:v>2</x:v>
      </x:c>
      <x:c r="B1750" s="0" t="s">
        <x:v>4</x:v>
      </x:c>
      <x:c r="C1750" s="0" t="s">
        <x:v>159</x:v>
      </x:c>
      <x:c r="D1750" s="0" t="s">
        <x:v>160</x:v>
      </x:c>
      <x:c r="E1750" s="0" t="s">
        <x:v>113</x:v>
      </x:c>
      <x:c r="F1750" s="0" t="s">
        <x:v>114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159</x:v>
      </x:c>
      <x:c r="D1751" s="0" t="s">
        <x:v>160</x:v>
      </x:c>
      <x:c r="E1751" s="0" t="s">
        <x:v>113</x:v>
      </x:c>
      <x:c r="F1751" s="0" t="s">
        <x:v>114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16</x:v>
      </x:c>
    </x:row>
    <x:row r="1752" spans="1:12">
      <x:c r="A1752" s="0" t="s">
        <x:v>2</x:v>
      </x:c>
      <x:c r="B1752" s="0" t="s">
        <x:v>4</x:v>
      </x:c>
      <x:c r="C1752" s="0" t="s">
        <x:v>159</x:v>
      </x:c>
      <x:c r="D1752" s="0" t="s">
        <x:v>160</x:v>
      </x:c>
      <x:c r="E1752" s="0" t="s">
        <x:v>113</x:v>
      </x:c>
      <x:c r="F1752" s="0" t="s">
        <x:v>114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76</x:v>
      </x:c>
    </x:row>
    <x:row r="1753" spans="1:12">
      <x:c r="A1753" s="0" t="s">
        <x:v>2</x:v>
      </x:c>
      <x:c r="B1753" s="0" t="s">
        <x:v>4</x:v>
      </x:c>
      <x:c r="C1753" s="0" t="s">
        <x:v>159</x:v>
      </x:c>
      <x:c r="D1753" s="0" t="s">
        <x:v>160</x:v>
      </x:c>
      <x:c r="E1753" s="0" t="s">
        <x:v>113</x:v>
      </x:c>
      <x:c r="F1753" s="0" t="s">
        <x:v>114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127</x:v>
      </x:c>
    </x:row>
    <x:row r="1754" spans="1:12">
      <x:c r="A1754" s="0" t="s">
        <x:v>2</x:v>
      </x:c>
      <x:c r="B1754" s="0" t="s">
        <x:v>4</x:v>
      </x:c>
      <x:c r="C1754" s="0" t="s">
        <x:v>159</x:v>
      </x:c>
      <x:c r="D1754" s="0" t="s">
        <x:v>160</x:v>
      </x:c>
      <x:c r="E1754" s="0" t="s">
        <x:v>113</x:v>
      </x:c>
      <x:c r="F1754" s="0" t="s">
        <x:v>114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198</x:v>
      </x:c>
    </x:row>
    <x:row r="1755" spans="1:12">
      <x:c r="A1755" s="0" t="s">
        <x:v>2</x:v>
      </x:c>
      <x:c r="B1755" s="0" t="s">
        <x:v>4</x:v>
      </x:c>
      <x:c r="C1755" s="0" t="s">
        <x:v>159</x:v>
      </x:c>
      <x:c r="D1755" s="0" t="s">
        <x:v>160</x:v>
      </x:c>
      <x:c r="E1755" s="0" t="s">
        <x:v>113</x:v>
      </x:c>
      <x:c r="F1755" s="0" t="s">
        <x:v>114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293</x:v>
      </x:c>
    </x:row>
    <x:row r="1756" spans="1:12">
      <x:c r="A1756" s="0" t="s">
        <x:v>2</x:v>
      </x:c>
      <x:c r="B1756" s="0" t="s">
        <x:v>4</x:v>
      </x:c>
      <x:c r="C1756" s="0" t="s">
        <x:v>159</x:v>
      </x:c>
      <x:c r="D1756" s="0" t="s">
        <x:v>160</x:v>
      </x:c>
      <x:c r="E1756" s="0" t="s">
        <x:v>113</x:v>
      </x:c>
      <x:c r="F1756" s="0" t="s">
        <x:v>114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159</x:v>
      </x:c>
      <x:c r="D1757" s="0" t="s">
        <x:v>160</x:v>
      </x:c>
      <x:c r="E1757" s="0" t="s">
        <x:v>113</x:v>
      </x:c>
      <x:c r="F1757" s="0" t="s">
        <x:v>114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16</x:v>
      </x:c>
    </x:row>
    <x:row r="1758" spans="1:12">
      <x:c r="A1758" s="0" t="s">
        <x:v>2</x:v>
      </x:c>
      <x:c r="B1758" s="0" t="s">
        <x:v>4</x:v>
      </x:c>
      <x:c r="C1758" s="0" t="s">
        <x:v>159</x:v>
      </x:c>
      <x:c r="D1758" s="0" t="s">
        <x:v>160</x:v>
      </x:c>
      <x:c r="E1758" s="0" t="s">
        <x:v>113</x:v>
      </x:c>
      <x:c r="F1758" s="0" t="s">
        <x:v>114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40</x:v>
      </x:c>
    </x:row>
    <x:row r="1759" spans="1:12">
      <x:c r="A1759" s="0" t="s">
        <x:v>2</x:v>
      </x:c>
      <x:c r="B1759" s="0" t="s">
        <x:v>4</x:v>
      </x:c>
      <x:c r="C1759" s="0" t="s">
        <x:v>159</x:v>
      </x:c>
      <x:c r="D1759" s="0" t="s">
        <x:v>160</x:v>
      </x:c>
      <x:c r="E1759" s="0" t="s">
        <x:v>113</x:v>
      </x:c>
      <x:c r="F1759" s="0" t="s">
        <x:v>114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159</x:v>
      </x:c>
      <x:c r="D1760" s="0" t="s">
        <x:v>160</x:v>
      </x:c>
      <x:c r="E1760" s="0" t="s">
        <x:v>113</x:v>
      </x:c>
      <x:c r="F1760" s="0" t="s">
        <x:v>114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159</x:v>
      </x:c>
      <x:c r="D1761" s="0" t="s">
        <x:v>160</x:v>
      </x:c>
      <x:c r="E1761" s="0" t="s">
        <x:v>113</x:v>
      </x:c>
      <x:c r="F1761" s="0" t="s">
        <x:v>114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159</x:v>
      </x:c>
      <x:c r="D1762" s="0" t="s">
        <x:v>160</x:v>
      </x:c>
      <x:c r="E1762" s="0" t="s">
        <x:v>113</x:v>
      </x:c>
      <x:c r="F1762" s="0" t="s">
        <x:v>114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159</x:v>
      </x:c>
      <x:c r="D1763" s="0" t="s">
        <x:v>160</x:v>
      </x:c>
      <x:c r="E1763" s="0" t="s">
        <x:v>113</x:v>
      </x:c>
      <x:c r="F1763" s="0" t="s">
        <x:v>114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159</x:v>
      </x:c>
      <x:c r="D1764" s="0" t="s">
        <x:v>160</x:v>
      </x:c>
      <x:c r="E1764" s="0" t="s">
        <x:v>113</x:v>
      </x:c>
      <x:c r="F1764" s="0" t="s">
        <x:v>114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9024</x:v>
      </x:c>
    </x:row>
    <x:row r="1765" spans="1:12">
      <x:c r="A1765" s="0" t="s">
        <x:v>2</x:v>
      </x:c>
      <x:c r="B1765" s="0" t="s">
        <x:v>4</x:v>
      </x:c>
      <x:c r="C1765" s="0" t="s">
        <x:v>159</x:v>
      </x:c>
      <x:c r="D1765" s="0" t="s">
        <x:v>160</x:v>
      </x:c>
      <x:c r="E1765" s="0" t="s">
        <x:v>113</x:v>
      </x:c>
      <x:c r="F1765" s="0" t="s">
        <x:v>114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9485</x:v>
      </x:c>
    </x:row>
    <x:row r="1766" spans="1:12">
      <x:c r="A1766" s="0" t="s">
        <x:v>2</x:v>
      </x:c>
      <x:c r="B1766" s="0" t="s">
        <x:v>4</x:v>
      </x:c>
      <x:c r="C1766" s="0" t="s">
        <x:v>159</x:v>
      </x:c>
      <x:c r="D1766" s="0" t="s">
        <x:v>160</x:v>
      </x:c>
      <x:c r="E1766" s="0" t="s">
        <x:v>115</x:v>
      </x:c>
      <x:c r="F1766" s="0" t="s">
        <x:v>116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25786</x:v>
      </x:c>
    </x:row>
    <x:row r="1767" spans="1:12">
      <x:c r="A1767" s="0" t="s">
        <x:v>2</x:v>
      </x:c>
      <x:c r="B1767" s="0" t="s">
        <x:v>4</x:v>
      </x:c>
      <x:c r="C1767" s="0" t="s">
        <x:v>159</x:v>
      </x:c>
      <x:c r="D1767" s="0" t="s">
        <x:v>160</x:v>
      </x:c>
      <x:c r="E1767" s="0" t="s">
        <x:v>115</x:v>
      </x:c>
      <x:c r="F1767" s="0" t="s">
        <x:v>116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26775</x:v>
      </x:c>
    </x:row>
    <x:row r="1768" spans="1:12">
      <x:c r="A1768" s="0" t="s">
        <x:v>2</x:v>
      </x:c>
      <x:c r="B1768" s="0" t="s">
        <x:v>4</x:v>
      </x:c>
      <x:c r="C1768" s="0" t="s">
        <x:v>159</x:v>
      </x:c>
      <x:c r="D1768" s="0" t="s">
        <x:v>160</x:v>
      </x:c>
      <x:c r="E1768" s="0" t="s">
        <x:v>115</x:v>
      </x:c>
      <x:c r="F1768" s="0" t="s">
        <x:v>116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231</x:v>
      </x:c>
    </x:row>
    <x:row r="1769" spans="1:12">
      <x:c r="A1769" s="0" t="s">
        <x:v>2</x:v>
      </x:c>
      <x:c r="B1769" s="0" t="s">
        <x:v>4</x:v>
      </x:c>
      <x:c r="C1769" s="0" t="s">
        <x:v>159</x:v>
      </x:c>
      <x:c r="D1769" s="0" t="s">
        <x:v>160</x:v>
      </x:c>
      <x:c r="E1769" s="0" t="s">
        <x:v>115</x:v>
      </x:c>
      <x:c r="F1769" s="0" t="s">
        <x:v>116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151</x:v>
      </x:c>
    </x:row>
    <x:row r="1770" spans="1:12">
      <x:c r="A1770" s="0" t="s">
        <x:v>2</x:v>
      </x:c>
      <x:c r="B1770" s="0" t="s">
        <x:v>4</x:v>
      </x:c>
      <x:c r="C1770" s="0" t="s">
        <x:v>159</x:v>
      </x:c>
      <x:c r="D1770" s="0" t="s">
        <x:v>160</x:v>
      </x:c>
      <x:c r="E1770" s="0" t="s">
        <x:v>115</x:v>
      </x:c>
      <x:c r="F1770" s="0" t="s">
        <x:v>116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159</x:v>
      </x:c>
      <x:c r="D1771" s="0" t="s">
        <x:v>160</x:v>
      </x:c>
      <x:c r="E1771" s="0" t="s">
        <x:v>115</x:v>
      </x:c>
      <x:c r="F1771" s="0" t="s">
        <x:v>116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</x:v>
      </x:c>
    </x:row>
    <x:row r="1772" spans="1:12">
      <x:c r="A1772" s="0" t="s">
        <x:v>2</x:v>
      </x:c>
      <x:c r="B1772" s="0" t="s">
        <x:v>4</x:v>
      </x:c>
      <x:c r="C1772" s="0" t="s">
        <x:v>159</x:v>
      </x:c>
      <x:c r="D1772" s="0" t="s">
        <x:v>160</x:v>
      </x:c>
      <x:c r="E1772" s="0" t="s">
        <x:v>115</x:v>
      </x:c>
      <x:c r="F1772" s="0" t="s">
        <x:v>116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</x:v>
      </x:c>
    </x:row>
    <x:row r="1773" spans="1:12">
      <x:c r="A1773" s="0" t="s">
        <x:v>2</x:v>
      </x:c>
      <x:c r="B1773" s="0" t="s">
        <x:v>4</x:v>
      </x:c>
      <x:c r="C1773" s="0" t="s">
        <x:v>159</x:v>
      </x:c>
      <x:c r="D1773" s="0" t="s">
        <x:v>160</x:v>
      </x:c>
      <x:c r="E1773" s="0" t="s">
        <x:v>115</x:v>
      </x:c>
      <x:c r="F1773" s="0" t="s">
        <x:v>116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24</x:v>
      </x:c>
    </x:row>
    <x:row r="1774" spans="1:12">
      <x:c r="A1774" s="0" t="s">
        <x:v>2</x:v>
      </x:c>
      <x:c r="B1774" s="0" t="s">
        <x:v>4</x:v>
      </x:c>
      <x:c r="C1774" s="0" t="s">
        <x:v>159</x:v>
      </x:c>
      <x:c r="D1774" s="0" t="s">
        <x:v>160</x:v>
      </x:c>
      <x:c r="E1774" s="0" t="s">
        <x:v>115</x:v>
      </x:c>
      <x:c r="F1774" s="0" t="s">
        <x:v>116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159</x:v>
      </x:c>
      <x:c r="D1775" s="0" t="s">
        <x:v>160</x:v>
      </x:c>
      <x:c r="E1775" s="0" t="s">
        <x:v>115</x:v>
      </x:c>
      <x:c r="F1775" s="0" t="s">
        <x:v>116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18</x:v>
      </x:c>
    </x:row>
    <x:row r="1776" spans="1:12">
      <x:c r="A1776" s="0" t="s">
        <x:v>2</x:v>
      </x:c>
      <x:c r="B1776" s="0" t="s">
        <x:v>4</x:v>
      </x:c>
      <x:c r="C1776" s="0" t="s">
        <x:v>159</x:v>
      </x:c>
      <x:c r="D1776" s="0" t="s">
        <x:v>160</x:v>
      </x:c>
      <x:c r="E1776" s="0" t="s">
        <x:v>115</x:v>
      </x:c>
      <x:c r="F1776" s="0" t="s">
        <x:v>116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159</x:v>
      </x:c>
      <x:c r="D1777" s="0" t="s">
        <x:v>160</x:v>
      </x:c>
      <x:c r="E1777" s="0" t="s">
        <x:v>115</x:v>
      </x:c>
      <x:c r="F1777" s="0" t="s">
        <x:v>116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36</x:v>
      </x:c>
    </x:row>
    <x:row r="1778" spans="1:12">
      <x:c r="A1778" s="0" t="s">
        <x:v>2</x:v>
      </x:c>
      <x:c r="B1778" s="0" t="s">
        <x:v>4</x:v>
      </x:c>
      <x:c r="C1778" s="0" t="s">
        <x:v>159</x:v>
      </x:c>
      <x:c r="D1778" s="0" t="s">
        <x:v>160</x:v>
      </x:c>
      <x:c r="E1778" s="0" t="s">
        <x:v>115</x:v>
      </x:c>
      <x:c r="F1778" s="0" t="s">
        <x:v>116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225</x:v>
      </x:c>
    </x:row>
    <x:row r="1779" spans="1:12">
      <x:c r="A1779" s="0" t="s">
        <x:v>2</x:v>
      </x:c>
      <x:c r="B1779" s="0" t="s">
        <x:v>4</x:v>
      </x:c>
      <x:c r="C1779" s="0" t="s">
        <x:v>159</x:v>
      </x:c>
      <x:c r="D1779" s="0" t="s">
        <x:v>160</x:v>
      </x:c>
      <x:c r="E1779" s="0" t="s">
        <x:v>115</x:v>
      </x:c>
      <x:c r="F1779" s="0" t="s">
        <x:v>116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239</x:v>
      </x:c>
    </x:row>
    <x:row r="1780" spans="1:12">
      <x:c r="A1780" s="0" t="s">
        <x:v>2</x:v>
      </x:c>
      <x:c r="B1780" s="0" t="s">
        <x:v>4</x:v>
      </x:c>
      <x:c r="C1780" s="0" t="s">
        <x:v>159</x:v>
      </x:c>
      <x:c r="D1780" s="0" t="s">
        <x:v>160</x:v>
      </x:c>
      <x:c r="E1780" s="0" t="s">
        <x:v>115</x:v>
      </x:c>
      <x:c r="F1780" s="0" t="s">
        <x:v>116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313</x:v>
      </x:c>
    </x:row>
    <x:row r="1781" spans="1:12">
      <x:c r="A1781" s="0" t="s">
        <x:v>2</x:v>
      </x:c>
      <x:c r="B1781" s="0" t="s">
        <x:v>4</x:v>
      </x:c>
      <x:c r="C1781" s="0" t="s">
        <x:v>159</x:v>
      </x:c>
      <x:c r="D1781" s="0" t="s">
        <x:v>160</x:v>
      </x:c>
      <x:c r="E1781" s="0" t="s">
        <x:v>115</x:v>
      </x:c>
      <x:c r="F1781" s="0" t="s">
        <x:v>116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399</x:v>
      </x:c>
    </x:row>
    <x:row r="1782" spans="1:12">
      <x:c r="A1782" s="0" t="s">
        <x:v>2</x:v>
      </x:c>
      <x:c r="B1782" s="0" t="s">
        <x:v>4</x:v>
      </x:c>
      <x:c r="C1782" s="0" t="s">
        <x:v>159</x:v>
      </x:c>
      <x:c r="D1782" s="0" t="s">
        <x:v>160</x:v>
      </x:c>
      <x:c r="E1782" s="0" t="s">
        <x:v>115</x:v>
      </x:c>
      <x:c r="F1782" s="0" t="s">
        <x:v>116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394</x:v>
      </x:c>
    </x:row>
    <x:row r="1783" spans="1:12">
      <x:c r="A1783" s="0" t="s">
        <x:v>2</x:v>
      </x:c>
      <x:c r="B1783" s="0" t="s">
        <x:v>4</x:v>
      </x:c>
      <x:c r="C1783" s="0" t="s">
        <x:v>159</x:v>
      </x:c>
      <x:c r="D1783" s="0" t="s">
        <x:v>160</x:v>
      </x:c>
      <x:c r="E1783" s="0" t="s">
        <x:v>115</x:v>
      </x:c>
      <x:c r="F1783" s="0" t="s">
        <x:v>116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398</x:v>
      </x:c>
    </x:row>
    <x:row r="1784" spans="1:12">
      <x:c r="A1784" s="0" t="s">
        <x:v>2</x:v>
      </x:c>
      <x:c r="B1784" s="0" t="s">
        <x:v>4</x:v>
      </x:c>
      <x:c r="C1784" s="0" t="s">
        <x:v>159</x:v>
      </x:c>
      <x:c r="D1784" s="0" t="s">
        <x:v>160</x:v>
      </x:c>
      <x:c r="E1784" s="0" t="s">
        <x:v>115</x:v>
      </x:c>
      <x:c r="F1784" s="0" t="s">
        <x:v>116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159</x:v>
      </x:c>
      <x:c r="D1785" s="0" t="s">
        <x:v>160</x:v>
      </x:c>
      <x:c r="E1785" s="0" t="s">
        <x:v>115</x:v>
      </x:c>
      <x:c r="F1785" s="0" t="s">
        <x:v>116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90</x:v>
      </x:c>
    </x:row>
    <x:row r="1786" spans="1:12">
      <x:c r="A1786" s="0" t="s">
        <x:v>2</x:v>
      </x:c>
      <x:c r="B1786" s="0" t="s">
        <x:v>4</x:v>
      </x:c>
      <x:c r="C1786" s="0" t="s">
        <x:v>159</x:v>
      </x:c>
      <x:c r="D1786" s="0" t="s">
        <x:v>160</x:v>
      </x:c>
      <x:c r="E1786" s="0" t="s">
        <x:v>115</x:v>
      </x:c>
      <x:c r="F1786" s="0" t="s">
        <x:v>116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444</x:v>
      </x:c>
    </x:row>
    <x:row r="1787" spans="1:12">
      <x:c r="A1787" s="0" t="s">
        <x:v>2</x:v>
      </x:c>
      <x:c r="B1787" s="0" t="s">
        <x:v>4</x:v>
      </x:c>
      <x:c r="C1787" s="0" t="s">
        <x:v>159</x:v>
      </x:c>
      <x:c r="D1787" s="0" t="s">
        <x:v>160</x:v>
      </x:c>
      <x:c r="E1787" s="0" t="s">
        <x:v>115</x:v>
      </x:c>
      <x:c r="F1787" s="0" t="s">
        <x:v>116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159</x:v>
      </x:c>
    </x:row>
    <x:row r="1788" spans="1:12">
      <x:c r="A1788" s="0" t="s">
        <x:v>2</x:v>
      </x:c>
      <x:c r="B1788" s="0" t="s">
        <x:v>4</x:v>
      </x:c>
      <x:c r="C1788" s="0" t="s">
        <x:v>159</x:v>
      </x:c>
      <x:c r="D1788" s="0" t="s">
        <x:v>160</x:v>
      </x:c>
      <x:c r="E1788" s="0" t="s">
        <x:v>115</x:v>
      </x:c>
      <x:c r="F1788" s="0" t="s">
        <x:v>116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109</x:v>
      </x:c>
    </x:row>
    <x:row r="1789" spans="1:12">
      <x:c r="A1789" s="0" t="s">
        <x:v>2</x:v>
      </x:c>
      <x:c r="B1789" s="0" t="s">
        <x:v>4</x:v>
      </x:c>
      <x:c r="C1789" s="0" t="s">
        <x:v>159</x:v>
      </x:c>
      <x:c r="D1789" s="0" t="s">
        <x:v>160</x:v>
      </x:c>
      <x:c r="E1789" s="0" t="s">
        <x:v>115</x:v>
      </x:c>
      <x:c r="F1789" s="0" t="s">
        <x:v>116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159</x:v>
      </x:c>
      <x:c r="D1790" s="0" t="s">
        <x:v>160</x:v>
      </x:c>
      <x:c r="E1790" s="0" t="s">
        <x:v>115</x:v>
      </x:c>
      <x:c r="F1790" s="0" t="s">
        <x:v>116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159</x:v>
      </x:c>
      <x:c r="D1791" s="0" t="s">
        <x:v>160</x:v>
      </x:c>
      <x:c r="E1791" s="0" t="s">
        <x:v>115</x:v>
      </x:c>
      <x:c r="F1791" s="0" t="s">
        <x:v>116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28</x:v>
      </x:c>
    </x:row>
    <x:row r="1792" spans="1:12">
      <x:c r="A1792" s="0" t="s">
        <x:v>2</x:v>
      </x:c>
      <x:c r="B1792" s="0" t="s">
        <x:v>4</x:v>
      </x:c>
      <x:c r="C1792" s="0" t="s">
        <x:v>159</x:v>
      </x:c>
      <x:c r="D1792" s="0" t="s">
        <x:v>160</x:v>
      </x:c>
      <x:c r="E1792" s="0" t="s">
        <x:v>115</x:v>
      </x:c>
      <x:c r="F1792" s="0" t="s">
        <x:v>116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159</x:v>
      </x:c>
      <x:c r="D1793" s="0" t="s">
        <x:v>160</x:v>
      </x:c>
      <x:c r="E1793" s="0" t="s">
        <x:v>115</x:v>
      </x:c>
      <x:c r="F1793" s="0" t="s">
        <x:v>116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159</x:v>
      </x:c>
      <x:c r="D1794" s="0" t="s">
        <x:v>160</x:v>
      </x:c>
      <x:c r="E1794" s="0" t="s">
        <x:v>115</x:v>
      </x:c>
      <x:c r="F1794" s="0" t="s">
        <x:v>116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130</x:v>
      </x:c>
    </x:row>
    <x:row r="1795" spans="1:12">
      <x:c r="A1795" s="0" t="s">
        <x:v>2</x:v>
      </x:c>
      <x:c r="B1795" s="0" t="s">
        <x:v>4</x:v>
      </x:c>
      <x:c r="C1795" s="0" t="s">
        <x:v>159</x:v>
      </x:c>
      <x:c r="D1795" s="0" t="s">
        <x:v>160</x:v>
      </x:c>
      <x:c r="E1795" s="0" t="s">
        <x:v>115</x:v>
      </x:c>
      <x:c r="F1795" s="0" t="s">
        <x:v>116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231</x:v>
      </x:c>
    </x:row>
    <x:row r="1796" spans="1:12">
      <x:c r="A1796" s="0" t="s">
        <x:v>2</x:v>
      </x:c>
      <x:c r="B1796" s="0" t="s">
        <x:v>4</x:v>
      </x:c>
      <x:c r="C1796" s="0" t="s">
        <x:v>159</x:v>
      </x:c>
      <x:c r="D1796" s="0" t="s">
        <x:v>160</x:v>
      </x:c>
      <x:c r="E1796" s="0" t="s">
        <x:v>115</x:v>
      </x:c>
      <x:c r="F1796" s="0" t="s">
        <x:v>116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493</x:v>
      </x:c>
    </x:row>
    <x:row r="1797" spans="1:12">
      <x:c r="A1797" s="0" t="s">
        <x:v>2</x:v>
      </x:c>
      <x:c r="B1797" s="0" t="s">
        <x:v>4</x:v>
      </x:c>
      <x:c r="C1797" s="0" t="s">
        <x:v>159</x:v>
      </x:c>
      <x:c r="D1797" s="0" t="s">
        <x:v>160</x:v>
      </x:c>
      <x:c r="E1797" s="0" t="s">
        <x:v>115</x:v>
      </x:c>
      <x:c r="F1797" s="0" t="s">
        <x:v>116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594</x:v>
      </x:c>
    </x:row>
    <x:row r="1798" spans="1:12">
      <x:c r="A1798" s="0" t="s">
        <x:v>2</x:v>
      </x:c>
      <x:c r="B1798" s="0" t="s">
        <x:v>4</x:v>
      </x:c>
      <x:c r="C1798" s="0" t="s">
        <x:v>159</x:v>
      </x:c>
      <x:c r="D1798" s="0" t="s">
        <x:v>160</x:v>
      </x:c>
      <x:c r="E1798" s="0" t="s">
        <x:v>115</x:v>
      </x:c>
      <x:c r="F1798" s="0" t="s">
        <x:v>116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62</x:v>
      </x:c>
    </x:row>
    <x:row r="1799" spans="1:12">
      <x:c r="A1799" s="0" t="s">
        <x:v>2</x:v>
      </x:c>
      <x:c r="B1799" s="0" t="s">
        <x:v>4</x:v>
      </x:c>
      <x:c r="C1799" s="0" t="s">
        <x:v>159</x:v>
      </x:c>
      <x:c r="D1799" s="0" t="s">
        <x:v>160</x:v>
      </x:c>
      <x:c r="E1799" s="0" t="s">
        <x:v>115</x:v>
      </x:c>
      <x:c r="F1799" s="0" t="s">
        <x:v>116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33</x:v>
      </x:c>
    </x:row>
    <x:row r="1800" spans="1:12">
      <x:c r="A1800" s="0" t="s">
        <x:v>2</x:v>
      </x:c>
      <x:c r="B1800" s="0" t="s">
        <x:v>4</x:v>
      </x:c>
      <x:c r="C1800" s="0" t="s">
        <x:v>159</x:v>
      </x:c>
      <x:c r="D1800" s="0" t="s">
        <x:v>160</x:v>
      </x:c>
      <x:c r="E1800" s="0" t="s">
        <x:v>115</x:v>
      </x:c>
      <x:c r="F1800" s="0" t="s">
        <x:v>116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145</x:v>
      </x:c>
    </x:row>
    <x:row r="1801" spans="1:12">
      <x:c r="A1801" s="0" t="s">
        <x:v>2</x:v>
      </x:c>
      <x:c r="B1801" s="0" t="s">
        <x:v>4</x:v>
      </x:c>
      <x:c r="C1801" s="0" t="s">
        <x:v>159</x:v>
      </x:c>
      <x:c r="D1801" s="0" t="s">
        <x:v>160</x:v>
      </x:c>
      <x:c r="E1801" s="0" t="s">
        <x:v>115</x:v>
      </x:c>
      <x:c r="F1801" s="0" t="s">
        <x:v>116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125</x:v>
      </x:c>
    </x:row>
    <x:row r="1802" spans="1:12">
      <x:c r="A1802" s="0" t="s">
        <x:v>2</x:v>
      </x:c>
      <x:c r="B1802" s="0" t="s">
        <x:v>4</x:v>
      </x:c>
      <x:c r="C1802" s="0" t="s">
        <x:v>159</x:v>
      </x:c>
      <x:c r="D1802" s="0" t="s">
        <x:v>160</x:v>
      </x:c>
      <x:c r="E1802" s="0" t="s">
        <x:v>115</x:v>
      </x:c>
      <x:c r="F1802" s="0" t="s">
        <x:v>116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159</x:v>
      </x:c>
      <x:c r="D1803" s="0" t="s">
        <x:v>160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159</x:v>
      </x:c>
      <x:c r="D1804" s="0" t="s">
        <x:v>160</x:v>
      </x:c>
      <x:c r="E1804" s="0" t="s">
        <x:v>115</x:v>
      </x:c>
      <x:c r="F1804" s="0" t="s">
        <x:v>116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37</x:v>
      </x:c>
    </x:row>
    <x:row r="1805" spans="1:12">
      <x:c r="A1805" s="0" t="s">
        <x:v>2</x:v>
      </x:c>
      <x:c r="B1805" s="0" t="s">
        <x:v>4</x:v>
      </x:c>
      <x:c r="C1805" s="0" t="s">
        <x:v>159</x:v>
      </x:c>
      <x:c r="D1805" s="0" t="s">
        <x:v>160</x:v>
      </x:c>
      <x:c r="E1805" s="0" t="s">
        <x:v>115</x:v>
      </x:c>
      <x:c r="F1805" s="0" t="s">
        <x:v>116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42</x:v>
      </x:c>
    </x:row>
    <x:row r="1806" spans="1:12">
      <x:c r="A1806" s="0" t="s">
        <x:v>2</x:v>
      </x:c>
      <x:c r="B1806" s="0" t="s">
        <x:v>4</x:v>
      </x:c>
      <x:c r="C1806" s="0" t="s">
        <x:v>159</x:v>
      </x:c>
      <x:c r="D1806" s="0" t="s">
        <x:v>160</x:v>
      </x:c>
      <x:c r="E1806" s="0" t="s">
        <x:v>115</x:v>
      </x:c>
      <x:c r="F1806" s="0" t="s">
        <x:v>116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28560</x:v>
      </x:c>
    </x:row>
    <x:row r="1807" spans="1:12">
      <x:c r="A1807" s="0" t="s">
        <x:v>2</x:v>
      </x:c>
      <x:c r="B1807" s="0" t="s">
        <x:v>4</x:v>
      </x:c>
      <x:c r="C1807" s="0" t="s">
        <x:v>159</x:v>
      </x:c>
      <x:c r="D1807" s="0" t="s">
        <x:v>160</x:v>
      </x:c>
      <x:c r="E1807" s="0" t="s">
        <x:v>115</x:v>
      </x:c>
      <x:c r="F1807" s="0" t="s">
        <x:v>116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29414</x:v>
      </x:c>
    </x:row>
    <x:row r="1808" spans="1:12">
      <x:c r="A1808" s="0" t="s">
        <x:v>2</x:v>
      </x:c>
      <x:c r="B1808" s="0" t="s">
        <x:v>4</x:v>
      </x:c>
      <x:c r="C1808" s="0" t="s">
        <x:v>159</x:v>
      </x:c>
      <x:c r="D1808" s="0" t="s">
        <x:v>160</x:v>
      </x:c>
      <x:c r="E1808" s="0" t="s">
        <x:v>117</x:v>
      </x:c>
      <x:c r="F1808" s="0" t="s">
        <x:v>118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42289</x:v>
      </x:c>
    </x:row>
    <x:row r="1809" spans="1:12">
      <x:c r="A1809" s="0" t="s">
        <x:v>2</x:v>
      </x:c>
      <x:c r="B1809" s="0" t="s">
        <x:v>4</x:v>
      </x:c>
      <x:c r="C1809" s="0" t="s">
        <x:v>159</x:v>
      </x:c>
      <x:c r="D1809" s="0" t="s">
        <x:v>160</x:v>
      </x:c>
      <x:c r="E1809" s="0" t="s">
        <x:v>117</x:v>
      </x:c>
      <x:c r="F1809" s="0" t="s">
        <x:v>118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45144</x:v>
      </x:c>
    </x:row>
    <x:row r="1810" spans="1:12">
      <x:c r="A1810" s="0" t="s">
        <x:v>2</x:v>
      </x:c>
      <x:c r="B1810" s="0" t="s">
        <x:v>4</x:v>
      </x:c>
      <x:c r="C1810" s="0" t="s">
        <x:v>159</x:v>
      </x:c>
      <x:c r="D1810" s="0" t="s">
        <x:v>160</x:v>
      </x:c>
      <x:c r="E1810" s="0" t="s">
        <x:v>117</x:v>
      </x:c>
      <x:c r="F1810" s="0" t="s">
        <x:v>118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377</x:v>
      </x:c>
    </x:row>
    <x:row r="1811" spans="1:12">
      <x:c r="A1811" s="0" t="s">
        <x:v>2</x:v>
      </x:c>
      <x:c r="B1811" s="0" t="s">
        <x:v>4</x:v>
      </x:c>
      <x:c r="C1811" s="0" t="s">
        <x:v>159</x:v>
      </x:c>
      <x:c r="D1811" s="0" t="s">
        <x:v>160</x:v>
      </x:c>
      <x:c r="E1811" s="0" t="s">
        <x:v>117</x:v>
      </x:c>
      <x:c r="F1811" s="0" t="s">
        <x:v>118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214</x:v>
      </x:c>
    </x:row>
    <x:row r="1812" spans="1:12">
      <x:c r="A1812" s="0" t="s">
        <x:v>2</x:v>
      </x:c>
      <x:c r="B1812" s="0" t="s">
        <x:v>4</x:v>
      </x:c>
      <x:c r="C1812" s="0" t="s">
        <x:v>159</x:v>
      </x:c>
      <x:c r="D1812" s="0" t="s">
        <x:v>160</x:v>
      </x:c>
      <x:c r="E1812" s="0" t="s">
        <x:v>117</x:v>
      </x:c>
      <x:c r="F1812" s="0" t="s">
        <x:v>118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19</x:v>
      </x:c>
    </x:row>
    <x:row r="1813" spans="1:12">
      <x:c r="A1813" s="0" t="s">
        <x:v>2</x:v>
      </x:c>
      <x:c r="B1813" s="0" t="s">
        <x:v>4</x:v>
      </x:c>
      <x:c r="C1813" s="0" t="s">
        <x:v>159</x:v>
      </x:c>
      <x:c r="D1813" s="0" t="s">
        <x:v>160</x:v>
      </x:c>
      <x:c r="E1813" s="0" t="s">
        <x:v>117</x:v>
      </x:c>
      <x:c r="F1813" s="0" t="s">
        <x:v>118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159</x:v>
      </x:c>
      <x:c r="D1814" s="0" t="s">
        <x:v>160</x:v>
      </x:c>
      <x:c r="E1814" s="0" t="s">
        <x:v>117</x:v>
      </x:c>
      <x:c r="F1814" s="0" t="s">
        <x:v>118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159</x:v>
      </x:c>
      <x:c r="D1815" s="0" t="s">
        <x:v>160</x:v>
      </x:c>
      <x:c r="E1815" s="0" t="s">
        <x:v>117</x:v>
      </x:c>
      <x:c r="F1815" s="0" t="s">
        <x:v>118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48</x:v>
      </x:c>
    </x:row>
    <x:row r="1816" spans="1:12">
      <x:c r="A1816" s="0" t="s">
        <x:v>2</x:v>
      </x:c>
      <x:c r="B1816" s="0" t="s">
        <x:v>4</x:v>
      </x:c>
      <x:c r="C1816" s="0" t="s">
        <x:v>159</x:v>
      </x:c>
      <x:c r="D1816" s="0" t="s">
        <x:v>160</x:v>
      </x:c>
      <x:c r="E1816" s="0" t="s">
        <x:v>117</x:v>
      </x:c>
      <x:c r="F1816" s="0" t="s">
        <x:v>118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159</x:v>
      </x:c>
      <x:c r="D1817" s="0" t="s">
        <x:v>160</x:v>
      </x:c>
      <x:c r="E1817" s="0" t="s">
        <x:v>117</x:v>
      </x:c>
      <x:c r="F1817" s="0" t="s">
        <x:v>118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159</x:v>
      </x:c>
      <x:c r="D1818" s="0" t="s">
        <x:v>160</x:v>
      </x:c>
      <x:c r="E1818" s="0" t="s">
        <x:v>117</x:v>
      </x:c>
      <x:c r="F1818" s="0" t="s">
        <x:v>118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26</x:v>
      </x:c>
    </x:row>
    <x:row r="1819" spans="1:12">
      <x:c r="A1819" s="0" t="s">
        <x:v>2</x:v>
      </x:c>
      <x:c r="B1819" s="0" t="s">
        <x:v>4</x:v>
      </x:c>
      <x:c r="C1819" s="0" t="s">
        <x:v>159</x:v>
      </x:c>
      <x:c r="D1819" s="0" t="s">
        <x:v>160</x:v>
      </x:c>
      <x:c r="E1819" s="0" t="s">
        <x:v>117</x:v>
      </x:c>
      <x:c r="F1819" s="0" t="s">
        <x:v>118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64</x:v>
      </x:c>
    </x:row>
    <x:row r="1820" spans="1:12">
      <x:c r="A1820" s="0" t="s">
        <x:v>2</x:v>
      </x:c>
      <x:c r="B1820" s="0" t="s">
        <x:v>4</x:v>
      </x:c>
      <x:c r="C1820" s="0" t="s">
        <x:v>159</x:v>
      </x:c>
      <x:c r="D1820" s="0" t="s">
        <x:v>160</x:v>
      </x:c>
      <x:c r="E1820" s="0" t="s">
        <x:v>117</x:v>
      </x:c>
      <x:c r="F1820" s="0" t="s">
        <x:v>118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228</x:v>
      </x:c>
    </x:row>
    <x:row r="1821" spans="1:12">
      <x:c r="A1821" s="0" t="s">
        <x:v>2</x:v>
      </x:c>
      <x:c r="B1821" s="0" t="s">
        <x:v>4</x:v>
      </x:c>
      <x:c r="C1821" s="0" t="s">
        <x:v>159</x:v>
      </x:c>
      <x:c r="D1821" s="0" t="s">
        <x:v>160</x:v>
      </x:c>
      <x:c r="E1821" s="0" t="s">
        <x:v>117</x:v>
      </x:c>
      <x:c r="F1821" s="0" t="s">
        <x:v>118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159</x:v>
      </x:c>
      <x:c r="D1822" s="0" t="s">
        <x:v>160</x:v>
      </x:c>
      <x:c r="E1822" s="0" t="s">
        <x:v>117</x:v>
      </x:c>
      <x:c r="F1822" s="0" t="s">
        <x:v>118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641</x:v>
      </x:c>
    </x:row>
    <x:row r="1823" spans="1:12">
      <x:c r="A1823" s="0" t="s">
        <x:v>2</x:v>
      </x:c>
      <x:c r="B1823" s="0" t="s">
        <x:v>4</x:v>
      </x:c>
      <x:c r="C1823" s="0" t="s">
        <x:v>159</x:v>
      </x:c>
      <x:c r="D1823" s="0" t="s">
        <x:v>160</x:v>
      </x:c>
      <x:c r="E1823" s="0" t="s">
        <x:v>117</x:v>
      </x:c>
      <x:c r="F1823" s="0" t="s">
        <x:v>118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613</x:v>
      </x:c>
    </x:row>
    <x:row r="1824" spans="1:12">
      <x:c r="A1824" s="0" t="s">
        <x:v>2</x:v>
      </x:c>
      <x:c r="B1824" s="0" t="s">
        <x:v>4</x:v>
      </x:c>
      <x:c r="C1824" s="0" t="s">
        <x:v>159</x:v>
      </x:c>
      <x:c r="D1824" s="0" t="s">
        <x:v>160</x:v>
      </x:c>
      <x:c r="E1824" s="0" t="s">
        <x:v>117</x:v>
      </x:c>
      <x:c r="F1824" s="0" t="s">
        <x:v>118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791</x:v>
      </x:c>
    </x:row>
    <x:row r="1825" spans="1:12">
      <x:c r="A1825" s="0" t="s">
        <x:v>2</x:v>
      </x:c>
      <x:c r="B1825" s="0" t="s">
        <x:v>4</x:v>
      </x:c>
      <x:c r="C1825" s="0" t="s">
        <x:v>159</x:v>
      </x:c>
      <x:c r="D1825" s="0" t="s">
        <x:v>160</x:v>
      </x:c>
      <x:c r="E1825" s="0" t="s">
        <x:v>117</x:v>
      </x:c>
      <x:c r="F1825" s="0" t="s">
        <x:v>118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805</x:v>
      </x:c>
    </x:row>
    <x:row r="1826" spans="1:12">
      <x:c r="A1826" s="0" t="s">
        <x:v>2</x:v>
      </x:c>
      <x:c r="B1826" s="0" t="s">
        <x:v>4</x:v>
      </x:c>
      <x:c r="C1826" s="0" t="s">
        <x:v>159</x:v>
      </x:c>
      <x:c r="D1826" s="0" t="s">
        <x:v>160</x:v>
      </x:c>
      <x:c r="E1826" s="0" t="s">
        <x:v>117</x:v>
      </x:c>
      <x:c r="F1826" s="0" t="s">
        <x:v>118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104</x:v>
      </x:c>
    </x:row>
    <x:row r="1827" spans="1:12">
      <x:c r="A1827" s="0" t="s">
        <x:v>2</x:v>
      </x:c>
      <x:c r="B1827" s="0" t="s">
        <x:v>4</x:v>
      </x:c>
      <x:c r="C1827" s="0" t="s">
        <x:v>159</x:v>
      </x:c>
      <x:c r="D1827" s="0" t="s">
        <x:v>160</x:v>
      </x:c>
      <x:c r="E1827" s="0" t="s">
        <x:v>117</x:v>
      </x:c>
      <x:c r="F1827" s="0" t="s">
        <x:v>118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258</x:v>
      </x:c>
    </x:row>
    <x:row r="1828" spans="1:12">
      <x:c r="A1828" s="0" t="s">
        <x:v>2</x:v>
      </x:c>
      <x:c r="B1828" s="0" t="s">
        <x:v>4</x:v>
      </x:c>
      <x:c r="C1828" s="0" t="s">
        <x:v>159</x:v>
      </x:c>
      <x:c r="D1828" s="0" t="s">
        <x:v>160</x:v>
      </x:c>
      <x:c r="E1828" s="0" t="s">
        <x:v>117</x:v>
      </x:c>
      <x:c r="F1828" s="0" t="s">
        <x:v>118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406</x:v>
      </x:c>
    </x:row>
    <x:row r="1829" spans="1:12">
      <x:c r="A1829" s="0" t="s">
        <x:v>2</x:v>
      </x:c>
      <x:c r="B1829" s="0" t="s">
        <x:v>4</x:v>
      </x:c>
      <x:c r="C1829" s="0" t="s">
        <x:v>159</x:v>
      </x:c>
      <x:c r="D1829" s="0" t="s">
        <x:v>160</x:v>
      </x:c>
      <x:c r="E1829" s="0" t="s">
        <x:v>117</x:v>
      </x:c>
      <x:c r="F1829" s="0" t="s">
        <x:v>118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159</x:v>
      </x:c>
      <x:c r="D1830" s="0" t="s">
        <x:v>160</x:v>
      </x:c>
      <x:c r="E1830" s="0" t="s">
        <x:v>117</x:v>
      </x:c>
      <x:c r="F1830" s="0" t="s">
        <x:v>118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159</x:v>
      </x:c>
      <x:c r="D1831" s="0" t="s">
        <x:v>160</x:v>
      </x:c>
      <x:c r="E1831" s="0" t="s">
        <x:v>117</x:v>
      </x:c>
      <x:c r="F1831" s="0" t="s">
        <x:v>118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24</x:v>
      </x:c>
    </x:row>
    <x:row r="1832" spans="1:12">
      <x:c r="A1832" s="0" t="s">
        <x:v>2</x:v>
      </x:c>
      <x:c r="B1832" s="0" t="s">
        <x:v>4</x:v>
      </x:c>
      <x:c r="C1832" s="0" t="s">
        <x:v>159</x:v>
      </x:c>
      <x:c r="D1832" s="0" t="s">
        <x:v>160</x:v>
      </x:c>
      <x:c r="E1832" s="0" t="s">
        <x:v>117</x:v>
      </x:c>
      <x:c r="F1832" s="0" t="s">
        <x:v>118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108</x:v>
      </x:c>
    </x:row>
    <x:row r="1833" spans="1:12">
      <x:c r="A1833" s="0" t="s">
        <x:v>2</x:v>
      </x:c>
      <x:c r="B1833" s="0" t="s">
        <x:v>4</x:v>
      </x:c>
      <x:c r="C1833" s="0" t="s">
        <x:v>159</x:v>
      </x:c>
      <x:c r="D1833" s="0" t="s">
        <x:v>160</x:v>
      </x:c>
      <x:c r="E1833" s="0" t="s">
        <x:v>117</x:v>
      </x:c>
      <x:c r="F1833" s="0" t="s">
        <x:v>118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56</x:v>
      </x:c>
    </x:row>
    <x:row r="1834" spans="1:12">
      <x:c r="A1834" s="0" t="s">
        <x:v>2</x:v>
      </x:c>
      <x:c r="B1834" s="0" t="s">
        <x:v>4</x:v>
      </x:c>
      <x:c r="C1834" s="0" t="s">
        <x:v>159</x:v>
      </x:c>
      <x:c r="D1834" s="0" t="s">
        <x:v>160</x:v>
      </x:c>
      <x:c r="E1834" s="0" t="s">
        <x:v>117</x:v>
      </x:c>
      <x:c r="F1834" s="0" t="s">
        <x:v>118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159</x:v>
      </x:c>
      <x:c r="D1835" s="0" t="s">
        <x:v>160</x:v>
      </x:c>
      <x:c r="E1835" s="0" t="s">
        <x:v>117</x:v>
      </x:c>
      <x:c r="F1835" s="0" t="s">
        <x:v>118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43</x:v>
      </x:c>
    </x:row>
    <x:row r="1836" spans="1:12">
      <x:c r="A1836" s="0" t="s">
        <x:v>2</x:v>
      </x:c>
      <x:c r="B1836" s="0" t="s">
        <x:v>4</x:v>
      </x:c>
      <x:c r="C1836" s="0" t="s">
        <x:v>159</x:v>
      </x:c>
      <x:c r="D1836" s="0" t="s">
        <x:v>160</x:v>
      </x:c>
      <x:c r="E1836" s="0" t="s">
        <x:v>117</x:v>
      </x:c>
      <x:c r="F1836" s="0" t="s">
        <x:v>118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174</x:v>
      </x:c>
    </x:row>
    <x:row r="1837" spans="1:12">
      <x:c r="A1837" s="0" t="s">
        <x:v>2</x:v>
      </x:c>
      <x:c r="B1837" s="0" t="s">
        <x:v>4</x:v>
      </x:c>
      <x:c r="C1837" s="0" t="s">
        <x:v>159</x:v>
      </x:c>
      <x:c r="D1837" s="0" t="s">
        <x:v>160</x:v>
      </x:c>
      <x:c r="E1837" s="0" t="s">
        <x:v>117</x:v>
      </x:c>
      <x:c r="F1837" s="0" t="s">
        <x:v>118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192</x:v>
      </x:c>
    </x:row>
    <x:row r="1838" spans="1:12">
      <x:c r="A1838" s="0" t="s">
        <x:v>2</x:v>
      </x:c>
      <x:c r="B1838" s="0" t="s">
        <x:v>4</x:v>
      </x:c>
      <x:c r="C1838" s="0" t="s">
        <x:v>159</x:v>
      </x:c>
      <x:c r="D1838" s="0" t="s">
        <x:v>160</x:v>
      </x:c>
      <x:c r="E1838" s="0" t="s">
        <x:v>117</x:v>
      </x:c>
      <x:c r="F1838" s="0" t="s">
        <x:v>118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807</x:v>
      </x:c>
    </x:row>
    <x:row r="1839" spans="1:12">
      <x:c r="A1839" s="0" t="s">
        <x:v>2</x:v>
      </x:c>
      <x:c r="B1839" s="0" t="s">
        <x:v>4</x:v>
      </x:c>
      <x:c r="C1839" s="0" t="s">
        <x:v>159</x:v>
      </x:c>
      <x:c r="D1839" s="0" t="s">
        <x:v>160</x:v>
      </x:c>
      <x:c r="E1839" s="0" t="s">
        <x:v>117</x:v>
      </x:c>
      <x:c r="F1839" s="0" t="s">
        <x:v>118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756</x:v>
      </x:c>
    </x:row>
    <x:row r="1840" spans="1:12">
      <x:c r="A1840" s="0" t="s">
        <x:v>2</x:v>
      </x:c>
      <x:c r="B1840" s="0" t="s">
        <x:v>4</x:v>
      </x:c>
      <x:c r="C1840" s="0" t="s">
        <x:v>159</x:v>
      </x:c>
      <x:c r="D1840" s="0" t="s">
        <x:v>160</x:v>
      </x:c>
      <x:c r="E1840" s="0" t="s">
        <x:v>117</x:v>
      </x:c>
      <x:c r="F1840" s="0" t="s">
        <x:v>118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80</x:v>
      </x:c>
    </x:row>
    <x:row r="1841" spans="1:12">
      <x:c r="A1841" s="0" t="s">
        <x:v>2</x:v>
      </x:c>
      <x:c r="B1841" s="0" t="s">
        <x:v>4</x:v>
      </x:c>
      <x:c r="C1841" s="0" t="s">
        <x:v>159</x:v>
      </x:c>
      <x:c r="D1841" s="0" t="s">
        <x:v>160</x:v>
      </x:c>
      <x:c r="E1841" s="0" t="s">
        <x:v>117</x:v>
      </x:c>
      <x:c r="F1841" s="0" t="s">
        <x:v>118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49</x:v>
      </x:c>
    </x:row>
    <x:row r="1842" spans="1:12">
      <x:c r="A1842" s="0" t="s">
        <x:v>2</x:v>
      </x:c>
      <x:c r="B1842" s="0" t="s">
        <x:v>4</x:v>
      </x:c>
      <x:c r="C1842" s="0" t="s">
        <x:v>159</x:v>
      </x:c>
      <x:c r="D1842" s="0" t="s">
        <x:v>160</x:v>
      </x:c>
      <x:c r="E1842" s="0" t="s">
        <x:v>117</x:v>
      </x:c>
      <x:c r="F1842" s="0" t="s">
        <x:v>118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161</x:v>
      </x:c>
    </x:row>
    <x:row r="1843" spans="1:12">
      <x:c r="A1843" s="0" t="s">
        <x:v>2</x:v>
      </x:c>
      <x:c r="B1843" s="0" t="s">
        <x:v>4</x:v>
      </x:c>
      <x:c r="C1843" s="0" t="s">
        <x:v>159</x:v>
      </x:c>
      <x:c r="D1843" s="0" t="s">
        <x:v>160</x:v>
      </x:c>
      <x:c r="E1843" s="0" t="s">
        <x:v>117</x:v>
      </x:c>
      <x:c r="F1843" s="0" t="s">
        <x:v>118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115</x:v>
      </x:c>
    </x:row>
    <x:row r="1844" spans="1:12">
      <x:c r="A1844" s="0" t="s">
        <x:v>2</x:v>
      </x:c>
      <x:c r="B1844" s="0" t="s">
        <x:v>4</x:v>
      </x:c>
      <x:c r="C1844" s="0" t="s">
        <x:v>159</x:v>
      </x:c>
      <x:c r="D1844" s="0" t="s">
        <x:v>160</x:v>
      </x:c>
      <x:c r="E1844" s="0" t="s">
        <x:v>117</x:v>
      </x:c>
      <x:c r="F1844" s="0" t="s">
        <x:v>118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21</x:v>
      </x:c>
    </x:row>
    <x:row r="1845" spans="1:12">
      <x:c r="A1845" s="0" t="s">
        <x:v>2</x:v>
      </x:c>
      <x:c r="B1845" s="0" t="s">
        <x:v>4</x:v>
      </x:c>
      <x:c r="C1845" s="0" t="s">
        <x:v>159</x:v>
      </x:c>
      <x:c r="D1845" s="0" t="s">
        <x:v>160</x:v>
      </x:c>
      <x:c r="E1845" s="0" t="s">
        <x:v>117</x:v>
      </x:c>
      <x:c r="F1845" s="0" t="s">
        <x:v>118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159</x:v>
      </x:c>
      <x:c r="D1846" s="0" t="s">
        <x:v>160</x:v>
      </x:c>
      <x:c r="E1846" s="0" t="s">
        <x:v>117</x:v>
      </x:c>
      <x:c r="F1846" s="0" t="s">
        <x:v>118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53</x:v>
      </x:c>
    </x:row>
    <x:row r="1847" spans="1:12">
      <x:c r="A1847" s="0" t="s">
        <x:v>2</x:v>
      </x:c>
      <x:c r="B1847" s="0" t="s">
        <x:v>4</x:v>
      </x:c>
      <x:c r="C1847" s="0" t="s">
        <x:v>159</x:v>
      </x:c>
      <x:c r="D1847" s="0" t="s">
        <x:v>160</x:v>
      </x:c>
      <x:c r="E1847" s="0" t="s">
        <x:v>117</x:v>
      </x:c>
      <x:c r="F1847" s="0" t="s">
        <x:v>118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98</x:v>
      </x:c>
    </x:row>
    <x:row r="1848" spans="1:12">
      <x:c r="A1848" s="0" t="s">
        <x:v>2</x:v>
      </x:c>
      <x:c r="B1848" s="0" t="s">
        <x:v>4</x:v>
      </x:c>
      <x:c r="C1848" s="0" t="s">
        <x:v>159</x:v>
      </x:c>
      <x:c r="D1848" s="0" t="s">
        <x:v>160</x:v>
      </x:c>
      <x:c r="E1848" s="0" t="s">
        <x:v>117</x:v>
      </x:c>
      <x:c r="F1848" s="0" t="s">
        <x:v>118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46478</x:v>
      </x:c>
    </x:row>
    <x:row r="1849" spans="1:12">
      <x:c r="A1849" s="0" t="s">
        <x:v>2</x:v>
      </x:c>
      <x:c r="B1849" s="0" t="s">
        <x:v>4</x:v>
      </x:c>
      <x:c r="C1849" s="0" t="s">
        <x:v>159</x:v>
      </x:c>
      <x:c r="D1849" s="0" t="s">
        <x:v>160</x:v>
      </x:c>
      <x:c r="E1849" s="0" t="s">
        <x:v>117</x:v>
      </x:c>
      <x:c r="F1849" s="0" t="s">
        <x:v>118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48951</x:v>
      </x:c>
    </x:row>
    <x:row r="1850" spans="1:12">
      <x:c r="A1850" s="0" t="s">
        <x:v>2</x:v>
      </x:c>
      <x:c r="B1850" s="0" t="s">
        <x:v>4</x:v>
      </x:c>
      <x:c r="C1850" s="0" t="s">
        <x:v>159</x:v>
      </x:c>
      <x:c r="D1850" s="0" t="s">
        <x:v>160</x:v>
      </x:c>
      <x:c r="E1850" s="0" t="s">
        <x:v>119</x:v>
      </x:c>
      <x:c r="F1850" s="0" t="s">
        <x:v>120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16265</x:v>
      </x:c>
    </x:row>
    <x:row r="1851" spans="1:12">
      <x:c r="A1851" s="0" t="s">
        <x:v>2</x:v>
      </x:c>
      <x:c r="B1851" s="0" t="s">
        <x:v>4</x:v>
      </x:c>
      <x:c r="C1851" s="0" t="s">
        <x:v>159</x:v>
      </x:c>
      <x:c r="D1851" s="0" t="s">
        <x:v>160</x:v>
      </x:c>
      <x:c r="E1851" s="0" t="s">
        <x:v>119</x:v>
      </x:c>
      <x:c r="F1851" s="0" t="s">
        <x:v>120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16251</x:v>
      </x:c>
    </x:row>
    <x:row r="1852" spans="1:12">
      <x:c r="A1852" s="0" t="s">
        <x:v>2</x:v>
      </x:c>
      <x:c r="B1852" s="0" t="s">
        <x:v>4</x:v>
      </x:c>
      <x:c r="C1852" s="0" t="s">
        <x:v>159</x:v>
      </x:c>
      <x:c r="D1852" s="0" t="s">
        <x:v>160</x:v>
      </x:c>
      <x:c r="E1852" s="0" t="s">
        <x:v>119</x:v>
      </x:c>
      <x:c r="F1852" s="0" t="s">
        <x:v>120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168</x:v>
      </x:c>
    </x:row>
    <x:row r="1853" spans="1:12">
      <x:c r="A1853" s="0" t="s">
        <x:v>2</x:v>
      </x:c>
      <x:c r="B1853" s="0" t="s">
        <x:v>4</x:v>
      </x:c>
      <x:c r="C1853" s="0" t="s">
        <x:v>159</x:v>
      </x:c>
      <x:c r="D1853" s="0" t="s">
        <x:v>160</x:v>
      </x:c>
      <x:c r="E1853" s="0" t="s">
        <x:v>119</x:v>
      </x:c>
      <x:c r="F1853" s="0" t="s">
        <x:v>120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65</x:v>
      </x:c>
    </x:row>
    <x:row r="1854" spans="1:12">
      <x:c r="A1854" s="0" t="s">
        <x:v>2</x:v>
      </x:c>
      <x:c r="B1854" s="0" t="s">
        <x:v>4</x:v>
      </x:c>
      <x:c r="C1854" s="0" t="s">
        <x:v>159</x:v>
      </x:c>
      <x:c r="D1854" s="0" t="s">
        <x:v>160</x:v>
      </x:c>
      <x:c r="E1854" s="0" t="s">
        <x:v>119</x:v>
      </x:c>
      <x:c r="F1854" s="0" t="s">
        <x:v>120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9</x:v>
      </x:c>
    </x:row>
    <x:row r="1855" spans="1:12">
      <x:c r="A1855" s="0" t="s">
        <x:v>2</x:v>
      </x:c>
      <x:c r="B1855" s="0" t="s">
        <x:v>4</x:v>
      </x:c>
      <x:c r="C1855" s="0" t="s">
        <x:v>159</x:v>
      </x:c>
      <x:c r="D1855" s="0" t="s">
        <x:v>160</x:v>
      </x:c>
      <x:c r="E1855" s="0" t="s">
        <x:v>119</x:v>
      </x:c>
      <x:c r="F1855" s="0" t="s">
        <x:v>120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159</x:v>
      </x:c>
      <x:c r="D1856" s="0" t="s">
        <x:v>160</x:v>
      </x:c>
      <x:c r="E1856" s="0" t="s">
        <x:v>119</x:v>
      </x:c>
      <x:c r="F1856" s="0" t="s">
        <x:v>120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12</x:v>
      </x:c>
    </x:row>
    <x:row r="1857" spans="1:12">
      <x:c r="A1857" s="0" t="s">
        <x:v>2</x:v>
      </x:c>
      <x:c r="B1857" s="0" t="s">
        <x:v>4</x:v>
      </x:c>
      <x:c r="C1857" s="0" t="s">
        <x:v>159</x:v>
      </x:c>
      <x:c r="D1857" s="0" t="s">
        <x:v>160</x:v>
      </x:c>
      <x:c r="E1857" s="0" t="s">
        <x:v>119</x:v>
      </x:c>
      <x:c r="F1857" s="0" t="s">
        <x:v>120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9</x:v>
      </x:c>
    </x:row>
    <x:row r="1858" spans="1:12">
      <x:c r="A1858" s="0" t="s">
        <x:v>2</x:v>
      </x:c>
      <x:c r="B1858" s="0" t="s">
        <x:v>4</x:v>
      </x:c>
      <x:c r="C1858" s="0" t="s">
        <x:v>159</x:v>
      </x:c>
      <x:c r="D1858" s="0" t="s">
        <x:v>160</x:v>
      </x:c>
      <x:c r="E1858" s="0" t="s">
        <x:v>119</x:v>
      </x:c>
      <x:c r="F1858" s="0" t="s">
        <x:v>120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159</x:v>
      </x:c>
      <x:c r="D1859" s="0" t="s">
        <x:v>160</x:v>
      </x:c>
      <x:c r="E1859" s="0" t="s">
        <x:v>119</x:v>
      </x:c>
      <x:c r="F1859" s="0" t="s">
        <x:v>120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159</x:v>
      </x:c>
      <x:c r="D1860" s="0" t="s">
        <x:v>160</x:v>
      </x:c>
      <x:c r="E1860" s="0" t="s">
        <x:v>119</x:v>
      </x:c>
      <x:c r="F1860" s="0" t="s">
        <x:v>120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159</x:v>
      </x:c>
      <x:c r="D1861" s="0" t="s">
        <x:v>160</x:v>
      </x:c>
      <x:c r="E1861" s="0" t="s">
        <x:v>119</x:v>
      </x:c>
      <x:c r="F1861" s="0" t="s">
        <x:v>120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159</x:v>
      </x:c>
      <x:c r="D1862" s="0" t="s">
        <x:v>160</x:v>
      </x:c>
      <x:c r="E1862" s="0" t="s">
        <x:v>119</x:v>
      </x:c>
      <x:c r="F1862" s="0" t="s">
        <x:v>120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75</x:v>
      </x:c>
    </x:row>
    <x:row r="1863" spans="1:12">
      <x:c r="A1863" s="0" t="s">
        <x:v>2</x:v>
      </x:c>
      <x:c r="B1863" s="0" t="s">
        <x:v>4</x:v>
      </x:c>
      <x:c r="C1863" s="0" t="s">
        <x:v>159</x:v>
      </x:c>
      <x:c r="D1863" s="0" t="s">
        <x:v>160</x:v>
      </x:c>
      <x:c r="E1863" s="0" t="s">
        <x:v>119</x:v>
      </x:c>
      <x:c r="F1863" s="0" t="s">
        <x:v>120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90</x:v>
      </x:c>
    </x:row>
    <x:row r="1864" spans="1:12">
      <x:c r="A1864" s="0" t="s">
        <x:v>2</x:v>
      </x:c>
      <x:c r="B1864" s="0" t="s">
        <x:v>4</x:v>
      </x:c>
      <x:c r="C1864" s="0" t="s">
        <x:v>159</x:v>
      </x:c>
      <x:c r="D1864" s="0" t="s">
        <x:v>160</x:v>
      </x:c>
      <x:c r="E1864" s="0" t="s">
        <x:v>119</x:v>
      </x:c>
      <x:c r="F1864" s="0" t="s">
        <x:v>120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216</x:v>
      </x:c>
    </x:row>
    <x:row r="1865" spans="1:12">
      <x:c r="A1865" s="0" t="s">
        <x:v>2</x:v>
      </x:c>
      <x:c r="B1865" s="0" t="s">
        <x:v>4</x:v>
      </x:c>
      <x:c r="C1865" s="0" t="s">
        <x:v>159</x:v>
      </x:c>
      <x:c r="D1865" s="0" t="s">
        <x:v>160</x:v>
      </x:c>
      <x:c r="E1865" s="0" t="s">
        <x:v>119</x:v>
      </x:c>
      <x:c r="F1865" s="0" t="s">
        <x:v>120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200</x:v>
      </x:c>
    </x:row>
    <x:row r="1866" spans="1:12">
      <x:c r="A1866" s="0" t="s">
        <x:v>2</x:v>
      </x:c>
      <x:c r="B1866" s="0" t="s">
        <x:v>4</x:v>
      </x:c>
      <x:c r="C1866" s="0" t="s">
        <x:v>159</x:v>
      </x:c>
      <x:c r="D1866" s="0" t="s">
        <x:v>160</x:v>
      </x:c>
      <x:c r="E1866" s="0" t="s">
        <x:v>119</x:v>
      </x:c>
      <x:c r="F1866" s="0" t="s">
        <x:v>120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430</x:v>
      </x:c>
    </x:row>
    <x:row r="1867" spans="1:12">
      <x:c r="A1867" s="0" t="s">
        <x:v>2</x:v>
      </x:c>
      <x:c r="B1867" s="0" t="s">
        <x:v>4</x:v>
      </x:c>
      <x:c r="C1867" s="0" t="s">
        <x:v>159</x:v>
      </x:c>
      <x:c r="D1867" s="0" t="s">
        <x:v>160</x:v>
      </x:c>
      <x:c r="E1867" s="0" t="s">
        <x:v>119</x:v>
      </x:c>
      <x:c r="F1867" s="0" t="s">
        <x:v>120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357</x:v>
      </x:c>
    </x:row>
    <x:row r="1868" spans="1:12">
      <x:c r="A1868" s="0" t="s">
        <x:v>2</x:v>
      </x:c>
      <x:c r="B1868" s="0" t="s">
        <x:v>4</x:v>
      </x:c>
      <x:c r="C1868" s="0" t="s">
        <x:v>159</x:v>
      </x:c>
      <x:c r="D1868" s="0" t="s">
        <x:v>160</x:v>
      </x:c>
      <x:c r="E1868" s="0" t="s">
        <x:v>119</x:v>
      </x:c>
      <x:c r="F1868" s="0" t="s">
        <x:v>120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15</x:v>
      </x:c>
    </x:row>
    <x:row r="1869" spans="1:12">
      <x:c r="A1869" s="0" t="s">
        <x:v>2</x:v>
      </x:c>
      <x:c r="B1869" s="0" t="s">
        <x:v>4</x:v>
      </x:c>
      <x:c r="C1869" s="0" t="s">
        <x:v>159</x:v>
      </x:c>
      <x:c r="D1869" s="0" t="s">
        <x:v>160</x:v>
      </x:c>
      <x:c r="E1869" s="0" t="s">
        <x:v>119</x:v>
      </x:c>
      <x:c r="F1869" s="0" t="s">
        <x:v>120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55</x:v>
      </x:c>
    </x:row>
    <x:row r="1870" spans="1:12">
      <x:c r="A1870" s="0" t="s">
        <x:v>2</x:v>
      </x:c>
      <x:c r="B1870" s="0" t="s">
        <x:v>4</x:v>
      </x:c>
      <x:c r="C1870" s="0" t="s">
        <x:v>159</x:v>
      </x:c>
      <x:c r="D1870" s="0" t="s">
        <x:v>160</x:v>
      </x:c>
      <x:c r="E1870" s="0" t="s">
        <x:v>119</x:v>
      </x:c>
      <x:c r="F1870" s="0" t="s">
        <x:v>120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79</x:v>
      </x:c>
    </x:row>
    <x:row r="1871" spans="1:12">
      <x:c r="A1871" s="0" t="s">
        <x:v>2</x:v>
      </x:c>
      <x:c r="B1871" s="0" t="s">
        <x:v>4</x:v>
      </x:c>
      <x:c r="C1871" s="0" t="s">
        <x:v>159</x:v>
      </x:c>
      <x:c r="D1871" s="0" t="s">
        <x:v>160</x:v>
      </x:c>
      <x:c r="E1871" s="0" t="s">
        <x:v>119</x:v>
      </x:c>
      <x:c r="F1871" s="0" t="s">
        <x:v>120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15</x:v>
      </x:c>
    </x:row>
    <x:row r="1872" spans="1:12">
      <x:c r="A1872" s="0" t="s">
        <x:v>2</x:v>
      </x:c>
      <x:c r="B1872" s="0" t="s">
        <x:v>4</x:v>
      </x:c>
      <x:c r="C1872" s="0" t="s">
        <x:v>159</x:v>
      </x:c>
      <x:c r="D1872" s="0" t="s">
        <x:v>160</x:v>
      </x:c>
      <x:c r="E1872" s="0" t="s">
        <x:v>119</x:v>
      </x:c>
      <x:c r="F1872" s="0" t="s">
        <x:v>120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159</x:v>
      </x:c>
      <x:c r="D1873" s="0" t="s">
        <x:v>160</x:v>
      </x:c>
      <x:c r="E1873" s="0" t="s">
        <x:v>119</x:v>
      </x:c>
      <x:c r="F1873" s="0" t="s">
        <x:v>120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10</x:v>
      </x:c>
    </x:row>
    <x:row r="1874" spans="1:12">
      <x:c r="A1874" s="0" t="s">
        <x:v>2</x:v>
      </x:c>
      <x:c r="B1874" s="0" t="s">
        <x:v>4</x:v>
      </x:c>
      <x:c r="C1874" s="0" t="s">
        <x:v>159</x:v>
      </x:c>
      <x:c r="D1874" s="0" t="s">
        <x:v>160</x:v>
      </x:c>
      <x:c r="E1874" s="0" t="s">
        <x:v>119</x:v>
      </x:c>
      <x:c r="F1874" s="0" t="s">
        <x:v>120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159</x:v>
      </x:c>
      <x:c r="D1875" s="0" t="s">
        <x:v>160</x:v>
      </x:c>
      <x:c r="E1875" s="0" t="s">
        <x:v>119</x:v>
      </x:c>
      <x:c r="F1875" s="0" t="s">
        <x:v>120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14</x:v>
      </x:c>
    </x:row>
    <x:row r="1876" spans="1:12">
      <x:c r="A1876" s="0" t="s">
        <x:v>2</x:v>
      </x:c>
      <x:c r="B1876" s="0" t="s">
        <x:v>4</x:v>
      </x:c>
      <x:c r="C1876" s="0" t="s">
        <x:v>159</x:v>
      </x:c>
      <x:c r="D1876" s="0" t="s">
        <x:v>160</x:v>
      </x:c>
      <x:c r="E1876" s="0" t="s">
        <x:v>119</x:v>
      </x:c>
      <x:c r="F1876" s="0" t="s">
        <x:v>120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159</x:v>
      </x:c>
      <x:c r="D1877" s="0" t="s">
        <x:v>160</x:v>
      </x:c>
      <x:c r="E1877" s="0" t="s">
        <x:v>119</x:v>
      </x:c>
      <x:c r="F1877" s="0" t="s">
        <x:v>120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159</x:v>
      </x:c>
      <x:c r="D1878" s="0" t="s">
        <x:v>160</x:v>
      </x:c>
      <x:c r="E1878" s="0" t="s">
        <x:v>119</x:v>
      </x:c>
      <x:c r="F1878" s="0" t="s">
        <x:v>120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86</x:v>
      </x:c>
    </x:row>
    <x:row r="1879" spans="1:12">
      <x:c r="A1879" s="0" t="s">
        <x:v>2</x:v>
      </x:c>
      <x:c r="B1879" s="0" t="s">
        <x:v>4</x:v>
      </x:c>
      <x:c r="C1879" s="0" t="s">
        <x:v>159</x:v>
      </x:c>
      <x:c r="D1879" s="0" t="s">
        <x:v>160</x:v>
      </x:c>
      <x:c r="E1879" s="0" t="s">
        <x:v>119</x:v>
      </x:c>
      <x:c r="F1879" s="0" t="s">
        <x:v>120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90</x:v>
      </x:c>
    </x:row>
    <x:row r="1880" spans="1:12">
      <x:c r="A1880" s="0" t="s">
        <x:v>2</x:v>
      </x:c>
      <x:c r="B1880" s="0" t="s">
        <x:v>4</x:v>
      </x:c>
      <x:c r="C1880" s="0" t="s">
        <x:v>159</x:v>
      </x:c>
      <x:c r="D1880" s="0" t="s">
        <x:v>160</x:v>
      </x:c>
      <x:c r="E1880" s="0" t="s">
        <x:v>119</x:v>
      </x:c>
      <x:c r="F1880" s="0" t="s">
        <x:v>120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299</x:v>
      </x:c>
    </x:row>
    <x:row r="1881" spans="1:12">
      <x:c r="A1881" s="0" t="s">
        <x:v>2</x:v>
      </x:c>
      <x:c r="B1881" s="0" t="s">
        <x:v>4</x:v>
      </x:c>
      <x:c r="C1881" s="0" t="s">
        <x:v>159</x:v>
      </x:c>
      <x:c r="D1881" s="0" t="s">
        <x:v>160</x:v>
      </x:c>
      <x:c r="E1881" s="0" t="s">
        <x:v>119</x:v>
      </x:c>
      <x:c r="F1881" s="0" t="s">
        <x:v>120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455</x:v>
      </x:c>
    </x:row>
    <x:row r="1882" spans="1:12">
      <x:c r="A1882" s="0" t="s">
        <x:v>2</x:v>
      </x:c>
      <x:c r="B1882" s="0" t="s">
        <x:v>4</x:v>
      </x:c>
      <x:c r="C1882" s="0" t="s">
        <x:v>159</x:v>
      </x:c>
      <x:c r="D1882" s="0" t="s">
        <x:v>160</x:v>
      </x:c>
      <x:c r="E1882" s="0" t="s">
        <x:v>119</x:v>
      </x:c>
      <x:c r="F1882" s="0" t="s">
        <x:v>120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159</x:v>
      </x:c>
      <x:c r="D1883" s="0" t="s">
        <x:v>160</x:v>
      </x:c>
      <x:c r="E1883" s="0" t="s">
        <x:v>119</x:v>
      </x:c>
      <x:c r="F1883" s="0" t="s">
        <x:v>120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11</x:v>
      </x:c>
    </x:row>
    <x:row r="1884" spans="1:12">
      <x:c r="A1884" s="0" t="s">
        <x:v>2</x:v>
      </x:c>
      <x:c r="B1884" s="0" t="s">
        <x:v>4</x:v>
      </x:c>
      <x:c r="C1884" s="0" t="s">
        <x:v>159</x:v>
      </x:c>
      <x:c r="D1884" s="0" t="s">
        <x:v>160</x:v>
      </x:c>
      <x:c r="E1884" s="0" t="s">
        <x:v>119</x:v>
      </x:c>
      <x:c r="F1884" s="0" t="s">
        <x:v>120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57</x:v>
      </x:c>
    </x:row>
    <x:row r="1885" spans="1:12">
      <x:c r="A1885" s="0" t="s">
        <x:v>2</x:v>
      </x:c>
      <x:c r="B1885" s="0" t="s">
        <x:v>4</x:v>
      </x:c>
      <x:c r="C1885" s="0" t="s">
        <x:v>159</x:v>
      </x:c>
      <x:c r="D1885" s="0" t="s">
        <x:v>160</x:v>
      </x:c>
      <x:c r="E1885" s="0" t="s">
        <x:v>119</x:v>
      </x:c>
      <x:c r="F1885" s="0" t="s">
        <x:v>120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34</x:v>
      </x:c>
    </x:row>
    <x:row r="1886" spans="1:12">
      <x:c r="A1886" s="0" t="s">
        <x:v>2</x:v>
      </x:c>
      <x:c r="B1886" s="0" t="s">
        <x:v>4</x:v>
      </x:c>
      <x:c r="C1886" s="0" t="s">
        <x:v>159</x:v>
      </x:c>
      <x:c r="D1886" s="0" t="s">
        <x:v>160</x:v>
      </x:c>
      <x:c r="E1886" s="0" t="s">
        <x:v>119</x:v>
      </x:c>
      <x:c r="F1886" s="0" t="s">
        <x:v>120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159</x:v>
      </x:c>
      <x:c r="D1887" s="0" t="s">
        <x:v>160</x:v>
      </x:c>
      <x:c r="E1887" s="0" t="s">
        <x:v>119</x:v>
      </x:c>
      <x:c r="F1887" s="0" t="s">
        <x:v>120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4</x:v>
      </x:c>
    </x:row>
    <x:row r="1888" spans="1:12">
      <x:c r="A1888" s="0" t="s">
        <x:v>2</x:v>
      </x:c>
      <x:c r="B1888" s="0" t="s">
        <x:v>4</x:v>
      </x:c>
      <x:c r="C1888" s="0" t="s">
        <x:v>159</x:v>
      </x:c>
      <x:c r="D1888" s="0" t="s">
        <x:v>160</x:v>
      </x:c>
      <x:c r="E1888" s="0" t="s">
        <x:v>119</x:v>
      </x:c>
      <x:c r="F1888" s="0" t="s">
        <x:v>120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22</x:v>
      </x:c>
    </x:row>
    <x:row r="1889" spans="1:12">
      <x:c r="A1889" s="0" t="s">
        <x:v>2</x:v>
      </x:c>
      <x:c r="B1889" s="0" t="s">
        <x:v>4</x:v>
      </x:c>
      <x:c r="C1889" s="0" t="s">
        <x:v>159</x:v>
      </x:c>
      <x:c r="D1889" s="0" t="s">
        <x:v>160</x:v>
      </x:c>
      <x:c r="E1889" s="0" t="s">
        <x:v>119</x:v>
      </x:c>
      <x:c r="F1889" s="0" t="s">
        <x:v>120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22</x:v>
      </x:c>
    </x:row>
    <x:row r="1890" spans="1:12">
      <x:c r="A1890" s="0" t="s">
        <x:v>2</x:v>
      </x:c>
      <x:c r="B1890" s="0" t="s">
        <x:v>4</x:v>
      </x:c>
      <x:c r="C1890" s="0" t="s">
        <x:v>159</x:v>
      </x:c>
      <x:c r="D1890" s="0" t="s">
        <x:v>160</x:v>
      </x:c>
      <x:c r="E1890" s="0" t="s">
        <x:v>119</x:v>
      </x:c>
      <x:c r="F1890" s="0" t="s">
        <x:v>120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17881</x:v>
      </x:c>
    </x:row>
    <x:row r="1891" spans="1:12">
      <x:c r="A1891" s="0" t="s">
        <x:v>2</x:v>
      </x:c>
      <x:c r="B1891" s="0" t="s">
        <x:v>4</x:v>
      </x:c>
      <x:c r="C1891" s="0" t="s">
        <x:v>159</x:v>
      </x:c>
      <x:c r="D1891" s="0" t="s">
        <x:v>160</x:v>
      </x:c>
      <x:c r="E1891" s="0" t="s">
        <x:v>119</x:v>
      </x:c>
      <x:c r="F1891" s="0" t="s">
        <x:v>120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17698</x:v>
      </x:c>
    </x:row>
    <x:row r="1892" spans="1:12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121</x:v>
      </x:c>
      <x:c r="F1892" s="0" t="s">
        <x:v>122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17151</x:v>
      </x:c>
    </x:row>
    <x:row r="1893" spans="1:12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121</x:v>
      </x:c>
      <x:c r="F1893" s="0" t="s">
        <x:v>122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17627</x:v>
      </x:c>
    </x:row>
    <x:row r="1894" spans="1:12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121</x:v>
      </x:c>
      <x:c r="F1894" s="0" t="s">
        <x:v>122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199</x:v>
      </x:c>
    </x:row>
    <x:row r="1895" spans="1:12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121</x:v>
      </x:c>
      <x:c r="F1895" s="0" t="s">
        <x:v>122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125</x:v>
      </x:c>
    </x:row>
    <x:row r="1896" spans="1:12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121</x:v>
      </x:c>
      <x:c r="F1896" s="0" t="s">
        <x:v>122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15</x:v>
      </x:c>
    </x:row>
    <x:row r="1897" spans="1:12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121</x:v>
      </x:c>
      <x:c r="F1897" s="0" t="s">
        <x:v>122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121</x:v>
      </x:c>
      <x:c r="F1898" s="0" t="s">
        <x:v>122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17</x:v>
      </x:c>
    </x:row>
    <x:row r="1899" spans="1:12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121</x:v>
      </x:c>
      <x:c r="F1899" s="0" t="s">
        <x:v>122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121</x:v>
      </x:c>
      <x:c r="F1900" s="0" t="s">
        <x:v>122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13</x:v>
      </x:c>
    </x:row>
    <x:row r="1901" spans="1:12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121</x:v>
      </x:c>
      <x:c r="F1901" s="0" t="s">
        <x:v>122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121</x:v>
      </x:c>
      <x:c r="F1902" s="0" t="s">
        <x:v>122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</x:v>
      </x:c>
    </x:row>
    <x:row r="1903" spans="1:12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121</x:v>
      </x:c>
      <x:c r="F1903" s="0" t="s">
        <x:v>122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121</x:v>
      </x:c>
      <x:c r="F1904" s="0" t="s">
        <x:v>122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129</x:v>
      </x:c>
    </x:row>
    <x:row r="1905" spans="1:12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121</x:v>
      </x:c>
      <x:c r="F1905" s="0" t="s">
        <x:v>122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128</x:v>
      </x:c>
    </x:row>
    <x:row r="1906" spans="1:12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121</x:v>
      </x:c>
      <x:c r="F1906" s="0" t="s">
        <x:v>122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179</x:v>
      </x:c>
    </x:row>
    <x:row r="1907" spans="1:12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121</x:v>
      </x:c>
      <x:c r="F1907" s="0" t="s">
        <x:v>122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121</x:v>
      </x:c>
      <x:c r="F1908" s="0" t="s">
        <x:v>122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515</x:v>
      </x:c>
    </x:row>
    <x:row r="1909" spans="1:12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121</x:v>
      </x:c>
      <x:c r="F1909" s="0" t="s">
        <x:v>122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426</x:v>
      </x:c>
    </x:row>
    <x:row r="1910" spans="1:12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121</x:v>
      </x:c>
      <x:c r="F1910" s="0" t="s">
        <x:v>122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42</x:v>
      </x:c>
    </x:row>
    <x:row r="1911" spans="1:12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121</x:v>
      </x:c>
      <x:c r="F1911" s="0" t="s">
        <x:v>122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68</x:v>
      </x:c>
    </x:row>
    <x:row r="1912" spans="1:12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121</x:v>
      </x:c>
      <x:c r="F1912" s="0" t="s">
        <x:v>122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192</x:v>
      </x:c>
    </x:row>
    <x:row r="1913" spans="1:12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121</x:v>
      </x:c>
      <x:c r="F1913" s="0" t="s">
        <x:v>122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121</x:v>
      </x:c>
      <x:c r="F1914" s="0" t="s">
        <x:v>122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66</x:v>
      </x:c>
    </x:row>
    <x:row r="1915" spans="1:12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121</x:v>
      </x:c>
      <x:c r="F1915" s="0" t="s">
        <x:v>122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93</x:v>
      </x:c>
    </x:row>
    <x:row r="1916" spans="1:12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121</x:v>
      </x:c>
      <x:c r="F1916" s="0" t="s">
        <x:v>122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121</x:v>
      </x:c>
      <x:c r="F1917" s="0" t="s">
        <x:v>122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32</x:v>
      </x:c>
    </x:row>
    <x:row r="1918" spans="1:12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121</x:v>
      </x:c>
      <x:c r="F1918" s="0" t="s">
        <x:v>122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121</x:v>
      </x:c>
      <x:c r="F1919" s="0" t="s">
        <x:v>122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22</x:v>
      </x:c>
    </x:row>
    <x:row r="1920" spans="1:12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121</x:v>
      </x:c>
      <x:c r="F1920" s="0" t="s">
        <x:v>122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118</x:v>
      </x:c>
    </x:row>
    <x:row r="1921" spans="1:12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121</x:v>
      </x:c>
      <x:c r="F1921" s="0" t="s">
        <x:v>122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121</x:v>
      </x:c>
      <x:c r="F1922" s="0" t="s">
        <x:v>122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327</x:v>
      </x:c>
    </x:row>
    <x:row r="1923" spans="1:12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121</x:v>
      </x:c>
      <x:c r="F1923" s="0" t="s">
        <x:v>122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422</x:v>
      </x:c>
    </x:row>
    <x:row r="1924" spans="1:12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121</x:v>
      </x:c>
      <x:c r="F1924" s="0" t="s">
        <x:v>122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50</x:v>
      </x:c>
    </x:row>
    <x:row r="1925" spans="1:12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121</x:v>
      </x:c>
      <x:c r="F1925" s="0" t="s">
        <x:v>122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37</x:v>
      </x:c>
    </x:row>
    <x:row r="1926" spans="1:12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166</x:v>
      </x:c>
    </x:row>
    <x:row r="1927" spans="1:12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121</x:v>
      </x:c>
      <x:c r="F1927" s="0" t="s">
        <x:v>122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131</x:v>
      </x:c>
    </x:row>
    <x:row r="1928" spans="1:12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7</x:v>
      </x:c>
    </x:row>
    <x:row r="1929" spans="1:12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121</x:v>
      </x:c>
      <x:c r="F1930" s="0" t="s">
        <x:v>122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121</x:v>
      </x:c>
      <x:c r="F1931" s="0" t="s">
        <x:v>122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121</x:v>
      </x:c>
      <x:c r="F1932" s="0" t="s">
        <x:v>122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19293</x:v>
      </x:c>
    </x:row>
    <x:row r="1933" spans="1:12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121</x:v>
      </x:c>
      <x:c r="F1933" s="0" t="s">
        <x:v>122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19637</x:v>
      </x:c>
    </x:row>
    <x:row r="1934" spans="1:12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123</x:v>
      </x:c>
      <x:c r="F1934" s="0" t="s">
        <x:v>124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30239</x:v>
      </x:c>
    </x:row>
    <x:row r="1935" spans="1:12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123</x:v>
      </x:c>
      <x:c r="F1935" s="0" t="s">
        <x:v>124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30575</x:v>
      </x:c>
    </x:row>
    <x:row r="1936" spans="1:12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123</x:v>
      </x:c>
      <x:c r="F1936" s="0" t="s">
        <x:v>124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573</x:v>
      </x:c>
    </x:row>
    <x:row r="1937" spans="1:12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123</x:v>
      </x:c>
      <x:c r="F1937" s="0" t="s">
        <x:v>124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307</x:v>
      </x:c>
    </x:row>
    <x:row r="1938" spans="1:12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123</x:v>
      </x:c>
      <x:c r="F1938" s="0" t="s">
        <x:v>124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123</x:v>
      </x:c>
      <x:c r="F1939" s="0" t="s">
        <x:v>124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11</x:v>
      </x:c>
    </x:row>
    <x:row r="1940" spans="1:12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123</x:v>
      </x:c>
      <x:c r="F1940" s="0" t="s">
        <x:v>124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123</x:v>
      </x:c>
      <x:c r="F1941" s="0" t="s">
        <x:v>124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123</x:v>
      </x:c>
      <x:c r="F1942" s="0" t="s">
        <x:v>124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7</x:v>
      </x:c>
    </x:row>
    <x:row r="1943" spans="1:12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123</x:v>
      </x:c>
      <x:c r="F1943" s="0" t="s">
        <x:v>124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123</x:v>
      </x:c>
      <x:c r="F1944" s="0" t="s">
        <x:v>124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123</x:v>
      </x:c>
      <x:c r="F1945" s="0" t="s">
        <x:v>124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123</x:v>
      </x:c>
      <x:c r="F1946" s="0" t="s">
        <x:v>124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102</x:v>
      </x:c>
    </x:row>
    <x:row r="1947" spans="1:12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123</x:v>
      </x:c>
      <x:c r="F1947" s="0" t="s">
        <x:v>124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75</x:v>
      </x:c>
    </x:row>
    <x:row r="1948" spans="1:12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123</x:v>
      </x:c>
      <x:c r="F1948" s="0" t="s">
        <x:v>124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163</x:v>
      </x:c>
    </x:row>
    <x:row r="1949" spans="1:12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123</x:v>
      </x:c>
      <x:c r="F1949" s="0" t="s">
        <x:v>124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150</x:v>
      </x:c>
    </x:row>
    <x:row r="1950" spans="1:12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123</x:v>
      </x:c>
      <x:c r="F1950" s="0" t="s">
        <x:v>124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833</x:v>
      </x:c>
    </x:row>
    <x:row r="1951" spans="1:12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123</x:v>
      </x:c>
      <x:c r="F1951" s="0" t="s">
        <x:v>124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707</x:v>
      </x:c>
    </x:row>
    <x:row r="1952" spans="1:12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123</x:v>
      </x:c>
      <x:c r="F1952" s="0" t="s">
        <x:v>124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54</x:v>
      </x:c>
    </x:row>
    <x:row r="1953" spans="1:12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123</x:v>
      </x:c>
      <x:c r="F1953" s="0" t="s">
        <x:v>124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103</x:v>
      </x:c>
    </x:row>
    <x:row r="1954" spans="1:12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123</x:v>
      </x:c>
      <x:c r="F1954" s="0" t="s">
        <x:v>124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62</x:v>
      </x:c>
    </x:row>
    <x:row r="1955" spans="1:12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123</x:v>
      </x:c>
      <x:c r="F1955" s="0" t="s">
        <x:v>124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46</x:v>
      </x:c>
    </x:row>
    <x:row r="1956" spans="1:12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123</x:v>
      </x:c>
      <x:c r="F1956" s="0" t="s">
        <x:v>124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60</x:v>
      </x:c>
    </x:row>
    <x:row r="1957" spans="1:12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123</x:v>
      </x:c>
      <x:c r="F1957" s="0" t="s">
        <x:v>124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18</x:v>
      </x:c>
    </x:row>
    <x:row r="1958" spans="1:12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123</x:v>
      </x:c>
      <x:c r="F1958" s="0" t="s">
        <x:v>124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123</x:v>
      </x:c>
      <x:c r="F1959" s="0" t="s">
        <x:v>124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9</x:v>
      </x:c>
    </x:row>
    <x:row r="1960" spans="1:12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123</x:v>
      </x:c>
      <x:c r="F1960" s="0" t="s">
        <x:v>124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8</x:v>
      </x:c>
    </x:row>
    <x:row r="1961" spans="1:12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123</x:v>
      </x:c>
      <x:c r="F1961" s="0" t="s">
        <x:v>124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123</x:v>
      </x:c>
      <x:c r="F1962" s="0" t="s">
        <x:v>124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150</x:v>
      </x:c>
    </x:row>
    <x:row r="1963" spans="1:12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123</x:v>
      </x:c>
      <x:c r="F1963" s="0" t="s">
        <x:v>124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151</x:v>
      </x:c>
    </x:row>
    <x:row r="1964" spans="1:12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123</x:v>
      </x:c>
      <x:c r="F1964" s="0" t="s">
        <x:v>124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446</x:v>
      </x:c>
    </x:row>
    <x:row r="1965" spans="1:12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123</x:v>
      </x:c>
      <x:c r="F1965" s="0" t="s">
        <x:v>124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492</x:v>
      </x:c>
    </x:row>
    <x:row r="1966" spans="1:12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123</x:v>
      </x:c>
      <x:c r="F1966" s="0" t="s">
        <x:v>124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123</x:v>
      </x:c>
      <x:c r="F1967" s="0" t="s">
        <x:v>124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14</x:v>
      </x:c>
    </x:row>
    <x:row r="1968" spans="1:12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123</x:v>
      </x:c>
      <x:c r="F1968" s="0" t="s">
        <x:v>124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123</x:v>
      </x:c>
      <x:c r="F1969" s="0" t="s">
        <x:v>124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63</x:v>
      </x:c>
    </x:row>
    <x:row r="1970" spans="1:12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123</x:v>
      </x:c>
      <x:c r="F1970" s="0" t="s">
        <x:v>124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11</x:v>
      </x:c>
    </x:row>
    <x:row r="1971" spans="1:12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123</x:v>
      </x:c>
      <x:c r="F1971" s="0" t="s">
        <x:v>124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123</x:v>
      </x:c>
      <x:c r="F1972" s="0" t="s">
        <x:v>124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24</x:v>
      </x:c>
    </x:row>
    <x:row r="1973" spans="1:12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123</x:v>
      </x:c>
      <x:c r="F1973" s="0" t="s">
        <x:v>124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53</x:v>
      </x:c>
    </x:row>
    <x:row r="1974" spans="1:12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123</x:v>
      </x:c>
      <x:c r="F1974" s="0" t="s">
        <x:v>124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32941</x:v>
      </x:c>
    </x:row>
    <x:row r="1975" spans="1:12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123</x:v>
      </x:c>
      <x:c r="F1975" s="0" t="s">
        <x:v>124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32830</x:v>
      </x:c>
    </x:row>
    <x:row r="1976" spans="1:12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125</x:v>
      </x:c>
      <x:c r="F1976" s="0" t="s">
        <x:v>126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28607</x:v>
      </x:c>
    </x:row>
    <x:row r="1977" spans="1:12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125</x:v>
      </x:c>
      <x:c r="F1977" s="0" t="s">
        <x:v>126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29987</x:v>
      </x:c>
    </x:row>
    <x:row r="1978" spans="1:12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125</x:v>
      </x:c>
      <x:c r="F1978" s="0" t="s">
        <x:v>126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354</x:v>
      </x:c>
    </x:row>
    <x:row r="1979" spans="1:12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125</x:v>
      </x:c>
      <x:c r="F1979" s="0" t="s">
        <x:v>126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200</x:v>
      </x:c>
    </x:row>
    <x:row r="1980" spans="1:12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125</x:v>
      </x:c>
      <x:c r="F1980" s="0" t="s">
        <x:v>126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125</x:v>
      </x:c>
      <x:c r="F1981" s="0" t="s">
        <x:v>126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125</x:v>
      </x:c>
      <x:c r="F1982" s="0" t="s">
        <x:v>126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47</x:v>
      </x:c>
    </x:row>
    <x:row r="1983" spans="1:12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125</x:v>
      </x:c>
      <x:c r="F1983" s="0" t="s">
        <x:v>126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35</x:v>
      </x:c>
    </x:row>
    <x:row r="1984" spans="1:12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125</x:v>
      </x:c>
      <x:c r="F1984" s="0" t="s">
        <x:v>126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14</x:v>
      </x:c>
    </x:row>
    <x:row r="1985" spans="1:12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125</x:v>
      </x:c>
      <x:c r="F1985" s="0" t="s">
        <x:v>126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24</x:v>
      </x:c>
    </x:row>
    <x:row r="1986" spans="1:12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125</x:v>
      </x:c>
      <x:c r="F1986" s="0" t="s">
        <x:v>126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39</x:v>
      </x:c>
    </x:row>
    <x:row r="1987" spans="1:12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125</x:v>
      </x:c>
      <x:c r="F1987" s="0" t="s">
        <x:v>126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45</x:v>
      </x:c>
    </x:row>
    <x:row r="1988" spans="1:12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125</x:v>
      </x:c>
      <x:c r="F1988" s="0" t="s">
        <x:v>126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125</x:v>
      </x:c>
      <x:c r="F1989" s="0" t="s">
        <x:v>126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54</x:v>
      </x:c>
    </x:row>
    <x:row r="1990" spans="1:12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125</x:v>
      </x:c>
      <x:c r="F1990" s="0" t="s">
        <x:v>126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134</x:v>
      </x:c>
    </x:row>
    <x:row r="1991" spans="1:12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125</x:v>
      </x:c>
      <x:c r="F1991" s="0" t="s">
        <x:v>126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125</x:v>
      </x:c>
      <x:c r="F1992" s="0" t="s">
        <x:v>126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507</x:v>
      </x:c>
    </x:row>
    <x:row r="1993" spans="1:12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125</x:v>
      </x:c>
      <x:c r="F1993" s="0" t="s">
        <x:v>126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462</x:v>
      </x:c>
    </x:row>
    <x:row r="1994" spans="1:12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125</x:v>
      </x:c>
      <x:c r="F1994" s="0" t="s">
        <x:v>126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125</x:v>
      </x:c>
      <x:c r="F1995" s="0" t="s">
        <x:v>126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112</x:v>
      </x:c>
    </x:row>
    <x:row r="1996" spans="1:12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125</x:v>
      </x:c>
      <x:c r="F1996" s="0" t="s">
        <x:v>126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125</x:v>
      </x:c>
      <x:c r="F1997" s="0" t="s">
        <x:v>126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125</x:v>
      </x:c>
      <x:c r="F1998" s="0" t="s">
        <x:v>126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104</x:v>
      </x:c>
    </x:row>
    <x:row r="1999" spans="1:12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125</x:v>
      </x:c>
      <x:c r="F1999" s="0" t="s">
        <x:v>126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125</x:v>
      </x:c>
      <x:c r="F2000" s="0" t="s">
        <x:v>126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125</x:v>
      </x:c>
      <x:c r="F2001" s="0" t="s">
        <x:v>126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50</x:v>
      </x:c>
    </x:row>
    <x:row r="2002" spans="1:12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125</x:v>
      </x:c>
      <x:c r="F2002" s="0" t="s">
        <x:v>126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4</x:v>
      </x:c>
    </x:row>
    <x:row r="2003" spans="1:12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125</x:v>
      </x:c>
      <x:c r="F2003" s="0" t="s">
        <x:v>126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125</x:v>
      </x:c>
      <x:c r="F2004" s="0" t="s">
        <x:v>126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98</x:v>
      </x:c>
    </x:row>
    <x:row r="2005" spans="1:12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125</x:v>
      </x:c>
      <x:c r="F2005" s="0" t="s">
        <x:v>126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125</x:v>
      </x:c>
      <x:c r="F2006" s="0" t="s">
        <x:v>126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415</x:v>
      </x:c>
    </x:row>
    <x:row r="2007" spans="1:12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125</x:v>
      </x:c>
      <x:c r="F2007" s="0" t="s">
        <x:v>126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500</x:v>
      </x:c>
    </x:row>
    <x:row r="2008" spans="1:12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125</x:v>
      </x:c>
      <x:c r="F2008" s="0" t="s">
        <x:v>126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63</x:v>
      </x:c>
    </x:row>
    <x:row r="2009" spans="1:12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125</x:v>
      </x:c>
      <x:c r="F2009" s="0" t="s">
        <x:v>126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33</x:v>
      </x:c>
    </x:row>
    <x:row r="2010" spans="1:12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125</x:v>
      </x:c>
      <x:c r="F2010" s="0" t="s">
        <x:v>126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146</x:v>
      </x:c>
    </x:row>
    <x:row r="2011" spans="1:12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125</x:v>
      </x:c>
      <x:c r="F2011" s="0" t="s">
        <x:v>126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112</x:v>
      </x:c>
    </x:row>
    <x:row r="2012" spans="1:12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125</x:v>
      </x:c>
      <x:c r="F2012" s="0" t="s">
        <x:v>126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73</x:v>
      </x:c>
    </x:row>
    <x:row r="2013" spans="1:12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125</x:v>
      </x:c>
      <x:c r="F2013" s="0" t="s">
        <x:v>126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78</x:v>
      </x:c>
    </x:row>
    <x:row r="2014" spans="1:12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125</x:v>
      </x:c>
      <x:c r="F2014" s="0" t="s">
        <x:v>126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36</x:v>
      </x:c>
    </x:row>
    <x:row r="2015" spans="1:12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125</x:v>
      </x:c>
      <x:c r="F2015" s="0" t="s">
        <x:v>126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60</x:v>
      </x:c>
    </x:row>
    <x:row r="2016" spans="1:12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125</x:v>
      </x:c>
      <x:c r="F2016" s="0" t="s">
        <x:v>126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30910</x:v>
      </x:c>
    </x:row>
    <x:row r="2017" spans="1:12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125</x:v>
      </x:c>
      <x:c r="F2017" s="0" t="s">
        <x:v>126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32030</x:v>
      </x:c>
    </x:row>
    <x:row r="2018" spans="1:12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127</x:v>
      </x:c>
      <x:c r="F2018" s="0" t="s">
        <x:v>128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23754</x:v>
      </x:c>
    </x:row>
    <x:row r="2019" spans="1:12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127</x:v>
      </x:c>
      <x:c r="F2019" s="0" t="s">
        <x:v>128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23773</x:v>
      </x:c>
    </x:row>
    <x:row r="2020" spans="1:12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127</x:v>
      </x:c>
      <x:c r="F2020" s="0" t="s">
        <x:v>128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348</x:v>
      </x:c>
    </x:row>
    <x:row r="2021" spans="1:12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127</x:v>
      </x:c>
      <x:c r="F2021" s="0" t="s">
        <x:v>128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170</x:v>
      </x:c>
    </x:row>
    <x:row r="2022" spans="1:12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127</x:v>
      </x:c>
      <x:c r="F2022" s="0" t="s">
        <x:v>128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21</x:v>
      </x:c>
    </x:row>
    <x:row r="2023" spans="1:12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127</x:v>
      </x:c>
      <x:c r="F2023" s="0" t="s">
        <x:v>128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127</x:v>
      </x:c>
      <x:c r="F2024" s="0" t="s">
        <x:v>128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46</x:v>
      </x:c>
    </x:row>
    <x:row r="2025" spans="1:12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127</x:v>
      </x:c>
      <x:c r="F2025" s="0" t="s">
        <x:v>128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127</x:v>
      </x:c>
      <x:c r="F2026" s="0" t="s">
        <x:v>128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127</x:v>
      </x:c>
      <x:c r="F2027" s="0" t="s">
        <x:v>128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127</x:v>
      </x:c>
      <x:c r="F2028" s="0" t="s">
        <x:v>128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6</x:v>
      </x:c>
    </x:row>
    <x:row r="2029" spans="1:12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127</x:v>
      </x:c>
      <x:c r="F2029" s="0" t="s">
        <x:v>128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127</x:v>
      </x:c>
      <x:c r="F2030" s="0" t="s">
        <x:v>128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53</x:v>
      </x:c>
    </x:row>
    <x:row r="2031" spans="1:12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127</x:v>
      </x:c>
      <x:c r="F2031" s="0" t="s">
        <x:v>128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127</x:v>
      </x:c>
      <x:c r="F2032" s="0" t="s">
        <x:v>128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42</x:v>
      </x:c>
    </x:row>
    <x:row r="2033" spans="1:12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127</x:v>
      </x:c>
      <x:c r="F2033" s="0" t="s">
        <x:v>128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127</x:v>
      </x:c>
      <x:c r="F2034" s="0" t="s">
        <x:v>128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530</x:v>
      </x:c>
    </x:row>
    <x:row r="2035" spans="1:12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127</x:v>
      </x:c>
      <x:c r="F2035" s="0" t="s">
        <x:v>128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518</x:v>
      </x:c>
    </x:row>
    <x:row r="2036" spans="1:12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127</x:v>
      </x:c>
      <x:c r="F2036" s="0" t="s">
        <x:v>128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127</x:v>
      </x:c>
      <x:c r="F2037" s="0" t="s">
        <x:v>128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127</x:v>
      </x:c>
      <x:c r="F2038" s="0" t="s">
        <x:v>128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175</x:v>
      </x:c>
    </x:row>
    <x:row r="2039" spans="1:12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127</x:v>
      </x:c>
      <x:c r="F2039" s="0" t="s">
        <x:v>128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49</x:v>
      </x:c>
    </x:row>
    <x:row r="2040" spans="1:12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127</x:v>
      </x:c>
      <x:c r="F2040" s="0" t="s">
        <x:v>128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127</x:v>
      </x:c>
      <x:c r="F2041" s="0" t="s">
        <x:v>128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127</x:v>
      </x:c>
      <x:c r="F2042" s="0" t="s">
        <x:v>128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106</x:v>
      </x:c>
    </x:row>
    <x:row r="2043" spans="1:12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127</x:v>
      </x:c>
      <x:c r="F2043" s="0" t="s">
        <x:v>128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35</x:v>
      </x:c>
    </x:row>
    <x:row r="2044" spans="1:12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127</x:v>
      </x:c>
      <x:c r="F2044" s="0" t="s">
        <x:v>128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46</x:v>
      </x:c>
    </x:row>
    <x:row r="2045" spans="1:12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127</x:v>
      </x:c>
      <x:c r="F2045" s="0" t="s">
        <x:v>128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22</x:v>
      </x:c>
    </x:row>
    <x:row r="2046" spans="1:12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127</x:v>
      </x:c>
      <x:c r="F2046" s="0" t="s">
        <x:v>128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172</x:v>
      </x:c>
    </x:row>
    <x:row r="2047" spans="1:12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127</x:v>
      </x:c>
      <x:c r="F2047" s="0" t="s">
        <x:v>128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127</x:v>
      </x:c>
      <x:c r="F2048" s="0" t="s">
        <x:v>128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469</x:v>
      </x:c>
    </x:row>
    <x:row r="2049" spans="1:12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127</x:v>
      </x:c>
      <x:c r="F2049" s="0" t="s">
        <x:v>128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448</x:v>
      </x:c>
    </x:row>
    <x:row r="2050" spans="1:12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127</x:v>
      </x:c>
      <x:c r="F2050" s="0" t="s">
        <x:v>128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52</x:v>
      </x:c>
    </x:row>
    <x:row r="2051" spans="1:12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127</x:v>
      </x:c>
      <x:c r="F2051" s="0" t="s">
        <x:v>128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24</x:v>
      </x:c>
    </x:row>
    <x:row r="2052" spans="1:12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127</x:v>
      </x:c>
      <x:c r="F2052" s="0" t="s">
        <x:v>128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93</x:v>
      </x:c>
    </x:row>
    <x:row r="2053" spans="1:12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127</x:v>
      </x:c>
      <x:c r="F2053" s="0" t="s">
        <x:v>128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54</x:v>
      </x:c>
    </x:row>
    <x:row r="2054" spans="1:12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127</x:v>
      </x:c>
      <x:c r="F2054" s="0" t="s">
        <x:v>128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9</x:v>
      </x:c>
    </x:row>
    <x:row r="2055" spans="1:12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127</x:v>
      </x:c>
      <x:c r="F2055" s="0" t="s">
        <x:v>128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127</x:v>
      </x:c>
      <x:c r="F2056" s="0" t="s">
        <x:v>128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127</x:v>
      </x:c>
      <x:c r="F2057" s="0" t="s">
        <x:v>128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48</x:v>
      </x:c>
    </x:row>
    <x:row r="2058" spans="1:12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127</x:v>
      </x:c>
      <x:c r="F2058" s="0" t="s">
        <x:v>128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26013</x:v>
      </x:c>
    </x:row>
    <x:row r="2059" spans="1:12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127</x:v>
      </x:c>
      <x:c r="F2059" s="0" t="s">
        <x:v>128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25473</x:v>
      </x:c>
    </x:row>
    <x:row r="2060" spans="1:12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129</x:v>
      </x:c>
      <x:c r="F2060" s="0" t="s">
        <x:v>130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15524</x:v>
      </x:c>
    </x:row>
    <x:row r="2061" spans="1:12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129</x:v>
      </x:c>
      <x:c r="F2061" s="0" t="s">
        <x:v>130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16066</x:v>
      </x:c>
    </x:row>
    <x:row r="2062" spans="1:12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129</x:v>
      </x:c>
      <x:c r="F2062" s="0" t="s">
        <x:v>130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72</x:v>
      </x:c>
    </x:row>
    <x:row r="2063" spans="1:12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129</x:v>
      </x:c>
      <x:c r="F2063" s="0" t="s">
        <x:v>130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76</x:v>
      </x:c>
    </x:row>
    <x:row r="2064" spans="1:12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129</x:v>
      </x:c>
      <x:c r="F2064" s="0" t="s">
        <x:v>130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21</x:v>
      </x:c>
    </x:row>
    <x:row r="2065" spans="1:12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129</x:v>
      </x:c>
      <x:c r="F2065" s="0" t="s">
        <x:v>130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129</x:v>
      </x:c>
      <x:c r="F2066" s="0" t="s">
        <x:v>130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18</x:v>
      </x:c>
    </x:row>
    <x:row r="2067" spans="1:12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129</x:v>
      </x:c>
      <x:c r="F2067" s="0" t="s">
        <x:v>130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22</x:v>
      </x:c>
    </x:row>
    <x:row r="2068" spans="1:12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129</x:v>
      </x:c>
      <x:c r="F2068" s="0" t="s">
        <x:v>130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129</x:v>
      </x:c>
      <x:c r="F2069" s="0" t="s">
        <x:v>130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29</x:v>
      </x:c>
    </x:row>
    <x:row r="2070" spans="1:12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129</x:v>
      </x:c>
      <x:c r="F2070" s="0" t="s">
        <x:v>130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129</x:v>
      </x:c>
      <x:c r="F2071" s="0" t="s">
        <x:v>130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45</x:v>
      </x:c>
    </x:row>
    <x:row r="2072" spans="1:12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129</x:v>
      </x:c>
      <x:c r="F2072" s="0" t="s">
        <x:v>130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36</x:v>
      </x:c>
    </x:row>
    <x:row r="2073" spans="1:12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129</x:v>
      </x:c>
      <x:c r="F2073" s="0" t="s">
        <x:v>130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31</x:v>
      </x:c>
    </x:row>
    <x:row r="2074" spans="1:12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129</x:v>
      </x:c>
      <x:c r="F2074" s="0" t="s">
        <x:v>130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71</x:v>
      </x:c>
    </x:row>
    <x:row r="2075" spans="1:12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129</x:v>
      </x:c>
      <x:c r="F2075" s="0" t="s">
        <x:v>130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46</x:v>
      </x:c>
    </x:row>
    <x:row r="2076" spans="1:12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129</x:v>
      </x:c>
      <x:c r="F2076" s="0" t="s">
        <x:v>130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435</x:v>
      </x:c>
    </x:row>
    <x:row r="2077" spans="1:12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129</x:v>
      </x:c>
      <x:c r="F2077" s="0" t="s">
        <x:v>130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359</x:v>
      </x:c>
    </x:row>
    <x:row r="2078" spans="1:12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129</x:v>
      </x:c>
      <x:c r="F2078" s="0" t="s">
        <x:v>130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129</x:v>
      </x:c>
      <x:c r="F2079" s="0" t="s">
        <x:v>130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129</x:v>
      </x:c>
      <x:c r="F2080" s="0" t="s">
        <x:v>130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73</x:v>
      </x:c>
    </x:row>
    <x:row r="2081" spans="1:12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129</x:v>
      </x:c>
      <x:c r="F2081" s="0" t="s">
        <x:v>130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64</x:v>
      </x:c>
    </x:row>
    <x:row r="2082" spans="1:12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129</x:v>
      </x:c>
      <x:c r="F2082" s="0" t="s">
        <x:v>130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131</x:v>
      </x:c>
    </x:row>
    <x:row r="2083" spans="1:12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129</x:v>
      </x:c>
      <x:c r="F2083" s="0" t="s">
        <x:v>130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129</x:v>
      </x:c>
      <x:c r="F2084" s="0" t="s">
        <x:v>130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30</x:v>
      </x:c>
    </x:row>
    <x:row r="2085" spans="1:12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129</x:v>
      </x:c>
      <x:c r="F2085" s="0" t="s">
        <x:v>130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38</x:v>
      </x:c>
    </x:row>
    <x:row r="2086" spans="1:12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129</x:v>
      </x:c>
      <x:c r="F2086" s="0" t="s">
        <x:v>130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129</x:v>
      </x:c>
      <x:c r="F2087" s="0" t="s">
        <x:v>130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3</x:v>
      </x:c>
    </x:row>
    <x:row r="2088" spans="1:12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129</x:v>
      </x:c>
      <x:c r="F2088" s="0" t="s">
        <x:v>130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129</x:v>
      </x:c>
      <x:c r="F2089" s="0" t="s">
        <x:v>130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161</x:v>
      </x:c>
    </x:row>
    <x:row r="2090" spans="1:12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129</x:v>
      </x:c>
      <x:c r="F2090" s="0" t="s">
        <x:v>130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493</x:v>
      </x:c>
    </x:row>
    <x:row r="2091" spans="1:12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129</x:v>
      </x:c>
      <x:c r="F2091" s="0" t="s">
        <x:v>130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496</x:v>
      </x:c>
    </x:row>
    <x:row r="2092" spans="1:12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129</x:v>
      </x:c>
      <x:c r="F2092" s="0" t="s">
        <x:v>130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28</x:v>
      </x:c>
    </x:row>
    <x:row r="2093" spans="1:12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129</x:v>
      </x:c>
      <x:c r="F2093" s="0" t="s">
        <x:v>130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129</x:v>
      </x:c>
      <x:c r="F2094" s="0" t="s">
        <x:v>130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171</x:v>
      </x:c>
    </x:row>
    <x:row r="2095" spans="1:12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129</x:v>
      </x:c>
      <x:c r="F2095" s="0" t="s">
        <x:v>130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163</x:v>
      </x:c>
    </x:row>
    <x:row r="2096" spans="1:12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129</x:v>
      </x:c>
      <x:c r="F2096" s="0" t="s">
        <x:v>130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10</x:v>
      </x:c>
    </x:row>
    <x:row r="2097" spans="1:12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129</x:v>
      </x:c>
      <x:c r="F2097" s="0" t="s">
        <x:v>130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129</x:v>
      </x:c>
      <x:c r="F2098" s="0" t="s">
        <x:v>130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129</x:v>
      </x:c>
      <x:c r="F2099" s="0" t="s">
        <x:v>130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44</x:v>
      </x:c>
    </x:row>
    <x:row r="2100" spans="1:12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129</x:v>
      </x:c>
      <x:c r="F2100" s="0" t="s">
        <x:v>130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17304</x:v>
      </x:c>
    </x:row>
    <x:row r="2101" spans="1:12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129</x:v>
      </x:c>
      <x:c r="F2101" s="0" t="s">
        <x:v>130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17819</x:v>
      </x:c>
    </x:row>
    <x:row r="2102" spans="1:12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131</x:v>
      </x:c>
      <x:c r="F2102" s="0" t="s">
        <x:v>132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83226</x:v>
      </x:c>
    </x:row>
    <x:row r="2103" spans="1:12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131</x:v>
      </x:c>
      <x:c r="F2103" s="0" t="s">
        <x:v>132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88501</x:v>
      </x:c>
    </x:row>
    <x:row r="2104" spans="1:12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131</x:v>
      </x:c>
      <x:c r="F2104" s="0" t="s">
        <x:v>132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1203</x:v>
      </x:c>
    </x:row>
    <x:row r="2105" spans="1:12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131</x:v>
      </x:c>
      <x:c r="F2105" s="0" t="s">
        <x:v>132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609</x:v>
      </x:c>
    </x:row>
    <x:row r="2106" spans="1:12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131</x:v>
      </x:c>
      <x:c r="F2106" s="0" t="s">
        <x:v>132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94</x:v>
      </x:c>
    </x:row>
    <x:row r="2107" spans="1:12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131</x:v>
      </x:c>
      <x:c r="F2107" s="0" t="s">
        <x:v>132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87</x:v>
      </x:c>
    </x:row>
    <x:row r="2108" spans="1:12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131</x:v>
      </x:c>
      <x:c r="F2108" s="0" t="s">
        <x:v>132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141</x:v>
      </x:c>
    </x:row>
    <x:row r="2109" spans="1:12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131</x:v>
      </x:c>
      <x:c r="F2109" s="0" t="s">
        <x:v>132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131</x:v>
      </x:c>
      <x:c r="F2110" s="0" t="s">
        <x:v>132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53</x:v>
      </x:c>
    </x:row>
    <x:row r="2111" spans="1:12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131</x:v>
      </x:c>
      <x:c r="F2111" s="0" t="s">
        <x:v>132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72</x:v>
      </x:c>
    </x:row>
    <x:row r="2112" spans="1:12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131</x:v>
      </x:c>
      <x:c r="F2112" s="0" t="s">
        <x:v>132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25</x:v>
      </x:c>
    </x:row>
    <x:row r="2113" spans="1:12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131</x:v>
      </x:c>
      <x:c r="F2113" s="0" t="s">
        <x:v>132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113</x:v>
      </x:c>
    </x:row>
    <x:row r="2114" spans="1:12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131</x:v>
      </x:c>
      <x:c r="F2114" s="0" t="s">
        <x:v>132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151</x:v>
      </x:c>
    </x:row>
    <x:row r="2115" spans="1:12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131</x:v>
      </x:c>
      <x:c r="F2115" s="0" t="s">
        <x:v>132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149</x:v>
      </x:c>
    </x:row>
    <x:row r="2116" spans="1:12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131</x:v>
      </x:c>
      <x:c r="F2116" s="0" t="s">
        <x:v>132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434</x:v>
      </x:c>
    </x:row>
    <x:row r="2117" spans="1:12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131</x:v>
      </x:c>
      <x:c r="F2117" s="0" t="s">
        <x:v>132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350</x:v>
      </x:c>
    </x:row>
    <x:row r="2118" spans="1:12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131</x:v>
      </x:c>
      <x:c r="F2118" s="0" t="s">
        <x:v>132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2387</x:v>
      </x:c>
    </x:row>
    <x:row r="2119" spans="1:12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131</x:v>
      </x:c>
      <x:c r="F2119" s="0" t="s">
        <x:v>132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2092</x:v>
      </x:c>
    </x:row>
    <x:row r="2120" spans="1:12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131</x:v>
      </x:c>
      <x:c r="F2120" s="0" t="s">
        <x:v>132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131</x:v>
      </x:c>
      <x:c r="F2121" s="0" t="s">
        <x:v>132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123</x:v>
      </x:c>
    </x:row>
    <x:row r="2122" spans="1:12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131</x:v>
      </x:c>
      <x:c r="F2122" s="0" t="s">
        <x:v>132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504</x:v>
      </x:c>
    </x:row>
    <x:row r="2123" spans="1:12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131</x:v>
      </x:c>
      <x:c r="F2123" s="0" t="s">
        <x:v>132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293</x:v>
      </x:c>
    </x:row>
    <x:row r="2124" spans="1:12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131</x:v>
      </x:c>
      <x:c r="F2124" s="0" t="s">
        <x:v>132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131</x:v>
      </x:c>
      <x:c r="F2125" s="0" t="s">
        <x:v>132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131</x:v>
      </x:c>
      <x:c r="F2126" s="0" t="s">
        <x:v>132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223</x:v>
      </x:c>
    </x:row>
    <x:row r="2127" spans="1:12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131</x:v>
      </x:c>
      <x:c r="F2127" s="0" t="s">
        <x:v>132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135</x:v>
      </x:c>
    </x:row>
    <x:row r="2128" spans="1:12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131</x:v>
      </x:c>
      <x:c r="F2128" s="0" t="s">
        <x:v>132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71</x:v>
      </x:c>
    </x:row>
    <x:row r="2129" spans="1:12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131</x:v>
      </x:c>
      <x:c r="F2129" s="0" t="s">
        <x:v>132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30</x:v>
      </x:c>
    </x:row>
    <x:row r="2130" spans="1:12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131</x:v>
      </x:c>
      <x:c r="F2130" s="0" t="s">
        <x:v>132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517</x:v>
      </x:c>
    </x:row>
    <x:row r="2131" spans="1:12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131</x:v>
      </x:c>
      <x:c r="F2131" s="0" t="s">
        <x:v>132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582</x:v>
      </x:c>
    </x:row>
    <x:row r="2132" spans="1:12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131</x:v>
      </x:c>
      <x:c r="F2132" s="0" t="s">
        <x:v>132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1630</x:v>
      </x:c>
    </x:row>
    <x:row r="2133" spans="1:12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131</x:v>
      </x:c>
      <x:c r="F2133" s="0" t="s">
        <x:v>132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1457</x:v>
      </x:c>
    </x:row>
    <x:row r="2134" spans="1:12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131</x:v>
      </x:c>
      <x:c r="F2134" s="0" t="s">
        <x:v>132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142</x:v>
      </x:c>
    </x:row>
    <x:row r="2135" spans="1:12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131</x:v>
      </x:c>
      <x:c r="F2135" s="0" t="s">
        <x:v>132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131</x:v>
      </x:c>
      <x:c r="F2136" s="0" t="s">
        <x:v>132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321</x:v>
      </x:c>
    </x:row>
    <x:row r="2137" spans="1:12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131</x:v>
      </x:c>
      <x:c r="F2137" s="0" t="s">
        <x:v>132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234</x:v>
      </x:c>
    </x:row>
    <x:row r="2138" spans="1:12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131</x:v>
      </x:c>
      <x:c r="F2138" s="0" t="s">
        <x:v>132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43</x:v>
      </x:c>
    </x:row>
    <x:row r="2139" spans="1:12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131</x:v>
      </x:c>
      <x:c r="F2139" s="0" t="s">
        <x:v>132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25</x:v>
      </x:c>
    </x:row>
    <x:row r="2140" spans="1:12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131</x:v>
      </x:c>
      <x:c r="F2140" s="0" t="s">
        <x:v>132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134</x:v>
      </x:c>
    </x:row>
    <x:row r="2141" spans="1:12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131</x:v>
      </x:c>
      <x:c r="F2141" s="0" t="s">
        <x:v>132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158</x:v>
      </x:c>
    </x:row>
    <x:row r="2142" spans="1:12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131</x:v>
      </x:c>
      <x:c r="F2142" s="0" t="s">
        <x:v>132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91568</x:v>
      </x:c>
    </x:row>
    <x:row r="2143" spans="1:12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131</x:v>
      </x:c>
      <x:c r="F2143" s="0" t="s">
        <x:v>132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95323</x:v>
      </x:c>
    </x:row>
    <x:row r="2144" spans="1:12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133</x:v>
      </x:c>
      <x:c r="F2144" s="0" t="s">
        <x:v>134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26315</x:v>
      </x:c>
    </x:row>
    <x:row r="2145" spans="1:12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133</x:v>
      </x:c>
      <x:c r="F2145" s="0" t="s">
        <x:v>134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26252</x:v>
      </x:c>
    </x:row>
    <x:row r="2146" spans="1:12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133</x:v>
      </x:c>
      <x:c r="F2146" s="0" t="s">
        <x:v>134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503</x:v>
      </x:c>
    </x:row>
    <x:row r="2147" spans="1:12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133</x:v>
      </x:c>
      <x:c r="F2147" s="0" t="s">
        <x:v>134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133</x:v>
      </x:c>
      <x:c r="F2148" s="0" t="s">
        <x:v>134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133</x:v>
      </x:c>
      <x:c r="F2149" s="0" t="s">
        <x:v>134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133</x:v>
      </x:c>
      <x:c r="F2150" s="0" t="s">
        <x:v>134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46</x:v>
      </x:c>
    </x:row>
    <x:row r="2151" spans="1:12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133</x:v>
      </x:c>
      <x:c r="F2151" s="0" t="s">
        <x:v>134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20</x:v>
      </x:c>
    </x:row>
    <x:row r="2152" spans="1:12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133</x:v>
      </x:c>
      <x:c r="F2152" s="0" t="s">
        <x:v>134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11</x:v>
      </x:c>
    </x:row>
    <x:row r="2153" spans="1:12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133</x:v>
      </x:c>
      <x:c r="F2153" s="0" t="s">
        <x:v>134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133</x:v>
      </x:c>
      <x:c r="F2154" s="0" t="s">
        <x:v>134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133</x:v>
      </x:c>
      <x:c r="F2155" s="0" t="s">
        <x:v>134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133</x:v>
      </x:c>
      <x:c r="F2156" s="0" t="s">
        <x:v>134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133</x:v>
      </x:c>
      <x:c r="F2157" s="0" t="s">
        <x:v>134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133</x:v>
      </x:c>
      <x:c r="F2158" s="0" t="s">
        <x:v>134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174</x:v>
      </x:c>
    </x:row>
    <x:row r="2159" spans="1:12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133</x:v>
      </x:c>
      <x:c r="F2159" s="0" t="s">
        <x:v>134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163</x:v>
      </x:c>
    </x:row>
    <x:row r="2160" spans="1:12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133</x:v>
      </x:c>
      <x:c r="F2160" s="0" t="s">
        <x:v>134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763</x:v>
      </x:c>
    </x:row>
    <x:row r="2161" spans="1:12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133</x:v>
      </x:c>
      <x:c r="F2161" s="0" t="s">
        <x:v>134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696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133</x:v>
      </x:c>
      <x:c r="F2162" s="0" t="s">
        <x:v>134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133</x:v>
      </x:c>
      <x:c r="F2163" s="0" t="s">
        <x:v>134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133</x:v>
      </x:c>
      <x:c r="F2164" s="0" t="s">
        <x:v>134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133</x:v>
      </x:c>
      <x:c r="F2165" s="0" t="s">
        <x:v>134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133</x:v>
      </x:c>
      <x:c r="F2166" s="0" t="s">
        <x:v>134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133</x:v>
      </x:c>
      <x:c r="F2167" s="0" t="s">
        <x:v>134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26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133</x:v>
      </x:c>
      <x:c r="F2168" s="0" t="s">
        <x:v>134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98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133</x:v>
      </x:c>
      <x:c r="F2169" s="0" t="s">
        <x:v>134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133</x:v>
      </x:c>
      <x:c r="F2170" s="0" t="s">
        <x:v>134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4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133</x:v>
      </x:c>
      <x:c r="F2171" s="0" t="s">
        <x:v>134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133</x:v>
      </x:c>
      <x:c r="F2172" s="0" t="s">
        <x:v>134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186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133</x:v>
      </x:c>
      <x:c r="F2173" s="0" t="s">
        <x:v>134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133</x:v>
      </x:c>
      <x:c r="F2174" s="0" t="s">
        <x:v>134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454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133</x:v>
      </x:c>
      <x:c r="F2175" s="0" t="s">
        <x:v>134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615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133</x:v>
      </x:c>
      <x:c r="F2176" s="0" t="s">
        <x:v>134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64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133</x:v>
      </x:c>
      <x:c r="F2177" s="0" t="s">
        <x:v>134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133</x:v>
      </x:c>
      <x:c r="F2178" s="0" t="s">
        <x:v>134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122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133</x:v>
      </x:c>
      <x:c r="F2179" s="0" t="s">
        <x:v>134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96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133</x:v>
      </x:c>
      <x:c r="F2180" s="0" t="s">
        <x:v>134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9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133</x:v>
      </x:c>
      <x:c r="F2181" s="0" t="s">
        <x:v>134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133</x:v>
      </x:c>
      <x:c r="F2182" s="0" t="s">
        <x:v>134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133</x:v>
      </x:c>
      <x:c r="F2183" s="0" t="s">
        <x:v>134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42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133</x:v>
      </x:c>
      <x:c r="F2184" s="0" t="s">
        <x:v>134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29016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133</x:v>
      </x:c>
      <x:c r="F2185" s="0" t="s">
        <x:v>134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28586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135</x:v>
      </x:c>
      <x:c r="F2186" s="0" t="s">
        <x:v>136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35314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135</x:v>
      </x:c>
      <x:c r="F2187" s="0" t="s">
        <x:v>136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36157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135</x:v>
      </x:c>
      <x:c r="F2188" s="0" t="s">
        <x:v>136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340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135</x:v>
      </x:c>
      <x:c r="F2189" s="0" t="s">
        <x:v>136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222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135</x:v>
      </x:c>
      <x:c r="F2190" s="0" t="s">
        <x:v>136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135</x:v>
      </x:c>
      <x:c r="F2191" s="0" t="s">
        <x:v>136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29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135</x:v>
      </x:c>
      <x:c r="F2192" s="0" t="s">
        <x:v>136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135</x:v>
      </x:c>
      <x:c r="F2193" s="0" t="s">
        <x:v>136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135</x:v>
      </x:c>
      <x:c r="F2194" s="0" t="s">
        <x:v>136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135</x:v>
      </x:c>
      <x:c r="F2195" s="0" t="s">
        <x:v>136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26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135</x:v>
      </x:c>
      <x:c r="F2196" s="0" t="s">
        <x:v>136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135</x:v>
      </x:c>
      <x:c r="F2197" s="0" t="s">
        <x:v>136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15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135</x:v>
      </x:c>
      <x:c r="F2198" s="0" t="s">
        <x:v>136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214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135</x:v>
      </x:c>
      <x:c r="F2199" s="0" t="s">
        <x:v>136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135</x:v>
      </x:c>
      <x:c r="F2200" s="0" t="s">
        <x:v>136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180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135</x:v>
      </x:c>
      <x:c r="F2201" s="0" t="s">
        <x:v>136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149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135</x:v>
      </x:c>
      <x:c r="F2202" s="0" t="s">
        <x:v>136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1166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135</x:v>
      </x:c>
      <x:c r="F2203" s="0" t="s">
        <x:v>136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942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135</x:v>
      </x:c>
      <x:c r="F2204" s="0" t="s">
        <x:v>136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22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135</x:v>
      </x:c>
      <x:c r="F2205" s="0" t="s">
        <x:v>136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28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135</x:v>
      </x:c>
      <x:c r="F2206" s="0" t="s">
        <x:v>136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188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135</x:v>
      </x:c>
      <x:c r="F2207" s="0" t="s">
        <x:v>136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135</x:v>
      </x:c>
      <x:c r="F2208" s="0" t="s">
        <x:v>136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80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135</x:v>
      </x:c>
      <x:c r="F2209" s="0" t="s">
        <x:v>136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59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135</x:v>
      </x:c>
      <x:c r="F2210" s="0" t="s">
        <x:v>136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69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135</x:v>
      </x:c>
      <x:c r="F2211" s="0" t="s">
        <x:v>136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53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135</x:v>
      </x:c>
      <x:c r="F2212" s="0" t="s">
        <x:v>136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15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135</x:v>
      </x:c>
      <x:c r="F2213" s="0" t="s">
        <x:v>136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18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135</x:v>
      </x:c>
      <x:c r="F2214" s="0" t="s">
        <x:v>136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115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135</x:v>
      </x:c>
      <x:c r="F2215" s="0" t="s">
        <x:v>136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141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135</x:v>
      </x:c>
      <x:c r="F2216" s="0" t="s">
        <x:v>136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769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135</x:v>
      </x:c>
      <x:c r="F2217" s="0" t="s">
        <x:v>136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135</x:v>
      </x:c>
      <x:c r="F2218" s="0" t="s">
        <x:v>136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78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135</x:v>
      </x:c>
      <x:c r="F2219" s="0" t="s">
        <x:v>136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37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135</x:v>
      </x:c>
      <x:c r="F2220" s="0" t="s">
        <x:v>136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202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135</x:v>
      </x:c>
      <x:c r="F2221" s="0" t="s">
        <x:v>136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434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135</x:v>
      </x:c>
      <x:c r="F2222" s="0" t="s">
        <x:v>136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135</x:v>
      </x:c>
      <x:c r="F2223" s="0" t="s">
        <x:v>136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18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135</x:v>
      </x:c>
      <x:c r="F2224" s="0" t="s">
        <x:v>136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135</x:v>
      </x:c>
      <x:c r="F2225" s="0" t="s">
        <x:v>136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87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135</x:v>
      </x:c>
      <x:c r="F2226" s="0" t="s">
        <x:v>136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38864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135</x:v>
      </x:c>
      <x:c r="F2227" s="0" t="s">
        <x:v>136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39501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137</x:v>
      </x:c>
      <x:c r="F2228" s="0" t="s">
        <x:v>138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31224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137</x:v>
      </x:c>
      <x:c r="F2229" s="0" t="s">
        <x:v>138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31468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137</x:v>
      </x:c>
      <x:c r="F2230" s="0" t="s">
        <x:v>138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137</x:v>
      </x:c>
      <x:c r="F2231" s="0" t="s">
        <x:v>138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233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137</x:v>
      </x:c>
      <x:c r="F2232" s="0" t="s">
        <x:v>138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137</x:v>
      </x:c>
      <x:c r="F2233" s="0" t="s">
        <x:v>138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10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137</x:v>
      </x:c>
      <x:c r="F2234" s="0" t="s">
        <x:v>138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17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137</x:v>
      </x:c>
      <x:c r="F2235" s="0" t="s">
        <x:v>138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137</x:v>
      </x:c>
      <x:c r="F2236" s="0" t="s">
        <x:v>138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137</x:v>
      </x:c>
      <x:c r="F2237" s="0" t="s">
        <x:v>138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137</x:v>
      </x:c>
      <x:c r="F2238" s="0" t="s">
        <x:v>138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137</x:v>
      </x:c>
      <x:c r="F2239" s="0" t="s">
        <x:v>138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12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137</x:v>
      </x:c>
      <x:c r="F2240" s="0" t="s">
        <x:v>138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159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137</x:v>
      </x:c>
      <x:c r="F2241" s="0" t="s">
        <x:v>138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151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137</x:v>
      </x:c>
      <x:c r="F2242" s="0" t="s">
        <x:v>138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222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137</x:v>
      </x:c>
      <x:c r="F2243" s="0" t="s">
        <x:v>138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174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137</x:v>
      </x:c>
      <x:c r="F2244" s="0" t="s">
        <x:v>138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914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137</x:v>
      </x:c>
      <x:c r="F2245" s="0" t="s">
        <x:v>138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734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137</x:v>
      </x:c>
      <x:c r="F2246" s="0" t="s">
        <x:v>138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39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137</x:v>
      </x:c>
      <x:c r="F2247" s="0" t="s">
        <x:v>138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113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137</x:v>
      </x:c>
      <x:c r="F2248" s="0" t="s">
        <x:v>138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95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137</x:v>
      </x:c>
      <x:c r="F2249" s="0" t="s">
        <x:v>138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55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137</x:v>
      </x:c>
      <x:c r="F2250" s="0" t="s">
        <x:v>138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66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137</x:v>
      </x:c>
      <x:c r="F2251" s="0" t="s">
        <x:v>138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23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137</x:v>
      </x:c>
      <x:c r="F2252" s="0" t="s">
        <x:v>138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76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137</x:v>
      </x:c>
      <x:c r="F2253" s="0" t="s">
        <x:v>138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137</x:v>
      </x:c>
      <x:c r="F2254" s="0" t="s">
        <x:v>138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137</x:v>
      </x:c>
      <x:c r="F2255" s="0" t="s">
        <x:v>138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137</x:v>
      </x:c>
      <x:c r="F2256" s="0" t="s">
        <x:v>138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162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137</x:v>
      </x:c>
      <x:c r="F2257" s="0" t="s">
        <x:v>138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165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137</x:v>
      </x:c>
      <x:c r="F2258" s="0" t="s">
        <x:v>138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568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137</x:v>
      </x:c>
      <x:c r="F2259" s="0" t="s">
        <x:v>138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582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137</x:v>
      </x:c>
      <x:c r="F2260" s="0" t="s">
        <x:v>138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137</x:v>
      </x:c>
      <x:c r="F2261" s="0" t="s">
        <x:v>138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137</x:v>
      </x:c>
      <x:c r="F2262" s="0" t="s">
        <x:v>138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121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137</x:v>
      </x:c>
      <x:c r="F2263" s="0" t="s">
        <x:v>138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92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137</x:v>
      </x:c>
      <x:c r="F2264" s="0" t="s">
        <x:v>138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137</x:v>
      </x:c>
      <x:c r="F2265" s="0" t="s">
        <x:v>138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10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137</x:v>
      </x:c>
      <x:c r="F2266" s="0" t="s">
        <x:v>138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34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137</x:v>
      </x:c>
      <x:c r="F2267" s="0" t="s">
        <x:v>138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137</x:v>
      </x:c>
      <x:c r="F2268" s="0" t="s">
        <x:v>138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34333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137</x:v>
      </x:c>
      <x:c r="F2269" s="0" t="s">
        <x:v>138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33944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139</x:v>
      </x:c>
      <x:c r="F2270" s="0" t="s">
        <x:v>140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22163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139</x:v>
      </x:c>
      <x:c r="F2271" s="0" t="s">
        <x:v>140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22480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373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139</x:v>
      </x:c>
      <x:c r="F2273" s="0" t="s">
        <x:v>140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196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139</x:v>
      </x:c>
      <x:c r="F2274" s="0" t="s">
        <x:v>140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139</x:v>
      </x:c>
      <x:c r="F2275" s="0" t="s">
        <x:v>140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139</x:v>
      </x:c>
      <x:c r="F2276" s="0" t="s">
        <x:v>140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23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139</x:v>
      </x:c>
      <x:c r="F2277" s="0" t="s">
        <x:v>140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139</x:v>
      </x:c>
      <x:c r="F2278" s="0" t="s">
        <x:v>140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139</x:v>
      </x:c>
      <x:c r="F2279" s="0" t="s">
        <x:v>140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139</x:v>
      </x:c>
      <x:c r="F2280" s="0" t="s">
        <x:v>140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139</x:v>
      </x:c>
      <x:c r="F2281" s="0" t="s">
        <x:v>140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139</x:v>
      </x:c>
      <x:c r="F2282" s="0" t="s">
        <x:v>140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56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139</x:v>
      </x:c>
      <x:c r="F2283" s="0" t="s">
        <x:v>140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52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139</x:v>
      </x:c>
      <x:c r="F2284" s="0" t="s">
        <x:v>140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83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139</x:v>
      </x:c>
      <x:c r="F2285" s="0" t="s">
        <x:v>140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89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139</x:v>
      </x:c>
      <x:c r="F2286" s="0" t="s">
        <x:v>140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459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139</x:v>
      </x:c>
      <x:c r="F2287" s="0" t="s">
        <x:v>140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390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139</x:v>
      </x:c>
      <x:c r="F2288" s="0" t="s">
        <x:v>140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34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139</x:v>
      </x:c>
      <x:c r="F2289" s="0" t="s">
        <x:v>140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50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139</x:v>
      </x:c>
      <x:c r="F2290" s="0" t="s">
        <x:v>140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215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139</x:v>
      </x:c>
      <x:c r="F2291" s="0" t="s">
        <x:v>140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101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139</x:v>
      </x:c>
      <x:c r="F2292" s="0" t="s">
        <x:v>140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139</x:v>
      </x:c>
      <x:c r="F2293" s="0" t="s">
        <x:v>140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29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139</x:v>
      </x:c>
      <x:c r="F2294" s="0" t="s">
        <x:v>140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139</x:v>
      </x:c>
      <x:c r="F2295" s="0" t="s">
        <x:v>140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139</x:v>
      </x:c>
      <x:c r="F2296" s="0" t="s">
        <x:v>140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139</x:v>
      </x:c>
      <x:c r="F2297" s="0" t="s">
        <x:v>140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139</x:v>
      </x:c>
      <x:c r="F2298" s="0" t="s">
        <x:v>140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139</x:v>
      </x:c>
      <x:c r="F2299" s="0" t="s">
        <x:v>140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139</x:v>
      </x:c>
      <x:c r="F2300" s="0" t="s">
        <x:v>140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403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139</x:v>
      </x:c>
      <x:c r="F2301" s="0" t="s">
        <x:v>140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610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139</x:v>
      </x:c>
      <x:c r="F2302" s="0" t="s">
        <x:v>140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139</x:v>
      </x:c>
      <x:c r="F2303" s="0" t="s">
        <x:v>140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139</x:v>
      </x:c>
      <x:c r="F2304" s="0" t="s">
        <x:v>140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149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139</x:v>
      </x:c>
      <x:c r="F2305" s="0" t="s">
        <x:v>140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139</x:v>
      </x:c>
      <x:c r="F2306" s="0" t="s">
        <x:v>140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8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139</x:v>
      </x:c>
      <x:c r="F2307" s="0" t="s">
        <x:v>140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11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139</x:v>
      </x:c>
      <x:c r="F2308" s="0" t="s">
        <x:v>140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33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139</x:v>
      </x:c>
      <x:c r="F2309" s="0" t="s">
        <x:v>140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33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139</x:v>
      </x:c>
      <x:c r="F2310" s="0" t="s">
        <x:v>140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24379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139</x:v>
      </x:c>
      <x:c r="F2311" s="0" t="s">
        <x:v>140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24457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141</x:v>
      </x:c>
      <x:c r="F2312" s="0" t="s">
        <x:v>142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10212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141</x:v>
      </x:c>
      <x:c r="F2313" s="0" t="s">
        <x:v>142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11026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141</x:v>
      </x:c>
      <x:c r="F2314" s="0" t="s">
        <x:v>142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126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141</x:v>
      </x:c>
      <x:c r="F2315" s="0" t="s">
        <x:v>142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75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141</x:v>
      </x:c>
      <x:c r="F2316" s="0" t="s">
        <x:v>142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16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141</x:v>
      </x:c>
      <x:c r="F2317" s="0" t="s">
        <x:v>142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27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141</x:v>
      </x:c>
      <x:c r="F2318" s="0" t="s">
        <x:v>142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141</x:v>
      </x:c>
      <x:c r="F2319" s="0" t="s">
        <x:v>142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141</x:v>
      </x:c>
      <x:c r="F2320" s="0" t="s">
        <x:v>142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141</x:v>
      </x:c>
      <x:c r="F2321" s="0" t="s">
        <x:v>142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141</x:v>
      </x:c>
      <x:c r="F2322" s="0" t="s">
        <x:v>142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141</x:v>
      </x:c>
      <x:c r="F2323" s="0" t="s">
        <x:v>142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40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141</x:v>
      </x:c>
      <x:c r="F2324" s="0" t="s">
        <x:v>142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77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141</x:v>
      </x:c>
      <x:c r="F2325" s="0" t="s">
        <x:v>142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79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141</x:v>
      </x:c>
      <x:c r="F2326" s="0" t="s">
        <x:v>142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129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141</x:v>
      </x:c>
      <x:c r="F2327" s="0" t="s">
        <x:v>142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127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141</x:v>
      </x:c>
      <x:c r="F2328" s="0" t="s">
        <x:v>142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592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141</x:v>
      </x:c>
      <x:c r="F2329" s="0" t="s">
        <x:v>142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563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141</x:v>
      </x:c>
      <x:c r="F2330" s="0" t="s">
        <x:v>142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57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141</x:v>
      </x:c>
      <x:c r="F2331" s="0" t="s">
        <x:v>142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91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141</x:v>
      </x:c>
      <x:c r="F2332" s="0" t="s">
        <x:v>142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305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141</x:v>
      </x:c>
      <x:c r="F2333" s="0" t="s">
        <x:v>142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104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141</x:v>
      </x:c>
      <x:c r="F2334" s="0" t="s">
        <x:v>142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141</x:v>
      </x:c>
      <x:c r="F2335" s="0" t="s">
        <x:v>142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43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141</x:v>
      </x:c>
      <x:c r="F2336" s="0" t="s">
        <x:v>142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50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141</x:v>
      </x:c>
      <x:c r="F2337" s="0" t="s">
        <x:v>142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36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141</x:v>
      </x:c>
      <x:c r="F2338" s="0" t="s">
        <x:v>142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16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141</x:v>
      </x:c>
      <x:c r="F2339" s="0" t="s">
        <x:v>142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7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141</x:v>
      </x:c>
      <x:c r="F2340" s="0" t="s">
        <x:v>142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141</x:v>
      </x:c>
      <x:c r="F2341" s="0" t="s">
        <x:v>142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127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141</x:v>
      </x:c>
      <x:c r="F2342" s="0" t="s">
        <x:v>142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266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141</x:v>
      </x:c>
      <x:c r="F2343" s="0" t="s">
        <x:v>142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481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141</x:v>
      </x:c>
      <x:c r="F2344" s="0" t="s">
        <x:v>142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61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141</x:v>
      </x:c>
      <x:c r="F2345" s="0" t="s">
        <x:v>142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141</x:v>
      </x:c>
      <x:c r="F2346" s="0" t="s">
        <x:v>142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145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141</x:v>
      </x:c>
      <x:c r="F2347" s="0" t="s">
        <x:v>142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163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141</x:v>
      </x:c>
      <x:c r="F2348" s="0" t="s">
        <x:v>142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141</x:v>
      </x:c>
      <x:c r="F2349" s="0" t="s">
        <x:v>142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141</x:v>
      </x:c>
      <x:c r="F2350" s="0" t="s">
        <x:v>142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52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141</x:v>
      </x:c>
      <x:c r="F2351" s="0" t="s">
        <x:v>142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41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141</x:v>
      </x:c>
      <x:c r="F2352" s="0" t="s">
        <x:v>142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12359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141</x:v>
      </x:c>
      <x:c r="F2353" s="0" t="s">
        <x:v>142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13120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143</x:v>
      </x:c>
      <x:c r="F2354" s="0" t="s">
        <x:v>144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36498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143</x:v>
      </x:c>
      <x:c r="F2355" s="0" t="s">
        <x:v>144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37940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143</x:v>
      </x:c>
      <x:c r="F2356" s="0" t="s">
        <x:v>144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544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143</x:v>
      </x:c>
      <x:c r="F2357" s="0" t="s">
        <x:v>144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337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143</x:v>
      </x:c>
      <x:c r="F2358" s="0" t="s">
        <x:v>144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33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143</x:v>
      </x:c>
      <x:c r="F2359" s="0" t="s">
        <x:v>144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143</x:v>
      </x:c>
      <x:c r="F2360" s="0" t="s">
        <x:v>144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143</x:v>
      </x:c>
      <x:c r="F2361" s="0" t="s">
        <x:v>144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143</x:v>
      </x:c>
      <x:c r="F2362" s="0" t="s">
        <x:v>144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143</x:v>
      </x:c>
      <x:c r="F2363" s="0" t="s">
        <x:v>144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143</x:v>
      </x:c>
      <x:c r="F2364" s="0" t="s">
        <x:v>144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143</x:v>
      </x:c>
      <x:c r="F2365" s="0" t="s">
        <x:v>144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16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143</x:v>
      </x:c>
      <x:c r="F2366" s="0" t="s">
        <x:v>144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47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143</x:v>
      </x:c>
      <x:c r="F2367" s="0" t="s">
        <x:v>144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40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143</x:v>
      </x:c>
      <x:c r="F2368" s="0" t="s">
        <x:v>144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129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143</x:v>
      </x:c>
      <x:c r="F2369" s="0" t="s">
        <x:v>144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126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143</x:v>
      </x:c>
      <x:c r="F2370" s="0" t="s">
        <x:v>144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704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143</x:v>
      </x:c>
      <x:c r="F2371" s="0" t="s">
        <x:v>144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651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143</x:v>
      </x:c>
      <x:c r="F2372" s="0" t="s">
        <x:v>144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18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143</x:v>
      </x:c>
      <x:c r="F2373" s="0" t="s">
        <x:v>144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143</x:v>
      </x:c>
      <x:c r="F2374" s="0" t="s">
        <x:v>144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125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143</x:v>
      </x:c>
      <x:c r="F2375" s="0" t="s">
        <x:v>144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50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143</x:v>
      </x:c>
      <x:c r="F2376" s="0" t="s">
        <x:v>144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143</x:v>
      </x:c>
      <x:c r="F2377" s="0" t="s">
        <x:v>144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62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143</x:v>
      </x:c>
      <x:c r="F2378" s="0" t="s">
        <x:v>144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205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143</x:v>
      </x:c>
      <x:c r="F2379" s="0" t="s">
        <x:v>144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103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143</x:v>
      </x:c>
      <x:c r="F2380" s="0" t="s">
        <x:v>144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120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143</x:v>
      </x:c>
      <x:c r="F2381" s="0" t="s">
        <x:v>144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101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143</x:v>
      </x:c>
      <x:c r="F2382" s="0" t="s">
        <x:v>144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158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143</x:v>
      </x:c>
      <x:c r="F2383" s="0" t="s">
        <x:v>144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174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143</x:v>
      </x:c>
      <x:c r="F2384" s="0" t="s">
        <x:v>144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485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143</x:v>
      </x:c>
      <x:c r="F2385" s="0" t="s">
        <x:v>144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551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143</x:v>
      </x:c>
      <x:c r="F2386" s="0" t="s">
        <x:v>144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35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143</x:v>
      </x:c>
      <x:c r="F2387" s="0" t="s">
        <x:v>144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20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143</x:v>
      </x:c>
      <x:c r="F2388" s="0" t="s">
        <x:v>144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111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143</x:v>
      </x:c>
      <x:c r="F2389" s="0" t="s">
        <x:v>144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80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143</x:v>
      </x:c>
      <x:c r="F2390" s="0" t="s">
        <x:v>144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18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143</x:v>
      </x:c>
      <x:c r="F2391" s="0" t="s">
        <x:v>144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13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143</x:v>
      </x:c>
      <x:c r="F2392" s="0" t="s">
        <x:v>144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54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143</x:v>
      </x:c>
      <x:c r="F2393" s="0" t="s">
        <x:v>144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143</x:v>
      </x:c>
      <x:c r="F2394" s="0" t="s">
        <x:v>144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39418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143</x:v>
      </x:c>
      <x:c r="F2395" s="0" t="s">
        <x:v>144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40479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145</x:v>
      </x:c>
      <x:c r="F2396" s="0" t="s">
        <x:v>146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6107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145</x:v>
      </x:c>
      <x:c r="F2397" s="0" t="s">
        <x:v>146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6333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145</x:v>
      </x:c>
      <x:c r="F2398" s="0" t="s">
        <x:v>146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197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145</x:v>
      </x:c>
      <x:c r="F2399" s="0" t="s">
        <x:v>146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114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145</x:v>
      </x:c>
      <x:c r="F2400" s="0" t="s">
        <x:v>146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3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145</x:v>
      </x:c>
      <x:c r="F2401" s="0" t="s">
        <x:v>146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145</x:v>
      </x:c>
      <x:c r="F2402" s="0" t="s">
        <x:v>146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145</x:v>
      </x:c>
      <x:c r="F2403" s="0" t="s">
        <x:v>146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3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145</x:v>
      </x:c>
      <x:c r="F2404" s="0" t="s">
        <x:v>146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145</x:v>
      </x:c>
      <x:c r="F2405" s="0" t="s">
        <x:v>146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145</x:v>
      </x:c>
      <x:c r="F2406" s="0" t="s">
        <x:v>146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145</x:v>
      </x:c>
      <x:c r="F2407" s="0" t="s">
        <x:v>146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145</x:v>
      </x:c>
      <x:c r="F2408" s="0" t="s">
        <x:v>146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33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145</x:v>
      </x:c>
      <x:c r="F2409" s="0" t="s">
        <x:v>146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145</x:v>
      </x:c>
      <x:c r="F2410" s="0" t="s">
        <x:v>146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52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145</x:v>
      </x:c>
      <x:c r="F2411" s="0" t="s">
        <x:v>146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145</x:v>
      </x:c>
      <x:c r="F2412" s="0" t="s">
        <x:v>146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201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145</x:v>
      </x:c>
      <x:c r="F2413" s="0" t="s">
        <x:v>146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178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145</x:v>
      </x:c>
      <x:c r="F2414" s="0" t="s">
        <x:v>146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145</x:v>
      </x:c>
      <x:c r="F2415" s="0" t="s">
        <x:v>146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145</x:v>
      </x:c>
      <x:c r="F2416" s="0" t="s">
        <x:v>146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145</x:v>
      </x:c>
      <x:c r="F2417" s="0" t="s">
        <x:v>146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145</x:v>
      </x:c>
      <x:c r="F2418" s="0" t="s">
        <x:v>146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15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145</x:v>
      </x:c>
      <x:c r="F2419" s="0" t="s">
        <x:v>146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145</x:v>
      </x:c>
      <x:c r="F2420" s="0" t="s">
        <x:v>146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24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145</x:v>
      </x:c>
      <x:c r="F2421" s="0" t="s">
        <x:v>146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22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145</x:v>
      </x:c>
      <x:c r="F2422" s="0" t="s">
        <x:v>146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145</x:v>
      </x:c>
      <x:c r="F2423" s="0" t="s">
        <x:v>146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24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25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114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122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145</x:v>
      </x:c>
      <x:c r="F2428" s="0" t="s">
        <x:v>146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13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145</x:v>
      </x:c>
      <x:c r="F2429" s="0" t="s">
        <x:v>146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145</x:v>
      </x:c>
      <x:c r="F2430" s="0" t="s">
        <x:v>146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32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145</x:v>
      </x:c>
      <x:c r="F2431" s="0" t="s">
        <x:v>146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17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145</x:v>
      </x:c>
      <x:c r="F2432" s="0" t="s">
        <x:v>146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145</x:v>
      </x:c>
      <x:c r="F2433" s="0" t="s">
        <x:v>146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145</x:v>
      </x:c>
      <x:c r="F2434" s="0" t="s">
        <x:v>146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145</x:v>
      </x:c>
      <x:c r="F2435" s="0" t="s">
        <x:v>146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145</x:v>
      </x:c>
      <x:c r="F2436" s="0" t="s">
        <x:v>146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6854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145</x:v>
      </x:c>
      <x:c r="F2437" s="0" t="s">
        <x:v>146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6904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147</x:v>
      </x:c>
      <x:c r="F2438" s="0" t="s">
        <x:v>148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24339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147</x:v>
      </x:c>
      <x:c r="F2439" s="0" t="s">
        <x:v>148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24346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147</x:v>
      </x:c>
      <x:c r="F2440" s="0" t="s">
        <x:v>148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630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147</x:v>
      </x:c>
      <x:c r="F2441" s="0" t="s">
        <x:v>148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350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147</x:v>
      </x:c>
      <x:c r="F2442" s="0" t="s">
        <x:v>148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15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147</x:v>
      </x:c>
      <x:c r="F2443" s="0" t="s">
        <x:v>148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147</x:v>
      </x:c>
      <x:c r="F2444" s="0" t="s">
        <x:v>148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19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147</x:v>
      </x:c>
      <x:c r="F2445" s="0" t="s">
        <x:v>148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147</x:v>
      </x:c>
      <x:c r="F2446" s="0" t="s">
        <x:v>148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147</x:v>
      </x:c>
      <x:c r="F2447" s="0" t="s">
        <x:v>148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147</x:v>
      </x:c>
      <x:c r="F2448" s="0" t="s">
        <x:v>148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147</x:v>
      </x:c>
      <x:c r="F2449" s="0" t="s">
        <x:v>148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147</x:v>
      </x:c>
      <x:c r="F2450" s="0" t="s">
        <x:v>148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96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147</x:v>
      </x:c>
      <x:c r="F2451" s="0" t="s">
        <x:v>148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99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147</x:v>
      </x:c>
      <x:c r="F2452" s="0" t="s">
        <x:v>148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167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147</x:v>
      </x:c>
      <x:c r="F2453" s="0" t="s">
        <x:v>148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200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147</x:v>
      </x:c>
      <x:c r="F2454" s="0" t="s">
        <x:v>148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672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147</x:v>
      </x:c>
      <x:c r="F2455" s="0" t="s">
        <x:v>148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566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147</x:v>
      </x:c>
      <x:c r="F2456" s="0" t="s">
        <x:v>148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17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147</x:v>
      </x:c>
      <x:c r="F2457" s="0" t="s">
        <x:v>148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28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147</x:v>
      </x:c>
      <x:c r="F2458" s="0" t="s">
        <x:v>148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106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147</x:v>
      </x:c>
      <x:c r="F2459" s="0" t="s">
        <x:v>148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78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147</x:v>
      </x:c>
      <x:c r="F2460" s="0" t="s">
        <x:v>148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43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147</x:v>
      </x:c>
      <x:c r="F2461" s="0" t="s">
        <x:v>148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12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147</x:v>
      </x:c>
      <x:c r="F2462" s="0" t="s">
        <x:v>148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86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147</x:v>
      </x:c>
      <x:c r="F2463" s="0" t="s">
        <x:v>148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40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147</x:v>
      </x:c>
      <x:c r="F2464" s="0" t="s">
        <x:v>148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147</x:v>
      </x:c>
      <x:c r="F2465" s="0" t="s">
        <x:v>148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10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104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403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364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29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15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96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12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6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36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26947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26403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12166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12515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326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186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8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51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149</x:v>
      </x:c>
      <x:c r="F2494" s="0" t="s">
        <x:v>150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68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149</x:v>
      </x:c>
      <x:c r="F2495" s="0" t="s">
        <x:v>150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70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149</x:v>
      </x:c>
      <x:c r="F2496" s="0" t="s">
        <x:v>150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308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149</x:v>
      </x:c>
      <x:c r="F2497" s="0" t="s">
        <x:v>150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245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149</x:v>
      </x:c>
      <x:c r="F2498" s="0" t="s">
        <x:v>150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4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149</x:v>
      </x:c>
      <x:c r="F2499" s="0" t="s">
        <x:v>150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34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149</x:v>
      </x:c>
      <x:c r="F2500" s="0" t="s">
        <x:v>150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149</x:v>
      </x:c>
      <x:c r="F2501" s="0" t="s">
        <x:v>150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149</x:v>
      </x:c>
      <x:c r="F2502" s="0" t="s">
        <x:v>150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149</x:v>
      </x:c>
      <x:c r="F2503" s="0" t="s">
        <x:v>150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15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149</x:v>
      </x:c>
      <x:c r="F2504" s="0" t="s">
        <x:v>150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52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149</x:v>
      </x:c>
      <x:c r="F2505" s="0" t="s">
        <x:v>150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149</x:v>
      </x:c>
      <x:c r="F2506" s="0" t="s">
        <x:v>150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149</x:v>
      </x:c>
      <x:c r="F2507" s="0" t="s">
        <x:v>150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67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97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184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252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149</x:v>
      </x:c>
      <x:c r="F2512" s="0" t="s">
        <x:v>150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19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149</x:v>
      </x:c>
      <x:c r="F2513" s="0" t="s">
        <x:v>150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149</x:v>
      </x:c>
      <x:c r="F2514" s="0" t="s">
        <x:v>150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149</x:v>
      </x:c>
      <x:c r="F2515" s="0" t="s">
        <x:v>150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35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149</x:v>
      </x:c>
      <x:c r="F2516" s="0" t="s">
        <x:v>150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149</x:v>
      </x:c>
      <x:c r="F2517" s="0" t="s">
        <x:v>150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149</x:v>
      </x:c>
      <x:c r="F2518" s="0" t="s">
        <x:v>150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27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149</x:v>
      </x:c>
      <x:c r="F2519" s="0" t="s">
        <x:v>150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20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149</x:v>
      </x:c>
      <x:c r="F2520" s="0" t="s">
        <x:v>150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13525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149</x:v>
      </x:c>
      <x:c r="F2521" s="0" t="s">
        <x:v>150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13648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11924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12254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239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134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14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9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2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41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34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43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292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271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4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51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75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24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35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31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38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34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187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257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17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16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107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52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14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13048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13240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15264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15807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274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174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5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9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4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7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170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169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262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257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460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19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35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50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46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32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27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16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51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75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326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291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69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100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42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17170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17570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155</x:v>
      </x:c>
      <x:c r="F2606" s="0" t="s">
        <x:v>156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34000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155</x:v>
      </x:c>
      <x:c r="F2607" s="0" t="s">
        <x:v>156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32770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155</x:v>
      </x:c>
      <x:c r="F2608" s="0" t="s">
        <x:v>156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788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155</x:v>
      </x:c>
      <x:c r="F2609" s="0" t="s">
        <x:v>156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400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155</x:v>
      </x:c>
      <x:c r="F2610" s="0" t="s">
        <x:v>156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155</x:v>
      </x:c>
      <x:c r="F2611" s="0" t="s">
        <x:v>156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7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155</x:v>
      </x:c>
      <x:c r="F2612" s="0" t="s">
        <x:v>156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155</x:v>
      </x:c>
      <x:c r="F2613" s="0" t="s">
        <x:v>156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155</x:v>
      </x:c>
      <x:c r="F2614" s="0" t="s">
        <x:v>156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5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155</x:v>
      </x:c>
      <x:c r="F2615" s="0" t="s">
        <x:v>156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155</x:v>
      </x:c>
      <x:c r="F2616" s="0" t="s">
        <x:v>156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155</x:v>
      </x:c>
      <x:c r="F2617" s="0" t="s">
        <x:v>156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155</x:v>
      </x:c>
      <x:c r="F2618" s="0" t="s">
        <x:v>156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58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155</x:v>
      </x:c>
      <x:c r="F2619" s="0" t="s">
        <x:v>156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46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155</x:v>
      </x:c>
      <x:c r="F2620" s="0" t="s">
        <x:v>156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71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155</x:v>
      </x:c>
      <x:c r="F2621" s="0" t="s">
        <x:v>156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155</x:v>
      </x:c>
      <x:c r="F2622" s="0" t="s">
        <x:v>156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482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155</x:v>
      </x:c>
      <x:c r="F2623" s="0" t="s">
        <x:v>156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403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155</x:v>
      </x:c>
      <x:c r="F2624" s="0" t="s">
        <x:v>156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33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155</x:v>
      </x:c>
      <x:c r="F2625" s="0" t="s">
        <x:v>156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31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155</x:v>
      </x:c>
      <x:c r="F2626" s="0" t="s">
        <x:v>156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119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155</x:v>
      </x:c>
      <x:c r="F2627" s="0" t="s">
        <x:v>156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52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155</x:v>
      </x:c>
      <x:c r="F2628" s="0" t="s">
        <x:v>156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91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155</x:v>
      </x:c>
      <x:c r="F2629" s="0" t="s">
        <x:v>156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155</x:v>
      </x:c>
      <x:c r="F2630" s="0" t="s">
        <x:v>156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106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155</x:v>
      </x:c>
      <x:c r="F2631" s="0" t="s">
        <x:v>156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57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155</x:v>
      </x:c>
      <x:c r="F2632" s="0" t="s">
        <x:v>156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155</x:v>
      </x:c>
      <x:c r="F2633" s="0" t="s">
        <x:v>156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155</x:v>
      </x:c>
      <x:c r="F2634" s="0" t="s">
        <x:v>156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155</x:v>
      </x:c>
      <x:c r="F2635" s="0" t="s">
        <x:v>156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83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155</x:v>
      </x:c>
      <x:c r="F2636" s="0" t="s">
        <x:v>156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471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155</x:v>
      </x:c>
      <x:c r="F2637" s="0" t="s">
        <x:v>156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595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155</x:v>
      </x:c>
      <x:c r="F2638" s="0" t="s">
        <x:v>156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9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155</x:v>
      </x:c>
      <x:c r="F2639" s="0" t="s">
        <x:v>156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155</x:v>
      </x:c>
      <x:c r="F2640" s="0" t="s">
        <x:v>156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125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155</x:v>
      </x:c>
      <x:c r="F2641" s="0" t="s">
        <x:v>156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155</x:v>
      </x:c>
      <x:c r="F2642" s="0" t="s">
        <x:v>156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155</x:v>
      </x:c>
      <x:c r="F2643" s="0" t="s">
        <x:v>156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7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155</x:v>
      </x:c>
      <x:c r="F2644" s="0" t="s">
        <x:v>156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29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155</x:v>
      </x:c>
      <x:c r="F2645" s="0" t="s">
        <x:v>156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155</x:v>
      </x:c>
      <x:c r="F2646" s="0" t="s">
        <x:v>156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36511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155</x:v>
      </x:c>
      <x:c r="F2647" s="0" t="s">
        <x:v>156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34801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157</x:v>
      </x:c>
      <x:c r="F2648" s="0" t="s">
        <x:v>158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11962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157</x:v>
      </x:c>
      <x:c r="F2649" s="0" t="s">
        <x:v>158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12580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157</x:v>
      </x:c>
      <x:c r="F2650" s="0" t="s">
        <x:v>158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123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157</x:v>
      </x:c>
      <x:c r="F2651" s="0" t="s">
        <x:v>158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73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157</x:v>
      </x:c>
      <x:c r="F2652" s="0" t="s">
        <x:v>158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157</x:v>
      </x:c>
      <x:c r="F2653" s="0" t="s">
        <x:v>158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157</x:v>
      </x:c>
      <x:c r="F2654" s="0" t="s">
        <x:v>158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157</x:v>
      </x:c>
      <x:c r="F2655" s="0" t="s">
        <x:v>158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157</x:v>
      </x:c>
      <x:c r="F2656" s="0" t="s">
        <x:v>158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157</x:v>
      </x:c>
      <x:c r="F2657" s="0" t="s">
        <x:v>158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4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157</x:v>
      </x:c>
      <x:c r="F2658" s="0" t="s">
        <x:v>158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157</x:v>
      </x:c>
      <x:c r="F2659" s="0" t="s">
        <x:v>158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157</x:v>
      </x:c>
      <x:c r="F2660" s="0" t="s">
        <x:v>158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141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157</x:v>
      </x:c>
      <x:c r="F2661" s="0" t="s">
        <x:v>158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131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157</x:v>
      </x:c>
      <x:c r="F2662" s="0" t="s">
        <x:v>158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431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157</x:v>
      </x:c>
      <x:c r="F2663" s="0" t="s">
        <x:v>158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408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157</x:v>
      </x:c>
      <x:c r="F2664" s="0" t="s">
        <x:v>158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267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157</x:v>
      </x:c>
      <x:c r="F2665" s="0" t="s">
        <x:v>158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183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157</x:v>
      </x:c>
      <x:c r="F2666" s="0" t="s">
        <x:v>158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17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157</x:v>
      </x:c>
      <x:c r="F2667" s="0" t="s">
        <x:v>158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48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157</x:v>
      </x:c>
      <x:c r="F2668" s="0" t="s">
        <x:v>158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86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157</x:v>
      </x:c>
      <x:c r="F2669" s="0" t="s">
        <x:v>158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70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157</x:v>
      </x:c>
      <x:c r="F2670" s="0" t="s">
        <x:v>158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17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157</x:v>
      </x:c>
      <x:c r="F2671" s="0" t="s">
        <x:v>158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157</x:v>
      </x:c>
      <x:c r="F2672" s="0" t="s">
        <x:v>158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36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157</x:v>
      </x:c>
      <x:c r="F2673" s="0" t="s">
        <x:v>158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157</x:v>
      </x:c>
      <x:c r="F2674" s="0" t="s">
        <x:v>158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157</x:v>
      </x:c>
      <x:c r="F2675" s="0" t="s">
        <x:v>158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157</x:v>
      </x:c>
      <x:c r="F2676" s="0" t="s">
        <x:v>158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157</x:v>
      </x:c>
      <x:c r="F2677" s="0" t="s">
        <x:v>158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49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157</x:v>
      </x:c>
      <x:c r="F2678" s="0" t="s">
        <x:v>158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156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157</x:v>
      </x:c>
      <x:c r="F2679" s="0" t="s">
        <x:v>158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269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157</x:v>
      </x:c>
      <x:c r="F2680" s="0" t="s">
        <x:v>158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23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157</x:v>
      </x:c>
      <x:c r="F2681" s="0" t="s">
        <x:v>158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157</x:v>
      </x:c>
      <x:c r="F2682" s="0" t="s">
        <x:v>158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58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157</x:v>
      </x:c>
      <x:c r="F2683" s="0" t="s">
        <x:v>158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33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157</x:v>
      </x:c>
      <x:c r="F2684" s="0" t="s">
        <x:v>158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157</x:v>
      </x:c>
      <x:c r="F2685" s="0" t="s">
        <x:v>158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157</x:v>
      </x:c>
      <x:c r="F2686" s="0" t="s">
        <x:v>158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157</x:v>
      </x:c>
      <x:c r="F2687" s="0" t="s">
        <x:v>158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23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157</x:v>
      </x:c>
      <x:c r="F2688" s="0" t="s">
        <x:v>158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13406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157</x:v>
      </x:c>
      <x:c r="F2689" s="0" t="s">
        <x:v>158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13925</x:v>
      </x:c>
    </x:row>
    <x:row r="2690" spans="1:12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491177</x:v>
      </x:c>
    </x:row>
    <x:row r="2691" spans="1:12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492075</x:v>
      </x:c>
    </x:row>
    <x:row r="2692" spans="1:12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11866</x:v>
      </x:c>
    </x:row>
    <x:row r="2693" spans="1:12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9249</x:v>
      </x:c>
    </x:row>
    <x:row r="2694" spans="1:12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1660</x:v>
      </x:c>
    </x:row>
    <x:row r="2695" spans="1:12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2064</x:v>
      </x:c>
    </x:row>
    <x:row r="2696" spans="1:12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1243</x:v>
      </x:c>
    </x:row>
    <x:row r="2697" spans="1:12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1186</x:v>
      </x:c>
    </x:row>
    <x:row r="2698" spans="1:12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615</x:v>
      </x:c>
    </x:row>
    <x:row r="2699" spans="1:12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1109</x:v>
      </x:c>
    </x:row>
    <x:row r="2700" spans="1:12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756</x:v>
      </x:c>
    </x:row>
    <x:row r="2701" spans="1:12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1617</x:v>
      </x:c>
    </x:row>
    <x:row r="2702" spans="1:12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3330</x:v>
      </x:c>
    </x:row>
    <x:row r="2703" spans="1:12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2271</x:v>
      </x:c>
    </x:row>
    <x:row r="2704" spans="1:12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5565</x:v>
      </x:c>
    </x:row>
    <x:row r="2705" spans="1:12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4413</x:v>
      </x:c>
    </x:row>
    <x:row r="2706" spans="1:12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12357</x:v>
      </x:c>
    </x:row>
    <x:row r="2707" spans="1:12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11277</x:v>
      </x:c>
    </x:row>
    <x:row r="2708" spans="1:12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2849</x:v>
      </x:c>
    </x:row>
    <x:row r="2709" spans="1:12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3711</x:v>
      </x:c>
    </x:row>
    <x:row r="2710" spans="1:12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6313</x:v>
      </x:c>
    </x:row>
    <x:row r="2711" spans="1:12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3192</x:v>
      </x:c>
    </x:row>
    <x:row r="2712" spans="1:12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1018</x:v>
      </x:c>
    </x:row>
    <x:row r="2713" spans="1:12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932</x:v>
      </x:c>
    </x:row>
    <x:row r="2714" spans="1:12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1675</x:v>
      </x:c>
    </x:row>
    <x:row r="2715" spans="1:12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1812</x:v>
      </x:c>
    </x:row>
    <x:row r="2716" spans="1:12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2113</x:v>
      </x:c>
    </x:row>
    <x:row r="2717" spans="1:12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2782</x:v>
      </x:c>
    </x:row>
    <x:row r="2718" spans="1:12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5058</x:v>
      </x:c>
    </x:row>
    <x:row r="2719" spans="1:12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5370</x:v>
      </x:c>
    </x:row>
    <x:row r="2720" spans="1:12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6107</x:v>
      </x:c>
    </x:row>
    <x:row r="2721" spans="1:12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8182</x:v>
      </x:c>
    </x:row>
    <x:row r="2722" spans="1:12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1895</x:v>
      </x:c>
    </x:row>
    <x:row r="2723" spans="1:12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1194</x:v>
      </x:c>
    </x:row>
    <x:row r="2724" spans="1:12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7943</x:v>
      </x:c>
    </x:row>
    <x:row r="2725" spans="1:12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7527</x:v>
      </x:c>
    </x:row>
    <x:row r="2726" spans="1:12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867</x:v>
      </x:c>
    </x:row>
    <x:row r="2727" spans="1:12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1122</x:v>
      </x:c>
    </x:row>
    <x:row r="2728" spans="1:12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1064</x:v>
      </x:c>
    </x:row>
    <x:row r="2729" spans="1:12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1220</x:v>
      </x:c>
    </x:row>
    <x:row r="2730" spans="1:12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53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565471</x:v>
      </x:c>
    </x:row>
    <x:row r="2731" spans="1:12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53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562305</x:v>
      </x:c>
    </x:row>
    <x:row r="2732" spans="1:12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5981</x:v>
      </x:c>
    </x:row>
    <x:row r="2733" spans="1:12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5941</x:v>
      </x:c>
    </x:row>
    <x:row r="2734" spans="1:12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160</x:v>
      </x:c>
    </x:row>
    <x:row r="2735" spans="1:12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128</x:v>
      </x:c>
    </x:row>
    <x:row r="2736" spans="1:12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33</x:v>
      </x:c>
    </x:row>
    <x:row r="2737" spans="1:12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24</x:v>
      </x:c>
    </x:row>
    <x:row r="2738" spans="1:12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56</x:v>
      </x:c>
    </x:row>
    <x:row r="2745" spans="1:12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73</x:v>
      </x:c>
    </x:row>
    <x:row r="2746" spans="1:12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28</x:v>
      </x:c>
    </x:row>
    <x:row r="2747" spans="1:12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31</x:v>
      </x:c>
    </x:row>
    <x:row r="2748" spans="1:12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234</x:v>
      </x:c>
    </x:row>
    <x:row r="2749" spans="1:12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239</x:v>
      </x:c>
    </x:row>
    <x:row r="2750" spans="1:12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55</x:v>
      </x:c>
    </x:row>
    <x:row r="2753" spans="1:12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30</x:v>
      </x:c>
    </x:row>
    <x:row r="2754" spans="1:12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11</x:v>
      </x:c>
    </x:row>
    <x:row r="2760" spans="1:12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67</x:v>
      </x:c>
    </x:row>
    <x:row r="2761" spans="1:12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57</x:v>
      </x:c>
    </x:row>
    <x:row r="2762" spans="1:12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97</x:v>
      </x:c>
      <x:c r="F2762" s="0" t="s">
        <x:v>98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68</x:v>
      </x:c>
    </x:row>
    <x:row r="2763" spans="1:12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97</x:v>
      </x:c>
      <x:c r="F2763" s="0" t="s">
        <x:v>98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99</x:v>
      </x:c>
    </x:row>
    <x:row r="2764" spans="1:12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97</x:v>
      </x:c>
      <x:c r="F2764" s="0" t="s">
        <x:v>98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17</x:v>
      </x:c>
    </x:row>
    <x:row r="2765" spans="1:12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97</x:v>
      </x:c>
      <x:c r="F2765" s="0" t="s">
        <x:v>98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97</x:v>
      </x:c>
      <x:c r="F2766" s="0" t="s">
        <x:v>98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122</x:v>
      </x:c>
    </x:row>
    <x:row r="2767" spans="1:12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97</x:v>
      </x:c>
      <x:c r="F2767" s="0" t="s">
        <x:v>98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97</x:v>
      </x:c>
      <x:c r="F2768" s="0" t="s">
        <x:v>98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97</x:v>
      </x:c>
      <x:c r="F2769" s="0" t="s">
        <x:v>98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97</x:v>
      </x:c>
      <x:c r="F2770" s="0" t="s">
        <x:v>98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11</x:v>
      </x:c>
    </x:row>
    <x:row r="2771" spans="1:12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97</x:v>
      </x:c>
      <x:c r="F2771" s="0" t="s">
        <x:v>98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19</x:v>
      </x:c>
    </x:row>
    <x:row r="2772" spans="1:12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97</x:v>
      </x:c>
      <x:c r="F2772" s="0" t="s">
        <x:v>98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6899</x:v>
      </x:c>
    </x:row>
    <x:row r="2773" spans="1:12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97</x:v>
      </x:c>
      <x:c r="F2773" s="0" t="s">
        <x:v>98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6853</x:v>
      </x:c>
    </x:row>
    <x:row r="2774" spans="1:12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53914</x:v>
      </x:c>
    </x:row>
    <x:row r="2775" spans="1:12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99</x:v>
      </x:c>
      <x:c r="F2775" s="0" t="s">
        <x:v>100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53277</x:v>
      </x:c>
    </x:row>
    <x:row r="2776" spans="1:12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834</x:v>
      </x:c>
    </x:row>
    <x:row r="2777" spans="1:12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99</x:v>
      </x:c>
      <x:c r="F2777" s="0" t="s">
        <x:v>100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729</x:v>
      </x:c>
    </x:row>
    <x:row r="2778" spans="1:12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99</x:v>
      </x:c>
      <x:c r="F2778" s="0" t="s">
        <x:v>100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687</x:v>
      </x:c>
    </x:row>
    <x:row r="2779" spans="1:12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99</x:v>
      </x:c>
      <x:c r="F2779" s="0" t="s">
        <x:v>100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917</x:v>
      </x:c>
    </x:row>
    <x:row r="2780" spans="1:12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99</x:v>
      </x:c>
      <x:c r="F2780" s="0" t="s">
        <x:v>100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257</x:v>
      </x:c>
    </x:row>
    <x:row r="2781" spans="1:12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99</x:v>
      </x:c>
      <x:c r="F2781" s="0" t="s">
        <x:v>100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254</x:v>
      </x:c>
    </x:row>
    <x:row r="2782" spans="1:12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99</x:v>
      </x:c>
      <x:c r="F2782" s="0" t="s">
        <x:v>100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275</x:v>
      </x:c>
    </x:row>
    <x:row r="2783" spans="1:12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99</x:v>
      </x:c>
      <x:c r="F2783" s="0" t="s">
        <x:v>100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470</x:v>
      </x:c>
    </x:row>
    <x:row r="2784" spans="1:12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99</x:v>
      </x:c>
      <x:c r="F2784" s="0" t="s">
        <x:v>100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99</x:v>
      </x:c>
      <x:c r="F2785" s="0" t="s">
        <x:v>100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505</x:v>
      </x:c>
    </x:row>
    <x:row r="2786" spans="1:12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99</x:v>
      </x:c>
      <x:c r="F2786" s="0" t="s">
        <x:v>100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437</x:v>
      </x:c>
    </x:row>
    <x:row r="2787" spans="1:12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99</x:v>
      </x:c>
      <x:c r="F2787" s="0" t="s">
        <x:v>100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187</x:v>
      </x:c>
    </x:row>
    <x:row r="2788" spans="1:12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99</x:v>
      </x:c>
      <x:c r="F2788" s="0" t="s">
        <x:v>100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541</x:v>
      </x:c>
    </x:row>
    <x:row r="2789" spans="1:12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99</x:v>
      </x:c>
      <x:c r="F2789" s="0" t="s">
        <x:v>100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363</x:v>
      </x:c>
    </x:row>
    <x:row r="2790" spans="1:12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99</x:v>
      </x:c>
      <x:c r="F2790" s="0" t="s">
        <x:v>100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1225</x:v>
      </x:c>
    </x:row>
    <x:row r="2791" spans="1:12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99</x:v>
      </x:c>
      <x:c r="F2791" s="0" t="s">
        <x:v>100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695</x:v>
      </x:c>
    </x:row>
    <x:row r="2792" spans="1:12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99</x:v>
      </x:c>
      <x:c r="F2792" s="0" t="s">
        <x:v>100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957</x:v>
      </x:c>
    </x:row>
    <x:row r="2793" spans="1:12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99</x:v>
      </x:c>
      <x:c r="F2793" s="0" t="s">
        <x:v>100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1141</x:v>
      </x:c>
    </x:row>
    <x:row r="2794" spans="1:12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99</x:v>
      </x:c>
      <x:c r="F2794" s="0" t="s">
        <x:v>100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1171</x:v>
      </x:c>
    </x:row>
    <x:row r="2795" spans="1:12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99</x:v>
      </x:c>
      <x:c r="F2795" s="0" t="s">
        <x:v>100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635</x:v>
      </x:c>
    </x:row>
    <x:row r="2796" spans="1:12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99</x:v>
      </x:c>
      <x:c r="F2796" s="0" t="s">
        <x:v>100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396</x:v>
      </x:c>
    </x:row>
    <x:row r="2797" spans="1:12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99</x:v>
      </x:c>
      <x:c r="F2797" s="0" t="s">
        <x:v>100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377</x:v>
      </x:c>
    </x:row>
    <x:row r="2798" spans="1:12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99</x:v>
      </x:c>
      <x:c r="F2798" s="0" t="s">
        <x:v>100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332</x:v>
      </x:c>
    </x:row>
    <x:row r="2799" spans="1:12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99</x:v>
      </x:c>
      <x:c r="F2799" s="0" t="s">
        <x:v>100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426</x:v>
      </x:c>
    </x:row>
    <x:row r="2800" spans="1:12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99</x:v>
      </x:c>
      <x:c r="F2800" s="0" t="s">
        <x:v>100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1288</x:v>
      </x:c>
    </x:row>
    <x:row r="2801" spans="1:12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99</x:v>
      </x:c>
      <x:c r="F2801" s="0" t="s">
        <x:v>100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1523</x:v>
      </x:c>
    </x:row>
    <x:row r="2802" spans="1:12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99</x:v>
      </x:c>
      <x:c r="F2802" s="0" t="s">
        <x:v>100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1074</x:v>
      </x:c>
    </x:row>
    <x:row r="2803" spans="1:12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99</x:v>
      </x:c>
      <x:c r="F2803" s="0" t="s">
        <x:v>100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1156</x:v>
      </x:c>
    </x:row>
    <x:row r="2804" spans="1:12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99</x:v>
      </x:c>
      <x:c r="F2804" s="0" t="s">
        <x:v>100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1445</x:v>
      </x:c>
    </x:row>
    <x:row r="2805" spans="1:12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99</x:v>
      </x:c>
      <x:c r="F2805" s="0" t="s">
        <x:v>100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2300</x:v>
      </x:c>
    </x:row>
    <x:row r="2806" spans="1:12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99</x:v>
      </x:c>
      <x:c r="F2806" s="0" t="s">
        <x:v>100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368</x:v>
      </x:c>
    </x:row>
    <x:row r="2807" spans="1:12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99</x:v>
      </x:c>
      <x:c r="F2807" s="0" t="s">
        <x:v>100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273</x:v>
      </x:c>
    </x:row>
    <x:row r="2808" spans="1:12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99</x:v>
      </x:c>
      <x:c r="F2808" s="0" t="s">
        <x:v>100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2752</x:v>
      </x:c>
    </x:row>
    <x:row r="2809" spans="1:12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99</x:v>
      </x:c>
      <x:c r="F2809" s="0" t="s">
        <x:v>100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2298</x:v>
      </x:c>
    </x:row>
    <x:row r="2810" spans="1:12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99</x:v>
      </x:c>
      <x:c r="F2810" s="0" t="s">
        <x:v>100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374</x:v>
      </x:c>
    </x:row>
    <x:row r="2811" spans="1:12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99</x:v>
      </x:c>
      <x:c r="F2811" s="0" t="s">
        <x:v>100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592</x:v>
      </x:c>
    </x:row>
    <x:row r="2812" spans="1:12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99</x:v>
      </x:c>
      <x:c r="F2812" s="0" t="s">
        <x:v>100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235</x:v>
      </x:c>
    </x:row>
    <x:row r="2813" spans="1:12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99</x:v>
      </x:c>
      <x:c r="F2813" s="0" t="s">
        <x:v>100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282</x:v>
      </x:c>
    </x:row>
    <x:row r="2814" spans="1:12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99</x:v>
      </x:c>
      <x:c r="F2814" s="0" t="s">
        <x:v>100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68848</x:v>
      </x:c>
    </x:row>
    <x:row r="2815" spans="1:12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99</x:v>
      </x:c>
      <x:c r="F2815" s="0" t="s">
        <x:v>100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68400</x:v>
      </x:c>
    </x:row>
    <x:row r="2816" spans="1:12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101</x:v>
      </x:c>
      <x:c r="F2816" s="0" t="s">
        <x:v>102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23497</x:v>
      </x:c>
    </x:row>
    <x:row r="2817" spans="1:12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101</x:v>
      </x:c>
      <x:c r="F2817" s="0" t="s">
        <x:v>102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23786</x:v>
      </x:c>
    </x:row>
    <x:row r="2818" spans="1:12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101</x:v>
      </x:c>
      <x:c r="F2818" s="0" t="s">
        <x:v>102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325</x:v>
      </x:c>
    </x:row>
    <x:row r="2819" spans="1:12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101</x:v>
      </x:c>
      <x:c r="F2819" s="0" t="s">
        <x:v>102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282</x:v>
      </x:c>
    </x:row>
    <x:row r="2820" spans="1:12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101</x:v>
      </x:c>
      <x:c r="F2820" s="0" t="s">
        <x:v>102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116</x:v>
      </x:c>
    </x:row>
    <x:row r="2821" spans="1:12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101</x:v>
      </x:c>
      <x:c r="F2821" s="0" t="s">
        <x:v>102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160</x:v>
      </x:c>
    </x:row>
    <x:row r="2822" spans="1:12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101</x:v>
      </x:c>
      <x:c r="F2822" s="0" t="s">
        <x:v>102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107</x:v>
      </x:c>
    </x:row>
    <x:row r="2823" spans="1:12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101</x:v>
      </x:c>
      <x:c r="F2823" s="0" t="s">
        <x:v>102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100</x:v>
      </x:c>
    </x:row>
    <x:row r="2824" spans="1:12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101</x:v>
      </x:c>
      <x:c r="F2824" s="0" t="s">
        <x:v>102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51</x:v>
      </x:c>
    </x:row>
    <x:row r="2825" spans="1:12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101</x:v>
      </x:c>
      <x:c r="F2825" s="0" t="s">
        <x:v>102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68</x:v>
      </x:c>
    </x:row>
    <x:row r="2826" spans="1:12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101</x:v>
      </x:c>
      <x:c r="F2826" s="0" t="s">
        <x:v>102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101</x:v>
      </x:c>
      <x:c r="F2827" s="0" t="s">
        <x:v>102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143</x:v>
      </x:c>
    </x:row>
    <x:row r="2828" spans="1:12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101</x:v>
      </x:c>
      <x:c r="F2828" s="0" t="s">
        <x:v>102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35</x:v>
      </x:c>
    </x:row>
    <x:row r="2829" spans="1:12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101</x:v>
      </x:c>
      <x:c r="F2829" s="0" t="s">
        <x:v>102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101</x:v>
      </x:c>
      <x:c r="F2830" s="0" t="s">
        <x:v>102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101</x:v>
      </x:c>
      <x:c r="F2831" s="0" t="s">
        <x:v>102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101</x:v>
      </x:c>
      <x:c r="F2832" s="0" t="s">
        <x:v>102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253</x:v>
      </x:c>
    </x:row>
    <x:row r="2833" spans="1:12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101</x:v>
      </x:c>
      <x:c r="F2833" s="0" t="s">
        <x:v>102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177</x:v>
      </x:c>
    </x:row>
    <x:row r="2834" spans="1:12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101</x:v>
      </x:c>
      <x:c r="F2834" s="0" t="s">
        <x:v>102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78</x:v>
      </x:c>
    </x:row>
    <x:row r="2835" spans="1:12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101</x:v>
      </x:c>
      <x:c r="F2835" s="0" t="s">
        <x:v>102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73</x:v>
      </x:c>
    </x:row>
    <x:row r="2836" spans="1:12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101</x:v>
      </x:c>
      <x:c r="F2836" s="0" t="s">
        <x:v>102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182</x:v>
      </x:c>
    </x:row>
    <x:row r="2837" spans="1:12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101</x:v>
      </x:c>
      <x:c r="F2837" s="0" t="s">
        <x:v>102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99</x:v>
      </x:c>
    </x:row>
    <x:row r="2838" spans="1:12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101</x:v>
      </x:c>
      <x:c r="F2838" s="0" t="s">
        <x:v>102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41</x:v>
      </x:c>
    </x:row>
    <x:row r="2839" spans="1:12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101</x:v>
      </x:c>
      <x:c r="F2839" s="0" t="s">
        <x:v>102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119</x:v>
      </x:c>
    </x:row>
    <x:row r="2840" spans="1:12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101</x:v>
      </x:c>
      <x:c r="F2840" s="0" t="s">
        <x:v>102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109</x:v>
      </x:c>
    </x:row>
    <x:row r="2841" spans="1:12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101</x:v>
      </x:c>
      <x:c r="F2841" s="0" t="s">
        <x:v>102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203</x:v>
      </x:c>
    </x:row>
    <x:row r="2842" spans="1:12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101</x:v>
      </x:c>
      <x:c r="F2842" s="0" t="s">
        <x:v>102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49</x:v>
      </x:c>
    </x:row>
    <x:row r="2843" spans="1:12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101</x:v>
      </x:c>
      <x:c r="F2843" s="0" t="s">
        <x:v>102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125</x:v>
      </x:c>
    </x:row>
    <x:row r="2844" spans="1:12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101</x:v>
      </x:c>
      <x:c r="F2844" s="0" t="s">
        <x:v>102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175</x:v>
      </x:c>
    </x:row>
    <x:row r="2845" spans="1:12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101</x:v>
      </x:c>
      <x:c r="F2845" s="0" t="s">
        <x:v>102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186</x:v>
      </x:c>
    </x:row>
    <x:row r="2846" spans="1:12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101</x:v>
      </x:c>
      <x:c r="F2846" s="0" t="s">
        <x:v>102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228</x:v>
      </x:c>
    </x:row>
    <x:row r="2847" spans="1:12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101</x:v>
      </x:c>
      <x:c r="F2847" s="0" t="s">
        <x:v>102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237</x:v>
      </x:c>
    </x:row>
    <x:row r="2848" spans="1:12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101</x:v>
      </x:c>
      <x:c r="F2848" s="0" t="s">
        <x:v>102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101</x:v>
      </x:c>
      <x:c r="F2849" s="0" t="s">
        <x:v>102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101</x:v>
      </x:c>
      <x:c r="F2850" s="0" t="s">
        <x:v>102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685</x:v>
      </x:c>
    </x:row>
    <x:row r="2851" spans="1:12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101</x:v>
      </x:c>
      <x:c r="F2851" s="0" t="s">
        <x:v>102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945</x:v>
      </x:c>
    </x:row>
    <x:row r="2852" spans="1:12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101</x:v>
      </x:c>
      <x:c r="F2852" s="0" t="s">
        <x:v>102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83</x:v>
      </x:c>
    </x:row>
    <x:row r="2853" spans="1:12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101</x:v>
      </x:c>
      <x:c r="F2853" s="0" t="s">
        <x:v>102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88</x:v>
      </x:c>
    </x:row>
    <x:row r="2854" spans="1:12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101</x:v>
      </x:c>
      <x:c r="F2854" s="0" t="s">
        <x:v>102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51</x:v>
      </x:c>
    </x:row>
    <x:row r="2855" spans="1:12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101</x:v>
      </x:c>
      <x:c r="F2855" s="0" t="s">
        <x:v>102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101</x:v>
      </x:c>
    </x:row>
    <x:row r="2856" spans="1:12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101</x:v>
      </x:c>
      <x:c r="F2856" s="0" t="s">
        <x:v>102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26305</x:v>
      </x:c>
    </x:row>
    <x:row r="2857" spans="1:12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101</x:v>
      </x:c>
      <x:c r="F2857" s="0" t="s">
        <x:v>102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27034</x:v>
      </x:c>
    </x:row>
    <x:row r="2858" spans="1:12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103</x:v>
      </x:c>
      <x:c r="F2858" s="0" t="s">
        <x:v>104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26238</x:v>
      </x:c>
    </x:row>
    <x:row r="2859" spans="1:12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103</x:v>
      </x:c>
      <x:c r="F2859" s="0" t="s">
        <x:v>104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27758</x:v>
      </x:c>
    </x:row>
    <x:row r="2860" spans="1:12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103</x:v>
      </x:c>
      <x:c r="F2860" s="0" t="s">
        <x:v>104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382</x:v>
      </x:c>
    </x:row>
    <x:row r="2861" spans="1:12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103</x:v>
      </x:c>
      <x:c r="F2861" s="0" t="s">
        <x:v>104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269</x:v>
      </x:c>
    </x:row>
    <x:row r="2862" spans="1:12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103</x:v>
      </x:c>
      <x:c r="F2862" s="0" t="s">
        <x:v>104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68</x:v>
      </x:c>
    </x:row>
    <x:row r="2863" spans="1:12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103</x:v>
      </x:c>
      <x:c r="F2863" s="0" t="s">
        <x:v>104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58</x:v>
      </x:c>
    </x:row>
    <x:row r="2864" spans="1:12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103</x:v>
      </x:c>
      <x:c r="F2864" s="0" t="s">
        <x:v>104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66</x:v>
      </x:c>
    </x:row>
    <x:row r="2865" spans="1:12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103</x:v>
      </x:c>
      <x:c r="F2865" s="0" t="s">
        <x:v>104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103</x:v>
      </x:c>
      <x:c r="F2866" s="0" t="s">
        <x:v>104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103</x:v>
      </x:c>
      <x:c r="F2867" s="0" t="s">
        <x:v>104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106</x:v>
      </x:c>
    </x:row>
    <x:row r="2868" spans="1:12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103</x:v>
      </x:c>
      <x:c r="F2868" s="0" t="s">
        <x:v>104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103</x:v>
      </x:c>
      <x:c r="F2869" s="0" t="s">
        <x:v>104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99</x:v>
      </x:c>
    </x:row>
    <x:row r="2870" spans="1:12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103</x:v>
      </x:c>
      <x:c r="F2870" s="0" t="s">
        <x:v>104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484</x:v>
      </x:c>
    </x:row>
    <x:row r="2871" spans="1:12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103</x:v>
      </x:c>
      <x:c r="F2871" s="0" t="s">
        <x:v>104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103</x:v>
      </x:c>
      <x:c r="F2872" s="0" t="s">
        <x:v>104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552</x:v>
      </x:c>
    </x:row>
    <x:row r="2873" spans="1:12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103</x:v>
      </x:c>
      <x:c r="F2873" s="0" t="s">
        <x:v>104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422</x:v>
      </x:c>
    </x:row>
    <x:row r="2874" spans="1:12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103</x:v>
      </x:c>
      <x:c r="F2874" s="0" t="s">
        <x:v>104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103</x:v>
      </x:c>
      <x:c r="F2875" s="0" t="s">
        <x:v>104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948</x:v>
      </x:c>
    </x:row>
    <x:row r="2876" spans="1:12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103</x:v>
      </x:c>
      <x:c r="F2876" s="0" t="s">
        <x:v>104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492</x:v>
      </x:c>
    </x:row>
    <x:row r="2877" spans="1:12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103</x:v>
      </x:c>
      <x:c r="F2877" s="0" t="s">
        <x:v>104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691</x:v>
      </x:c>
    </x:row>
    <x:row r="2878" spans="1:12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103</x:v>
      </x:c>
      <x:c r="F2878" s="0" t="s">
        <x:v>104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981</x:v>
      </x:c>
    </x:row>
    <x:row r="2879" spans="1:12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103</x:v>
      </x:c>
      <x:c r="F2879" s="0" t="s">
        <x:v>104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432</x:v>
      </x:c>
    </x:row>
    <x:row r="2880" spans="1:12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103</x:v>
      </x:c>
      <x:c r="F2880" s="0" t="s">
        <x:v>104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79</x:v>
      </x:c>
    </x:row>
    <x:row r="2881" spans="1:12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103</x:v>
      </x:c>
      <x:c r="F2881" s="0" t="s">
        <x:v>104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49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103</x:v>
      </x:c>
      <x:c r="F2882" s="0" t="s">
        <x:v>104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103</x:v>
      </x:c>
      <x:c r="F2883" s="0" t="s">
        <x:v>104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64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103</x:v>
      </x:c>
      <x:c r="F2884" s="0" t="s">
        <x:v>104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49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103</x:v>
      </x:c>
      <x:c r="F2885" s="0" t="s">
        <x:v>104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120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103</x:v>
      </x:c>
      <x:c r="F2886" s="0" t="s">
        <x:v>104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465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103</x:v>
      </x:c>
      <x:c r="F2887" s="0" t="s">
        <x:v>104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408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103</x:v>
      </x:c>
      <x:c r="F2888" s="0" t="s">
        <x:v>104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366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103</x:v>
      </x:c>
      <x:c r="F2889" s="0" t="s">
        <x:v>104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629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103</x:v>
      </x:c>
      <x:c r="F2890" s="0" t="s">
        <x:v>104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321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103</x:v>
      </x:c>
      <x:c r="F2891" s="0" t="s">
        <x:v>104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137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103</x:v>
      </x:c>
      <x:c r="F2892" s="0" t="s">
        <x:v>104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440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103</x:v>
      </x:c>
      <x:c r="F2893" s="0" t="s">
        <x:v>104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285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103</x:v>
      </x:c>
      <x:c r="F2894" s="0" t="s">
        <x:v>104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41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103</x:v>
      </x:c>
      <x:c r="F2895" s="0" t="s">
        <x:v>104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43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103</x:v>
      </x:c>
      <x:c r="F2896" s="0" t="s">
        <x:v>104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103</x:v>
      </x:c>
      <x:c r="F2897" s="0" t="s">
        <x:v>104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81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103</x:v>
      </x:c>
      <x:c r="F2898" s="0" t="s">
        <x:v>104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32245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103</x:v>
      </x:c>
      <x:c r="F2899" s="0" t="s">
        <x:v>104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32946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105</x:v>
      </x:c>
      <x:c r="F2900" s="0" t="s">
        <x:v>106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29601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105</x:v>
      </x:c>
      <x:c r="F2901" s="0" t="s">
        <x:v>106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29861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105</x:v>
      </x:c>
      <x:c r="F2902" s="0" t="s">
        <x:v>106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263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105</x:v>
      </x:c>
      <x:c r="F2903" s="0" t="s">
        <x:v>106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194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105</x:v>
      </x:c>
      <x:c r="F2904" s="0" t="s">
        <x:v>106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105</x:v>
      </x:c>
      <x:c r="F2905" s="0" t="s">
        <x:v>106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105</x:v>
      </x:c>
      <x:c r="F2906" s="0" t="s">
        <x:v>106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32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105</x:v>
      </x:c>
      <x:c r="F2907" s="0" t="s">
        <x:v>106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105</x:v>
      </x:c>
      <x:c r="F2908" s="0" t="s">
        <x:v>106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15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105</x:v>
      </x:c>
      <x:c r="F2909" s="0" t="s">
        <x:v>106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27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105</x:v>
      </x:c>
      <x:c r="F2910" s="0" t="s">
        <x:v>106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15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105</x:v>
      </x:c>
      <x:c r="F2911" s="0" t="s">
        <x:v>106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53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105</x:v>
      </x:c>
      <x:c r="F2912" s="0" t="s">
        <x:v>106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163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105</x:v>
      </x:c>
      <x:c r="F2913" s="0" t="s">
        <x:v>106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112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105</x:v>
      </x:c>
      <x:c r="F2914" s="0" t="s">
        <x:v>106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444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105</x:v>
      </x:c>
      <x:c r="F2915" s="0" t="s">
        <x:v>106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373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105</x:v>
      </x:c>
      <x:c r="F2916" s="0" t="s">
        <x:v>106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863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105</x:v>
      </x:c>
      <x:c r="F2917" s="0" t="s">
        <x:v>106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764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105</x:v>
      </x:c>
      <x:c r="F2918" s="0" t="s">
        <x:v>106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340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105</x:v>
      </x:c>
      <x:c r="F2919" s="0" t="s">
        <x:v>106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403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105</x:v>
      </x:c>
      <x:c r="F2920" s="0" t="s">
        <x:v>106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942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105</x:v>
      </x:c>
      <x:c r="F2921" s="0" t="s">
        <x:v>106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337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105</x:v>
      </x:c>
      <x:c r="F2922" s="0" t="s">
        <x:v>106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128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105</x:v>
      </x:c>
      <x:c r="F2923" s="0" t="s">
        <x:v>106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49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105</x:v>
      </x:c>
      <x:c r="F2924" s="0" t="s">
        <x:v>106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34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105</x:v>
      </x:c>
      <x:c r="F2925" s="0" t="s">
        <x:v>106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61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105</x:v>
      </x:c>
      <x:c r="F2926" s="0" t="s">
        <x:v>106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18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105</x:v>
      </x:c>
      <x:c r="F2927" s="0" t="s">
        <x:v>106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44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105</x:v>
      </x:c>
      <x:c r="F2928" s="0" t="s">
        <x:v>106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197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105</x:v>
      </x:c>
      <x:c r="F2929" s="0" t="s">
        <x:v>106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213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105</x:v>
      </x:c>
      <x:c r="F2930" s="0" t="s">
        <x:v>106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504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105</x:v>
      </x:c>
      <x:c r="F2931" s="0" t="s">
        <x:v>106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495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105</x:v>
      </x:c>
      <x:c r="F2932" s="0" t="s">
        <x:v>106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159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105</x:v>
      </x:c>
      <x:c r="F2933" s="0" t="s">
        <x:v>106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86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105</x:v>
      </x:c>
      <x:c r="F2934" s="0" t="s">
        <x:v>106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517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105</x:v>
      </x:c>
      <x:c r="F2935" s="0" t="s">
        <x:v>106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382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105</x:v>
      </x:c>
      <x:c r="F2936" s="0" t="s">
        <x:v>106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105</x:v>
      </x:c>
      <x:c r="F2937" s="0" t="s">
        <x:v>106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105</x:v>
      </x:c>
      <x:c r="F2938" s="0" t="s">
        <x:v>106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52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105</x:v>
      </x:c>
      <x:c r="F2939" s="0" t="s">
        <x:v>106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70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105</x:v>
      </x:c>
      <x:c r="F2940" s="0" t="s">
        <x:v>106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34347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105</x:v>
      </x:c>
      <x:c r="F2941" s="0" t="s">
        <x:v>106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33624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107</x:v>
      </x:c>
      <x:c r="F2942" s="0" t="s">
        <x:v>108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22468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107</x:v>
      </x:c>
      <x:c r="F2943" s="0" t="s">
        <x:v>108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24446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107</x:v>
      </x:c>
      <x:c r="F2944" s="0" t="s">
        <x:v>108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404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107</x:v>
      </x:c>
      <x:c r="F2945" s="0" t="s">
        <x:v>108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360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107</x:v>
      </x:c>
      <x:c r="F2946" s="0" t="s">
        <x:v>108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34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107</x:v>
      </x:c>
      <x:c r="F2947" s="0" t="s">
        <x:v>108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45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107</x:v>
      </x:c>
      <x:c r="F2948" s="0" t="s">
        <x:v>108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107</x:v>
      </x:c>
      <x:c r="F2949" s="0" t="s">
        <x:v>108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36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107</x:v>
      </x:c>
      <x:c r="F2950" s="0" t="s">
        <x:v>108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19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107</x:v>
      </x:c>
      <x:c r="F2951" s="0" t="s">
        <x:v>108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27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107</x:v>
      </x:c>
      <x:c r="F2952" s="0" t="s">
        <x:v>108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32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107</x:v>
      </x:c>
      <x:c r="F2953" s="0" t="s">
        <x:v>108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67</x:v>
      </x:c>
    </x:row>
    <x:row r="2954" spans="1:12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107</x:v>
      </x:c>
      <x:c r="F2954" s="0" t="s">
        <x:v>108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141</x:v>
      </x:c>
    </x:row>
    <x:row r="2955" spans="1:12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107</x:v>
      </x:c>
      <x:c r="F2955" s="0" t="s">
        <x:v>108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83</x:v>
      </x:c>
    </x:row>
    <x:row r="2956" spans="1:12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107</x:v>
      </x:c>
      <x:c r="F2956" s="0" t="s">
        <x:v>108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212</x:v>
      </x:c>
    </x:row>
    <x:row r="2957" spans="1:12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107</x:v>
      </x:c>
      <x:c r="F2957" s="0" t="s">
        <x:v>108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175</x:v>
      </x:c>
    </x:row>
    <x:row r="2958" spans="1:12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107</x:v>
      </x:c>
      <x:c r="F2958" s="0" t="s">
        <x:v>108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726</x:v>
      </x:c>
    </x:row>
    <x:row r="2959" spans="1:12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107</x:v>
      </x:c>
      <x:c r="F2959" s="0" t="s">
        <x:v>108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618</x:v>
      </x:c>
    </x:row>
    <x:row r="2960" spans="1:12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107</x:v>
      </x:c>
      <x:c r="F2960" s="0" t="s">
        <x:v>108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116</x:v>
      </x:c>
    </x:row>
    <x:row r="2961" spans="1:12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107</x:v>
      </x:c>
      <x:c r="F2961" s="0" t="s">
        <x:v>108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107</x:v>
      </x:c>
      <x:c r="F2962" s="0" t="s">
        <x:v>108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321</x:v>
      </x:c>
    </x:row>
    <x:row r="2963" spans="1:12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107</x:v>
      </x:c>
      <x:c r="F2963" s="0" t="s">
        <x:v>108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128</x:v>
      </x:c>
    </x:row>
    <x:row r="2964" spans="1:12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107</x:v>
      </x:c>
      <x:c r="F2964" s="0" t="s">
        <x:v>108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107</x:v>
      </x:c>
      <x:c r="F2965" s="0" t="s">
        <x:v>108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107</x:v>
      </x:c>
      <x:c r="F2966" s="0" t="s">
        <x:v>108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58</x:v>
      </x:c>
    </x:row>
    <x:row r="2967" spans="1:12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107</x:v>
      </x:c>
      <x:c r="F2967" s="0" t="s">
        <x:v>108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59</x:v>
      </x:c>
    </x:row>
    <x:row r="2968" spans="1:12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107</x:v>
      </x:c>
      <x:c r="F2968" s="0" t="s">
        <x:v>108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58</x:v>
      </x:c>
    </x:row>
    <x:row r="2969" spans="1:12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107</x:v>
      </x:c>
      <x:c r="F2969" s="0" t="s">
        <x:v>108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63</x:v>
      </x:c>
    </x:row>
    <x:row r="2970" spans="1:12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107</x:v>
      </x:c>
      <x:c r="F2970" s="0" t="s">
        <x:v>108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107</x:v>
      </x:c>
      <x:c r="F2971" s="0" t="s">
        <x:v>108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236</x:v>
      </x:c>
    </x:row>
    <x:row r="2972" spans="1:12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107</x:v>
      </x:c>
      <x:c r="F2972" s="0" t="s">
        <x:v>108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182</x:v>
      </x:c>
    </x:row>
    <x:row r="2973" spans="1:12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107</x:v>
      </x:c>
      <x:c r="F2973" s="0" t="s">
        <x:v>108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232</x:v>
      </x:c>
    </x:row>
    <x:row r="2974" spans="1:12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107</x:v>
      </x:c>
      <x:c r="F2974" s="0" t="s">
        <x:v>108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147</x:v>
      </x:c>
    </x:row>
    <x:row r="2975" spans="1:12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107</x:v>
      </x:c>
      <x:c r="F2975" s="0" t="s">
        <x:v>108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88</x:v>
      </x:c>
    </x:row>
    <x:row r="2976" spans="1:12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107</x:v>
      </x:c>
      <x:c r="F2976" s="0" t="s">
        <x:v>108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236</x:v>
      </x:c>
    </x:row>
    <x:row r="2977" spans="1:12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107</x:v>
      </x:c>
      <x:c r="F2977" s="0" t="s">
        <x:v>108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184</x:v>
      </x:c>
    </x:row>
    <x:row r="2978" spans="1:12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107</x:v>
      </x:c>
      <x:c r="F2978" s="0" t="s">
        <x:v>108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20</x:v>
      </x:c>
    </x:row>
    <x:row r="2979" spans="1:12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107</x:v>
      </x:c>
      <x:c r="F2979" s="0" t="s">
        <x:v>108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15</x:v>
      </x:c>
    </x:row>
    <x:row r="2980" spans="1:12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107</x:v>
      </x:c>
      <x:c r="F2980" s="0" t="s">
        <x:v>108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107</x:v>
      </x:c>
      <x:c r="F2981" s="0" t="s">
        <x:v>108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107</x:v>
      </x:c>
      <x:c r="F2982" s="0" t="s">
        <x:v>108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25544</x:v>
      </x:c>
    </x:row>
    <x:row r="2983" spans="1:12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107</x:v>
      </x:c>
      <x:c r="F2983" s="0" t="s">
        <x:v>108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27086</x:v>
      </x:c>
    </x:row>
    <x:row r="2984" spans="1:12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109</x:v>
      </x:c>
      <x:c r="F2984" s="0" t="s">
        <x:v>110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10444</x:v>
      </x:c>
    </x:row>
    <x:row r="2985" spans="1:12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109</x:v>
      </x:c>
      <x:c r="F2985" s="0" t="s">
        <x:v>110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10348</x:v>
      </x:c>
    </x:row>
    <x:row r="2986" spans="1:12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109</x:v>
      </x:c>
      <x:c r="F2986" s="0" t="s">
        <x:v>110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286</x:v>
      </x:c>
    </x:row>
    <x:row r="2987" spans="1:12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109</x:v>
      </x:c>
      <x:c r="F2987" s="0" t="s">
        <x:v>110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195</x:v>
      </x:c>
    </x:row>
    <x:row r="2988" spans="1:12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109</x:v>
      </x:c>
      <x:c r="F2988" s="0" t="s">
        <x:v>110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9</x:v>
      </x:c>
    </x:row>
    <x:row r="2989" spans="1:12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109</x:v>
      </x:c>
      <x:c r="F2989" s="0" t="s">
        <x:v>110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12</x:v>
      </x:c>
    </x:row>
    <x:row r="2990" spans="1:12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109</x:v>
      </x:c>
      <x:c r="F2990" s="0" t="s">
        <x:v>110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109</x:v>
      </x:c>
      <x:c r="F2991" s="0" t="s">
        <x:v>110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109</x:v>
      </x:c>
      <x:c r="F2992" s="0" t="s">
        <x:v>110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109</x:v>
      </x:c>
      <x:c r="F2993" s="0" t="s">
        <x:v>110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18</x:v>
      </x:c>
    </x:row>
    <x:row r="2994" spans="1:12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109</x:v>
      </x:c>
      <x:c r="F2994" s="0" t="s">
        <x:v>110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109</x:v>
      </x:c>
      <x:c r="F2995" s="0" t="s">
        <x:v>110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109</x:v>
      </x:c>
      <x:c r="F2996" s="0" t="s">
        <x:v>110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109</x:v>
      </x:c>
      <x:c r="F2997" s="0" t="s">
        <x:v>110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32</x:v>
      </x:c>
    </x:row>
    <x:row r="2998" spans="1:12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109</x:v>
      </x:c>
      <x:c r="F2998" s="0" t="s">
        <x:v>110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109</x:v>
      </x:c>
      <x:c r="F2999" s="0" t="s">
        <x:v>110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35</x:v>
      </x:c>
    </x:row>
    <x:row r="3000" spans="1:12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109</x:v>
      </x:c>
      <x:c r="F3000" s="0" t="s">
        <x:v>110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216</x:v>
      </x:c>
    </x:row>
    <x:row r="3001" spans="1:12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109</x:v>
      </x:c>
      <x:c r="F3001" s="0" t="s">
        <x:v>110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226</x:v>
      </x:c>
    </x:row>
    <x:row r="3002" spans="1:12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109</x:v>
      </x:c>
      <x:c r="F3002" s="0" t="s">
        <x:v>110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36</x:v>
      </x:c>
    </x:row>
    <x:row r="3003" spans="1:12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109</x:v>
      </x:c>
      <x:c r="F3003" s="0" t="s">
        <x:v>110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40</x:v>
      </x:c>
    </x:row>
    <x:row r="3004" spans="1:12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109</x:v>
      </x:c>
      <x:c r="F3004" s="0" t="s">
        <x:v>110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73</x:v>
      </x:c>
    </x:row>
    <x:row r="3005" spans="1:12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109</x:v>
      </x:c>
      <x:c r="F3005" s="0" t="s">
        <x:v>110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109</x:v>
      </x:c>
      <x:c r="F3006" s="0" t="s">
        <x:v>110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109</x:v>
      </x:c>
      <x:c r="F3007" s="0" t="s">
        <x:v>110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109</x:v>
      </x:c>
      <x:c r="F3008" s="0" t="s">
        <x:v>110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35</x:v>
      </x:c>
    </x:row>
    <x:row r="3009" spans="1:12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109</x:v>
      </x:c>
      <x:c r="F3009" s="0" t="s">
        <x:v>110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16</x:v>
      </x:c>
    </x:row>
    <x:row r="3010" spans="1:12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109</x:v>
      </x:c>
      <x:c r="F3010" s="0" t="s">
        <x:v>110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7</x:v>
      </x:c>
    </x:row>
    <x:row r="3011" spans="1:12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109</x:v>
      </x:c>
      <x:c r="F3011" s="0" t="s">
        <x:v>110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8</x:v>
      </x:c>
    </x:row>
    <x:row r="3012" spans="1:12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109</x:v>
      </x:c>
      <x:c r="F3012" s="0" t="s">
        <x:v>110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109</x:v>
      </x:c>
      <x:c r="F3013" s="0" t="s">
        <x:v>110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111</x:v>
      </x:c>
    </x:row>
    <x:row r="3014" spans="1:12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109</x:v>
      </x:c>
      <x:c r="F3014" s="0" t="s">
        <x:v>110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66</x:v>
      </x:c>
    </x:row>
    <x:row r="3015" spans="1:12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109</x:v>
      </x:c>
      <x:c r="F3015" s="0" t="s">
        <x:v>110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84</x:v>
      </x:c>
    </x:row>
    <x:row r="3016" spans="1:12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109</x:v>
      </x:c>
      <x:c r="F3016" s="0" t="s">
        <x:v>110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20</x:v>
      </x:c>
    </x:row>
    <x:row r="3017" spans="1:12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109</x:v>
      </x:c>
      <x:c r="F3017" s="0" t="s">
        <x:v>110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109</x:v>
      </x:c>
      <x:c r="F3018" s="0" t="s">
        <x:v>110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41</x:v>
      </x:c>
    </x:row>
    <x:row r="3019" spans="1:12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109</x:v>
      </x:c>
      <x:c r="F3019" s="0" t="s">
        <x:v>110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52</x:v>
      </x:c>
    </x:row>
    <x:row r="3020" spans="1:12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109</x:v>
      </x:c>
      <x:c r="F3020" s="0" t="s">
        <x:v>110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109</x:v>
      </x:c>
      <x:c r="F3021" s="0" t="s">
        <x:v>110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109</x:v>
      </x:c>
      <x:c r="F3022" s="0" t="s">
        <x:v>110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15</x:v>
      </x:c>
    </x:row>
    <x:row r="3023" spans="1:12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109</x:v>
      </x:c>
      <x:c r="F3023" s="0" t="s">
        <x:v>110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109</x:v>
      </x:c>
      <x:c r="F3024" s="0" t="s">
        <x:v>110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11466</x:v>
      </x:c>
    </x:row>
    <x:row r="3025" spans="1:12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109</x:v>
      </x:c>
      <x:c r="F3025" s="0" t="s">
        <x:v>110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11290</x:v>
      </x:c>
    </x:row>
    <x:row r="3026" spans="1:12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111</x:v>
      </x:c>
      <x:c r="F3026" s="0" t="s">
        <x:v>112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8438</x:v>
      </x:c>
    </x:row>
    <x:row r="3027" spans="1:12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111</x:v>
      </x:c>
      <x:c r="F3027" s="0" t="s">
        <x:v>112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8610</x:v>
      </x:c>
    </x:row>
    <x:row r="3028" spans="1:12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111</x:v>
      </x:c>
      <x:c r="F3028" s="0" t="s">
        <x:v>112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203</x:v>
      </x:c>
    </x:row>
    <x:row r="3029" spans="1:12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111</x:v>
      </x:c>
      <x:c r="F3029" s="0" t="s">
        <x:v>112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159</x:v>
      </x:c>
    </x:row>
    <x:row r="3030" spans="1:12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111</x:v>
      </x:c>
      <x:c r="F3030" s="0" t="s">
        <x:v>112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111</x:v>
      </x:c>
      <x:c r="F3031" s="0" t="s">
        <x:v>112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</x:v>
      </x:c>
    </x:row>
    <x:row r="3032" spans="1:12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111</x:v>
      </x:c>
      <x:c r="F3032" s="0" t="s">
        <x:v>112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8</x:v>
      </x:c>
    </x:row>
    <x:row r="3033" spans="1:12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111</x:v>
      </x:c>
      <x:c r="F3033" s="0" t="s">
        <x:v>112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111</x:v>
      </x:c>
      <x:c r="F3034" s="0" t="s">
        <x:v>112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111</x:v>
      </x:c>
      <x:c r="F3035" s="0" t="s">
        <x:v>112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111</x:v>
      </x:c>
      <x:c r="F3036" s="0" t="s">
        <x:v>112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111</x:v>
      </x:c>
      <x:c r="F3037" s="0" t="s">
        <x:v>112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8</x:v>
      </x:c>
    </x:row>
    <x:row r="3038" spans="1:12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111</x:v>
      </x:c>
      <x:c r="F3038" s="0" t="s">
        <x:v>112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78</x:v>
      </x:c>
    </x:row>
    <x:row r="3039" spans="1:12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111</x:v>
      </x:c>
      <x:c r="F3039" s="0" t="s">
        <x:v>112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111</x:v>
      </x:c>
      <x:c r="F3040" s="0" t="s">
        <x:v>112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127</x:v>
      </x:c>
    </x:row>
    <x:row r="3041" spans="1:12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111</x:v>
      </x:c>
      <x:c r="F3041" s="0" t="s">
        <x:v>112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111</x:v>
      </x:c>
      <x:c r="F3042" s="0" t="s">
        <x:v>112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231</x:v>
      </x:c>
    </x:row>
    <x:row r="3043" spans="1:12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111</x:v>
      </x:c>
      <x:c r="F3043" s="0" t="s">
        <x:v>112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280</x:v>
      </x:c>
    </x:row>
    <x:row r="3044" spans="1:12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111</x:v>
      </x:c>
      <x:c r="F3044" s="0" t="s">
        <x:v>112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21</x:v>
      </x:c>
    </x:row>
    <x:row r="3045" spans="1:12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111</x:v>
      </x:c>
      <x:c r="F3045" s="0" t="s">
        <x:v>112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35</x:v>
      </x:c>
    </x:row>
    <x:row r="3046" spans="1:12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111</x:v>
      </x:c>
      <x:c r="F3046" s="0" t="s">
        <x:v>112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130</x:v>
      </x:c>
    </x:row>
    <x:row r="3047" spans="1:12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111</x:v>
      </x:c>
      <x:c r="F3047" s="0" t="s">
        <x:v>112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73</x:v>
      </x:c>
    </x:row>
    <x:row r="3048" spans="1:12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111</x:v>
      </x:c>
      <x:c r="F3048" s="0" t="s">
        <x:v>112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111</x:v>
      </x:c>
      <x:c r="F3049" s="0" t="s">
        <x:v>112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111</x:v>
      </x:c>
      <x:c r="F3050" s="0" t="s">
        <x:v>112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111</x:v>
      </x:c>
      <x:c r="F3051" s="0" t="s">
        <x:v>112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111</x:v>
      </x:c>
      <x:c r="F3052" s="0" t="s">
        <x:v>112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111</x:v>
      </x:c>
      <x:c r="F3053" s="0" t="s">
        <x:v>112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111</x:v>
      </x:c>
      <x:c r="F3054" s="0" t="s">
        <x:v>112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111</x:v>
      </x:c>
      <x:c r="F3055" s="0" t="s">
        <x:v>112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109</x:v>
      </x:c>
    </x:row>
    <x:row r="3056" spans="1:12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111</x:v>
      </x:c>
      <x:c r="F3056" s="0" t="s">
        <x:v>112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103</x:v>
      </x:c>
    </x:row>
    <x:row r="3057" spans="1:12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111</x:v>
      </x:c>
      <x:c r="F3057" s="0" t="s">
        <x:v>112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106</x:v>
      </x:c>
    </x:row>
    <x:row r="3058" spans="1:12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111</x:v>
      </x:c>
      <x:c r="F3058" s="0" t="s">
        <x:v>112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111</x:v>
      </x:c>
      <x:c r="F3059" s="0" t="s">
        <x:v>112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9</x:v>
      </x:c>
    </x:row>
    <x:row r="3060" spans="1:12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111</x:v>
      </x:c>
      <x:c r="F3060" s="0" t="s">
        <x:v>112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111</x:v>
      </x:c>
      <x:c r="F3061" s="0" t="s">
        <x:v>112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62</x:v>
      </x:c>
    </x:row>
    <x:row r="3062" spans="1:12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111</x:v>
      </x:c>
      <x:c r="F3062" s="0" t="s">
        <x:v>112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5</x:v>
      </x:c>
    </x:row>
    <x:row r="3063" spans="1:12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111</x:v>
      </x:c>
      <x:c r="F3063" s="0" t="s">
        <x:v>112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8</x:v>
      </x:c>
    </x:row>
    <x:row r="3064" spans="1:12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111</x:v>
      </x:c>
      <x:c r="F3064" s="0" t="s">
        <x:v>112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111</x:v>
      </x:c>
      <x:c r="F3065" s="0" t="s">
        <x:v>112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111</x:v>
      </x:c>
      <x:c r="F3066" s="0" t="s">
        <x:v>112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9596</x:v>
      </x:c>
    </x:row>
    <x:row r="3067" spans="1:12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111</x:v>
      </x:c>
      <x:c r="F3067" s="0" t="s">
        <x:v>112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9665</x:v>
      </x:c>
    </x:row>
    <x:row r="3068" spans="1:12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113</x:v>
      </x:c>
      <x:c r="F3068" s="0" t="s">
        <x:v>114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3957</x:v>
      </x:c>
    </x:row>
    <x:row r="3069" spans="1:12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113</x:v>
      </x:c>
      <x:c r="F3069" s="0" t="s">
        <x:v>114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3890</x:v>
      </x:c>
    </x:row>
    <x:row r="3070" spans="1:12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113</x:v>
      </x:c>
      <x:c r="F3070" s="0" t="s">
        <x:v>114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141</x:v>
      </x:c>
    </x:row>
    <x:row r="3071" spans="1:12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113</x:v>
      </x:c>
      <x:c r="F3071" s="0" t="s">
        <x:v>114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119</x:v>
      </x:c>
    </x:row>
    <x:row r="3072" spans="1:12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113</x:v>
      </x:c>
      <x:c r="F3072" s="0" t="s">
        <x:v>114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113</x:v>
      </x:c>
      <x:c r="F3073" s="0" t="s">
        <x:v>114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113</x:v>
      </x:c>
      <x:c r="F3074" s="0" t="s">
        <x:v>114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113</x:v>
      </x:c>
      <x:c r="F3075" s="0" t="s">
        <x:v>114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1</x:v>
      </x:c>
    </x:row>
    <x:row r="3076" spans="1:12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113</x:v>
      </x:c>
      <x:c r="F3076" s="0" t="s">
        <x:v>114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2</x:v>
      </x:c>
    </x:row>
    <x:row r="3077" spans="1:12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113</x:v>
      </x:c>
      <x:c r="F3077" s="0" t="s">
        <x:v>114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113</x:v>
      </x:c>
      <x:c r="F3078" s="0" t="s">
        <x:v>114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113</x:v>
      </x:c>
      <x:c r="F3079" s="0" t="s">
        <x:v>114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113</x:v>
      </x:c>
      <x:c r="F3080" s="0" t="s">
        <x:v>114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77</x:v>
      </x:c>
    </x:row>
    <x:row r="3081" spans="1:12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113</x:v>
      </x:c>
      <x:c r="F3081" s="0" t="s">
        <x:v>114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69</x:v>
      </x:c>
    </x:row>
    <x:row r="3082" spans="1:12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113</x:v>
      </x:c>
      <x:c r="F3082" s="0" t="s">
        <x:v>114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113</x:v>
      </x:c>
      <x:c r="F3083" s="0" t="s">
        <x:v>114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113</x:v>
      </x:c>
      <x:c r="F3084" s="0" t="s">
        <x:v>114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113</x:v>
      </x:c>
      <x:c r="F3085" s="0" t="s">
        <x:v>114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188</x:v>
      </x:c>
    </x:row>
    <x:row r="3086" spans="1:12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113</x:v>
      </x:c>
      <x:c r="F3086" s="0" t="s">
        <x:v>114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113</x:v>
      </x:c>
      <x:c r="F3087" s="0" t="s">
        <x:v>114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19</x:v>
      </x:c>
    </x:row>
    <x:row r="3088" spans="1:12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113</x:v>
      </x:c>
      <x:c r="F3088" s="0" t="s">
        <x:v>114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67</x:v>
      </x:c>
    </x:row>
    <x:row r="3089" spans="1:12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113</x:v>
      </x:c>
      <x:c r="F3089" s="0" t="s">
        <x:v>114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113</x:v>
      </x:c>
      <x:c r="F3090" s="0" t="s">
        <x:v>114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113</x:v>
      </x:c>
      <x:c r="F3091" s="0" t="s">
        <x:v>114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113</x:v>
      </x:c>
      <x:c r="F3092" s="0" t="s">
        <x:v>114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113</x:v>
      </x:c>
      <x:c r="F3093" s="0" t="s">
        <x:v>114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18</x:v>
      </x:c>
    </x:row>
    <x:row r="3094" spans="1:12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113</x:v>
      </x:c>
      <x:c r="F3094" s="0" t="s">
        <x:v>114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113</x:v>
      </x:c>
      <x:c r="F3095" s="0" t="s">
        <x:v>114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12</x:v>
      </x:c>
    </x:row>
    <x:row r="3096" spans="1:12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113</x:v>
      </x:c>
      <x:c r="F3096" s="0" t="s">
        <x:v>114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101</x:v>
      </x:c>
    </x:row>
    <x:row r="3098" spans="1:12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59</x:v>
      </x:c>
    </x:row>
    <x:row r="3099" spans="1:12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113</x:v>
      </x:c>
      <x:c r="F3099" s="0" t="s">
        <x:v>114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54</x:v>
      </x:c>
    </x:row>
    <x:row r="3100" spans="1:12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113</x:v>
      </x:c>
      <x:c r="F3100" s="0" t="s">
        <x:v>114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8</x:v>
      </x:c>
    </x:row>
    <x:row r="3101" spans="1:12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113</x:v>
      </x:c>
      <x:c r="F3101" s="0" t="s">
        <x:v>114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113</x:v>
      </x:c>
      <x:c r="F3102" s="0" t="s">
        <x:v>114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39</x:v>
      </x:c>
    </x:row>
    <x:row r="3103" spans="1:12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113</x:v>
      </x:c>
      <x:c r="F3103" s="0" t="s">
        <x:v>114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46</x:v>
      </x:c>
    </x:row>
    <x:row r="3104" spans="1:12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113</x:v>
      </x:c>
      <x:c r="F3104" s="0" t="s">
        <x:v>114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113</x:v>
      </x:c>
      <x:c r="F3105" s="0" t="s">
        <x:v>114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113</x:v>
      </x:c>
      <x:c r="F3106" s="0" t="s">
        <x:v>114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</x:v>
      </x:c>
    </x:row>
    <x:row r="3107" spans="1:12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113</x:v>
      </x:c>
      <x:c r="F3107" s="0" t="s">
        <x:v>114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10</x:v>
      </x:c>
    </x:row>
    <x:row r="3108" spans="1:12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113</x:v>
      </x:c>
      <x:c r="F3108" s="0" t="s">
        <x:v>114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4717</x:v>
      </x:c>
    </x:row>
    <x:row r="3109" spans="1:12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113</x:v>
      </x:c>
      <x:c r="F3109" s="0" t="s">
        <x:v>114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4644</x:v>
      </x:c>
    </x:row>
    <x:row r="3110" spans="1:12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115</x:v>
      </x:c>
      <x:c r="F3110" s="0" t="s">
        <x:v>116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13428</x:v>
      </x:c>
    </x:row>
    <x:row r="3111" spans="1:12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115</x:v>
      </x:c>
      <x:c r="F3111" s="0" t="s">
        <x:v>116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13627</x:v>
      </x:c>
    </x:row>
    <x:row r="3112" spans="1:12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115</x:v>
      </x:c>
      <x:c r="F3112" s="0" t="s">
        <x:v>116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180</x:v>
      </x:c>
    </x:row>
    <x:row r="3113" spans="1:12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115</x:v>
      </x:c>
      <x:c r="F3113" s="0" t="s">
        <x:v>116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181</x:v>
      </x:c>
    </x:row>
    <x:row r="3114" spans="1:12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115</x:v>
      </x:c>
      <x:c r="F3114" s="0" t="s">
        <x:v>116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115</x:v>
      </x:c>
      <x:c r="F3115" s="0" t="s">
        <x:v>116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36</x:v>
      </x:c>
    </x:row>
    <x:row r="3116" spans="1:12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115</x:v>
      </x:c>
      <x:c r="F3116" s="0" t="s">
        <x:v>116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115</x:v>
      </x:c>
      <x:c r="F3117" s="0" t="s">
        <x:v>116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115</x:v>
      </x:c>
      <x:c r="F3118" s="0" t="s">
        <x:v>116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115</x:v>
      </x:c>
      <x:c r="F3119" s="0" t="s">
        <x:v>116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115</x:v>
      </x:c>
      <x:c r="F3120" s="0" t="s">
        <x:v>116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115</x:v>
      </x:c>
      <x:c r="F3121" s="0" t="s">
        <x:v>116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20</x:v>
      </x:c>
    </x:row>
    <x:row r="3122" spans="1:12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115</x:v>
      </x:c>
      <x:c r="F3122" s="0" t="s">
        <x:v>116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177</x:v>
      </x:c>
    </x:row>
    <x:row r="3123" spans="1:12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115</x:v>
      </x:c>
      <x:c r="F3123" s="0" t="s">
        <x:v>116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115</x:v>
      </x:c>
      <x:c r="F3124" s="0" t="s">
        <x:v>116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286</x:v>
      </x:c>
    </x:row>
    <x:row r="3125" spans="1:12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115</x:v>
      </x:c>
      <x:c r="F3125" s="0" t="s">
        <x:v>116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220</x:v>
      </x:c>
    </x:row>
    <x:row r="3126" spans="1:12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115</x:v>
      </x:c>
      <x:c r="F3126" s="0" t="s">
        <x:v>116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179</x:v>
      </x:c>
    </x:row>
    <x:row r="3127" spans="1:12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115</x:v>
      </x:c>
      <x:c r="F3127" s="0" t="s">
        <x:v>116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190</x:v>
      </x:c>
    </x:row>
    <x:row r="3128" spans="1:12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115</x:v>
      </x:c>
      <x:c r="F3128" s="0" t="s">
        <x:v>116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66</x:v>
      </x:c>
    </x:row>
    <x:row r="3129" spans="1:12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115</x:v>
      </x:c>
      <x:c r="F3129" s="0" t="s">
        <x:v>116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84</x:v>
      </x:c>
    </x:row>
    <x:row r="3130" spans="1:12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115</x:v>
      </x:c>
      <x:c r="F3130" s="0" t="s">
        <x:v>116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292</x:v>
      </x:c>
    </x:row>
    <x:row r="3131" spans="1:12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115</x:v>
      </x:c>
      <x:c r="F3131" s="0" t="s">
        <x:v>116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156</x:v>
      </x:c>
    </x:row>
    <x:row r="3132" spans="1:12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115</x:v>
      </x:c>
      <x:c r="F3132" s="0" t="s">
        <x:v>116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115</x:v>
      </x:c>
      <x:c r="F3133" s="0" t="s">
        <x:v>116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20</x:v>
      </x:c>
    </x:row>
    <x:row r="3134" spans="1:12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115</x:v>
      </x:c>
      <x:c r="F3134" s="0" t="s">
        <x:v>116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33</x:v>
      </x:c>
    </x:row>
    <x:row r="3135" spans="1:12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115</x:v>
      </x:c>
      <x:c r="F3135" s="0" t="s">
        <x:v>116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31</x:v>
      </x:c>
    </x:row>
    <x:row r="3136" spans="1:12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115</x:v>
      </x:c>
      <x:c r="F3136" s="0" t="s">
        <x:v>116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115</x:v>
      </x:c>
      <x:c r="F3137" s="0" t="s">
        <x:v>116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115</x:v>
      </x:c>
      <x:c r="F3138" s="0" t="s">
        <x:v>116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132</x:v>
      </x:c>
    </x:row>
    <x:row r="3139" spans="1:12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115</x:v>
      </x:c>
      <x:c r="F3139" s="0" t="s">
        <x:v>116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159</x:v>
      </x:c>
    </x:row>
    <x:row r="3140" spans="1:12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115</x:v>
      </x:c>
      <x:c r="F3140" s="0" t="s">
        <x:v>116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153</x:v>
      </x:c>
    </x:row>
    <x:row r="3141" spans="1:12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115</x:v>
      </x:c>
      <x:c r="F3141" s="0" t="s">
        <x:v>116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203</x:v>
      </x:c>
    </x:row>
    <x:row r="3142" spans="1:12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115</x:v>
      </x:c>
      <x:c r="F3142" s="0" t="s">
        <x:v>116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47</x:v>
      </x:c>
    </x:row>
    <x:row r="3143" spans="1:12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115</x:v>
      </x:c>
      <x:c r="F3143" s="0" t="s">
        <x:v>116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33</x:v>
      </x:c>
    </x:row>
    <x:row r="3144" spans="1:12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115</x:v>
      </x:c>
      <x:c r="F3144" s="0" t="s">
        <x:v>116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303</x:v>
      </x:c>
    </x:row>
    <x:row r="3145" spans="1:12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115</x:v>
      </x:c>
      <x:c r="F3145" s="0" t="s">
        <x:v>116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340</x:v>
      </x:c>
    </x:row>
    <x:row r="3146" spans="1:12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115</x:v>
      </x:c>
      <x:c r="F3146" s="0" t="s">
        <x:v>116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115</x:v>
      </x:c>
      <x:c r="F3147" s="0" t="s">
        <x:v>116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115</x:v>
      </x:c>
      <x:c r="F3148" s="0" t="s">
        <x:v>116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28</x:v>
      </x:c>
    </x:row>
    <x:row r="3149" spans="1:12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115</x:v>
      </x:c>
      <x:c r="F3149" s="0" t="s">
        <x:v>116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18</x:v>
      </x:c>
    </x:row>
    <x:row r="3150" spans="1:12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115</x:v>
      </x:c>
      <x:c r="F3150" s="0" t="s">
        <x:v>116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115</x:v>
      </x:c>
      <x:c r="F3151" s="0" t="s">
        <x:v>116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15506</x:v>
      </x:c>
    </x:row>
    <x:row r="3152" spans="1:12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117</x:v>
      </x:c>
      <x:c r="F3152" s="0" t="s">
        <x:v>118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18651</x:v>
      </x:c>
    </x:row>
    <x:row r="3153" spans="1:12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117</x:v>
      </x:c>
      <x:c r="F3153" s="0" t="s">
        <x:v>118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20351</x:v>
      </x:c>
    </x:row>
    <x:row r="3154" spans="1:12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117</x:v>
      </x:c>
      <x:c r="F3154" s="0" t="s">
        <x:v>118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340</x:v>
      </x:c>
    </x:row>
    <x:row r="3155" spans="1:12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117</x:v>
      </x:c>
      <x:c r="F3155" s="0" t="s">
        <x:v>118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241</x:v>
      </x:c>
    </x:row>
    <x:row r="3156" spans="1:12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117</x:v>
      </x:c>
      <x:c r="F3156" s="0" t="s">
        <x:v>118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22</x:v>
      </x:c>
    </x:row>
    <x:row r="3157" spans="1:12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117</x:v>
      </x:c>
      <x:c r="F3157" s="0" t="s">
        <x:v>118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15</x:v>
      </x:c>
    </x:row>
    <x:row r="3158" spans="1:12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117</x:v>
      </x:c>
      <x:c r="F3158" s="0" t="s">
        <x:v>118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26</x:v>
      </x:c>
    </x:row>
    <x:row r="3159" spans="1:12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117</x:v>
      </x:c>
      <x:c r="F3159" s="0" t="s">
        <x:v>118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35</x:v>
      </x:c>
    </x:row>
    <x:row r="3160" spans="1:12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117</x:v>
      </x:c>
      <x:c r="F3160" s="0" t="s">
        <x:v>118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117</x:v>
      </x:c>
      <x:c r="F3161" s="0" t="s">
        <x:v>118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117</x:v>
      </x:c>
      <x:c r="F3162" s="0" t="s">
        <x:v>118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117</x:v>
      </x:c>
      <x:c r="F3163" s="0" t="s">
        <x:v>118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41</x:v>
      </x:c>
    </x:row>
    <x:row r="3164" spans="1:12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117</x:v>
      </x:c>
      <x:c r="F3164" s="0" t="s">
        <x:v>118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193</x:v>
      </x:c>
    </x:row>
    <x:row r="3165" spans="1:12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117</x:v>
      </x:c>
      <x:c r="F3165" s="0" t="s">
        <x:v>118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127</x:v>
      </x:c>
    </x:row>
    <x:row r="3166" spans="1:12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117</x:v>
      </x:c>
      <x:c r="F3166" s="0" t="s">
        <x:v>118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509</x:v>
      </x:c>
    </x:row>
    <x:row r="3167" spans="1:12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117</x:v>
      </x:c>
      <x:c r="F3167" s="0" t="s">
        <x:v>118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409</x:v>
      </x:c>
    </x:row>
    <x:row r="3168" spans="1:12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117</x:v>
      </x:c>
      <x:c r="F3168" s="0" t="s">
        <x:v>118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381</x:v>
      </x:c>
    </x:row>
    <x:row r="3169" spans="1:12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117</x:v>
      </x:c>
      <x:c r="F3169" s="0" t="s">
        <x:v>118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404</x:v>
      </x:c>
    </x:row>
    <x:row r="3170" spans="1:12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117</x:v>
      </x:c>
      <x:c r="F3170" s="0" t="s">
        <x:v>118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120</x:v>
      </x:c>
    </x:row>
    <x:row r="3171" spans="1:12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117</x:v>
      </x:c>
      <x:c r="F3171" s="0" t="s">
        <x:v>118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171</x:v>
      </x:c>
    </x:row>
    <x:row r="3172" spans="1:12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117</x:v>
      </x:c>
      <x:c r="F3172" s="0" t="s">
        <x:v>118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262</x:v>
      </x:c>
    </x:row>
    <x:row r="3173" spans="1:12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117</x:v>
      </x:c>
      <x:c r="F3173" s="0" t="s">
        <x:v>118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116</x:v>
      </x:c>
    </x:row>
    <x:row r="3174" spans="1:12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117</x:v>
      </x:c>
      <x:c r="F3174" s="0" t="s">
        <x:v>118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19</x:v>
      </x:c>
    </x:row>
    <x:row r="3175" spans="1:12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117</x:v>
      </x:c>
      <x:c r="F3175" s="0" t="s">
        <x:v>118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8</x:v>
      </x:c>
    </x:row>
    <x:row r="3176" spans="1:12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117</x:v>
      </x:c>
      <x:c r="F3176" s="0" t="s">
        <x:v>118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45</x:v>
      </x:c>
    </x:row>
    <x:row r="3177" spans="1:12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117</x:v>
      </x:c>
      <x:c r="F3177" s="0" t="s">
        <x:v>118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55</x:v>
      </x:c>
    </x:row>
    <x:row r="3178" spans="1:12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117</x:v>
      </x:c>
      <x:c r="F3178" s="0" t="s">
        <x:v>118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</x:v>
      </x:c>
    </x:row>
    <x:row r="3179" spans="1:12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117</x:v>
      </x:c>
      <x:c r="F3179" s="0" t="s">
        <x:v>118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117</x:v>
      </x:c>
      <x:c r="F3180" s="0" t="s">
        <x:v>118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128</x:v>
      </x:c>
    </x:row>
    <x:row r="3181" spans="1:12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117</x:v>
      </x:c>
      <x:c r="F3181" s="0" t="s">
        <x:v>118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110</x:v>
      </x:c>
    </x:row>
    <x:row r="3182" spans="1:12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117</x:v>
      </x:c>
      <x:c r="F3182" s="0" t="s">
        <x:v>118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209</x:v>
      </x:c>
    </x:row>
    <x:row r="3183" spans="1:12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117</x:v>
      </x:c>
      <x:c r="F3183" s="0" t="s">
        <x:v>118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183</x:v>
      </x:c>
    </x:row>
    <x:row r="3184" spans="1:12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117</x:v>
      </x:c>
      <x:c r="F3184" s="0" t="s">
        <x:v>118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51</x:v>
      </x:c>
    </x:row>
    <x:row r="3185" spans="1:12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117</x:v>
      </x:c>
      <x:c r="F3185" s="0" t="s">
        <x:v>118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117</x:v>
      </x:c>
      <x:c r="F3186" s="0" t="s">
        <x:v>118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117</x:v>
      </x:c>
      <x:c r="F3187" s="0" t="s">
        <x:v>118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75</x:v>
      </x:c>
    </x:row>
    <x:row r="3188" spans="1:12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117</x:v>
      </x:c>
      <x:c r="F3188" s="0" t="s">
        <x:v>118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117</x:v>
      </x:c>
      <x:c r="F3189" s="0" t="s">
        <x:v>118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117</x:v>
      </x:c>
      <x:c r="F3190" s="0" t="s">
        <x:v>118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117</x:v>
      </x:c>
      <x:c r="F3191" s="0" t="s">
        <x:v>118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40</x:v>
      </x:c>
    </x:row>
    <x:row r="3192" spans="1:12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117</x:v>
      </x:c>
      <x:c r="F3192" s="0" t="s">
        <x:v>118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21189</x:v>
      </x:c>
    </x:row>
    <x:row r="3193" spans="1:12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117</x:v>
      </x:c>
      <x:c r="F3193" s="0" t="s">
        <x:v>118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22518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119</x:v>
      </x:c>
      <x:c r="F3194" s="0" t="s">
        <x:v>120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8599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119</x:v>
      </x:c>
      <x:c r="F3195" s="0" t="s">
        <x:v>120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8505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119</x:v>
      </x:c>
      <x:c r="F3196" s="0" t="s">
        <x:v>120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219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119</x:v>
      </x:c>
      <x:c r="F3197" s="0" t="s">
        <x:v>120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119</x:v>
      </x:c>
      <x:c r="F3198" s="0" t="s">
        <x:v>120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119</x:v>
      </x:c>
      <x:c r="F3199" s="0" t="s">
        <x:v>120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119</x:v>
      </x:c>
      <x:c r="F3200" s="0" t="s">
        <x:v>120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9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119</x:v>
      </x:c>
      <x:c r="F3201" s="0" t="s">
        <x:v>120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10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119</x:v>
      </x:c>
      <x:c r="F3202" s="0" t="s">
        <x:v>120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119</x:v>
      </x:c>
      <x:c r="F3203" s="0" t="s">
        <x:v>120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119</x:v>
      </x:c>
      <x:c r="F3204" s="0" t="s">
        <x:v>120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119</x:v>
      </x:c>
      <x:c r="F3205" s="0" t="s">
        <x:v>120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3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119</x:v>
      </x:c>
      <x:c r="F3206" s="0" t="s">
        <x:v>120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57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119</x:v>
      </x:c>
      <x:c r="F3207" s="0" t="s">
        <x:v>120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119</x:v>
      </x:c>
      <x:c r="F3208" s="0" t="s">
        <x:v>120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157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119</x:v>
      </x:c>
      <x:c r="F3209" s="0" t="s">
        <x:v>120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150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119</x:v>
      </x:c>
      <x:c r="F3210" s="0" t="s">
        <x:v>120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119</x:v>
      </x:c>
      <x:c r="F3211" s="0" t="s">
        <x:v>120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240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119</x:v>
      </x:c>
      <x:c r="F3212" s="0" t="s">
        <x:v>120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13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119</x:v>
      </x:c>
      <x:c r="F3213" s="0" t="s">
        <x:v>120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119</x:v>
      </x:c>
      <x:c r="F3214" s="0" t="s">
        <x:v>120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53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119</x:v>
      </x:c>
      <x:c r="F3215" s="0" t="s">
        <x:v>120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119</x:v>
      </x:c>
      <x:c r="F3216" s="0" t="s">
        <x:v>120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119</x:v>
      </x:c>
      <x:c r="F3217" s="0" t="s">
        <x:v>120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119</x:v>
      </x:c>
      <x:c r="F3218" s="0" t="s">
        <x:v>120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15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119</x:v>
      </x:c>
      <x:c r="F3219" s="0" t="s">
        <x:v>120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119</x:v>
      </x:c>
      <x:c r="F3220" s="0" t="s">
        <x:v>120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119</x:v>
      </x:c>
      <x:c r="F3221" s="0" t="s">
        <x:v>120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5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119</x:v>
      </x:c>
      <x:c r="F3222" s="0" t="s">
        <x:v>120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56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119</x:v>
      </x:c>
      <x:c r="F3223" s="0" t="s">
        <x:v>120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77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119</x:v>
      </x:c>
      <x:c r="F3224" s="0" t="s">
        <x:v>120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71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119</x:v>
      </x:c>
      <x:c r="F3225" s="0" t="s">
        <x:v>120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108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119</x:v>
      </x:c>
      <x:c r="F3226" s="0" t="s">
        <x:v>120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119</x:v>
      </x:c>
      <x:c r="F3227" s="0" t="s">
        <x:v>120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7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119</x:v>
      </x:c>
      <x:c r="F3228" s="0" t="s">
        <x:v>120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27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119</x:v>
      </x:c>
      <x:c r="F3229" s="0" t="s">
        <x:v>120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119</x:v>
      </x:c>
      <x:c r="F3230" s="0" t="s">
        <x:v>120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119</x:v>
      </x:c>
      <x:c r="F3231" s="0" t="s">
        <x:v>120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119</x:v>
      </x:c>
      <x:c r="F3232" s="0" t="s">
        <x:v>120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18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119</x:v>
      </x:c>
      <x:c r="F3233" s="0" t="s">
        <x:v>120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12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119</x:v>
      </x:c>
      <x:c r="F3234" s="0" t="s">
        <x:v>120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9519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119</x:v>
      </x:c>
      <x:c r="F3235" s="0" t="s">
        <x:v>120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9427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121</x:v>
      </x:c>
      <x:c r="F3236" s="0" t="s">
        <x:v>122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9430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121</x:v>
      </x:c>
      <x:c r="F3237" s="0" t="s">
        <x:v>122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9523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121</x:v>
      </x:c>
      <x:c r="F3238" s="0" t="s">
        <x:v>122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239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121</x:v>
      </x:c>
      <x:c r="F3239" s="0" t="s">
        <x:v>122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186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121</x:v>
      </x:c>
      <x:c r="F3240" s="0" t="s">
        <x:v>122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121</x:v>
      </x:c>
      <x:c r="F3241" s="0" t="s">
        <x:v>122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121</x:v>
      </x:c>
      <x:c r="F3242" s="0" t="s">
        <x:v>122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8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121</x:v>
      </x:c>
      <x:c r="F3243" s="0" t="s">
        <x:v>122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121</x:v>
      </x:c>
      <x:c r="F3244" s="0" t="s">
        <x:v>122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18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121</x:v>
      </x:c>
      <x:c r="F3245" s="0" t="s">
        <x:v>122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27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121</x:v>
      </x:c>
      <x:c r="F3246" s="0" t="s">
        <x:v>122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121</x:v>
      </x:c>
      <x:c r="F3247" s="0" t="s">
        <x:v>122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121</x:v>
      </x:c>
      <x:c r="F3248" s="0" t="s">
        <x:v>122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68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121</x:v>
      </x:c>
      <x:c r="F3249" s="0" t="s">
        <x:v>122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73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121</x:v>
      </x:c>
      <x:c r="F3250" s="0" t="s">
        <x:v>122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170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121</x:v>
      </x:c>
      <x:c r="F3251" s="0" t="s">
        <x:v>122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133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121</x:v>
      </x:c>
      <x:c r="F3252" s="0" t="s">
        <x:v>122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239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121</x:v>
      </x:c>
      <x:c r="F3253" s="0" t="s">
        <x:v>122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238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121</x:v>
      </x:c>
      <x:c r="F3254" s="0" t="s">
        <x:v>122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121</x:v>
      </x:c>
      <x:c r="F3255" s="0" t="s">
        <x:v>122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58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121</x:v>
      </x:c>
      <x:c r="F3256" s="0" t="s">
        <x:v>122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115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121</x:v>
      </x:c>
      <x:c r="F3257" s="0" t="s">
        <x:v>122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121</x:v>
      </x:c>
      <x:c r="F3258" s="0" t="s">
        <x:v>122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39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121</x:v>
      </x:c>
      <x:c r="F3259" s="0" t="s">
        <x:v>122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121</x:v>
      </x:c>
      <x:c r="F3260" s="0" t="s">
        <x:v>122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121</x:v>
      </x:c>
      <x:c r="F3261" s="0" t="s">
        <x:v>122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24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45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121</x:v>
      </x:c>
      <x:c r="F3264" s="0" t="s">
        <x:v>122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89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121</x:v>
      </x:c>
      <x:c r="F3265" s="0" t="s">
        <x:v>122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92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121</x:v>
      </x:c>
      <x:c r="F3266" s="0" t="s">
        <x:v>122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121</x:v>
      </x:c>
      <x:c r="F3267" s="0" t="s">
        <x:v>122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121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121</x:v>
      </x:c>
      <x:c r="F3268" s="0" t="s">
        <x:v>122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35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121</x:v>
      </x:c>
      <x:c r="F3269" s="0" t="s">
        <x:v>122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24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121</x:v>
      </x:c>
      <x:c r="F3270" s="0" t="s">
        <x:v>122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205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121</x:v>
      </x:c>
      <x:c r="F3271" s="0" t="s">
        <x:v>122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202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121</x:v>
      </x:c>
      <x:c r="F3272" s="0" t="s">
        <x:v>122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121</x:v>
      </x:c>
      <x:c r="F3273" s="0" t="s">
        <x:v>122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121</x:v>
      </x:c>
      <x:c r="F3274" s="0" t="s">
        <x:v>122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29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121</x:v>
      </x:c>
      <x:c r="F3275" s="0" t="s">
        <x:v>122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22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121</x:v>
      </x:c>
      <x:c r="F3276" s="0" t="s">
        <x:v>122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10913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121</x:v>
      </x:c>
      <x:c r="F3277" s="0" t="s">
        <x:v>122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10922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123</x:v>
      </x:c>
      <x:c r="F3278" s="0" t="s">
        <x:v>124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15712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123</x:v>
      </x:c>
      <x:c r="F3279" s="0" t="s">
        <x:v>124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15795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123</x:v>
      </x:c>
      <x:c r="F3280" s="0" t="s">
        <x:v>124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494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123</x:v>
      </x:c>
      <x:c r="F3281" s="0" t="s">
        <x:v>124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440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123</x:v>
      </x:c>
      <x:c r="F3282" s="0" t="s">
        <x:v>124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8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123</x:v>
      </x:c>
      <x:c r="F3283" s="0" t="s">
        <x:v>124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11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123</x:v>
      </x:c>
      <x:c r="F3284" s="0" t="s">
        <x:v>124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123</x:v>
      </x:c>
      <x:c r="F3285" s="0" t="s">
        <x:v>124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30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123</x:v>
      </x:c>
      <x:c r="F3286" s="0" t="s">
        <x:v>124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123</x:v>
      </x:c>
      <x:c r="F3287" s="0" t="s">
        <x:v>124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123</x:v>
      </x:c>
      <x:c r="F3288" s="0" t="s">
        <x:v>124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6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123</x:v>
      </x:c>
      <x:c r="F3289" s="0" t="s">
        <x:v>124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12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123</x:v>
      </x:c>
      <x:c r="F3290" s="0" t="s">
        <x:v>124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123</x:v>
      </x:c>
      <x:c r="F3291" s="0" t="s">
        <x:v>124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67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123</x:v>
      </x:c>
      <x:c r="F3292" s="0" t="s">
        <x:v>124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130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123</x:v>
      </x:c>
      <x:c r="F3293" s="0" t="s">
        <x:v>124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106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123</x:v>
      </x:c>
      <x:c r="F3294" s="0" t="s">
        <x:v>124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457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123</x:v>
      </x:c>
      <x:c r="F3295" s="0" t="s">
        <x:v>124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423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123</x:v>
      </x:c>
      <x:c r="F3296" s="0" t="s">
        <x:v>124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68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123</x:v>
      </x:c>
      <x:c r="F3297" s="0" t="s">
        <x:v>124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71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123</x:v>
      </x:c>
      <x:c r="F3298" s="0" t="s">
        <x:v>124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33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123</x:v>
      </x:c>
      <x:c r="F3299" s="0" t="s">
        <x:v>124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123</x:v>
      </x:c>
      <x:c r="F3300" s="0" t="s">
        <x:v>124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123</x:v>
      </x:c>
      <x:c r="F3301" s="0" t="s">
        <x:v>124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123</x:v>
      </x:c>
      <x:c r="F3302" s="0" t="s">
        <x:v>124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123</x:v>
      </x:c>
      <x:c r="F3303" s="0" t="s">
        <x:v>124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15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123</x:v>
      </x:c>
      <x:c r="F3304" s="0" t="s">
        <x:v>124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123</x:v>
      </x:c>
      <x:c r="F3305" s="0" t="s">
        <x:v>124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4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123</x:v>
      </x:c>
      <x:c r="F3306" s="0" t="s">
        <x:v>124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123</x:v>
      </x:c>
      <x:c r="F3307" s="0" t="s">
        <x:v>124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123</x:v>
      </x:c>
      <x:c r="F3308" s="0" t="s">
        <x:v>124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123</x:v>
      </x:c>
      <x:c r="F3309" s="0" t="s">
        <x:v>124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165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123</x:v>
      </x:c>
      <x:c r="F3310" s="0" t="s">
        <x:v>124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20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123</x:v>
      </x:c>
      <x:c r="F3311" s="0" t="s">
        <x:v>124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123</x:v>
      </x:c>
      <x:c r="F3312" s="0" t="s">
        <x:v>124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49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123</x:v>
      </x:c>
      <x:c r="F3313" s="0" t="s">
        <x:v>124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27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123</x:v>
      </x:c>
      <x:c r="F3314" s="0" t="s">
        <x:v>124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123</x:v>
      </x:c>
      <x:c r="F3315" s="0" t="s">
        <x:v>124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123</x:v>
      </x:c>
      <x:c r="F3316" s="0" t="s">
        <x:v>124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25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123</x:v>
      </x:c>
      <x:c r="F3317" s="0" t="s">
        <x:v>124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21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123</x:v>
      </x:c>
      <x:c r="F3318" s="0" t="s">
        <x:v>124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17360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123</x:v>
      </x:c>
      <x:c r="F3319" s="0" t="s">
        <x:v>124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17322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125</x:v>
      </x:c>
      <x:c r="F3320" s="0" t="s">
        <x:v>126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14932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125</x:v>
      </x:c>
      <x:c r="F3321" s="0" t="s">
        <x:v>126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14863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125</x:v>
      </x:c>
      <x:c r="F3322" s="0" t="s">
        <x:v>126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295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125</x:v>
      </x:c>
      <x:c r="F3323" s="0" t="s">
        <x:v>126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221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125</x:v>
      </x:c>
      <x:c r="F3324" s="0" t="s">
        <x:v>126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40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125</x:v>
      </x:c>
      <x:c r="F3325" s="0" t="s">
        <x:v>126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12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125</x:v>
      </x:c>
      <x:c r="F3326" s="0" t="s">
        <x:v>126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35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125</x:v>
      </x:c>
      <x:c r="F3327" s="0" t="s">
        <x:v>126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125</x:v>
      </x:c>
      <x:c r="F3328" s="0" t="s">
        <x:v>126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125</x:v>
      </x:c>
      <x:c r="F3329" s="0" t="s">
        <x:v>126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125</x:v>
      </x:c>
      <x:c r="F3330" s="0" t="s">
        <x:v>126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16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125</x:v>
      </x:c>
      <x:c r="F3331" s="0" t="s">
        <x:v>126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44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125</x:v>
      </x:c>
      <x:c r="F3332" s="0" t="s">
        <x:v>126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53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125</x:v>
      </x:c>
      <x:c r="F3333" s="0" t="s">
        <x:v>126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28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125</x:v>
      </x:c>
      <x:c r="F3334" s="0" t="s">
        <x:v>126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125</x:v>
      </x:c>
      <x:c r="F3335" s="0" t="s">
        <x:v>126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125</x:v>
      </x:c>
      <x:c r="F3336" s="0" t="s">
        <x:v>126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299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125</x:v>
      </x:c>
      <x:c r="F3337" s="0" t="s">
        <x:v>126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275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125</x:v>
      </x:c>
      <x:c r="F3338" s="0" t="s">
        <x:v>126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48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125</x:v>
      </x:c>
      <x:c r="F3339" s="0" t="s">
        <x:v>126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55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125</x:v>
      </x:c>
      <x:c r="F3340" s="0" t="s">
        <x:v>126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78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125</x:v>
      </x:c>
      <x:c r="F3341" s="0" t="s">
        <x:v>126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125</x:v>
      </x:c>
      <x:c r="F3342" s="0" t="s">
        <x:v>126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125</x:v>
      </x:c>
      <x:c r="F3343" s="0" t="s">
        <x:v>126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7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125</x:v>
      </x:c>
      <x:c r="F3344" s="0" t="s">
        <x:v>126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125</x:v>
      </x:c>
      <x:c r="F3345" s="0" t="s">
        <x:v>126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25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125</x:v>
      </x:c>
      <x:c r="F3346" s="0" t="s">
        <x:v>126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125</x:v>
      </x:c>
      <x:c r="F3347" s="0" t="s">
        <x:v>126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125</x:v>
      </x:c>
      <x:c r="F3348" s="0" t="s">
        <x:v>126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93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125</x:v>
      </x:c>
      <x:c r="F3349" s="0" t="s">
        <x:v>126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87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125</x:v>
      </x:c>
      <x:c r="F3350" s="0" t="s">
        <x:v>126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116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125</x:v>
      </x:c>
      <x:c r="F3351" s="0" t="s">
        <x:v>126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133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125</x:v>
      </x:c>
      <x:c r="F3352" s="0" t="s">
        <x:v>126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125</x:v>
      </x:c>
      <x:c r="F3353" s="0" t="s">
        <x:v>126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125</x:v>
      </x:c>
      <x:c r="F3354" s="0" t="s">
        <x:v>126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115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125</x:v>
      </x:c>
      <x:c r="F3355" s="0" t="s">
        <x:v>126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125</x:v>
      </x:c>
      <x:c r="F3356" s="0" t="s">
        <x:v>126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53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125</x:v>
      </x:c>
      <x:c r="F3357" s="0" t="s">
        <x:v>126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36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125</x:v>
      </x:c>
      <x:c r="F3358" s="0" t="s">
        <x:v>126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26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125</x:v>
      </x:c>
      <x:c r="F3359" s="0" t="s">
        <x:v>126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23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125</x:v>
      </x:c>
      <x:c r="F3360" s="0" t="s">
        <x:v>126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16446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125</x:v>
      </x:c>
      <x:c r="F3361" s="0" t="s">
        <x:v>126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16113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127</x:v>
      </x:c>
      <x:c r="F3362" s="0" t="s">
        <x:v>128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12127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127</x:v>
      </x:c>
      <x:c r="F3363" s="0" t="s">
        <x:v>128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12174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127</x:v>
      </x:c>
      <x:c r="F3364" s="0" t="s">
        <x:v>128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407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127</x:v>
      </x:c>
      <x:c r="F3365" s="0" t="s">
        <x:v>128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259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127</x:v>
      </x:c>
      <x:c r="F3366" s="0" t="s">
        <x:v>128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27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127</x:v>
      </x:c>
      <x:c r="F3367" s="0" t="s">
        <x:v>128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38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127</x:v>
      </x:c>
      <x:c r="F3368" s="0" t="s">
        <x:v>128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127</x:v>
      </x:c>
      <x:c r="F3369" s="0" t="s">
        <x:v>128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36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127</x:v>
      </x:c>
      <x:c r="F3370" s="0" t="s">
        <x:v>128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127</x:v>
      </x:c>
      <x:c r="F3371" s="0" t="s">
        <x:v>128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8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127</x:v>
      </x:c>
      <x:c r="F3372" s="0" t="s">
        <x:v>128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9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127</x:v>
      </x:c>
      <x:c r="F3373" s="0" t="s">
        <x:v>128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26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127</x:v>
      </x:c>
      <x:c r="F3374" s="0" t="s">
        <x:v>128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127</x:v>
      </x:c>
      <x:c r="F3375" s="0" t="s">
        <x:v>128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127</x:v>
      </x:c>
      <x:c r="F3376" s="0" t="s">
        <x:v>128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57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127</x:v>
      </x:c>
      <x:c r="F3377" s="0" t="s">
        <x:v>128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127</x:v>
      </x:c>
      <x:c r="F3378" s="0" t="s">
        <x:v>128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127</x:v>
      </x:c>
      <x:c r="F3379" s="0" t="s">
        <x:v>128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127</x:v>
      </x:c>
      <x:c r="F3380" s="0" t="s">
        <x:v>128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127</x:v>
      </x:c>
      <x:c r="F3381" s="0" t="s">
        <x:v>128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16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127</x:v>
      </x:c>
      <x:c r="F3382" s="0" t="s">
        <x:v>128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127</x:v>
      </x:c>
      <x:c r="F3383" s="0" t="s">
        <x:v>128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127</x:v>
      </x:c>
      <x:c r="F3384" s="0" t="s">
        <x:v>128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32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127</x:v>
      </x:c>
      <x:c r="F3385" s="0" t="s">
        <x:v>128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127</x:v>
      </x:c>
      <x:c r="F3386" s="0" t="s">
        <x:v>128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53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127</x:v>
      </x:c>
      <x:c r="F3387" s="0" t="s">
        <x:v>128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48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127</x:v>
      </x:c>
      <x:c r="F3388" s="0" t="s">
        <x:v>128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44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127</x:v>
      </x:c>
      <x:c r="F3389" s="0" t="s">
        <x:v>128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127</x:v>
      </x:c>
      <x:c r="F3390" s="0" t="s">
        <x:v>128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165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127</x:v>
      </x:c>
      <x:c r="F3391" s="0" t="s">
        <x:v>128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127</x:v>
      </x:c>
      <x:c r="F3392" s="0" t="s">
        <x:v>128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153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127</x:v>
      </x:c>
      <x:c r="F3393" s="0" t="s">
        <x:v>128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146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127</x:v>
      </x:c>
      <x:c r="F3394" s="0" t="s">
        <x:v>128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35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127</x:v>
      </x:c>
      <x:c r="F3395" s="0" t="s">
        <x:v>128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16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127</x:v>
      </x:c>
      <x:c r="F3396" s="0" t="s">
        <x:v>128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138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127</x:v>
      </x:c>
      <x:c r="F3397" s="0" t="s">
        <x:v>128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140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127</x:v>
      </x:c>
      <x:c r="F3398" s="0" t="s">
        <x:v>128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26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127</x:v>
      </x:c>
      <x:c r="F3399" s="0" t="s">
        <x:v>128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127</x:v>
      </x:c>
      <x:c r="F3400" s="0" t="s">
        <x:v>128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33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127</x:v>
      </x:c>
      <x:c r="F3401" s="0" t="s">
        <x:v>128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127</x:v>
      </x:c>
      <x:c r="F3402" s="0" t="s">
        <x:v>128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13804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127</x:v>
      </x:c>
      <x:c r="F3403" s="0" t="s">
        <x:v>128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13646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129</x:v>
      </x:c>
      <x:c r="F3404" s="0" t="s">
        <x:v>130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15254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129</x:v>
      </x:c>
      <x:c r="F3405" s="0" t="s">
        <x:v>130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14901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129</x:v>
      </x:c>
      <x:c r="F3406" s="0" t="s">
        <x:v>130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292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129</x:v>
      </x:c>
      <x:c r="F3407" s="0" t="s">
        <x:v>130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227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129</x:v>
      </x:c>
      <x:c r="F3408" s="0" t="s">
        <x:v>130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179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129</x:v>
      </x:c>
      <x:c r="F3409" s="0" t="s">
        <x:v>130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264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129</x:v>
      </x:c>
      <x:c r="F3410" s="0" t="s">
        <x:v>130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115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129</x:v>
      </x:c>
      <x:c r="F3411" s="0" t="s">
        <x:v>130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119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129</x:v>
      </x:c>
      <x:c r="F3412" s="0" t="s">
        <x:v>130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129</x:v>
      </x:c>
      <x:c r="F3413" s="0" t="s">
        <x:v>130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89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129</x:v>
      </x:c>
      <x:c r="F3414" s="0" t="s">
        <x:v>130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62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129</x:v>
      </x:c>
      <x:c r="F3415" s="0" t="s">
        <x:v>130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162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129</x:v>
      </x:c>
      <x:c r="F3416" s="0" t="s">
        <x:v>130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129</x:v>
      </x:c>
      <x:c r="F3417" s="0" t="s">
        <x:v>130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129</x:v>
      </x:c>
      <x:c r="F3418" s="0" t="s">
        <x:v>130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87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129</x:v>
      </x:c>
      <x:c r="F3419" s="0" t="s">
        <x:v>130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75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129</x:v>
      </x:c>
      <x:c r="F3420" s="0" t="s">
        <x:v>130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391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129</x:v>
      </x:c>
      <x:c r="F3421" s="0" t="s">
        <x:v>130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287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129</x:v>
      </x:c>
      <x:c r="F3422" s="0" t="s">
        <x:v>130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41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129</x:v>
      </x:c>
      <x:c r="F3423" s="0" t="s">
        <x:v>130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50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129</x:v>
      </x:c>
      <x:c r="F3424" s="0" t="s">
        <x:v>130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122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129</x:v>
      </x:c>
      <x:c r="F3425" s="0" t="s">
        <x:v>130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129</x:v>
      </x:c>
      <x:c r="F3426" s="0" t="s">
        <x:v>130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129</x:v>
      </x:c>
      <x:c r="F3427" s="0" t="s">
        <x:v>130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32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129</x:v>
      </x:c>
      <x:c r="F3428" s="0" t="s">
        <x:v>130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71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129</x:v>
      </x:c>
      <x:c r="F3429" s="0" t="s">
        <x:v>130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144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129</x:v>
      </x:c>
      <x:c r="F3430" s="0" t="s">
        <x:v>130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11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129</x:v>
      </x:c>
      <x:c r="F3431" s="0" t="s">
        <x:v>130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122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129</x:v>
      </x:c>
      <x:c r="F3432" s="0" t="s">
        <x:v>130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196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129</x:v>
      </x:c>
      <x:c r="F3433" s="0" t="s">
        <x:v>130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247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129</x:v>
      </x:c>
      <x:c r="F3434" s="0" t="s">
        <x:v>130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240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129</x:v>
      </x:c>
      <x:c r="F3435" s="0" t="s">
        <x:v>130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205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129</x:v>
      </x:c>
      <x:c r="F3436" s="0" t="s">
        <x:v>130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129</x:v>
      </x:c>
      <x:c r="F3437" s="0" t="s">
        <x:v>130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37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129</x:v>
      </x:c>
      <x:c r="F3438" s="0" t="s">
        <x:v>130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424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129</x:v>
      </x:c>
      <x:c r="F3439" s="0" t="s">
        <x:v>130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590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129</x:v>
      </x:c>
      <x:c r="F3440" s="0" t="s">
        <x:v>130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38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129</x:v>
      </x:c>
      <x:c r="F3441" s="0" t="s">
        <x:v>130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81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129</x:v>
      </x:c>
      <x:c r="F3442" s="0" t="s">
        <x:v>130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40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129</x:v>
      </x:c>
      <x:c r="F3443" s="0" t="s">
        <x:v>130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54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129</x:v>
      </x:c>
      <x:c r="F3444" s="0" t="s">
        <x:v>130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17747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129</x:v>
      </x:c>
      <x:c r="F3445" s="0" t="s">
        <x:v>130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17842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131</x:v>
      </x:c>
      <x:c r="F3446" s="0" t="s">
        <x:v>132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41348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131</x:v>
      </x:c>
      <x:c r="F3447" s="0" t="s">
        <x:v>132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42582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131</x:v>
      </x:c>
      <x:c r="F3448" s="0" t="s">
        <x:v>132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1167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131</x:v>
      </x:c>
      <x:c r="F3449" s="0" t="s">
        <x:v>132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837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131</x:v>
      </x:c>
      <x:c r="F3450" s="0" t="s">
        <x:v>132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89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131</x:v>
      </x:c>
      <x:c r="F3451" s="0" t="s">
        <x:v>132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72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131</x:v>
      </x:c>
      <x:c r="F3452" s="0" t="s">
        <x:v>132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149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131</x:v>
      </x:c>
      <x:c r="F3453" s="0" t="s">
        <x:v>132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141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131</x:v>
      </x:c>
      <x:c r="F3454" s="0" t="s">
        <x:v>132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131</x:v>
      </x:c>
      <x:c r="F3455" s="0" t="s">
        <x:v>132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52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131</x:v>
      </x:c>
      <x:c r="F3456" s="0" t="s">
        <x:v>132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37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131</x:v>
      </x:c>
      <x:c r="F3457" s="0" t="s">
        <x:v>132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126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131</x:v>
      </x:c>
      <x:c r="F3458" s="0" t="s">
        <x:v>132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131</x:v>
      </x:c>
      <x:c r="F3459" s="0" t="s">
        <x:v>132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67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131</x:v>
      </x:c>
      <x:c r="F3460" s="0" t="s">
        <x:v>132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305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131</x:v>
      </x:c>
      <x:c r="F3461" s="0" t="s">
        <x:v>132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253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131</x:v>
      </x:c>
      <x:c r="F3462" s="0" t="s">
        <x:v>132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1290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131</x:v>
      </x:c>
      <x:c r="F3463" s="0" t="s">
        <x:v>132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1333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131</x:v>
      </x:c>
      <x:c r="F3464" s="0" t="s">
        <x:v>132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54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131</x:v>
      </x:c>
      <x:c r="F3465" s="0" t="s">
        <x:v>132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99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131</x:v>
      </x:c>
      <x:c r="F3466" s="0" t="s">
        <x:v>132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298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131</x:v>
      </x:c>
      <x:c r="F3467" s="0" t="s">
        <x:v>132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168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131</x:v>
      </x:c>
      <x:c r="F3468" s="0" t="s">
        <x:v>132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23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131</x:v>
      </x:c>
      <x:c r="F3469" s="0" t="s">
        <x:v>132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18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131</x:v>
      </x:c>
      <x:c r="F3470" s="0" t="s">
        <x:v>132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131</x:v>
      </x:c>
      <x:c r="F3471" s="0" t="s">
        <x:v>132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61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131</x:v>
      </x:c>
      <x:c r="F3472" s="0" t="s">
        <x:v>132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56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131</x:v>
      </x:c>
      <x:c r="F3473" s="0" t="s">
        <x:v>132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50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131</x:v>
      </x:c>
      <x:c r="F3474" s="0" t="s">
        <x:v>132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391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131</x:v>
      </x:c>
      <x:c r="F3475" s="0" t="s">
        <x:v>132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441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131</x:v>
      </x:c>
      <x:c r="F3476" s="0" t="s">
        <x:v>132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402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131</x:v>
      </x:c>
      <x:c r="F3477" s="0" t="s">
        <x:v>132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363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131</x:v>
      </x:c>
      <x:c r="F3478" s="0" t="s">
        <x:v>132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104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131</x:v>
      </x:c>
      <x:c r="F3479" s="0" t="s">
        <x:v>132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131</x:v>
      </x:c>
      <x:c r="F3480" s="0" t="s">
        <x:v>132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162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131</x:v>
      </x:c>
      <x:c r="F3481" s="0" t="s">
        <x:v>132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131</x:v>
      </x:c>
      <x:c r="F3482" s="0" t="s">
        <x:v>132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131</x:v>
      </x:c>
      <x:c r="F3483" s="0" t="s">
        <x:v>132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27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131</x:v>
      </x:c>
      <x:c r="F3484" s="0" t="s">
        <x:v>132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79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131</x:v>
      </x:c>
      <x:c r="F3485" s="0" t="s">
        <x:v>132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89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131</x:v>
      </x:c>
      <x:c r="F3486" s="0" t="s">
        <x:v>132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46209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131</x:v>
      </x:c>
      <x:c r="F3487" s="0" t="s">
        <x:v>132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46996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133</x:v>
      </x:c>
      <x:c r="F3488" s="0" t="s">
        <x:v>134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14503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133</x:v>
      </x:c>
      <x:c r="F3489" s="0" t="s">
        <x:v>134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13943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133</x:v>
      </x:c>
      <x:c r="F3490" s="0" t="s">
        <x:v>134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532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133</x:v>
      </x:c>
      <x:c r="F3491" s="0" t="s">
        <x:v>134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435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133</x:v>
      </x:c>
      <x:c r="F3492" s="0" t="s">
        <x:v>134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41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133</x:v>
      </x:c>
      <x:c r="F3493" s="0" t="s">
        <x:v>134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133</x:v>
      </x:c>
      <x:c r="F3494" s="0" t="s">
        <x:v>134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52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133</x:v>
      </x:c>
      <x:c r="F3495" s="0" t="s">
        <x:v>134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133</x:v>
      </x:c>
      <x:c r="F3496" s="0" t="s">
        <x:v>134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133</x:v>
      </x:c>
      <x:c r="F3497" s="0" t="s">
        <x:v>134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133</x:v>
      </x:c>
      <x:c r="F3498" s="0" t="s">
        <x:v>134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133</x:v>
      </x:c>
      <x:c r="F3499" s="0" t="s">
        <x:v>134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133</x:v>
      </x:c>
      <x:c r="F3500" s="0" t="s">
        <x:v>134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35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133</x:v>
      </x:c>
      <x:c r="F3501" s="0" t="s">
        <x:v>134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24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133</x:v>
      </x:c>
      <x:c r="F3502" s="0" t="s">
        <x:v>134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108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133</x:v>
      </x:c>
      <x:c r="F3503" s="0" t="s">
        <x:v>134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102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133</x:v>
      </x:c>
      <x:c r="F3504" s="0" t="s">
        <x:v>134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434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133</x:v>
      </x:c>
      <x:c r="F3505" s="0" t="s">
        <x:v>134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410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133</x:v>
      </x:c>
      <x:c r="F3506" s="0" t="s">
        <x:v>134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133</x:v>
      </x:c>
      <x:c r="F3507" s="0" t="s">
        <x:v>134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133</x:v>
      </x:c>
      <x:c r="F3508" s="0" t="s">
        <x:v>134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133</x:v>
      </x:c>
      <x:c r="F3509" s="0" t="s">
        <x:v>134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64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133</x:v>
      </x:c>
      <x:c r="F3510" s="0" t="s">
        <x:v>134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8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133</x:v>
      </x:c>
      <x:c r="F3511" s="0" t="s">
        <x:v>134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133</x:v>
      </x:c>
      <x:c r="F3512" s="0" t="s">
        <x:v>134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63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133</x:v>
      </x:c>
      <x:c r="F3513" s="0" t="s">
        <x:v>134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133</x:v>
      </x:c>
      <x:c r="F3514" s="0" t="s">
        <x:v>134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133</x:v>
      </x:c>
      <x:c r="F3515" s="0" t="s">
        <x:v>134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6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133</x:v>
      </x:c>
      <x:c r="F3516" s="0" t="s">
        <x:v>134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186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133</x:v>
      </x:c>
      <x:c r="F3517" s="0" t="s">
        <x:v>134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195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133</x:v>
      </x:c>
      <x:c r="F3518" s="0" t="s">
        <x:v>134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133</x:v>
      </x:c>
      <x:c r="F3519" s="0" t="s">
        <x:v>134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257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133</x:v>
      </x:c>
      <x:c r="F3520" s="0" t="s">
        <x:v>134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76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133</x:v>
      </x:c>
      <x:c r="F3521" s="0" t="s">
        <x:v>134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133</x:v>
      </x:c>
      <x:c r="F3522" s="0" t="s">
        <x:v>134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133</x:v>
      </x:c>
      <x:c r="F3523" s="0" t="s">
        <x:v>134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142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133</x:v>
      </x:c>
      <x:c r="F3524" s="0" t="s">
        <x:v>134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8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133</x:v>
      </x:c>
      <x:c r="F3525" s="0" t="s">
        <x:v>134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133</x:v>
      </x:c>
      <x:c r="F3526" s="0" t="s">
        <x:v>134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20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133</x:v>
      </x:c>
      <x:c r="F3527" s="0" t="s">
        <x:v>134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32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133</x:v>
      </x:c>
      <x:c r="F3528" s="0" t="s">
        <x:v>134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16511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133</x:v>
      </x:c>
      <x:c r="F3529" s="0" t="s">
        <x:v>134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15832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135</x:v>
      </x:c>
      <x:c r="F3530" s="0" t="s">
        <x:v>136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22184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135</x:v>
      </x:c>
      <x:c r="F3531" s="0" t="s">
        <x:v>136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21793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135</x:v>
      </x:c>
      <x:c r="F3532" s="0" t="s">
        <x:v>136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391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135</x:v>
      </x:c>
      <x:c r="F3533" s="0" t="s">
        <x:v>136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353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135</x:v>
      </x:c>
      <x:c r="F3534" s="0" t="s">
        <x:v>136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135</x:v>
      </x:c>
      <x:c r="F3535" s="0" t="s">
        <x:v>136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57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135</x:v>
      </x:c>
      <x:c r="F3536" s="0" t="s">
        <x:v>136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35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135</x:v>
      </x:c>
      <x:c r="F3537" s="0" t="s">
        <x:v>136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135</x:v>
      </x:c>
      <x:c r="F3538" s="0" t="s">
        <x:v>136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135</x:v>
      </x:c>
      <x:c r="F3539" s="0" t="s">
        <x:v>136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135</x:v>
      </x:c>
      <x:c r="F3540" s="0" t="s">
        <x:v>136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21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135</x:v>
      </x:c>
      <x:c r="F3541" s="0" t="s">
        <x:v>136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52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135</x:v>
      </x:c>
      <x:c r="F3542" s="0" t="s">
        <x:v>136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170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135</x:v>
      </x:c>
      <x:c r="F3543" s="0" t="s">
        <x:v>136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104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135</x:v>
      </x:c>
      <x:c r="F3544" s="0" t="s">
        <x:v>136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117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135</x:v>
      </x:c>
      <x:c r="F3545" s="0" t="s">
        <x:v>136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94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135</x:v>
      </x:c>
      <x:c r="F3546" s="0" t="s">
        <x:v>136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634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135</x:v>
      </x:c>
      <x:c r="F3547" s="0" t="s">
        <x:v>136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555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135</x:v>
      </x:c>
      <x:c r="F3548" s="0" t="s">
        <x:v>136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30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135</x:v>
      </x:c>
      <x:c r="F3549" s="0" t="s">
        <x:v>136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44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135</x:v>
      </x:c>
      <x:c r="F3550" s="0" t="s">
        <x:v>136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122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135</x:v>
      </x:c>
      <x:c r="F3551" s="0" t="s">
        <x:v>136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80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135</x:v>
      </x:c>
      <x:c r="F3552" s="0" t="s">
        <x:v>136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135</x:v>
      </x:c>
      <x:c r="F3553" s="0" t="s">
        <x:v>136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69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135</x:v>
      </x:c>
      <x:c r="F3554" s="0" t="s">
        <x:v>136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41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135</x:v>
      </x:c>
      <x:c r="F3555" s="0" t="s">
        <x:v>136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75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135</x:v>
      </x:c>
      <x:c r="F3556" s="0" t="s">
        <x:v>136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25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135</x:v>
      </x:c>
      <x:c r="F3557" s="0" t="s">
        <x:v>136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57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135</x:v>
      </x:c>
      <x:c r="F3558" s="0" t="s">
        <x:v>136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137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135</x:v>
      </x:c>
      <x:c r="F3559" s="0" t="s">
        <x:v>136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168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135</x:v>
      </x:c>
      <x:c r="F3560" s="0" t="s">
        <x:v>136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277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135</x:v>
      </x:c>
      <x:c r="F3561" s="0" t="s">
        <x:v>136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669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135</x:v>
      </x:c>
      <x:c r="F3562" s="0" t="s">
        <x:v>136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41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135</x:v>
      </x:c>
      <x:c r="F3563" s="0" t="s">
        <x:v>136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40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135</x:v>
      </x:c>
      <x:c r="F3564" s="0" t="s">
        <x:v>136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299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135</x:v>
      </x:c>
      <x:c r="F3565" s="0" t="s">
        <x:v>136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399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135</x:v>
      </x:c>
      <x:c r="F3566" s="0" t="s">
        <x:v>136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19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135</x:v>
      </x:c>
      <x:c r="F3567" s="0" t="s">
        <x:v>136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17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135</x:v>
      </x:c>
      <x:c r="F3568" s="0" t="s">
        <x:v>136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135</x:v>
      </x:c>
      <x:c r="F3569" s="0" t="s">
        <x:v>136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135</x:v>
      </x:c>
      <x:c r="F3570" s="0" t="s">
        <x:v>136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24640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135</x:v>
      </x:c>
      <x:c r="F3571" s="0" t="s">
        <x:v>136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24703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137</x:v>
      </x:c>
      <x:c r="F3572" s="0" t="s">
        <x:v>138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17362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137</x:v>
      </x:c>
      <x:c r="F3573" s="0" t="s">
        <x:v>138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16915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137</x:v>
      </x:c>
      <x:c r="F3574" s="0" t="s">
        <x:v>138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600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137</x:v>
      </x:c>
      <x:c r="F3575" s="0" t="s">
        <x:v>138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475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137</x:v>
      </x:c>
      <x:c r="F3576" s="0" t="s">
        <x:v>138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137</x:v>
      </x:c>
      <x:c r="F3577" s="0" t="s">
        <x:v>138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137</x:v>
      </x:c>
      <x:c r="F3578" s="0" t="s">
        <x:v>138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16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137</x:v>
      </x:c>
      <x:c r="F3579" s="0" t="s">
        <x:v>138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137</x:v>
      </x:c>
      <x:c r="F3580" s="0" t="s">
        <x:v>138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137</x:v>
      </x:c>
      <x:c r="F3581" s="0" t="s">
        <x:v>138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137</x:v>
      </x:c>
      <x:c r="F3582" s="0" t="s">
        <x:v>138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7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137</x:v>
      </x:c>
      <x:c r="F3583" s="0" t="s">
        <x:v>138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137</x:v>
      </x:c>
      <x:c r="F3584" s="0" t="s">
        <x:v>138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137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137</x:v>
      </x:c>
      <x:c r="F3585" s="0" t="s">
        <x:v>138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115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137</x:v>
      </x:c>
      <x:c r="F3586" s="0" t="s">
        <x:v>138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175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137</x:v>
      </x:c>
      <x:c r="F3587" s="0" t="s">
        <x:v>138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131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137</x:v>
      </x:c>
      <x:c r="F3588" s="0" t="s">
        <x:v>138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137</x:v>
      </x:c>
      <x:c r="F3589" s="0" t="s">
        <x:v>138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429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137</x:v>
      </x:c>
      <x:c r="F3590" s="0" t="s">
        <x:v>138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48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137</x:v>
      </x:c>
      <x:c r="F3591" s="0" t="s">
        <x:v>138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107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137</x:v>
      </x:c>
      <x:c r="F3592" s="0" t="s">
        <x:v>138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137</x:v>
      </x:c>
      <x:c r="F3593" s="0" t="s">
        <x:v>138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26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137</x:v>
      </x:c>
      <x:c r="F3594" s="0" t="s">
        <x:v>138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137</x:v>
      </x:c>
      <x:c r="F3595" s="0" t="s">
        <x:v>138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137</x:v>
      </x:c>
      <x:c r="F3596" s="0" t="s">
        <x:v>138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37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137</x:v>
      </x:c>
      <x:c r="F3597" s="0" t="s">
        <x:v>138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20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137</x:v>
      </x:c>
      <x:c r="F3598" s="0" t="s">
        <x:v>138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14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137</x:v>
      </x:c>
      <x:c r="F3599" s="0" t="s">
        <x:v>138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137</x:v>
      </x:c>
      <x:c r="F3600" s="0" t="s">
        <x:v>138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129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137</x:v>
      </x:c>
      <x:c r="F3601" s="0" t="s">
        <x:v>138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139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137</x:v>
      </x:c>
      <x:c r="F3602" s="0" t="s">
        <x:v>138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142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137</x:v>
      </x:c>
      <x:c r="F3603" s="0" t="s">
        <x:v>138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174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137</x:v>
      </x:c>
      <x:c r="F3604" s="0" t="s">
        <x:v>138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40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137</x:v>
      </x:c>
      <x:c r="F3605" s="0" t="s">
        <x:v>138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39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137</x:v>
      </x:c>
      <x:c r="F3606" s="0" t="s">
        <x:v>138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70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137</x:v>
      </x:c>
      <x:c r="F3607" s="0" t="s">
        <x:v>138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47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137</x:v>
      </x:c>
      <x:c r="F3608" s="0" t="s">
        <x:v>138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137</x:v>
      </x:c>
      <x:c r="F3609" s="0" t="s">
        <x:v>138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137</x:v>
      </x:c>
      <x:c r="F3610" s="0" t="s">
        <x:v>138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27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137</x:v>
      </x:c>
      <x:c r="F3611" s="0" t="s">
        <x:v>138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16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137</x:v>
      </x:c>
      <x:c r="F3612" s="0" t="s">
        <x:v>138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19312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137</x:v>
      </x:c>
      <x:c r="F3613" s="0" t="s">
        <x:v>138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18701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139</x:v>
      </x:c>
      <x:c r="F3614" s="0" t="s">
        <x:v>140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12362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139</x:v>
      </x:c>
      <x:c r="F3615" s="0" t="s">
        <x:v>140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12154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394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139</x:v>
      </x:c>
      <x:c r="F3617" s="0" t="s">
        <x:v>140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351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139</x:v>
      </x:c>
      <x:c r="F3618" s="0" t="s">
        <x:v>140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19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139</x:v>
      </x:c>
      <x:c r="F3619" s="0" t="s">
        <x:v>140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25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139</x:v>
      </x:c>
      <x:c r="F3620" s="0" t="s">
        <x:v>140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12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139</x:v>
      </x:c>
      <x:c r="F3621" s="0" t="s">
        <x:v>140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139</x:v>
      </x:c>
      <x:c r="F3622" s="0" t="s">
        <x:v>140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139</x:v>
      </x:c>
      <x:c r="F3623" s="0" t="s">
        <x:v>140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139</x:v>
      </x:c>
      <x:c r="F3624" s="0" t="s">
        <x:v>140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139</x:v>
      </x:c>
      <x:c r="F3625" s="0" t="s">
        <x:v>140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28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139</x:v>
      </x:c>
      <x:c r="F3626" s="0" t="s">
        <x:v>140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37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139</x:v>
      </x:c>
      <x:c r="F3627" s="0" t="s">
        <x:v>140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23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139</x:v>
      </x:c>
      <x:c r="F3628" s="0" t="s">
        <x:v>140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80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139</x:v>
      </x:c>
      <x:c r="F3629" s="0" t="s">
        <x:v>140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139</x:v>
      </x:c>
      <x:c r="F3630" s="0" t="s">
        <x:v>140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277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139</x:v>
      </x:c>
      <x:c r="F3631" s="0" t="s">
        <x:v>140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286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139</x:v>
      </x:c>
      <x:c r="F3632" s="0" t="s">
        <x:v>140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139</x:v>
      </x:c>
      <x:c r="F3633" s="0" t="s">
        <x:v>140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32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139</x:v>
      </x:c>
      <x:c r="F3634" s="0" t="s">
        <x:v>140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139</x:v>
      </x:c>
      <x:c r="F3635" s="0" t="s">
        <x:v>140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96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139</x:v>
      </x:c>
      <x:c r="F3636" s="0" t="s">
        <x:v>140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139</x:v>
      </x:c>
      <x:c r="F3637" s="0" t="s">
        <x:v>140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139</x:v>
      </x:c>
      <x:c r="F3638" s="0" t="s">
        <x:v>140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30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139</x:v>
      </x:c>
      <x:c r="F3639" s="0" t="s">
        <x:v>140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139</x:v>
      </x:c>
      <x:c r="F3640" s="0" t="s">
        <x:v>140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139</x:v>
      </x:c>
      <x:c r="F3641" s="0" t="s">
        <x:v>140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35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139</x:v>
      </x:c>
      <x:c r="F3642" s="0" t="s">
        <x:v>140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155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139</x:v>
      </x:c>
      <x:c r="F3643" s="0" t="s">
        <x:v>140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127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139</x:v>
      </x:c>
      <x:c r="F3644" s="0" t="s">
        <x:v>140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148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139</x:v>
      </x:c>
      <x:c r="F3645" s="0" t="s">
        <x:v>140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183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139</x:v>
      </x:c>
      <x:c r="F3646" s="0" t="s">
        <x:v>140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41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139</x:v>
      </x:c>
      <x:c r="F3647" s="0" t="s">
        <x:v>140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25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139</x:v>
      </x:c>
      <x:c r="F3648" s="0" t="s">
        <x:v>140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176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139</x:v>
      </x:c>
      <x:c r="F3649" s="0" t="s">
        <x:v>140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212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139</x:v>
      </x:c>
      <x:c r="F3650" s="0" t="s">
        <x:v>140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6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139</x:v>
      </x:c>
      <x:c r="F3651" s="0" t="s">
        <x:v>140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139</x:v>
      </x:c>
      <x:c r="F3652" s="0" t="s">
        <x:v>140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15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139</x:v>
      </x:c>
      <x:c r="F3653" s="0" t="s">
        <x:v>140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24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139</x:v>
      </x:c>
      <x:c r="F3654" s="0" t="s">
        <x:v>140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13957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139</x:v>
      </x:c>
      <x:c r="F3655" s="0" t="s">
        <x:v>140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13743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141</x:v>
      </x:c>
      <x:c r="F3656" s="0" t="s">
        <x:v>142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8917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141</x:v>
      </x:c>
      <x:c r="F3657" s="0" t="s">
        <x:v>142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8958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141</x:v>
      </x:c>
      <x:c r="F3658" s="0" t="s">
        <x:v>142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141</x:v>
      </x:c>
      <x:c r="F3659" s="0" t="s">
        <x:v>142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208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141</x:v>
      </x:c>
      <x:c r="F3660" s="0" t="s">
        <x:v>142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141</x:v>
      </x:c>
      <x:c r="F3661" s="0" t="s">
        <x:v>142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141</x:v>
      </x:c>
      <x:c r="F3662" s="0" t="s">
        <x:v>142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46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141</x:v>
      </x:c>
      <x:c r="F3663" s="0" t="s">
        <x:v>142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46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141</x:v>
      </x:c>
      <x:c r="F3664" s="0" t="s">
        <x:v>142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141</x:v>
      </x:c>
      <x:c r="F3665" s="0" t="s">
        <x:v>142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33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141</x:v>
      </x:c>
      <x:c r="F3666" s="0" t="s">
        <x:v>142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44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141</x:v>
      </x:c>
      <x:c r="F3667" s="0" t="s">
        <x:v>142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70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141</x:v>
      </x:c>
      <x:c r="F3668" s="0" t="s">
        <x:v>142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78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141</x:v>
      </x:c>
      <x:c r="F3669" s="0" t="s">
        <x:v>142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64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141</x:v>
      </x:c>
      <x:c r="F3670" s="0" t="s">
        <x:v>142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132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141</x:v>
      </x:c>
      <x:c r="F3671" s="0" t="s">
        <x:v>142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141</x:v>
      </x:c>
      <x:c r="F3672" s="0" t="s">
        <x:v>142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406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141</x:v>
      </x:c>
      <x:c r="F3673" s="0" t="s">
        <x:v>142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308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141</x:v>
      </x:c>
      <x:c r="F3674" s="0" t="s">
        <x:v>142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71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141</x:v>
      </x:c>
      <x:c r="F3675" s="0" t="s">
        <x:v>142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79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141</x:v>
      </x:c>
      <x:c r="F3676" s="0" t="s">
        <x:v>142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226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141</x:v>
      </x:c>
      <x:c r="F3677" s="0" t="s">
        <x:v>142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100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141</x:v>
      </x:c>
      <x:c r="F3678" s="0" t="s">
        <x:v>142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37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141</x:v>
      </x:c>
      <x:c r="F3679" s="0" t="s">
        <x:v>142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24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141</x:v>
      </x:c>
      <x:c r="F3680" s="0" t="s">
        <x:v>142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120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141</x:v>
      </x:c>
      <x:c r="F3681" s="0" t="s">
        <x:v>142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135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141</x:v>
      </x:c>
      <x:c r="F3682" s="0" t="s">
        <x:v>142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44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141</x:v>
      </x:c>
      <x:c r="F3683" s="0" t="s">
        <x:v>142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107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141</x:v>
      </x:c>
      <x:c r="F3684" s="0" t="s">
        <x:v>142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157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141</x:v>
      </x:c>
      <x:c r="F3685" s="0" t="s">
        <x:v>142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148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141</x:v>
      </x:c>
      <x:c r="F3686" s="0" t="s">
        <x:v>142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141</x:v>
      </x:c>
      <x:c r="F3687" s="0" t="s">
        <x:v>142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282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141</x:v>
      </x:c>
      <x:c r="F3688" s="0" t="s">
        <x:v>142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45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141</x:v>
      </x:c>
      <x:c r="F3689" s="0" t="s">
        <x:v>142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42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141</x:v>
      </x:c>
      <x:c r="F3690" s="0" t="s">
        <x:v>142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315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141</x:v>
      </x:c>
      <x:c r="F3691" s="0" t="s">
        <x:v>142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308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141</x:v>
      </x:c>
      <x:c r="F3692" s="0" t="s">
        <x:v>142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56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141</x:v>
      </x:c>
      <x:c r="F3693" s="0" t="s">
        <x:v>142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68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141</x:v>
      </x:c>
      <x:c r="F3694" s="0" t="s">
        <x:v>142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34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141</x:v>
      </x:c>
      <x:c r="F3695" s="0" t="s">
        <x:v>142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141</x:v>
      </x:c>
      <x:c r="F3696" s="0" t="s">
        <x:v>142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11157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141</x:v>
      </x:c>
      <x:c r="F3697" s="0" t="s">
        <x:v>142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11213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143</x:v>
      </x:c>
      <x:c r="F3698" s="0" t="s">
        <x:v>144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18422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143</x:v>
      </x:c>
      <x:c r="F3699" s="0" t="s">
        <x:v>144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18117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143</x:v>
      </x:c>
      <x:c r="F3700" s="0" t="s">
        <x:v>144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589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143</x:v>
      </x:c>
      <x:c r="F3701" s="0" t="s">
        <x:v>144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406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143</x:v>
      </x:c>
      <x:c r="F3702" s="0" t="s">
        <x:v>144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31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143</x:v>
      </x:c>
      <x:c r="F3703" s="0" t="s">
        <x:v>144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143</x:v>
      </x:c>
      <x:c r="F3704" s="0" t="s">
        <x:v>144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24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143</x:v>
      </x:c>
      <x:c r="F3705" s="0" t="s">
        <x:v>144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25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143</x:v>
      </x:c>
      <x:c r="F3706" s="0" t="s">
        <x:v>144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143</x:v>
      </x:c>
      <x:c r="F3707" s="0" t="s">
        <x:v>144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143</x:v>
      </x:c>
      <x:c r="F3708" s="0" t="s">
        <x:v>144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143</x:v>
      </x:c>
      <x:c r="F3709" s="0" t="s">
        <x:v>144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143</x:v>
      </x:c>
      <x:c r="F3710" s="0" t="s">
        <x:v>144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38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143</x:v>
      </x:c>
      <x:c r="F3711" s="0" t="s">
        <x:v>144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26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143</x:v>
      </x:c>
      <x:c r="F3712" s="0" t="s">
        <x:v>144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95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143</x:v>
      </x:c>
      <x:c r="F3713" s="0" t="s">
        <x:v>144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70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143</x:v>
      </x:c>
      <x:c r="F3714" s="0" t="s">
        <x:v>144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300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143</x:v>
      </x:c>
      <x:c r="F3715" s="0" t="s">
        <x:v>144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283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143</x:v>
      </x:c>
      <x:c r="F3716" s="0" t="s">
        <x:v>144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26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143</x:v>
      </x:c>
      <x:c r="F3717" s="0" t="s">
        <x:v>144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34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143</x:v>
      </x:c>
      <x:c r="F3718" s="0" t="s">
        <x:v>144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56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143</x:v>
      </x:c>
      <x:c r="F3719" s="0" t="s">
        <x:v>144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143</x:v>
      </x:c>
      <x:c r="F3720" s="0" t="s">
        <x:v>144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143</x:v>
      </x:c>
      <x:c r="F3721" s="0" t="s">
        <x:v>144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143</x:v>
      </x:c>
      <x:c r="F3722" s="0" t="s">
        <x:v>144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115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143</x:v>
      </x:c>
      <x:c r="F3723" s="0" t="s">
        <x:v>144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69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143</x:v>
      </x:c>
      <x:c r="F3724" s="0" t="s">
        <x:v>144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143</x:v>
      </x:c>
      <x:c r="F3725" s="0" t="s">
        <x:v>144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120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143</x:v>
      </x:c>
      <x:c r="F3726" s="0" t="s">
        <x:v>144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108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143</x:v>
      </x:c>
      <x:c r="F3727" s="0" t="s">
        <x:v>144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133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143</x:v>
      </x:c>
      <x:c r="F3728" s="0" t="s">
        <x:v>144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121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143</x:v>
      </x:c>
      <x:c r="F3729" s="0" t="s">
        <x:v>144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138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143</x:v>
      </x:c>
      <x:c r="F3730" s="0" t="s">
        <x:v>144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143</x:v>
      </x:c>
      <x:c r="F3731" s="0" t="s">
        <x:v>144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143</x:v>
      </x:c>
      <x:c r="F3732" s="0" t="s">
        <x:v>144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72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143</x:v>
      </x:c>
      <x:c r="F3733" s="0" t="s">
        <x:v>144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51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143</x:v>
      </x:c>
      <x:c r="F3734" s="0" t="s">
        <x:v>144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143</x:v>
      </x:c>
      <x:c r="F3735" s="0" t="s">
        <x:v>144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143</x:v>
      </x:c>
      <x:c r="F3736" s="0" t="s">
        <x:v>144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21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143</x:v>
      </x:c>
      <x:c r="F3737" s="0" t="s">
        <x:v>144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143</x:v>
      </x:c>
      <x:c r="F3738" s="0" t="s">
        <x:v>144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20225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143</x:v>
      </x:c>
      <x:c r="F3739" s="0" t="s">
        <x:v>144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19651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145</x:v>
      </x:c>
      <x:c r="F3740" s="0" t="s">
        <x:v>146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3025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145</x:v>
      </x:c>
      <x:c r="F3741" s="0" t="s">
        <x:v>146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2907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145</x:v>
      </x:c>
      <x:c r="F3742" s="0" t="s">
        <x:v>146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164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145</x:v>
      </x:c>
      <x:c r="F3743" s="0" t="s">
        <x:v>146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115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145</x:v>
      </x:c>
      <x:c r="F3744" s="0" t="s">
        <x:v>146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145</x:v>
      </x:c>
      <x:c r="F3745" s="0" t="s">
        <x:v>146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145</x:v>
      </x:c>
      <x:c r="F3746" s="0" t="s">
        <x:v>146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6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145</x:v>
      </x:c>
      <x:c r="F3747" s="0" t="s">
        <x:v>146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145</x:v>
      </x:c>
      <x:c r="F3748" s="0" t="s">
        <x:v>146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145</x:v>
      </x:c>
      <x:c r="F3749" s="0" t="s">
        <x:v>146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145</x:v>
      </x:c>
      <x:c r="F3750" s="0" t="s">
        <x:v>146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145</x:v>
      </x:c>
      <x:c r="F3751" s="0" t="s">
        <x:v>146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145</x:v>
      </x:c>
      <x:c r="F3752" s="0" t="s">
        <x:v>146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18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145</x:v>
      </x:c>
      <x:c r="F3753" s="0" t="s">
        <x:v>146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27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145</x:v>
      </x:c>
      <x:c r="F3754" s="0" t="s">
        <x:v>146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24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145</x:v>
      </x:c>
      <x:c r="F3755" s="0" t="s">
        <x:v>146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145</x:v>
      </x:c>
      <x:c r="F3756" s="0" t="s">
        <x:v>146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65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145</x:v>
      </x:c>
      <x:c r="F3757" s="0" t="s">
        <x:v>146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145</x:v>
      </x:c>
      <x:c r="F3758" s="0" t="s">
        <x:v>146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145</x:v>
      </x:c>
      <x:c r="F3759" s="0" t="s">
        <x:v>146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145</x:v>
      </x:c>
      <x:c r="F3760" s="0" t="s">
        <x:v>146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145</x:v>
      </x:c>
      <x:c r="F3761" s="0" t="s">
        <x:v>146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145</x:v>
      </x:c>
      <x:c r="F3762" s="0" t="s">
        <x:v>146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145</x:v>
      </x:c>
      <x:c r="F3763" s="0" t="s">
        <x:v>146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145</x:v>
      </x:c>
      <x:c r="F3764" s="0" t="s">
        <x:v>146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14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145</x:v>
      </x:c>
      <x:c r="F3765" s="0" t="s">
        <x:v>146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13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145</x:v>
      </x:c>
      <x:c r="F3766" s="0" t="s">
        <x:v>146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145</x:v>
      </x:c>
      <x:c r="F3767" s="0" t="s">
        <x:v>146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145</x:v>
      </x:c>
      <x:c r="F3768" s="0" t="s">
        <x:v>146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17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145</x:v>
      </x:c>
      <x:c r="F3769" s="0" t="s">
        <x:v>146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145</x:v>
      </x:c>
      <x:c r="F3770" s="0" t="s">
        <x:v>146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145</x:v>
      </x:c>
      <x:c r="F3771" s="0" t="s">
        <x:v>146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145</x:v>
      </x:c>
      <x:c r="F3772" s="0" t="s">
        <x:v>146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6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145</x:v>
      </x:c>
      <x:c r="F3773" s="0" t="s">
        <x:v>146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145</x:v>
      </x:c>
      <x:c r="F3774" s="0" t="s">
        <x:v>146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21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145</x:v>
      </x:c>
      <x:c r="F3775" s="0" t="s">
        <x:v>146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12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145</x:v>
      </x:c>
      <x:c r="F3776" s="0" t="s">
        <x:v>146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145</x:v>
      </x:c>
      <x:c r="F3777" s="0" t="s">
        <x:v>146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145</x:v>
      </x:c>
      <x:c r="F3778" s="0" t="s">
        <x:v>146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145</x:v>
      </x:c>
      <x:c r="F3779" s="0" t="s">
        <x:v>146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5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145</x:v>
      </x:c>
      <x:c r="F3780" s="0" t="s">
        <x:v>146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3422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145</x:v>
      </x:c>
      <x:c r="F3781" s="0" t="s">
        <x:v>146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3268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147</x:v>
      </x:c>
      <x:c r="F3782" s="0" t="s">
        <x:v>148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13856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147</x:v>
      </x:c>
      <x:c r="F3783" s="0" t="s">
        <x:v>148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12921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147</x:v>
      </x:c>
      <x:c r="F3784" s="0" t="s">
        <x:v>148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696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147</x:v>
      </x:c>
      <x:c r="F3785" s="0" t="s">
        <x:v>148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455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147</x:v>
      </x:c>
      <x:c r="F3786" s="0" t="s">
        <x:v>148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9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147</x:v>
      </x:c>
      <x:c r="F3787" s="0" t="s">
        <x:v>148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147</x:v>
      </x:c>
      <x:c r="F3788" s="0" t="s">
        <x:v>148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147</x:v>
      </x:c>
      <x:c r="F3789" s="0" t="s">
        <x:v>148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147</x:v>
      </x:c>
      <x:c r="F3790" s="0" t="s">
        <x:v>148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147</x:v>
      </x:c>
      <x:c r="F3791" s="0" t="s">
        <x:v>148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147</x:v>
      </x:c>
      <x:c r="F3792" s="0" t="s">
        <x:v>148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5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147</x:v>
      </x:c>
      <x:c r="F3793" s="0" t="s">
        <x:v>148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147</x:v>
      </x:c>
      <x:c r="F3794" s="0" t="s">
        <x:v>148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147</x:v>
      </x:c>
      <x:c r="F3795" s="0" t="s">
        <x:v>148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70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147</x:v>
      </x:c>
      <x:c r="F3796" s="0" t="s">
        <x:v>148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142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147</x:v>
      </x:c>
      <x:c r="F3797" s="0" t="s">
        <x:v>148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147</x:v>
      </x:c>
      <x:c r="F3798" s="0" t="s">
        <x:v>148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295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147</x:v>
      </x:c>
      <x:c r="F3799" s="0" t="s">
        <x:v>148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270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147</x:v>
      </x:c>
      <x:c r="F3800" s="0" t="s">
        <x:v>148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18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147</x:v>
      </x:c>
      <x:c r="F3801" s="0" t="s">
        <x:v>148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21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147</x:v>
      </x:c>
      <x:c r="F3802" s="0" t="s">
        <x:v>148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54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147</x:v>
      </x:c>
      <x:c r="F3803" s="0" t="s">
        <x:v>148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147</x:v>
      </x:c>
      <x:c r="F3804" s="0" t="s">
        <x:v>148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147</x:v>
      </x:c>
      <x:c r="F3805" s="0" t="s">
        <x:v>148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147</x:v>
      </x:c>
      <x:c r="F3806" s="0" t="s">
        <x:v>148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147</x:v>
      </x:c>
      <x:c r="F3807" s="0" t="s">
        <x:v>148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147</x:v>
      </x:c>
      <x:c r="F3808" s="0" t="s">
        <x:v>148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147</x:v>
      </x:c>
      <x:c r="F3809" s="0" t="s">
        <x:v>148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147</x:v>
      </x:c>
      <x:c r="F3810" s="0" t="s">
        <x:v>148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147</x:v>
      </x:c>
      <x:c r="F3811" s="0" t="s">
        <x:v>148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112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147</x:v>
      </x:c>
      <x:c r="F3812" s="0" t="s">
        <x:v>148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137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147</x:v>
      </x:c>
      <x:c r="F3813" s="0" t="s">
        <x:v>148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106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147</x:v>
      </x:c>
      <x:c r="F3814" s="0" t="s">
        <x:v>148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147</x:v>
      </x:c>
      <x:c r="F3815" s="0" t="s">
        <x:v>148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147</x:v>
      </x:c>
      <x:c r="F3816" s="0" t="s">
        <x:v>148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123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147</x:v>
      </x:c>
      <x:c r="F3817" s="0" t="s">
        <x:v>148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73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147</x:v>
      </x:c>
      <x:c r="F3818" s="0" t="s">
        <x:v>148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6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147</x:v>
      </x:c>
      <x:c r="F3819" s="0" t="s">
        <x:v>148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147</x:v>
      </x:c>
      <x:c r="F3820" s="0" t="s">
        <x:v>148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147</x:v>
      </x:c>
      <x:c r="F3821" s="0" t="s">
        <x:v>148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23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147</x:v>
      </x:c>
      <x:c r="F3822" s="0" t="s">
        <x:v>148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15640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147</x:v>
      </x:c>
      <x:c r="F3823" s="0" t="s">
        <x:v>148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14336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149</x:v>
      </x:c>
      <x:c r="F3824" s="0" t="s">
        <x:v>150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6528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149</x:v>
      </x:c>
      <x:c r="F3825" s="0" t="s">
        <x:v>150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6155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149</x:v>
      </x:c>
      <x:c r="F3826" s="0" t="s">
        <x:v>150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149</x:v>
      </x:c>
      <x:c r="F3827" s="0" t="s">
        <x:v>150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234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149</x:v>
      </x:c>
      <x:c r="F3828" s="0" t="s">
        <x:v>150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149</x:v>
      </x:c>
      <x:c r="F3829" s="0" t="s">
        <x:v>150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149</x:v>
      </x:c>
      <x:c r="F3830" s="0" t="s">
        <x:v>150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149</x:v>
      </x:c>
      <x:c r="F3831" s="0" t="s">
        <x:v>150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149</x:v>
      </x:c>
      <x:c r="F3832" s="0" t="s">
        <x:v>150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149</x:v>
      </x:c>
      <x:c r="F3833" s="0" t="s">
        <x:v>150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149</x:v>
      </x:c>
      <x:c r="F3834" s="0" t="s">
        <x:v>150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149</x:v>
      </x:c>
      <x:c r="F3835" s="0" t="s">
        <x:v>150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149</x:v>
      </x:c>
      <x:c r="F3836" s="0" t="s">
        <x:v>150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48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149</x:v>
      </x:c>
      <x:c r="F3837" s="0" t="s">
        <x:v>150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149</x:v>
      </x:c>
      <x:c r="F3838" s="0" t="s">
        <x:v>150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65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149</x:v>
      </x:c>
      <x:c r="F3839" s="0" t="s">
        <x:v>150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39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149</x:v>
      </x:c>
      <x:c r="F3840" s="0" t="s">
        <x:v>150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141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149</x:v>
      </x:c>
      <x:c r="F3841" s="0" t="s">
        <x:v>150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149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149</x:v>
      </x:c>
      <x:c r="F3842" s="0" t="s">
        <x:v>150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149</x:v>
      </x:c>
      <x:c r="F3843" s="0" t="s">
        <x:v>150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149</x:v>
      </x:c>
      <x:c r="F3844" s="0" t="s">
        <x:v>150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26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149</x:v>
      </x:c>
      <x:c r="F3845" s="0" t="s">
        <x:v>150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12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149</x:v>
      </x:c>
      <x:c r="F3846" s="0" t="s">
        <x:v>150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149</x:v>
      </x:c>
      <x:c r="F3847" s="0" t="s">
        <x:v>150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149</x:v>
      </x:c>
      <x:c r="F3848" s="0" t="s">
        <x:v>150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149</x:v>
      </x:c>
      <x:c r="F3849" s="0" t="s">
        <x:v>150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16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149</x:v>
      </x:c>
      <x:c r="F3850" s="0" t="s">
        <x:v>150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62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149</x:v>
      </x:c>
      <x:c r="F3851" s="0" t="s">
        <x:v>150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149</x:v>
      </x:c>
      <x:c r="F3852" s="0" t="s">
        <x:v>150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45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149</x:v>
      </x:c>
      <x:c r="F3853" s="0" t="s">
        <x:v>150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65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149</x:v>
      </x:c>
      <x:c r="F3854" s="0" t="s">
        <x:v>150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67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149</x:v>
      </x:c>
      <x:c r="F3855" s="0" t="s">
        <x:v>150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51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149</x:v>
      </x:c>
      <x:c r="F3856" s="0" t="s">
        <x:v>150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14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149</x:v>
      </x:c>
      <x:c r="F3857" s="0" t="s">
        <x:v>150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149</x:v>
      </x:c>
      <x:c r="F3858" s="0" t="s">
        <x:v>150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45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149</x:v>
      </x:c>
      <x:c r="F3859" s="0" t="s">
        <x:v>150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149</x:v>
      </x:c>
      <x:c r="F3860" s="0" t="s">
        <x:v>150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4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149</x:v>
      </x:c>
      <x:c r="F3861" s="0" t="s">
        <x:v>150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149</x:v>
      </x:c>
      <x:c r="F3862" s="0" t="s">
        <x:v>150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13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149</x:v>
      </x:c>
      <x:c r="F3863" s="0" t="s">
        <x:v>150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13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149</x:v>
      </x:c>
      <x:c r="F3864" s="0" t="s">
        <x:v>150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7417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149</x:v>
      </x:c>
      <x:c r="F3865" s="0" t="s">
        <x:v>150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6913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151</x:v>
      </x:c>
      <x:c r="F3866" s="0" t="s">
        <x:v>152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7282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151</x:v>
      </x:c>
      <x:c r="F3867" s="0" t="s">
        <x:v>152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6827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151</x:v>
      </x:c>
      <x:c r="F3868" s="0" t="s">
        <x:v>152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216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151</x:v>
      </x:c>
      <x:c r="F3869" s="0" t="s">
        <x:v>152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176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151</x:v>
      </x:c>
      <x:c r="F3870" s="0" t="s">
        <x:v>152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15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151</x:v>
      </x:c>
      <x:c r="F3871" s="0" t="s">
        <x:v>152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25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151</x:v>
      </x:c>
      <x:c r="F3872" s="0" t="s">
        <x:v>152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151</x:v>
      </x:c>
      <x:c r="F3873" s="0" t="s">
        <x:v>152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151</x:v>
      </x:c>
      <x:c r="F3874" s="0" t="s">
        <x:v>152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151</x:v>
      </x:c>
      <x:c r="F3875" s="0" t="s">
        <x:v>152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151</x:v>
      </x:c>
      <x:c r="F3876" s="0" t="s">
        <x:v>152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18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151</x:v>
      </x:c>
      <x:c r="F3877" s="0" t="s">
        <x:v>152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151</x:v>
      </x:c>
      <x:c r="F3878" s="0" t="s">
        <x:v>152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33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151</x:v>
      </x:c>
      <x:c r="F3879" s="0" t="s">
        <x:v>152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16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151</x:v>
      </x:c>
      <x:c r="F3880" s="0" t="s">
        <x:v>152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151</x:v>
      </x:c>
      <x:c r="F3881" s="0" t="s">
        <x:v>152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27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151</x:v>
      </x:c>
      <x:c r="F3882" s="0" t="s">
        <x:v>152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167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151</x:v>
      </x:c>
      <x:c r="F3883" s="0" t="s">
        <x:v>152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132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151</x:v>
      </x:c>
      <x:c r="F3884" s="0" t="s">
        <x:v>152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151</x:v>
      </x:c>
      <x:c r="F3885" s="0" t="s">
        <x:v>152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151</x:v>
      </x:c>
      <x:c r="F3886" s="0" t="s">
        <x:v>152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151</x:v>
      </x:c>
      <x:c r="F3887" s="0" t="s">
        <x:v>152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37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151</x:v>
      </x:c>
      <x:c r="F3888" s="0" t="s">
        <x:v>152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151</x:v>
      </x:c>
      <x:c r="F3889" s="0" t="s">
        <x:v>152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151</x:v>
      </x:c>
      <x:c r="F3890" s="0" t="s">
        <x:v>152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151</x:v>
      </x:c>
      <x:c r="F3891" s="0" t="s">
        <x:v>152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12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151</x:v>
      </x:c>
      <x:c r="F3892" s="0" t="s">
        <x:v>152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151</x:v>
      </x:c>
      <x:c r="F3893" s="0" t="s">
        <x:v>152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151</x:v>
      </x:c>
      <x:c r="F3894" s="0" t="s">
        <x:v>152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151</x:v>
      </x:c>
      <x:c r="F3895" s="0" t="s">
        <x:v>152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151</x:v>
      </x:c>
      <x:c r="F3896" s="0" t="s">
        <x:v>152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58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151</x:v>
      </x:c>
      <x:c r="F3897" s="0" t="s">
        <x:v>152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76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151</x:v>
      </x:c>
      <x:c r="F3898" s="0" t="s">
        <x:v>152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9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151</x:v>
      </x:c>
      <x:c r="F3899" s="0" t="s">
        <x:v>152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151</x:v>
      </x:c>
      <x:c r="F3900" s="0" t="s">
        <x:v>152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151</x:v>
      </x:c>
      <x:c r="F3901" s="0" t="s">
        <x:v>152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87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151</x:v>
      </x:c>
      <x:c r="F3902" s="0" t="s">
        <x:v>152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151</x:v>
      </x:c>
      <x:c r="F3903" s="0" t="s">
        <x:v>152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151</x:v>
      </x:c>
      <x:c r="F3904" s="0" t="s">
        <x:v>152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151</x:v>
      </x:c>
      <x:c r="F3905" s="0" t="s">
        <x:v>152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151</x:v>
      </x:c>
      <x:c r="F3906" s="0" t="s">
        <x:v>152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8113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151</x:v>
      </x:c>
      <x:c r="F3907" s="0" t="s">
        <x:v>152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7568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7763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7839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255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202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4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125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90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198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185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195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216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29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26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58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45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7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4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10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23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47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103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71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10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62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4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8889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8878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155</x:v>
      </x:c>
      <x:c r="F3950" s="0" t="s">
        <x:v>156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18267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155</x:v>
      </x:c>
      <x:c r="F3951" s="0" t="s">
        <x:v>156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17123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155</x:v>
      </x:c>
      <x:c r="F3952" s="0" t="s">
        <x:v>156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745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155</x:v>
      </x:c>
      <x:c r="F3953" s="0" t="s">
        <x:v>156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552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155</x:v>
      </x:c>
      <x:c r="F3954" s="0" t="s">
        <x:v>156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26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155</x:v>
      </x:c>
      <x:c r="F3955" s="0" t="s">
        <x:v>156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155</x:v>
      </x:c>
      <x:c r="F3956" s="0" t="s">
        <x:v>156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25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155</x:v>
      </x:c>
      <x:c r="F3957" s="0" t="s">
        <x:v>156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155</x:v>
      </x:c>
      <x:c r="F3958" s="0" t="s">
        <x:v>156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155</x:v>
      </x:c>
      <x:c r="F3959" s="0" t="s">
        <x:v>156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155</x:v>
      </x:c>
      <x:c r="F3960" s="0" t="s">
        <x:v>156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155</x:v>
      </x:c>
      <x:c r="F3961" s="0" t="s">
        <x:v>156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29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39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270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245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24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39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25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42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74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76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131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209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11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58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19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19915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18537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157</x:v>
      </x:c>
      <x:c r="F3992" s="0" t="s">
        <x:v>158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6687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157</x:v>
      </x:c>
      <x:c r="F3993" s="0" t="s">
        <x:v>158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6185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157</x:v>
      </x:c>
      <x:c r="F3994" s="0" t="s">
        <x:v>158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130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157</x:v>
      </x:c>
      <x:c r="F3995" s="0" t="s">
        <x:v>158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157</x:v>
      </x:c>
      <x:c r="F3996" s="0" t="s">
        <x:v>158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157</x:v>
      </x:c>
      <x:c r="F3997" s="0" t="s">
        <x:v>158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157</x:v>
      </x:c>
      <x:c r="F3998" s="0" t="s">
        <x:v>158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157</x:v>
      </x:c>
      <x:c r="F3999" s="0" t="s">
        <x:v>158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157</x:v>
      </x:c>
      <x:c r="F4000" s="0" t="s">
        <x:v>158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157</x:v>
      </x:c>
      <x:c r="F4001" s="0" t="s">
        <x:v>158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157</x:v>
      </x:c>
      <x:c r="F4002" s="0" t="s">
        <x:v>158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3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157</x:v>
      </x:c>
      <x:c r="F4003" s="0" t="s">
        <x:v>158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5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157</x:v>
      </x:c>
      <x:c r="F4004" s="0" t="s">
        <x:v>158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145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157</x:v>
      </x:c>
      <x:c r="F4005" s="0" t="s">
        <x:v>158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157</x:v>
      </x:c>
      <x:c r="F4006" s="0" t="s">
        <x:v>158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396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157</x:v>
      </x:c>
      <x:c r="F4007" s="0" t="s">
        <x:v>158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356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157</x:v>
      </x:c>
      <x:c r="F4008" s="0" t="s">
        <x:v>158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122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157</x:v>
      </x:c>
      <x:c r="F4009" s="0" t="s">
        <x:v>158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157</x:v>
      </x:c>
      <x:c r="F4010" s="0" t="s">
        <x:v>158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21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157</x:v>
      </x:c>
      <x:c r="F4011" s="0" t="s">
        <x:v>158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157</x:v>
      </x:c>
      <x:c r="F4012" s="0" t="s">
        <x:v>158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52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157</x:v>
      </x:c>
      <x:c r="F4013" s="0" t="s">
        <x:v>158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29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157</x:v>
      </x:c>
      <x:c r="F4014" s="0" t="s">
        <x:v>158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3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157</x:v>
      </x:c>
      <x:c r="F4015" s="0" t="s">
        <x:v>158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157</x:v>
      </x:c>
      <x:c r="F4016" s="0" t="s">
        <x:v>158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21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157</x:v>
      </x:c>
      <x:c r="F4017" s="0" t="s">
        <x:v>158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157</x:v>
      </x:c>
      <x:c r="F4018" s="0" t="s">
        <x:v>158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157</x:v>
      </x:c>
      <x:c r="F4019" s="0" t="s">
        <x:v>158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157</x:v>
      </x:c>
      <x:c r="F4020" s="0" t="s">
        <x:v>158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32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157</x:v>
      </x:c>
      <x:c r="F4021" s="0" t="s">
        <x:v>158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157</x:v>
      </x:c>
      <x:c r="F4022" s="0" t="s">
        <x:v>158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157</x:v>
      </x:c>
      <x:c r="F4023" s="0" t="s">
        <x:v>158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62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157</x:v>
      </x:c>
      <x:c r="F4024" s="0" t="s">
        <x:v>158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12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157</x:v>
      </x:c>
      <x:c r="F4025" s="0" t="s">
        <x:v>158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9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157</x:v>
      </x:c>
      <x:c r="F4026" s="0" t="s">
        <x:v>158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32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157</x:v>
      </x:c>
      <x:c r="F4027" s="0" t="s">
        <x:v>158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40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157</x:v>
      </x:c>
      <x:c r="F4028" s="0" t="s">
        <x:v>158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157</x:v>
      </x:c>
      <x:c r="F4029" s="0" t="s">
        <x:v>158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157</x:v>
      </x:c>
      <x:c r="F4030" s="0" t="s">
        <x:v>158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157</x:v>
      </x:c>
      <x:c r="F4031" s="0" t="s">
        <x:v>158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157</x:v>
      </x:c>
      <x:c r="F4032" s="0" t="s">
        <x:v>158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7730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157</x:v>
      </x:c>
      <x:c r="F4033" s="0" t="s">
        <x:v>158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7128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552485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479970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13648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11338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3642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3663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3119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2561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3126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4279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2992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4492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7164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5809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14140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11019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60827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41146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6223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10201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10369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6009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7468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5228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1788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1979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3980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7265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18229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16654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7527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11265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5217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3735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17096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13197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1871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3181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2408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3001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53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743319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53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645992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6653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5870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131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129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14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11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11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6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91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112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112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60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975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639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70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73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68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27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10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10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148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102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93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229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43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25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91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13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8581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7448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73283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73221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1966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1657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1468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1686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924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947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1724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2397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1558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2262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683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577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1290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859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8346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4563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2114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3205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2296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1556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2134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1629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586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758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2122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4835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4675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4900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2086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3802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1020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1118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6392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4056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830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1857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668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1081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116165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116966</x:v>
      </x:c>
    </x:row>
    <x:row r="4160" spans="1:12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101</x:v>
      </x:c>
      <x:c r="F4160" s="0" t="s">
        <x:v>102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23520</x:v>
      </x:c>
    </x:row>
    <x:row r="4161" spans="1:12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101</x:v>
      </x:c>
      <x:c r="F4161" s="0" t="s">
        <x:v>102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21839</x:v>
      </x:c>
    </x:row>
    <x:row r="4162" spans="1:12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101</x:v>
      </x:c>
      <x:c r="F4162" s="0" t="s">
        <x:v>102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632</x:v>
      </x:c>
    </x:row>
    <x:row r="4163" spans="1:12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101</x:v>
      </x:c>
      <x:c r="F4163" s="0" t="s">
        <x:v>102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472</x:v>
      </x:c>
    </x:row>
    <x:row r="4164" spans="1:12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101</x:v>
      </x:c>
      <x:c r="F4164" s="0" t="s">
        <x:v>102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230</x:v>
      </x:c>
    </x:row>
    <x:row r="4165" spans="1:12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182</x:v>
      </x:c>
    </x:row>
    <x:row r="4166" spans="1:12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101</x:v>
      </x:c>
      <x:c r="F4166" s="0" t="s">
        <x:v>102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223</x:v>
      </x:c>
    </x:row>
    <x:row r="4167" spans="1:12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101</x:v>
      </x:c>
      <x:c r="F4167" s="0" t="s">
        <x:v>102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101</x:v>
      </x:c>
      <x:c r="F4168" s="0" t="s">
        <x:v>102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209</x:v>
      </x:c>
    </x:row>
    <x:row r="4169" spans="1:12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101</x:v>
      </x:c>
      <x:c r="F4169" s="0" t="s">
        <x:v>102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237</x:v>
      </x:c>
    </x:row>
    <x:row r="4170" spans="1:12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101</x:v>
      </x:c>
      <x:c r="F4170" s="0" t="s">
        <x:v>102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178</x:v>
      </x:c>
    </x:row>
    <x:row r="4171" spans="1:12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101</x:v>
      </x:c>
      <x:c r="F4171" s="0" t="s">
        <x:v>102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243</x:v>
      </x:c>
    </x:row>
    <x:row r="4172" spans="1:12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101</x:v>
      </x:c>
      <x:c r="F4172" s="0" t="s">
        <x:v>102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101</x:v>
      </x:c>
      <x:c r="F4173" s="0" t="s">
        <x:v>102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78</x:v>
      </x:c>
    </x:row>
    <x:row r="4174" spans="1:12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101</x:v>
      </x:c>
      <x:c r="F4174" s="0" t="s">
        <x:v>102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230</x:v>
      </x:c>
    </x:row>
    <x:row r="4175" spans="1:12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101</x:v>
      </x:c>
      <x:c r="F4175" s="0" t="s">
        <x:v>102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172</x:v>
      </x:c>
    </x:row>
    <x:row r="4176" spans="1:12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101</x:v>
      </x:c>
      <x:c r="F4176" s="0" t="s">
        <x:v>102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2187</x:v>
      </x:c>
    </x:row>
    <x:row r="4177" spans="1:12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101</x:v>
      </x:c>
      <x:c r="F4177" s="0" t="s">
        <x:v>102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1190</x:v>
      </x:c>
    </x:row>
    <x:row r="4178" spans="1:12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101</x:v>
      </x:c>
      <x:c r="F4178" s="0" t="s">
        <x:v>102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219</x:v>
      </x:c>
    </x:row>
    <x:row r="4179" spans="1:12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101</x:v>
      </x:c>
      <x:c r="F4179" s="0" t="s">
        <x:v>102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101</x:v>
      </x:c>
      <x:c r="F4180" s="0" t="s">
        <x:v>102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342</x:v>
      </x:c>
    </x:row>
    <x:row r="4181" spans="1:12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101</x:v>
      </x:c>
      <x:c r="F4181" s="0" t="s">
        <x:v>102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191</x:v>
      </x:c>
    </x:row>
    <x:row r="4182" spans="1:12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101</x:v>
      </x:c>
      <x:c r="F4182" s="0" t="s">
        <x:v>102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603</x:v>
      </x:c>
    </x:row>
    <x:row r="4183" spans="1:12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101</x:v>
      </x:c>
      <x:c r="F4183" s="0" t="s">
        <x:v>102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523</x:v>
      </x:c>
    </x:row>
    <x:row r="4184" spans="1:12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101</x:v>
      </x:c>
      <x:c r="F4184" s="0" t="s">
        <x:v>102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147</x:v>
      </x:c>
    </x:row>
    <x:row r="4185" spans="1:12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101</x:v>
      </x:c>
      <x:c r="F4185" s="0" t="s">
        <x:v>102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155</x:v>
      </x:c>
    </x:row>
    <x:row r="4186" spans="1:12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101</x:v>
      </x:c>
      <x:c r="F4186" s="0" t="s">
        <x:v>102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133</x:v>
      </x:c>
    </x:row>
    <x:row r="4187" spans="1:12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101</x:v>
      </x:c>
      <x:c r="F4187" s="0" t="s">
        <x:v>102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285</x:v>
      </x:c>
    </x:row>
    <x:row r="4188" spans="1:12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101</x:v>
      </x:c>
      <x:c r="F4188" s="0" t="s">
        <x:v>102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894</x:v>
      </x:c>
    </x:row>
    <x:row r="4189" spans="1:12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101</x:v>
      </x:c>
      <x:c r="F4189" s="0" t="s">
        <x:v>102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877</x:v>
      </x:c>
    </x:row>
    <x:row r="4190" spans="1:12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101</x:v>
      </x:c>
      <x:c r="F4190" s="0" t="s">
        <x:v>102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271</x:v>
      </x:c>
    </x:row>
    <x:row r="4191" spans="1:12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101</x:v>
      </x:c>
      <x:c r="F4191" s="0" t="s">
        <x:v>102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299</x:v>
      </x:c>
    </x:row>
    <x:row r="4192" spans="1:12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101</x:v>
      </x:c>
      <x:c r="F4192" s="0" t="s">
        <x:v>102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216</x:v>
      </x:c>
    </x:row>
    <x:row r="4193" spans="1:12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101</x:v>
      </x:c>
      <x:c r="F4193" s="0" t="s">
        <x:v>102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101</x:v>
      </x:c>
      <x:c r="F4194" s="0" t="s">
        <x:v>102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964</x:v>
      </x:c>
    </x:row>
    <x:row r="4195" spans="1:12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101</x:v>
      </x:c>
      <x:c r="F4195" s="0" t="s">
        <x:v>102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997</x:v>
      </x:c>
    </x:row>
    <x:row r="4196" spans="1:12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101</x:v>
      </x:c>
      <x:c r="F4196" s="0" t="s">
        <x:v>102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164</x:v>
      </x:c>
    </x:row>
    <x:row r="4197" spans="1:12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101</x:v>
      </x:c>
      <x:c r="F4197" s="0" t="s">
        <x:v>102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198</x:v>
      </x:c>
    </x:row>
    <x:row r="4198" spans="1:12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101</x:v>
      </x:c>
      <x:c r="F4198" s="0" t="s">
        <x:v>102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136</x:v>
      </x:c>
    </x:row>
    <x:row r="4199" spans="1:12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101</x:v>
      </x:c>
      <x:c r="F4199" s="0" t="s">
        <x:v>102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177</x:v>
      </x:c>
    </x:row>
    <x:row r="4200" spans="1:12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101</x:v>
      </x:c>
      <x:c r="F4200" s="0" t="s">
        <x:v>102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31607</x:v>
      </x:c>
    </x:row>
    <x:row r="4201" spans="1:12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101</x:v>
      </x:c>
      <x:c r="F4201" s="0" t="s">
        <x:v>102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28979</x:v>
      </x:c>
    </x:row>
    <x:row r="4202" spans="1:12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103</x:v>
      </x:c>
      <x:c r="F4202" s="0" t="s">
        <x:v>104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33402</x:v>
      </x:c>
    </x:row>
    <x:row r="4203" spans="1:12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103</x:v>
      </x:c>
      <x:c r="F4203" s="0" t="s">
        <x:v>104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27983</x:v>
      </x:c>
    </x:row>
    <x:row r="4204" spans="1:12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103</x:v>
      </x:c>
      <x:c r="F4204" s="0" t="s">
        <x:v>104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818</x:v>
      </x:c>
    </x:row>
    <x:row r="4205" spans="1:12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103</x:v>
      </x:c>
      <x:c r="F4205" s="0" t="s">
        <x:v>104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563</x:v>
      </x:c>
    </x:row>
    <x:row r="4206" spans="1:12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103</x:v>
      </x:c>
      <x:c r="F4206" s="0" t="s">
        <x:v>104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103</x:v>
      </x:c>
      <x:c r="F4207" s="0" t="s">
        <x:v>104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230</x:v>
      </x:c>
    </x:row>
    <x:row r="4208" spans="1:12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103</x:v>
      </x:c>
      <x:c r="F4208" s="0" t="s">
        <x:v>104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266</x:v>
      </x:c>
    </x:row>
    <x:row r="4209" spans="1:12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103</x:v>
      </x:c>
      <x:c r="F4209" s="0" t="s">
        <x:v>104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160</x:v>
      </x:c>
    </x:row>
    <x:row r="4210" spans="1:12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103</x:v>
      </x:c>
      <x:c r="F4210" s="0" t="s">
        <x:v>104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241</x:v>
      </x:c>
    </x:row>
    <x:row r="4211" spans="1:12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103</x:v>
      </x:c>
      <x:c r="F4211" s="0" t="s">
        <x:v>104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289</x:v>
      </x:c>
    </x:row>
    <x:row r="4212" spans="1:12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103</x:v>
      </x:c>
      <x:c r="F4212" s="0" t="s">
        <x:v>104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237</x:v>
      </x:c>
    </x:row>
    <x:row r="4213" spans="1:12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103</x:v>
      </x:c>
      <x:c r="F4213" s="0" t="s">
        <x:v>104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260</x:v>
      </x:c>
    </x:row>
    <x:row r="4214" spans="1:12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103</x:v>
      </x:c>
      <x:c r="F4214" s="0" t="s">
        <x:v>104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1213</x:v>
      </x:c>
    </x:row>
    <x:row r="4215" spans="1:12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103</x:v>
      </x:c>
      <x:c r="F4215" s="0" t="s">
        <x:v>104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852</x:v>
      </x:c>
    </x:row>
    <x:row r="4216" spans="1:12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103</x:v>
      </x:c>
      <x:c r="F4216" s="0" t="s">
        <x:v>104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1571</x:v>
      </x:c>
    </x:row>
    <x:row r="4217" spans="1:12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103</x:v>
      </x:c>
      <x:c r="F4217" s="0" t="s">
        <x:v>104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1233</x:v>
      </x:c>
    </x:row>
    <x:row r="4218" spans="1:12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103</x:v>
      </x:c>
      <x:c r="F4218" s="0" t="s">
        <x:v>104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5751</x:v>
      </x:c>
    </x:row>
    <x:row r="4219" spans="1:12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103</x:v>
      </x:c>
      <x:c r="F4219" s="0" t="s">
        <x:v>104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4189</x:v>
      </x:c>
    </x:row>
    <x:row r="4220" spans="1:12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103</x:v>
      </x:c>
      <x:c r="F4220" s="0" t="s">
        <x:v>104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1196</x:v>
      </x:c>
    </x:row>
    <x:row r="4221" spans="1:12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103</x:v>
      </x:c>
      <x:c r="F4221" s="0" t="s">
        <x:v>104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1845</x:v>
      </x:c>
    </x:row>
    <x:row r="4222" spans="1:12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103</x:v>
      </x:c>
      <x:c r="F4222" s="0" t="s">
        <x:v>104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1556</x:v>
      </x:c>
    </x:row>
    <x:row r="4223" spans="1:12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103</x:v>
      </x:c>
      <x:c r="F4223" s="0" t="s">
        <x:v>104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685</x:v>
      </x:c>
    </x:row>
    <x:row r="4224" spans="1:12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103</x:v>
      </x:c>
      <x:c r="F4224" s="0" t="s">
        <x:v>104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797</x:v>
      </x:c>
    </x:row>
    <x:row r="4225" spans="1:12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103</x:v>
      </x:c>
      <x:c r="F4225" s="0" t="s">
        <x:v>104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489</x:v>
      </x:c>
    </x:row>
    <x:row r="4226" spans="1:12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103</x:v>
      </x:c>
      <x:c r="F4226" s="0" t="s">
        <x:v>104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94</x:v>
      </x:c>
    </x:row>
    <x:row r="4227" spans="1:12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103</x:v>
      </x:c>
      <x:c r="F4227" s="0" t="s">
        <x:v>104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108</x:v>
      </x:c>
    </x:row>
    <x:row r="4228" spans="1:12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103</x:v>
      </x:c>
      <x:c r="F4228" s="0" t="s">
        <x:v>104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137</x:v>
      </x:c>
    </x:row>
    <x:row r="4229" spans="1:12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103</x:v>
      </x:c>
      <x:c r="F4229" s="0" t="s">
        <x:v>104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299</x:v>
      </x:c>
    </x:row>
    <x:row r="4230" spans="1:12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103</x:v>
      </x:c>
      <x:c r="F4230" s="0" t="s">
        <x:v>104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1933</x:v>
      </x:c>
    </x:row>
    <x:row r="4231" spans="1:12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103</x:v>
      </x:c>
      <x:c r="F4231" s="0" t="s">
        <x:v>104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1653</x:v>
      </x:c>
    </x:row>
    <x:row r="4232" spans="1:12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103</x:v>
      </x:c>
      <x:c r="F4232" s="0" t="s">
        <x:v>104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566</x:v>
      </x:c>
    </x:row>
    <x:row r="4233" spans="1:12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103</x:v>
      </x:c>
      <x:c r="F4233" s="0" t="s">
        <x:v>104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1064</x:v>
      </x:c>
    </x:row>
    <x:row r="4234" spans="1:12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103</x:v>
      </x:c>
      <x:c r="F4234" s="0" t="s">
        <x:v>104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751</x:v>
      </x:c>
    </x:row>
    <x:row r="4235" spans="1:12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103</x:v>
      </x:c>
      <x:c r="F4235" s="0" t="s">
        <x:v>104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500</x:v>
      </x:c>
    </x:row>
    <x:row r="4236" spans="1:12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103</x:v>
      </x:c>
      <x:c r="F4236" s="0" t="s">
        <x:v>104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1315</x:v>
      </x:c>
    </x:row>
    <x:row r="4237" spans="1:12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103</x:v>
      </x:c>
      <x:c r="F4237" s="0" t="s">
        <x:v>104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873</x:v>
      </x:c>
    </x:row>
    <x:row r="4238" spans="1:12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103</x:v>
      </x:c>
      <x:c r="F4238" s="0" t="s">
        <x:v>104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114</x:v>
      </x:c>
    </x:row>
    <x:row r="4239" spans="1:12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103</x:v>
      </x:c>
      <x:c r="F4239" s="0" t="s">
        <x:v>104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158</x:v>
      </x:c>
    </x:row>
    <x:row r="4240" spans="1:12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103</x:v>
      </x:c>
      <x:c r="F4240" s="0" t="s">
        <x:v>104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177</x:v>
      </x:c>
    </x:row>
    <x:row r="4241" spans="1:12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103</x:v>
      </x:c>
      <x:c r="F4241" s="0" t="s">
        <x:v>104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243</x:v>
      </x:c>
    </x:row>
    <x:row r="4242" spans="1:12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103</x:v>
      </x:c>
      <x:c r="F4242" s="0" t="s">
        <x:v>104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52448</x:v>
      </x:c>
    </x:row>
    <x:row r="4243" spans="1:12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103</x:v>
      </x:c>
      <x:c r="F4243" s="0" t="s">
        <x:v>104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43676</x:v>
      </x:c>
    </x:row>
    <x:row r="4244" spans="1:12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105</x:v>
      </x:c>
      <x:c r="F4244" s="0" t="s">
        <x:v>106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35102</x:v>
      </x:c>
    </x:row>
    <x:row r="4245" spans="1:12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105</x:v>
      </x:c>
      <x:c r="F4245" s="0" t="s">
        <x:v>106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30941</x:v>
      </x:c>
    </x:row>
    <x:row r="4246" spans="1:12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105</x:v>
      </x:c>
      <x:c r="F4246" s="0" t="s">
        <x:v>106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524</x:v>
      </x:c>
    </x:row>
    <x:row r="4247" spans="1:12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105</x:v>
      </x:c>
      <x:c r="F4247" s="0" t="s">
        <x:v>106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412</x:v>
      </x:c>
    </x:row>
    <x:row r="4248" spans="1:12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105</x:v>
      </x:c>
      <x:c r="F4248" s="0" t="s">
        <x:v>106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88</x:v>
      </x:c>
    </x:row>
    <x:row r="4249" spans="1:12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105</x:v>
      </x:c>
      <x:c r="F4249" s="0" t="s">
        <x:v>106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82</x:v>
      </x:c>
    </x:row>
    <x:row r="4250" spans="1:12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105</x:v>
      </x:c>
      <x:c r="F4250" s="0" t="s">
        <x:v>106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81</x:v>
      </x:c>
    </x:row>
    <x:row r="4251" spans="1:12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105</x:v>
      </x:c>
      <x:c r="F4251" s="0" t="s">
        <x:v>106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63</x:v>
      </x:c>
    </x:row>
    <x:row r="4252" spans="1:12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105</x:v>
      </x:c>
      <x:c r="F4252" s="0" t="s">
        <x:v>106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73</x:v>
      </x:c>
    </x:row>
    <x:row r="4253" spans="1:12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105</x:v>
      </x:c>
      <x:c r="F4253" s="0" t="s">
        <x:v>106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105</x:v>
      </x:c>
      <x:c r="F4254" s="0" t="s">
        <x:v>106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105</x:v>
      </x:c>
      <x:c r="F4255" s="0" t="s">
        <x:v>106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105</x:v>
      </x:c>
      <x:c r="F4256" s="0" t="s">
        <x:v>106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397</x:v>
      </x:c>
    </x:row>
    <x:row r="4257" spans="1:12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105</x:v>
      </x:c>
      <x:c r="F4257" s="0" t="s">
        <x:v>106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306</x:v>
      </x:c>
    </x:row>
    <x:row r="4258" spans="1:12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105</x:v>
      </x:c>
      <x:c r="F4258" s="0" t="s">
        <x:v>106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1275</x:v>
      </x:c>
    </x:row>
    <x:row r="4259" spans="1:12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105</x:v>
      </x:c>
      <x:c r="F4259" s="0" t="s">
        <x:v>106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875</x:v>
      </x:c>
    </x:row>
    <x:row r="4260" spans="1:12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105</x:v>
      </x:c>
      <x:c r="F4260" s="0" t="s">
        <x:v>106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4309</x:v>
      </x:c>
    </x:row>
    <x:row r="4261" spans="1:12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105</x:v>
      </x:c>
      <x:c r="F4261" s="0" t="s">
        <x:v>106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3026</x:v>
      </x:c>
    </x:row>
    <x:row r="4262" spans="1:12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105</x:v>
      </x:c>
      <x:c r="F4262" s="0" t="s">
        <x:v>106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752</x:v>
      </x:c>
    </x:row>
    <x:row r="4263" spans="1:12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105</x:v>
      </x:c>
      <x:c r="F4263" s="0" t="s">
        <x:v>106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1106</x:v>
      </x:c>
    </x:row>
    <x:row r="4264" spans="1:12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105</x:v>
      </x:c>
      <x:c r="F4264" s="0" t="s">
        <x:v>106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1087</x:v>
      </x:c>
    </x:row>
    <x:row r="4265" spans="1:12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105</x:v>
      </x:c>
      <x:c r="F4265" s="0" t="s">
        <x:v>106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485</x:v>
      </x:c>
    </x:row>
    <x:row r="4266" spans="1:12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105</x:v>
      </x:c>
      <x:c r="F4266" s="0" t="s">
        <x:v>106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709</x:v>
      </x:c>
    </x:row>
    <x:row r="4267" spans="1:12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105</x:v>
      </x:c>
      <x:c r="F4267" s="0" t="s">
        <x:v>106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442</x:v>
      </x:c>
    </x:row>
    <x:row r="4268" spans="1:12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105</x:v>
      </x:c>
      <x:c r="F4268" s="0" t="s">
        <x:v>106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48</x:v>
      </x:c>
    </x:row>
    <x:row r="4269" spans="1:12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105</x:v>
      </x:c>
      <x:c r="F4269" s="0" t="s">
        <x:v>106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47</x:v>
      </x:c>
    </x:row>
    <x:row r="4270" spans="1:12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105</x:v>
      </x:c>
      <x:c r="F4270" s="0" t="s">
        <x:v>106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76</x:v>
      </x:c>
    </x:row>
    <x:row r="4271" spans="1:12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105</x:v>
      </x:c>
      <x:c r="F4271" s="0" t="s">
        <x:v>106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170</x:v>
      </x:c>
    </x:row>
    <x:row r="4272" spans="1:12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105</x:v>
      </x:c>
      <x:c r="F4272" s="0" t="s">
        <x:v>106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813</x:v>
      </x:c>
    </x:row>
    <x:row r="4273" spans="1:12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105</x:v>
      </x:c>
      <x:c r="F4273" s="0" t="s">
        <x:v>106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738</x:v>
      </x:c>
    </x:row>
    <x:row r="4274" spans="1:12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105</x:v>
      </x:c>
      <x:c r="F4274" s="0" t="s">
        <x:v>106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567</x:v>
      </x:c>
    </x:row>
    <x:row r="4275" spans="1:12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105</x:v>
      </x:c>
      <x:c r="F4275" s="0" t="s">
        <x:v>106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662</x:v>
      </x:c>
    </x:row>
    <x:row r="4276" spans="1:12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105</x:v>
      </x:c>
      <x:c r="F4276" s="0" t="s">
        <x:v>106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427</x:v>
      </x:c>
    </x:row>
    <x:row r="4277" spans="1:12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105</x:v>
      </x:c>
      <x:c r="F4277" s="0" t="s">
        <x:v>106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256</x:v>
      </x:c>
    </x:row>
    <x:row r="4278" spans="1:12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105</x:v>
      </x:c>
      <x:c r="F4278" s="0" t="s">
        <x:v>106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1272</x:v>
      </x:c>
    </x:row>
    <x:row r="4279" spans="1:12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105</x:v>
      </x:c>
      <x:c r="F4279" s="0" t="s">
        <x:v>106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929</x:v>
      </x:c>
    </x:row>
    <x:row r="4280" spans="1:12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105</x:v>
      </x:c>
      <x:c r="F4280" s="0" t="s">
        <x:v>106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74</x:v>
      </x:c>
    </x:row>
    <x:row r="4281" spans="1:12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105</x:v>
      </x:c>
      <x:c r="F4281" s="0" t="s">
        <x:v>106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117</x:v>
      </x:c>
    </x:row>
    <x:row r="4282" spans="1:12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105</x:v>
      </x:c>
      <x:c r="F4282" s="0" t="s">
        <x:v>106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107</x:v>
      </x:c>
    </x:row>
    <x:row r="4283" spans="1:12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105</x:v>
      </x:c>
      <x:c r="F4283" s="0" t="s">
        <x:v>106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169</x:v>
      </x:c>
    </x:row>
    <x:row r="4284" spans="1:12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105</x:v>
      </x:c>
      <x:c r="F4284" s="0" t="s">
        <x:v>106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47858</x:v>
      </x:c>
    </x:row>
    <x:row r="4285" spans="1:12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105</x:v>
      </x:c>
      <x:c r="F4285" s="0" t="s">
        <x:v>106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41017</x:v>
      </x:c>
    </x:row>
    <x:row r="4286" spans="1:12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107</x:v>
      </x:c>
      <x:c r="F4286" s="0" t="s">
        <x:v>108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26389</x:v>
      </x:c>
    </x:row>
    <x:row r="4287" spans="1:12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107</x:v>
      </x:c>
      <x:c r="F4287" s="0" t="s">
        <x:v>108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22387</x:v>
      </x:c>
    </x:row>
    <x:row r="4288" spans="1:12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107</x:v>
      </x:c>
      <x:c r="F4288" s="0" t="s">
        <x:v>108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499</x:v>
      </x:c>
    </x:row>
    <x:row r="4289" spans="1:12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107</x:v>
      </x:c>
      <x:c r="F4289" s="0" t="s">
        <x:v>108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405</x:v>
      </x:c>
    </x:row>
    <x:row r="4290" spans="1:12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107</x:v>
      </x:c>
      <x:c r="F4290" s="0" t="s">
        <x:v>108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90</x:v>
      </x:c>
    </x:row>
    <x:row r="4291" spans="1:12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107</x:v>
      </x:c>
      <x:c r="F4291" s="0" t="s">
        <x:v>108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71</x:v>
      </x:c>
    </x:row>
    <x:row r="4292" spans="1:12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107</x:v>
      </x:c>
      <x:c r="F4292" s="0" t="s">
        <x:v>108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84</x:v>
      </x:c>
    </x:row>
    <x:row r="4293" spans="1:12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107</x:v>
      </x:c>
      <x:c r="F4293" s="0" t="s">
        <x:v>108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107</x:v>
      </x:c>
      <x:c r="F4294" s="0" t="s">
        <x:v>108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61</x:v>
      </x:c>
    </x:row>
    <x:row r="4295" spans="1:12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107</x:v>
      </x:c>
      <x:c r="F4295" s="0" t="s">
        <x:v>108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72</x:v>
      </x:c>
    </x:row>
    <x:row r="4296" spans="1:12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107</x:v>
      </x:c>
      <x:c r="F4296" s="0" t="s">
        <x:v>108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107</x:v>
      </x:c>
      <x:c r="F4297" s="0" t="s">
        <x:v>108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98</x:v>
      </x:c>
    </x:row>
    <x:row r="4298" spans="1:12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107</x:v>
      </x:c>
      <x:c r="F4298" s="0" t="s">
        <x:v>108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359</x:v>
      </x:c>
    </x:row>
    <x:row r="4299" spans="1:12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107</x:v>
      </x:c>
      <x:c r="F4299" s="0" t="s">
        <x:v>108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289</x:v>
      </x:c>
    </x:row>
    <x:row r="4300" spans="1:12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107</x:v>
      </x:c>
      <x:c r="F4300" s="0" t="s">
        <x:v>108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617</x:v>
      </x:c>
    </x:row>
    <x:row r="4301" spans="1:12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107</x:v>
      </x:c>
      <x:c r="F4301" s="0" t="s">
        <x:v>108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514</x:v>
      </x:c>
    </x:row>
    <x:row r="4302" spans="1:12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107</x:v>
      </x:c>
      <x:c r="F4302" s="0" t="s">
        <x:v>108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3531</x:v>
      </x:c>
    </x:row>
    <x:row r="4303" spans="1:12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107</x:v>
      </x:c>
      <x:c r="F4303" s="0" t="s">
        <x:v>108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2455</x:v>
      </x:c>
    </x:row>
    <x:row r="4304" spans="1:12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107</x:v>
      </x:c>
      <x:c r="F4304" s="0" t="s">
        <x:v>108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248</x:v>
      </x:c>
    </x:row>
    <x:row r="4305" spans="1:12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107</x:v>
      </x:c>
      <x:c r="F4305" s="0" t="s">
        <x:v>108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107</x:v>
      </x:c>
      <x:c r="F4306" s="0" t="s">
        <x:v>108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425</x:v>
      </x:c>
    </x:row>
    <x:row r="4307" spans="1:12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107</x:v>
      </x:c>
      <x:c r="F4307" s="0" t="s">
        <x:v>108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227</x:v>
      </x:c>
    </x:row>
    <x:row r="4308" spans="1:12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107</x:v>
      </x:c>
      <x:c r="F4308" s="0" t="s">
        <x:v>108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349</x:v>
      </x:c>
    </x:row>
    <x:row r="4309" spans="1:12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107</x:v>
      </x:c>
      <x:c r="F4309" s="0" t="s">
        <x:v>108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183</x:v>
      </x:c>
    </x:row>
    <x:row r="4310" spans="1:12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107</x:v>
      </x:c>
      <x:c r="F4310" s="0" t="s">
        <x:v>108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69</x:v>
      </x:c>
    </x:row>
    <x:row r="4311" spans="1:12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107</x:v>
      </x:c>
      <x:c r="F4311" s="0" t="s">
        <x:v>108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107</x:v>
      </x:c>
      <x:c r="F4312" s="0" t="s">
        <x:v>108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133</x:v>
      </x:c>
    </x:row>
    <x:row r="4313" spans="1:12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107</x:v>
      </x:c>
      <x:c r="F4313" s="0" t="s">
        <x:v>108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108</x:v>
      </x:c>
    </x:row>
    <x:row r="4314" spans="1:12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107</x:v>
      </x:c>
      <x:c r="F4314" s="0" t="s">
        <x:v>108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734</x:v>
      </x:c>
    </x:row>
    <x:row r="4315" spans="1:12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107</x:v>
      </x:c>
      <x:c r="F4315" s="0" t="s">
        <x:v>108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107</x:v>
      </x:c>
      <x:c r="F4316" s="0" t="s">
        <x:v>108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247</x:v>
      </x:c>
    </x:row>
    <x:row r="4317" spans="1:12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107</x:v>
      </x:c>
      <x:c r="F4317" s="0" t="s">
        <x:v>108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318</x:v>
      </x:c>
    </x:row>
    <x:row r="4318" spans="1:12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107</x:v>
      </x:c>
      <x:c r="F4318" s="0" t="s">
        <x:v>108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107</x:v>
      </x:c>
      <x:c r="F4319" s="0" t="s">
        <x:v>108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173</x:v>
      </x:c>
    </x:row>
    <x:row r="4320" spans="1:12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107</x:v>
      </x:c>
      <x:c r="F4320" s="0" t="s">
        <x:v>108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518</x:v>
      </x:c>
    </x:row>
    <x:row r="4321" spans="1:12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107</x:v>
      </x:c>
      <x:c r="F4321" s="0" t="s">
        <x:v>108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372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107</x:v>
      </x:c>
      <x:c r="F4322" s="0" t="s">
        <x:v>108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52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107</x:v>
      </x:c>
      <x:c r="F4323" s="0" t="s">
        <x:v>108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54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107</x:v>
      </x:c>
      <x:c r="F4324" s="0" t="s">
        <x:v>108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102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107</x:v>
      </x:c>
      <x:c r="F4325" s="0" t="s">
        <x:v>108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127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107</x:v>
      </x:c>
      <x:c r="F4326" s="0" t="s">
        <x:v>108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34898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107</x:v>
      </x:c>
      <x:c r="F4327" s="0" t="s">
        <x:v>108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29052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109</x:v>
      </x:c>
      <x:c r="F4328" s="0" t="s">
        <x:v>110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11309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109</x:v>
      </x:c>
      <x:c r="F4329" s="0" t="s">
        <x:v>110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9666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109</x:v>
      </x:c>
      <x:c r="F4330" s="0" t="s">
        <x:v>110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244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109</x:v>
      </x:c>
      <x:c r="F4331" s="0" t="s">
        <x:v>110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196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109</x:v>
      </x:c>
      <x:c r="F4332" s="0" t="s">
        <x:v>110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109</x:v>
      </x:c>
      <x:c r="F4333" s="0" t="s">
        <x:v>110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16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109</x:v>
      </x:c>
      <x:c r="F4334" s="0" t="s">
        <x:v>110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109</x:v>
      </x:c>
      <x:c r="F4335" s="0" t="s">
        <x:v>110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13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109</x:v>
      </x:c>
      <x:c r="F4336" s="0" t="s">
        <x:v>110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109</x:v>
      </x:c>
      <x:c r="F4337" s="0" t="s">
        <x:v>110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28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109</x:v>
      </x:c>
      <x:c r="F4338" s="0" t="s">
        <x:v>110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109</x:v>
      </x:c>
      <x:c r="F4339" s="0" t="s">
        <x:v>110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109</x:v>
      </x:c>
      <x:c r="F4340" s="0" t="s">
        <x:v>110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100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109</x:v>
      </x:c>
      <x:c r="F4341" s="0" t="s">
        <x:v>110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109</x:v>
      </x:c>
      <x:c r="F4342" s="0" t="s">
        <x:v>110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109</x:v>
      </x:c>
      <x:c r="F4343" s="0" t="s">
        <x:v>110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145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109</x:v>
      </x:c>
      <x:c r="F4344" s="0" t="s">
        <x:v>110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996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109</x:v>
      </x:c>
      <x:c r="F4345" s="0" t="s">
        <x:v>110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693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109</x:v>
      </x:c>
      <x:c r="F4346" s="0" t="s">
        <x:v>110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99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109</x:v>
      </x:c>
      <x:c r="F4347" s="0" t="s">
        <x:v>110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133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109</x:v>
      </x:c>
      <x:c r="F4348" s="0" t="s">
        <x:v>110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109</x:v>
      </x:c>
      <x:c r="F4349" s="0" t="s">
        <x:v>110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55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109</x:v>
      </x:c>
      <x:c r="F4350" s="0" t="s">
        <x:v>110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63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109</x:v>
      </x:c>
      <x:c r="F4351" s="0" t="s">
        <x:v>110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19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109</x:v>
      </x:c>
      <x:c r="F4352" s="0" t="s">
        <x:v>110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109</x:v>
      </x:c>
      <x:c r="F4353" s="0" t="s">
        <x:v>110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109</x:v>
      </x:c>
      <x:c r="F4354" s="0" t="s">
        <x:v>110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26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109</x:v>
      </x:c>
      <x:c r="F4355" s="0" t="s">
        <x:v>110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17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300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256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89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94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109</x:v>
      </x:c>
      <x:c r="F4360" s="0" t="s">
        <x:v>110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56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109</x:v>
      </x:c>
      <x:c r="F4361" s="0" t="s">
        <x:v>110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36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109</x:v>
      </x:c>
      <x:c r="F4362" s="0" t="s">
        <x:v>110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109</x:v>
      </x:c>
      <x:c r="F4363" s="0" t="s">
        <x:v>110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120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109</x:v>
      </x:c>
      <x:c r="F4364" s="0" t="s">
        <x:v>110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17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109</x:v>
      </x:c>
      <x:c r="F4365" s="0" t="s">
        <x:v>110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109</x:v>
      </x:c>
      <x:c r="F4366" s="0" t="s">
        <x:v>110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27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109</x:v>
      </x:c>
      <x:c r="F4367" s="0" t="s">
        <x:v>110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109</x:v>
      </x:c>
      <x:c r="F4368" s="0" t="s">
        <x:v>110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13838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109</x:v>
      </x:c>
      <x:c r="F4369" s="0" t="s">
        <x:v>110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11659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111</x:v>
      </x:c>
      <x:c r="F4370" s="0" t="s">
        <x:v>112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10779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111</x:v>
      </x:c>
      <x:c r="F4371" s="0" t="s">
        <x:v>112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9183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111</x:v>
      </x:c>
      <x:c r="F4372" s="0" t="s">
        <x:v>112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184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111</x:v>
      </x:c>
      <x:c r="F4373" s="0" t="s">
        <x:v>112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171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111</x:v>
      </x:c>
      <x:c r="F4374" s="0" t="s">
        <x:v>112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12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111</x:v>
      </x:c>
      <x:c r="F4375" s="0" t="s">
        <x:v>112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111</x:v>
      </x:c>
      <x:c r="F4376" s="0" t="s">
        <x:v>112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16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111</x:v>
      </x:c>
      <x:c r="F4377" s="0" t="s">
        <x:v>112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111</x:v>
      </x:c>
      <x:c r="F4378" s="0" t="s">
        <x:v>112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111</x:v>
      </x:c>
      <x:c r="F4379" s="0" t="s">
        <x:v>112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111</x:v>
      </x:c>
      <x:c r="F4380" s="0" t="s">
        <x:v>112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111</x:v>
      </x:c>
      <x:c r="F4381" s="0" t="s">
        <x:v>112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111</x:v>
      </x:c>
      <x:c r="F4382" s="0" t="s">
        <x:v>112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139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111</x:v>
      </x:c>
      <x:c r="F4383" s="0" t="s">
        <x:v>112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168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111</x:v>
      </x:c>
      <x:c r="F4384" s="0" t="s">
        <x:v>112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275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111</x:v>
      </x:c>
      <x:c r="F4385" s="0" t="s">
        <x:v>112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238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111</x:v>
      </x:c>
      <x:c r="F4386" s="0" t="s">
        <x:v>112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920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111</x:v>
      </x:c>
      <x:c r="F4387" s="0" t="s">
        <x:v>112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744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111</x:v>
      </x:c>
      <x:c r="F4388" s="0" t="s">
        <x:v>112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61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111</x:v>
      </x:c>
      <x:c r="F4389" s="0" t="s">
        <x:v>112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82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111</x:v>
      </x:c>
      <x:c r="F4390" s="0" t="s">
        <x:v>112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214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134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66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111</x:v>
      </x:c>
      <x:c r="F4393" s="0" t="s">
        <x:v>112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111</x:v>
      </x:c>
      <x:c r="F4394" s="0" t="s">
        <x:v>112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13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111</x:v>
      </x:c>
      <x:c r="F4395" s="0" t="s">
        <x:v>112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4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111</x:v>
      </x:c>
      <x:c r="F4396" s="0" t="s">
        <x:v>112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111</x:v>
      </x:c>
      <x:c r="F4397" s="0" t="s">
        <x:v>112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23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208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199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111</x:v>
      </x:c>
      <x:c r="F4400" s="0" t="s">
        <x:v>112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90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111</x:v>
      </x:c>
      <x:c r="F4401" s="0" t="s">
        <x:v>112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112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111</x:v>
      </x:c>
      <x:c r="F4402" s="0" t="s">
        <x:v>112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67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111</x:v>
      </x:c>
      <x:c r="F4403" s="0" t="s">
        <x:v>112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47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111</x:v>
      </x:c>
      <x:c r="F4404" s="0" t="s">
        <x:v>112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111</x:v>
      </x:c>
      <x:c r="F4405" s="0" t="s">
        <x:v>112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179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111</x:v>
      </x:c>
      <x:c r="F4406" s="0" t="s">
        <x:v>112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111</x:v>
      </x:c>
      <x:c r="F4407" s="0" t="s">
        <x:v>112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111</x:v>
      </x:c>
      <x:c r="F4408" s="0" t="s">
        <x:v>112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111</x:v>
      </x:c>
      <x:c r="F4409" s="0" t="s">
        <x:v>112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111</x:v>
      </x:c>
      <x:c r="F4410" s="0" t="s">
        <x:v>112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13276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111</x:v>
      </x:c>
      <x:c r="F4411" s="0" t="s">
        <x:v>112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11384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113</x:v>
      </x:c>
      <x:c r="F4412" s="0" t="s">
        <x:v>114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4198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113</x:v>
      </x:c>
      <x:c r="F4413" s="0" t="s">
        <x:v>114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3459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113</x:v>
      </x:c>
      <x:c r="F4414" s="0" t="s">
        <x:v>114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113</x:v>
      </x:c>
      <x:c r="F4415" s="0" t="s">
        <x:v>114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116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113</x:v>
      </x:c>
      <x:c r="F4416" s="0" t="s">
        <x:v>114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113</x:v>
      </x:c>
      <x:c r="F4417" s="0" t="s">
        <x:v>114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113</x:v>
      </x:c>
      <x:c r="F4418" s="0" t="s">
        <x:v>114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113</x:v>
      </x:c>
      <x:c r="F4419" s="0" t="s">
        <x:v>114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113</x:v>
      </x:c>
      <x:c r="F4420" s="0" t="s">
        <x:v>114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113</x:v>
      </x:c>
      <x:c r="F4421" s="0" t="s">
        <x:v>114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113</x:v>
      </x:c>
      <x:c r="F4422" s="0" t="s">
        <x:v>114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2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113</x:v>
      </x:c>
      <x:c r="F4423" s="0" t="s">
        <x:v>114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9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113</x:v>
      </x:c>
      <x:c r="F4424" s="0" t="s">
        <x:v>114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133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113</x:v>
      </x:c>
      <x:c r="F4425" s="0" t="s">
        <x:v>114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139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113</x:v>
      </x:c>
      <x:c r="F4426" s="0" t="s">
        <x:v>114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167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113</x:v>
      </x:c>
      <x:c r="F4427" s="0" t="s">
        <x:v>114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149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113</x:v>
      </x:c>
      <x:c r="F4428" s="0" t="s">
        <x:v>114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638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113</x:v>
      </x:c>
      <x:c r="F4429" s="0" t="s">
        <x:v>114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531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113</x:v>
      </x:c>
      <x:c r="F4430" s="0" t="s">
        <x:v>114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15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113</x:v>
      </x:c>
      <x:c r="F4431" s="0" t="s">
        <x:v>114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40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113</x:v>
      </x:c>
      <x:c r="F4432" s="0" t="s">
        <x:v>114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110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113</x:v>
      </x:c>
      <x:c r="F4433" s="0" t="s">
        <x:v>114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51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113</x:v>
      </x:c>
      <x:c r="F4434" s="0" t="s">
        <x:v>114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33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113</x:v>
      </x:c>
      <x:c r="F4435" s="0" t="s">
        <x:v>114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113</x:v>
      </x:c>
      <x:c r="F4436" s="0" t="s">
        <x:v>114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113</x:v>
      </x:c>
      <x:c r="F4437" s="0" t="s">
        <x:v>114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5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113</x:v>
      </x:c>
      <x:c r="F4438" s="0" t="s">
        <x:v>114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20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113</x:v>
      </x:c>
      <x:c r="F4439" s="0" t="s">
        <x:v>114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26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113</x:v>
      </x:c>
      <x:c r="F4440" s="0" t="s">
        <x:v>114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125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113</x:v>
      </x:c>
      <x:c r="F4441" s="0" t="s">
        <x:v>114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175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113</x:v>
      </x:c>
      <x:c r="F4442" s="0" t="s">
        <x:v>114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113</x:v>
      </x:c>
      <x:c r="F4443" s="0" t="s">
        <x:v>114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113</x:v>
      </x:c>
      <x:c r="F4444" s="0" t="s">
        <x:v>114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20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113</x:v>
      </x:c>
      <x:c r="F4445" s="0" t="s">
        <x:v>114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113</x:v>
      </x:c>
      <x:c r="F4446" s="0" t="s">
        <x:v>114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113</x:v>
      </x:c>
      <x:c r="F4447" s="0" t="s">
        <x:v>114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113</x:v>
      </x:c>
      <x:c r="F4448" s="0" t="s">
        <x:v>114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4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113</x:v>
      </x:c>
      <x:c r="F4449" s="0" t="s">
        <x:v>114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113</x:v>
      </x:c>
      <x:c r="F4450" s="0" t="s">
        <x:v>114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7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113</x:v>
      </x:c>
      <x:c r="F4451" s="0" t="s">
        <x:v>114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113</x:v>
      </x:c>
      <x:c r="F4452" s="0" t="s">
        <x:v>114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5696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113</x:v>
      </x:c>
      <x:c r="F4453" s="0" t="s">
        <x:v>114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4938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115</x:v>
      </x:c>
      <x:c r="F4454" s="0" t="s">
        <x:v>116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15095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115</x:v>
      </x:c>
      <x:c r="F4455" s="0" t="s">
        <x:v>116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12886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115</x:v>
      </x:c>
      <x:c r="F4456" s="0" t="s">
        <x:v>116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260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115</x:v>
      </x:c>
      <x:c r="F4457" s="0" t="s">
        <x:v>116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242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115</x:v>
      </x:c>
      <x:c r="F4458" s="0" t="s">
        <x:v>116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45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115</x:v>
      </x:c>
      <x:c r="F4459" s="0" t="s">
        <x:v>116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115</x:v>
      </x:c>
      <x:c r="F4460" s="0" t="s">
        <x:v>116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115</x:v>
      </x:c>
      <x:c r="F4461" s="0" t="s">
        <x:v>116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44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115</x:v>
      </x:c>
      <x:c r="F4462" s="0" t="s">
        <x:v>116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38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115</x:v>
      </x:c>
      <x:c r="F4463" s="0" t="s">
        <x:v>116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61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115</x:v>
      </x:c>
      <x:c r="F4464" s="0" t="s">
        <x:v>116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115</x:v>
      </x:c>
      <x:c r="F4465" s="0" t="s">
        <x:v>116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115</x:v>
      </x:c>
      <x:c r="F4466" s="0" t="s">
        <x:v>116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374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115</x:v>
      </x:c>
      <x:c r="F4467" s="0" t="s">
        <x:v>116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334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115</x:v>
      </x:c>
      <x:c r="F4468" s="0" t="s">
        <x:v>116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684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115</x:v>
      </x:c>
      <x:c r="F4469" s="0" t="s">
        <x:v>116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656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115</x:v>
      </x:c>
      <x:c r="F4470" s="0" t="s">
        <x:v>116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883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115</x:v>
      </x:c>
      <x:c r="F4471" s="0" t="s">
        <x:v>116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705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115</x:v>
      </x:c>
      <x:c r="F4472" s="0" t="s">
        <x:v>116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115</x:v>
      </x:c>
      <x:c r="F4473" s="0" t="s">
        <x:v>116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190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115</x:v>
      </x:c>
      <x:c r="F4474" s="0" t="s">
        <x:v>116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307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115</x:v>
      </x:c>
      <x:c r="F4475" s="0" t="s">
        <x:v>116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197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115</x:v>
      </x:c>
      <x:c r="F4476" s="0" t="s">
        <x:v>116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135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115</x:v>
      </x:c>
      <x:c r="F4477" s="0" t="s">
        <x:v>116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60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115</x:v>
      </x:c>
      <x:c r="F4478" s="0" t="s">
        <x:v>116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115</x:v>
      </x:c>
      <x:c r="F4479" s="0" t="s">
        <x:v>116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115</x:v>
      </x:c>
      <x:c r="F4480" s="0" t="s">
        <x:v>116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31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115</x:v>
      </x:c>
      <x:c r="F4481" s="0" t="s">
        <x:v>116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17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115</x:v>
      </x:c>
      <x:c r="F4482" s="0" t="s">
        <x:v>116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269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115</x:v>
      </x:c>
      <x:c r="F4483" s="0" t="s">
        <x:v>116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350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115</x:v>
      </x:c>
      <x:c r="F4484" s="0" t="s">
        <x:v>116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156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115</x:v>
      </x:c>
      <x:c r="F4485" s="0" t="s">
        <x:v>116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221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115</x:v>
      </x:c>
      <x:c r="F4486" s="0" t="s">
        <x:v>116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115</x:v>
      </x:c>
      <x:c r="F4487" s="0" t="s">
        <x:v>116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65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115</x:v>
      </x:c>
      <x:c r="F4488" s="0" t="s">
        <x:v>116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323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115</x:v>
      </x:c>
      <x:c r="F4489" s="0" t="s">
        <x:v>116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348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115</x:v>
      </x:c>
      <x:c r="F4490" s="0" t="s">
        <x:v>116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23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115</x:v>
      </x:c>
      <x:c r="F4491" s="0" t="s">
        <x:v>116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22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115</x:v>
      </x:c>
      <x:c r="F4492" s="0" t="s">
        <x:v>116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115</x:v>
      </x:c>
      <x:c r="F4493" s="0" t="s">
        <x:v>116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46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115</x:v>
      </x:c>
      <x:c r="F4494" s="0" t="s">
        <x:v>116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18892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115</x:v>
      </x:c>
      <x:c r="F4495" s="0" t="s">
        <x:v>116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16634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117</x:v>
      </x:c>
      <x:c r="F4496" s="0" t="s">
        <x:v>118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22705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117</x:v>
      </x:c>
      <x:c r="F4497" s="0" t="s">
        <x:v>118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18056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117</x:v>
      </x:c>
      <x:c r="F4498" s="0" t="s">
        <x:v>118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471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117</x:v>
      </x:c>
      <x:c r="F4499" s="0" t="s">
        <x:v>118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314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117</x:v>
      </x:c>
      <x:c r="F4500" s="0" t="s">
        <x:v>118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49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117</x:v>
      </x:c>
      <x:c r="F4501" s="0" t="s">
        <x:v>118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117</x:v>
      </x:c>
      <x:c r="F4502" s="0" t="s">
        <x:v>118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63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117</x:v>
      </x:c>
      <x:c r="F4503" s="0" t="s">
        <x:v>118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117</x:v>
      </x:c>
      <x:c r="F4504" s="0" t="s">
        <x:v>118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117</x:v>
      </x:c>
      <x:c r="F4505" s="0" t="s">
        <x:v>118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32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117</x:v>
      </x:c>
      <x:c r="F4506" s="0" t="s">
        <x:v>118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47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117</x:v>
      </x:c>
      <x:c r="F4507" s="0" t="s">
        <x:v>118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117</x:v>
      </x:c>
      <x:c r="F4508" s="0" t="s">
        <x:v>118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392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117</x:v>
      </x:c>
      <x:c r="F4509" s="0" t="s">
        <x:v>118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322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117</x:v>
      </x:c>
      <x:c r="F4510" s="0" t="s">
        <x:v>118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1297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117</x:v>
      </x:c>
      <x:c r="F4511" s="0" t="s">
        <x:v>118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1025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117</x:v>
      </x:c>
      <x:c r="F4512" s="0" t="s">
        <x:v>118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1798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117</x:v>
      </x:c>
      <x:c r="F4513" s="0" t="s">
        <x:v>118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1500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117</x:v>
      </x:c>
      <x:c r="F4514" s="0" t="s">
        <x:v>118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246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117</x:v>
      </x:c>
      <x:c r="F4515" s="0" t="s">
        <x:v>118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517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117</x:v>
      </x:c>
      <x:c r="F4516" s="0" t="s">
        <x:v>118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396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117</x:v>
      </x:c>
      <x:c r="F4517" s="0" t="s">
        <x:v>118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223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117</x:v>
      </x:c>
      <x:c r="F4518" s="0" t="s">
        <x:v>118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153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117</x:v>
      </x:c>
      <x:c r="F4519" s="0" t="s">
        <x:v>118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76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117</x:v>
      </x:c>
      <x:c r="F4520" s="0" t="s">
        <x:v>118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31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117</x:v>
      </x:c>
      <x:c r="F4521" s="0" t="s">
        <x:v>118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29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117</x:v>
      </x:c>
      <x:c r="F4522" s="0" t="s">
        <x:v>118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107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117</x:v>
      </x:c>
      <x:c r="F4523" s="0" t="s">
        <x:v>118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106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117</x:v>
      </x:c>
      <x:c r="F4524" s="0" t="s">
        <x:v>118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450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117</x:v>
      </x:c>
      <x:c r="F4525" s="0" t="s">
        <x:v>118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374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117</x:v>
      </x:c>
      <x:c r="F4526" s="0" t="s">
        <x:v>118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248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117</x:v>
      </x:c>
      <x:c r="F4527" s="0" t="s">
        <x:v>118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117</x:v>
      </x:c>
      <x:c r="F4528" s="0" t="s">
        <x:v>118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215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117</x:v>
      </x:c>
      <x:c r="F4529" s="0" t="s">
        <x:v>118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121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117</x:v>
      </x:c>
      <x:c r="F4530" s="0" t="s">
        <x:v>118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271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117</x:v>
      </x:c>
      <x:c r="F4531" s="0" t="s">
        <x:v>118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215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117</x:v>
      </x:c>
      <x:c r="F4532" s="0" t="s">
        <x:v>118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30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117</x:v>
      </x:c>
      <x:c r="F4533" s="0" t="s">
        <x:v>118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23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117</x:v>
      </x:c>
      <x:c r="F4534" s="0" t="s">
        <x:v>118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117</x:v>
      </x:c>
      <x:c r="F4535" s="0" t="s">
        <x:v>118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96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117</x:v>
      </x:c>
      <x:c r="F4536" s="0" t="s">
        <x:v>118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29115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117</x:v>
      </x:c>
      <x:c r="F4537" s="0" t="s">
        <x:v>118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23422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119</x:v>
      </x:c>
      <x:c r="F4538" s="0" t="s">
        <x:v>120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9100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119</x:v>
      </x:c>
      <x:c r="F4539" s="0" t="s">
        <x:v>120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7728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119</x:v>
      </x:c>
      <x:c r="F4540" s="0" t="s">
        <x:v>120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150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119</x:v>
      </x:c>
      <x:c r="F4541" s="0" t="s">
        <x:v>120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138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119</x:v>
      </x:c>
      <x:c r="F4542" s="0" t="s">
        <x:v>120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119</x:v>
      </x:c>
      <x:c r="F4543" s="0" t="s">
        <x:v>120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8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119</x:v>
      </x:c>
      <x:c r="F4544" s="0" t="s">
        <x:v>120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119</x:v>
      </x:c>
      <x:c r="F4545" s="0" t="s">
        <x:v>120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119</x:v>
      </x:c>
      <x:c r="F4546" s="0" t="s">
        <x:v>120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119</x:v>
      </x:c>
      <x:c r="F4547" s="0" t="s">
        <x:v>120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17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119</x:v>
      </x:c>
      <x:c r="F4548" s="0" t="s">
        <x:v>120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119</x:v>
      </x:c>
      <x:c r="F4549" s="0" t="s">
        <x:v>120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119</x:v>
      </x:c>
      <x:c r="F4550" s="0" t="s">
        <x:v>120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125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119</x:v>
      </x:c>
      <x:c r="F4551" s="0" t="s">
        <x:v>120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114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119</x:v>
      </x:c>
      <x:c r="F4552" s="0" t="s">
        <x:v>120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353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119</x:v>
      </x:c>
      <x:c r="F4553" s="0" t="s">
        <x:v>120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310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119</x:v>
      </x:c>
      <x:c r="F4554" s="0" t="s">
        <x:v>120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787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119</x:v>
      </x:c>
      <x:c r="F4555" s="0" t="s">
        <x:v>120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563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119</x:v>
      </x:c>
      <x:c r="F4556" s="0" t="s">
        <x:v>120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44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119</x:v>
      </x:c>
      <x:c r="F4557" s="0" t="s">
        <x:v>120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105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119</x:v>
      </x:c>
      <x:c r="F4558" s="0" t="s">
        <x:v>120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68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119</x:v>
      </x:c>
      <x:c r="F4559" s="0" t="s">
        <x:v>120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26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119</x:v>
      </x:c>
      <x:c r="F4560" s="0" t="s">
        <x:v>120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75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119</x:v>
      </x:c>
      <x:c r="F4561" s="0" t="s">
        <x:v>120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119</x:v>
      </x:c>
      <x:c r="F4562" s="0" t="s">
        <x:v>120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119</x:v>
      </x:c>
      <x:c r="F4563" s="0" t="s">
        <x:v>120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119</x:v>
      </x:c>
      <x:c r="F4564" s="0" t="s">
        <x:v>120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23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119</x:v>
      </x:c>
      <x:c r="F4565" s="0" t="s">
        <x:v>120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119</x:v>
      </x:c>
      <x:c r="F4566" s="0" t="s">
        <x:v>120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180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119</x:v>
      </x:c>
      <x:c r="F4567" s="0" t="s">
        <x:v>120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132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119</x:v>
      </x:c>
      <x:c r="F4568" s="0" t="s">
        <x:v>120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59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119</x:v>
      </x:c>
      <x:c r="F4569" s="0" t="s">
        <x:v>120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120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119</x:v>
      </x:c>
      <x:c r="F4570" s="0" t="s">
        <x:v>120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44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119</x:v>
      </x:c>
      <x:c r="F4571" s="0" t="s">
        <x:v>120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119</x:v>
      </x:c>
      <x:c r="F4572" s="0" t="s">
        <x:v>120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90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119</x:v>
      </x:c>
      <x:c r="F4573" s="0" t="s">
        <x:v>120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72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119</x:v>
      </x:c>
      <x:c r="F4574" s="0" t="s">
        <x:v>120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119</x:v>
      </x:c>
      <x:c r="F4575" s="0" t="s">
        <x:v>120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119</x:v>
      </x:c>
      <x:c r="F4576" s="0" t="s">
        <x:v>120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119</x:v>
      </x:c>
      <x:c r="F4577" s="0" t="s">
        <x:v>120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119</x:v>
      </x:c>
      <x:c r="F4578" s="0" t="s">
        <x:v>120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11170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119</x:v>
      </x:c>
      <x:c r="F4579" s="0" t="s">
        <x:v>120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9425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121</x:v>
      </x:c>
      <x:c r="F4580" s="0" t="s">
        <x:v>122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10051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121</x:v>
      </x:c>
      <x:c r="F4581" s="0" t="s">
        <x:v>122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8759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121</x:v>
      </x:c>
      <x:c r="F4582" s="0" t="s">
        <x:v>122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209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121</x:v>
      </x:c>
      <x:c r="F4583" s="0" t="s">
        <x:v>122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174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121</x:v>
      </x:c>
      <x:c r="F4584" s="0" t="s">
        <x:v>122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121</x:v>
      </x:c>
      <x:c r="F4585" s="0" t="s">
        <x:v>122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13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121</x:v>
      </x:c>
      <x:c r="F4586" s="0" t="s">
        <x:v>122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24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121</x:v>
      </x:c>
      <x:c r="F4587" s="0" t="s">
        <x:v>122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121</x:v>
      </x:c>
      <x:c r="F4588" s="0" t="s">
        <x:v>122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121</x:v>
      </x:c>
      <x:c r="F4589" s="0" t="s">
        <x:v>122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18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121</x:v>
      </x:c>
      <x:c r="F4590" s="0" t="s">
        <x:v>122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121</x:v>
      </x:c>
      <x:c r="F4591" s="0" t="s">
        <x:v>122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12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121</x:v>
      </x:c>
      <x:c r="F4592" s="0" t="s">
        <x:v>122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121</x:v>
      </x:c>
      <x:c r="F4593" s="0" t="s">
        <x:v>122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166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121</x:v>
      </x:c>
      <x:c r="F4594" s="0" t="s">
        <x:v>122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400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121</x:v>
      </x:c>
      <x:c r="F4595" s="0" t="s">
        <x:v>122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351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121</x:v>
      </x:c>
      <x:c r="F4596" s="0" t="s">
        <x:v>122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1022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121</x:v>
      </x:c>
      <x:c r="F4597" s="0" t="s">
        <x:v>122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719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121</x:v>
      </x:c>
      <x:c r="F4598" s="0" t="s">
        <x:v>122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84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121</x:v>
      </x:c>
      <x:c r="F4599" s="0" t="s">
        <x:v>122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100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121</x:v>
      </x:c>
      <x:c r="F4600" s="0" t="s">
        <x:v>122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145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121</x:v>
      </x:c>
      <x:c r="F4601" s="0" t="s">
        <x:v>122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124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121</x:v>
      </x:c>
      <x:c r="F4602" s="0" t="s">
        <x:v>122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232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121</x:v>
      </x:c>
      <x:c r="F4603" s="0" t="s">
        <x:v>122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215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121</x:v>
      </x:c>
      <x:c r="F4604" s="0" t="s">
        <x:v>122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121</x:v>
      </x:c>
      <x:c r="F4605" s="0" t="s">
        <x:v>122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19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121</x:v>
      </x:c>
      <x:c r="F4606" s="0" t="s">
        <x:v>122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67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121</x:v>
      </x:c>
      <x:c r="F4607" s="0" t="s">
        <x:v>122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90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121</x:v>
      </x:c>
      <x:c r="F4608" s="0" t="s">
        <x:v>122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237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121</x:v>
      </x:c>
      <x:c r="F4609" s="0" t="s">
        <x:v>122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191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121</x:v>
      </x:c>
      <x:c r="F4610" s="0" t="s">
        <x:v>122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99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121</x:v>
      </x:c>
      <x:c r="F4611" s="0" t="s">
        <x:v>122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126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121</x:v>
      </x:c>
      <x:c r="F4612" s="0" t="s">
        <x:v>122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118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121</x:v>
      </x:c>
      <x:c r="F4613" s="0" t="s">
        <x:v>122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59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121</x:v>
      </x:c>
      <x:c r="F4614" s="0" t="s">
        <x:v>122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254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121</x:v>
      </x:c>
      <x:c r="F4615" s="0" t="s">
        <x:v>122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283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121</x:v>
      </x:c>
      <x:c r="F4616" s="0" t="s">
        <x:v>122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13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121</x:v>
      </x:c>
      <x:c r="F4617" s="0" t="s">
        <x:v>122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21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121</x:v>
      </x:c>
      <x:c r="F4618" s="0" t="s">
        <x:v>122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27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121</x:v>
      </x:c>
      <x:c r="F4619" s="0" t="s">
        <x:v>122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29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121</x:v>
      </x:c>
      <x:c r="F4620" s="0" t="s">
        <x:v>122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13280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121</x:v>
      </x:c>
      <x:c r="F4621" s="0" t="s">
        <x:v>122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11479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123</x:v>
      </x:c>
      <x:c r="F4622" s="0" t="s">
        <x:v>124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16898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123</x:v>
      </x:c>
      <x:c r="F4623" s="0" t="s">
        <x:v>124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14341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123</x:v>
      </x:c>
      <x:c r="F4624" s="0" t="s">
        <x:v>124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422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123</x:v>
      </x:c>
      <x:c r="F4625" s="0" t="s">
        <x:v>124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365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123</x:v>
      </x:c>
      <x:c r="F4626" s="0" t="s">
        <x:v>124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123</x:v>
      </x:c>
      <x:c r="F4627" s="0" t="s">
        <x:v>124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123</x:v>
      </x:c>
      <x:c r="F4628" s="0" t="s">
        <x:v>124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59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123</x:v>
      </x:c>
      <x:c r="F4629" s="0" t="s">
        <x:v>124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35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123</x:v>
      </x:c>
      <x:c r="F4630" s="0" t="s">
        <x:v>124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13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123</x:v>
      </x:c>
      <x:c r="F4631" s="0" t="s">
        <x:v>124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123</x:v>
      </x:c>
      <x:c r="F4632" s="0" t="s">
        <x:v>124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16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123</x:v>
      </x:c>
      <x:c r="F4633" s="0" t="s">
        <x:v>124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29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123</x:v>
      </x:c>
      <x:c r="F4634" s="0" t="s">
        <x:v>124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174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123</x:v>
      </x:c>
      <x:c r="F4635" s="0" t="s">
        <x:v>124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136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123</x:v>
      </x:c>
      <x:c r="F4636" s="0" t="s">
        <x:v>124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294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123</x:v>
      </x:c>
      <x:c r="F4637" s="0" t="s">
        <x:v>124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214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123</x:v>
      </x:c>
      <x:c r="F4638" s="0" t="s">
        <x:v>124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1743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123</x:v>
      </x:c>
      <x:c r="F4639" s="0" t="s">
        <x:v>124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1141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123</x:v>
      </x:c>
      <x:c r="F4640" s="0" t="s">
        <x:v>124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104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123</x:v>
      </x:c>
      <x:c r="F4641" s="0" t="s">
        <x:v>124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152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123</x:v>
      </x:c>
      <x:c r="F4642" s="0" t="s">
        <x:v>124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96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123</x:v>
      </x:c>
      <x:c r="F4643" s="0" t="s">
        <x:v>124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123</x:v>
      </x:c>
      <x:c r="F4644" s="0" t="s">
        <x:v>124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60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123</x:v>
      </x:c>
      <x:c r="F4645" s="0" t="s">
        <x:v>124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123</x:v>
      </x:c>
      <x:c r="F4646" s="0" t="s">
        <x:v>124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123</x:v>
      </x:c>
      <x:c r="F4647" s="0" t="s">
        <x:v>124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22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123</x:v>
      </x:c>
      <x:c r="F4648" s="0" t="s">
        <x:v>124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14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123</x:v>
      </x:c>
      <x:c r="F4649" s="0" t="s">
        <x:v>124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123</x:v>
      </x:c>
      <x:c r="F4650" s="0" t="s">
        <x:v>124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345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123</x:v>
      </x:c>
      <x:c r="F4651" s="0" t="s">
        <x:v>124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240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123</x:v>
      </x:c>
      <x:c r="F4652" s="0" t="s">
        <x:v>124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129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123</x:v>
      </x:c>
      <x:c r="F4653" s="0" t="s">
        <x:v>124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193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123</x:v>
      </x:c>
      <x:c r="F4654" s="0" t="s">
        <x:v>124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78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123</x:v>
      </x:c>
      <x:c r="F4655" s="0" t="s">
        <x:v>124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41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123</x:v>
      </x:c>
      <x:c r="F4656" s="0" t="s">
        <x:v>124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136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123</x:v>
      </x:c>
      <x:c r="F4657" s="0" t="s">
        <x:v>124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96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123</x:v>
      </x:c>
      <x:c r="F4658" s="0" t="s">
        <x:v>124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18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123</x:v>
      </x:c>
      <x:c r="F4659" s="0" t="s">
        <x:v>124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123</x:v>
      </x:c>
      <x:c r="F4660" s="0" t="s">
        <x:v>124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42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123</x:v>
      </x:c>
      <x:c r="F4661" s="0" t="s">
        <x:v>124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30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123</x:v>
      </x:c>
      <x:c r="F4662" s="0" t="s">
        <x:v>124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20696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123</x:v>
      </x:c>
      <x:c r="F4663" s="0" t="s">
        <x:v>124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17196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125</x:v>
      </x:c>
      <x:c r="F4664" s="0" t="s">
        <x:v>126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15707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125</x:v>
      </x:c>
      <x:c r="F4665" s="0" t="s">
        <x:v>126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13423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125</x:v>
      </x:c>
      <x:c r="F4666" s="0" t="s">
        <x:v>126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385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125</x:v>
      </x:c>
      <x:c r="F4667" s="0" t="s">
        <x:v>126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280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125</x:v>
      </x:c>
      <x:c r="F4668" s="0" t="s">
        <x:v>126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73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125</x:v>
      </x:c>
      <x:c r="F4669" s="0" t="s">
        <x:v>126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125</x:v>
      </x:c>
      <x:c r="F4670" s="0" t="s">
        <x:v>126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75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125</x:v>
      </x:c>
      <x:c r="F4671" s="0" t="s">
        <x:v>126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125</x:v>
      </x:c>
      <x:c r="F4672" s="0" t="s">
        <x:v>126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52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125</x:v>
      </x:c>
      <x:c r="F4673" s="0" t="s">
        <x:v>126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69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125</x:v>
      </x:c>
      <x:c r="F4674" s="0" t="s">
        <x:v>126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125</x:v>
      </x:c>
      <x:c r="F4675" s="0" t="s">
        <x:v>126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125</x:v>
      </x:c>
      <x:c r="F4676" s="0" t="s">
        <x:v>126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122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125</x:v>
      </x:c>
      <x:c r="F4677" s="0" t="s">
        <x:v>126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89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125</x:v>
      </x:c>
      <x:c r="F4678" s="0" t="s">
        <x:v>126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319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125</x:v>
      </x:c>
      <x:c r="F4679" s="0" t="s">
        <x:v>126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125</x:v>
      </x:c>
      <x:c r="F4680" s="0" t="s">
        <x:v>126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1297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125</x:v>
      </x:c>
      <x:c r="F4681" s="0" t="s">
        <x:v>126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913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125</x:v>
      </x:c>
      <x:c r="F4682" s="0" t="s">
        <x:v>126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122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125</x:v>
      </x:c>
      <x:c r="F4683" s="0" t="s">
        <x:v>126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231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125</x:v>
      </x:c>
      <x:c r="F4684" s="0" t="s">
        <x:v>126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113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125</x:v>
      </x:c>
      <x:c r="F4685" s="0" t="s">
        <x:v>126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75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125</x:v>
      </x:c>
      <x:c r="F4686" s="0" t="s">
        <x:v>126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146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125</x:v>
      </x:c>
      <x:c r="F4687" s="0" t="s">
        <x:v>126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125</x:v>
      </x:c>
      <x:c r="F4688" s="0" t="s">
        <x:v>126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49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125</x:v>
      </x:c>
      <x:c r="F4689" s="0" t="s">
        <x:v>126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125</x:v>
      </x:c>
      <x:c r="F4690" s="0" t="s">
        <x:v>126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35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125</x:v>
      </x:c>
      <x:c r="F4691" s="0" t="s">
        <x:v>126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80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125</x:v>
      </x:c>
      <x:c r="F4692" s="0" t="s">
        <x:v>126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125</x:v>
      </x:c>
      <x:c r="F4693" s="0" t="s">
        <x:v>126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298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125</x:v>
      </x:c>
      <x:c r="F4694" s="0" t="s">
        <x:v>126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131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125</x:v>
      </x:c>
      <x:c r="F4695" s="0" t="s">
        <x:v>126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169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125</x:v>
      </x:c>
      <x:c r="F4696" s="0" t="s">
        <x:v>126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134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125</x:v>
      </x:c>
      <x:c r="F4697" s="0" t="s">
        <x:v>126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62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125</x:v>
      </x:c>
      <x:c r="F4698" s="0" t="s">
        <x:v>126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420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125</x:v>
      </x:c>
      <x:c r="F4699" s="0" t="s">
        <x:v>126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212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125</x:v>
      </x:c>
      <x:c r="F4700" s="0" t="s">
        <x:v>126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32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125</x:v>
      </x:c>
      <x:c r="F4701" s="0" t="s">
        <x:v>126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41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125</x:v>
      </x:c>
      <x:c r="F4702" s="0" t="s">
        <x:v>126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58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125</x:v>
      </x:c>
      <x:c r="F4703" s="0" t="s">
        <x:v>126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49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125</x:v>
      </x:c>
      <x:c r="F4704" s="0" t="s">
        <x:v>126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19701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125</x:v>
      </x:c>
      <x:c r="F4705" s="0" t="s">
        <x:v>126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16498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127</x:v>
      </x:c>
      <x:c r="F4706" s="0" t="s">
        <x:v>128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12384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127</x:v>
      </x:c>
      <x:c r="F4707" s="0" t="s">
        <x:v>128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10027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127</x:v>
      </x:c>
      <x:c r="F4708" s="0" t="s">
        <x:v>128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339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127</x:v>
      </x:c>
      <x:c r="F4709" s="0" t="s">
        <x:v>128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273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127</x:v>
      </x:c>
      <x:c r="F4710" s="0" t="s">
        <x:v>128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42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127</x:v>
      </x:c>
      <x:c r="F4711" s="0" t="s">
        <x:v>128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36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127</x:v>
      </x:c>
      <x:c r="F4712" s="0" t="s">
        <x:v>128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73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127</x:v>
      </x:c>
      <x:c r="F4713" s="0" t="s">
        <x:v>128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53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127</x:v>
      </x:c>
      <x:c r="F4714" s="0" t="s">
        <x:v>128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9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127</x:v>
      </x:c>
      <x:c r="F4715" s="0" t="s">
        <x:v>128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127</x:v>
      </x:c>
      <x:c r="F4716" s="0" t="s">
        <x:v>128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127</x:v>
      </x:c>
      <x:c r="F4717" s="0" t="s">
        <x:v>128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29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127</x:v>
      </x:c>
      <x:c r="F4718" s="0" t="s">
        <x:v>128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116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127</x:v>
      </x:c>
      <x:c r="F4719" s="0" t="s">
        <x:v>128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90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127</x:v>
      </x:c>
      <x:c r="F4720" s="0" t="s">
        <x:v>128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111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127</x:v>
      </x:c>
      <x:c r="F4721" s="0" t="s">
        <x:v>128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110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127</x:v>
      </x:c>
      <x:c r="F4722" s="0" t="s">
        <x:v>128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1261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127</x:v>
      </x:c>
      <x:c r="F4723" s="0" t="s">
        <x:v>128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902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127</x:v>
      </x:c>
      <x:c r="F4724" s="0" t="s">
        <x:v>128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127</x:v>
      </x:c>
      <x:c r="F4725" s="0" t="s">
        <x:v>128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33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127</x:v>
      </x:c>
      <x:c r="F4726" s="0" t="s">
        <x:v>128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217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127</x:v>
      </x:c>
      <x:c r="F4727" s="0" t="s">
        <x:v>128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95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127</x:v>
      </x:c>
      <x:c r="F4728" s="0" t="s">
        <x:v>128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61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127</x:v>
      </x:c>
      <x:c r="F4729" s="0" t="s">
        <x:v>128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127</x:v>
      </x:c>
      <x:c r="F4730" s="0" t="s">
        <x:v>128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47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127</x:v>
      </x:c>
      <x:c r="F4731" s="0" t="s">
        <x:v>128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127</x:v>
      </x:c>
      <x:c r="F4732" s="0" t="s">
        <x:v>128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81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127</x:v>
      </x:c>
      <x:c r="F4733" s="0" t="s">
        <x:v>128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67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127</x:v>
      </x:c>
      <x:c r="F4734" s="0" t="s">
        <x:v>128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341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127</x:v>
      </x:c>
      <x:c r="F4735" s="0" t="s">
        <x:v>128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265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127</x:v>
      </x:c>
      <x:c r="F4736" s="0" t="s">
        <x:v>128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158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127</x:v>
      </x:c>
      <x:c r="F4737" s="0" t="s">
        <x:v>128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155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127</x:v>
      </x:c>
      <x:c r="F4738" s="0" t="s">
        <x:v>128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109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127</x:v>
      </x:c>
      <x:c r="F4739" s="0" t="s">
        <x:v>128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41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127</x:v>
      </x:c>
      <x:c r="F4740" s="0" t="s">
        <x:v>128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208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127</x:v>
      </x:c>
      <x:c r="F4741" s="0" t="s">
        <x:v>128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127</x:v>
      </x:c>
      <x:c r="F4742" s="0" t="s">
        <x:v>128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28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127</x:v>
      </x:c>
      <x:c r="F4743" s="0" t="s">
        <x:v>128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39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127</x:v>
      </x:c>
      <x:c r="F4744" s="0" t="s">
        <x:v>128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54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127</x:v>
      </x:c>
      <x:c r="F4745" s="0" t="s">
        <x:v>128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37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127</x:v>
      </x:c>
      <x:c r="F4746" s="0" t="s">
        <x:v>128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15687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127</x:v>
      </x:c>
      <x:c r="F4747" s="0" t="s">
        <x:v>128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12601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129</x:v>
      </x:c>
      <x:c r="F4748" s="0" t="s">
        <x:v>130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14667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129</x:v>
      </x:c>
      <x:c r="F4749" s="0" t="s">
        <x:v>130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14752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129</x:v>
      </x:c>
      <x:c r="F4750" s="0" t="s">
        <x:v>130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389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129</x:v>
      </x:c>
      <x:c r="F4751" s="0" t="s">
        <x:v>130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394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129</x:v>
      </x:c>
      <x:c r="F4752" s="0" t="s">
        <x:v>130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425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129</x:v>
      </x:c>
      <x:c r="F4753" s="0" t="s">
        <x:v>130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571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129</x:v>
      </x:c>
      <x:c r="F4754" s="0" t="s">
        <x:v>130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316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129</x:v>
      </x:c>
      <x:c r="F4755" s="0" t="s">
        <x:v>130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306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129</x:v>
      </x:c>
      <x:c r="F4756" s="0" t="s">
        <x:v>130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129</x:v>
      </x:c>
      <x:c r="F4757" s="0" t="s">
        <x:v>130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464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129</x:v>
      </x:c>
      <x:c r="F4758" s="0" t="s">
        <x:v>130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265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129</x:v>
      </x:c>
      <x:c r="F4759" s="0" t="s">
        <x:v>130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538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129</x:v>
      </x:c>
      <x:c r="F4760" s="0" t="s">
        <x:v>130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102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129</x:v>
      </x:c>
      <x:c r="F4761" s="0" t="s">
        <x:v>130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76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129</x:v>
      </x:c>
      <x:c r="F4762" s="0" t="s">
        <x:v>130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230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129</x:v>
      </x:c>
      <x:c r="F4763" s="0" t="s">
        <x:v>130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149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129</x:v>
      </x:c>
      <x:c r="F4764" s="0" t="s">
        <x:v>130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2107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129</x:v>
      </x:c>
      <x:c r="F4765" s="0" t="s">
        <x:v>130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1298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129</x:v>
      </x:c>
      <x:c r="F4766" s="0" t="s">
        <x:v>130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49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129</x:v>
      </x:c>
      <x:c r="F4767" s="0" t="s">
        <x:v>130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175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129</x:v>
      </x:c>
      <x:c r="F4768" s="0" t="s">
        <x:v>130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271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129</x:v>
      </x:c>
      <x:c r="F4769" s="0" t="s">
        <x:v>130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270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129</x:v>
      </x:c>
      <x:c r="F4770" s="0" t="s">
        <x:v>130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211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129</x:v>
      </x:c>
      <x:c r="F4771" s="0" t="s">
        <x:v>130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201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129</x:v>
      </x:c>
      <x:c r="F4772" s="0" t="s">
        <x:v>130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104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129</x:v>
      </x:c>
      <x:c r="F4773" s="0" t="s">
        <x:v>130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111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129</x:v>
      </x:c>
      <x:c r="F4774" s="0" t="s">
        <x:v>130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31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129</x:v>
      </x:c>
      <x:c r="F4775" s="0" t="s">
        <x:v>130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129</x:v>
      </x:c>
      <x:c r="F4776" s="0" t="s">
        <x:v>130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900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129</x:v>
      </x:c>
      <x:c r="F4777" s="0" t="s">
        <x:v>130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947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129</x:v>
      </x:c>
      <x:c r="F4778" s="0" t="s">
        <x:v>130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279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129</x:v>
      </x:c>
      <x:c r="F4779" s="0" t="s">
        <x:v>130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388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129</x:v>
      </x:c>
      <x:c r="F4780" s="0" t="s">
        <x:v>130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169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129</x:v>
      </x:c>
      <x:c r="F4781" s="0" t="s">
        <x:v>130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183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129</x:v>
      </x:c>
      <x:c r="F4782" s="0" t="s">
        <x:v>130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694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129</x:v>
      </x:c>
      <x:c r="F4783" s="0" t="s">
        <x:v>130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662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129</x:v>
      </x:c>
      <x:c r="F4784" s="0" t="s">
        <x:v>130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129</x:v>
      </x:c>
      <x:c r="F4785" s="0" t="s">
        <x:v>130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196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129</x:v>
      </x:c>
      <x:c r="F4786" s="0" t="s">
        <x:v>130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99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129</x:v>
      </x:c>
      <x:c r="F4787" s="0" t="s">
        <x:v>130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170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129</x:v>
      </x:c>
      <x:c r="F4788" s="0" t="s">
        <x:v>130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21661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129</x:v>
      </x:c>
      <x:c r="F4789" s="0" t="s">
        <x:v>130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22074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131</x:v>
      </x:c>
      <x:c r="F4790" s="0" t="s">
        <x:v>132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47162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131</x:v>
      </x:c>
      <x:c r="F4791" s="0" t="s">
        <x:v>132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39001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131</x:v>
      </x:c>
      <x:c r="F4792" s="0" t="s">
        <x:v>132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1219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131</x:v>
      </x:c>
      <x:c r="F4793" s="0" t="s">
        <x:v>132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1007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131</x:v>
      </x:c>
      <x:c r="F4794" s="0" t="s">
        <x:v>132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233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131</x:v>
      </x:c>
      <x:c r="F4795" s="0" t="s">
        <x:v>132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188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131</x:v>
      </x:c>
      <x:c r="F4796" s="0" t="s">
        <x:v>132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281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131</x:v>
      </x:c>
      <x:c r="F4797" s="0" t="s">
        <x:v>132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208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131</x:v>
      </x:c>
      <x:c r="F4798" s="0" t="s">
        <x:v>132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88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131</x:v>
      </x:c>
      <x:c r="F4799" s="0" t="s">
        <x:v>132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115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131</x:v>
      </x:c>
      <x:c r="F4800" s="0" t="s">
        <x:v>132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108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131</x:v>
      </x:c>
      <x:c r="F4801" s="0" t="s">
        <x:v>132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172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131</x:v>
      </x:c>
      <x:c r="F4802" s="0" t="s">
        <x:v>132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131</x:v>
      </x:c>
      <x:c r="F4803" s="0" t="s">
        <x:v>132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247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131</x:v>
      </x:c>
      <x:c r="F4804" s="0" t="s">
        <x:v>132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936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131</x:v>
      </x:c>
      <x:c r="F4805" s="0" t="s">
        <x:v>132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664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131</x:v>
      </x:c>
      <x:c r="F4806" s="0" t="s">
        <x:v>132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5673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131</x:v>
      </x:c>
      <x:c r="F4807" s="0" t="s">
        <x:v>132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4204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131</x:v>
      </x:c>
      <x:c r="F4808" s="0" t="s">
        <x:v>132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131</x:v>
      </x:c>
      <x:c r="F4809" s="0" t="s">
        <x:v>132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255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131</x:v>
      </x:c>
      <x:c r="F4810" s="0" t="s">
        <x:v>132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688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131</x:v>
      </x:c>
      <x:c r="F4811" s="0" t="s">
        <x:v>132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352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131</x:v>
      </x:c>
      <x:c r="F4812" s="0" t="s">
        <x:v>132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322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131</x:v>
      </x:c>
      <x:c r="F4813" s="0" t="s">
        <x:v>132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156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131</x:v>
      </x:c>
      <x:c r="F4814" s="0" t="s">
        <x:v>132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105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131</x:v>
      </x:c>
      <x:c r="F4815" s="0" t="s">
        <x:v>132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131</x:v>
      </x:c>
      <x:c r="F4816" s="0" t="s">
        <x:v>132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131</x:v>
      </x:c>
      <x:c r="F4817" s="0" t="s">
        <x:v>132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86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131</x:v>
      </x:c>
      <x:c r="F4818" s="0" t="s">
        <x:v>132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1444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131</x:v>
      </x:c>
      <x:c r="F4819" s="0" t="s">
        <x:v>132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1160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131</x:v>
      </x:c>
      <x:c r="F4820" s="0" t="s">
        <x:v>132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541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131</x:v>
      </x:c>
      <x:c r="F4821" s="0" t="s">
        <x:v>132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580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131</x:v>
      </x:c>
      <x:c r="F4822" s="0" t="s">
        <x:v>132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281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131</x:v>
      </x:c>
      <x:c r="F4823" s="0" t="s">
        <x:v>132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162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131</x:v>
      </x:c>
      <x:c r="F4824" s="0" t="s">
        <x:v>132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578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131</x:v>
      </x:c>
      <x:c r="F4825" s="0" t="s">
        <x:v>132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460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131</x:v>
      </x:c>
      <x:c r="F4826" s="0" t="s">
        <x:v>132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82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131</x:v>
      </x:c>
      <x:c r="F4827" s="0" t="s">
        <x:v>132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71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131</x:v>
      </x:c>
      <x:c r="F4828" s="0" t="s">
        <x:v>132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197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131</x:v>
      </x:c>
      <x:c r="F4829" s="0" t="s">
        <x:v>132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156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131</x:v>
      </x:c>
      <x:c r="F4830" s="0" t="s">
        <x:v>132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60425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131</x:v>
      </x:c>
      <x:c r="F4831" s="0" t="s">
        <x:v>132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49344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133</x:v>
      </x:c>
      <x:c r="F4832" s="0" t="s">
        <x:v>134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15226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133</x:v>
      </x:c>
      <x:c r="F4833" s="0" t="s">
        <x:v>134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12332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133</x:v>
      </x:c>
      <x:c r="F4834" s="0" t="s">
        <x:v>134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430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133</x:v>
      </x:c>
      <x:c r="F4835" s="0" t="s">
        <x:v>134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376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133</x:v>
      </x:c>
      <x:c r="F4836" s="0" t="s">
        <x:v>134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133</x:v>
      </x:c>
      <x:c r="F4837" s="0" t="s">
        <x:v>134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133</x:v>
      </x:c>
      <x:c r="F4838" s="0" t="s">
        <x:v>134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80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133</x:v>
      </x:c>
      <x:c r="F4839" s="0" t="s">
        <x:v>134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133</x:v>
      </x:c>
      <x:c r="F4840" s="0" t="s">
        <x:v>134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133</x:v>
      </x:c>
      <x:c r="F4841" s="0" t="s">
        <x:v>134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133</x:v>
      </x:c>
      <x:c r="F4842" s="0" t="s">
        <x:v>134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31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133</x:v>
      </x:c>
      <x:c r="F4843" s="0" t="s">
        <x:v>134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63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133</x:v>
      </x:c>
      <x:c r="F4844" s="0" t="s">
        <x:v>134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133</x:v>
      </x:c>
      <x:c r="F4845" s="0" t="s">
        <x:v>134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83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133</x:v>
      </x:c>
      <x:c r="F4846" s="0" t="s">
        <x:v>134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342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133</x:v>
      </x:c>
      <x:c r="F4847" s="0" t="s">
        <x:v>134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242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133</x:v>
      </x:c>
      <x:c r="F4848" s="0" t="s">
        <x:v>134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1913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133</x:v>
      </x:c>
      <x:c r="F4849" s="0" t="s">
        <x:v>134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1387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133</x:v>
      </x:c>
      <x:c r="F4850" s="0" t="s">
        <x:v>134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55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133</x:v>
      </x:c>
      <x:c r="F4851" s="0" t="s">
        <x:v>134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57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133</x:v>
      </x:c>
      <x:c r="F4852" s="0" t="s">
        <x:v>134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157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133</x:v>
      </x:c>
      <x:c r="F4853" s="0" t="s">
        <x:v>134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107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133</x:v>
      </x:c>
      <x:c r="F4854" s="0" t="s">
        <x:v>134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74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133</x:v>
      </x:c>
      <x:c r="F4855" s="0" t="s">
        <x:v>134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54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133</x:v>
      </x:c>
      <x:c r="F4856" s="0" t="s">
        <x:v>134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30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133</x:v>
      </x:c>
      <x:c r="F4857" s="0" t="s">
        <x:v>134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28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133</x:v>
      </x:c>
      <x:c r="F4858" s="0" t="s">
        <x:v>134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133</x:v>
      </x:c>
      <x:c r="F4859" s="0" t="s">
        <x:v>134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133</x:v>
      </x:c>
      <x:c r="F4860" s="0" t="s">
        <x:v>134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500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133</x:v>
      </x:c>
      <x:c r="F4861" s="0" t="s">
        <x:v>134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415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133</x:v>
      </x:c>
      <x:c r="F4862" s="0" t="s">
        <x:v>134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189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133</x:v>
      </x:c>
      <x:c r="F4863" s="0" t="s">
        <x:v>134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303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133</x:v>
      </x:c>
      <x:c r="F4864" s="0" t="s">
        <x:v>134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119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133</x:v>
      </x:c>
      <x:c r="F4865" s="0" t="s">
        <x:v>134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133</x:v>
      </x:c>
      <x:c r="F4866" s="0" t="s">
        <x:v>134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358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133</x:v>
      </x:c>
      <x:c r="F4867" s="0" t="s">
        <x:v>134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229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133</x:v>
      </x:c>
      <x:c r="F4868" s="0" t="s">
        <x:v>134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22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133</x:v>
      </x:c>
      <x:c r="F4869" s="0" t="s">
        <x:v>134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26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133</x:v>
      </x:c>
      <x:c r="F4870" s="0" t="s">
        <x:v>134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133</x:v>
      </x:c>
      <x:c r="F4871" s="0" t="s">
        <x:v>134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47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133</x:v>
      </x:c>
      <x:c r="F4872" s="0" t="s">
        <x:v>134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19722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133</x:v>
      </x:c>
      <x:c r="F4873" s="0" t="s">
        <x:v>134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15894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135</x:v>
      </x:c>
      <x:c r="F4874" s="0" t="s">
        <x:v>136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23225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135</x:v>
      </x:c>
      <x:c r="F4875" s="0" t="s">
        <x:v>136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19937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135</x:v>
      </x:c>
      <x:c r="F4876" s="0" t="s">
        <x:v>136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365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135</x:v>
      </x:c>
      <x:c r="F4877" s="0" t="s">
        <x:v>136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135</x:v>
      </x:c>
      <x:c r="F4878" s="0" t="s">
        <x:v>136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58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135</x:v>
      </x:c>
      <x:c r="F4879" s="0" t="s">
        <x:v>136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50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135</x:v>
      </x:c>
      <x:c r="F4880" s="0" t="s">
        <x:v>136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72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135</x:v>
      </x:c>
      <x:c r="F4881" s="0" t="s">
        <x:v>136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135</x:v>
      </x:c>
      <x:c r="F4882" s="0" t="s">
        <x:v>136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135</x:v>
      </x:c>
      <x:c r="F4883" s="0" t="s">
        <x:v>136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135</x:v>
      </x:c>
      <x:c r="F4884" s="0" t="s">
        <x:v>136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74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135</x:v>
      </x:c>
      <x:c r="F4885" s="0" t="s">
        <x:v>136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113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135</x:v>
      </x:c>
      <x:c r="F4886" s="0" t="s">
        <x:v>136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389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135</x:v>
      </x:c>
      <x:c r="F4887" s="0" t="s">
        <x:v>136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277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135</x:v>
      </x:c>
      <x:c r="F4888" s="0" t="s">
        <x:v>136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394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135</x:v>
      </x:c>
      <x:c r="F4889" s="0" t="s">
        <x:v>136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249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135</x:v>
      </x:c>
      <x:c r="F4890" s="0" t="s">
        <x:v>136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2859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135</x:v>
      </x:c>
      <x:c r="F4891" s="0" t="s">
        <x:v>136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1811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135</x:v>
      </x:c>
      <x:c r="F4892" s="0" t="s">
        <x:v>136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57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135</x:v>
      </x:c>
      <x:c r="F4893" s="0" t="s">
        <x:v>136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122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135</x:v>
      </x:c>
      <x:c r="F4894" s="0" t="s">
        <x:v>136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354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135</x:v>
      </x:c>
      <x:c r="F4895" s="0" t="s">
        <x:v>136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230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135</x:v>
      </x:c>
      <x:c r="F4896" s="0" t="s">
        <x:v>136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199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135</x:v>
      </x:c>
      <x:c r="F4897" s="0" t="s">
        <x:v>136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236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135</x:v>
      </x:c>
      <x:c r="F4898" s="0" t="s">
        <x:v>136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135</x:v>
      </x:c>
      <x:c r="F4899" s="0" t="s">
        <x:v>136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67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135</x:v>
      </x:c>
      <x:c r="F4900" s="0" t="s">
        <x:v>136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135</x:v>
      </x:c>
      <x:c r="F4901" s="0" t="s">
        <x:v>136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123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135</x:v>
      </x:c>
      <x:c r="F4902" s="0" t="s">
        <x:v>136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535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135</x:v>
      </x:c>
      <x:c r="F4903" s="0" t="s">
        <x:v>136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377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135</x:v>
      </x:c>
      <x:c r="F4904" s="0" t="s">
        <x:v>136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285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135</x:v>
      </x:c>
      <x:c r="F4905" s="0" t="s">
        <x:v>136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422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135</x:v>
      </x:c>
      <x:c r="F4906" s="0" t="s">
        <x:v>136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167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135</x:v>
      </x:c>
      <x:c r="F4907" s="0" t="s">
        <x:v>136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135</x:v>
      </x:c>
      <x:c r="F4908" s="0" t="s">
        <x:v>136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750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135</x:v>
      </x:c>
      <x:c r="F4909" s="0" t="s">
        <x:v>136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827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135</x:v>
      </x:c>
      <x:c r="F4910" s="0" t="s">
        <x:v>136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29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135</x:v>
      </x:c>
      <x:c r="F4911" s="0" t="s">
        <x:v>136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88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135</x:v>
      </x:c>
      <x:c r="F4912" s="0" t="s">
        <x:v>136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84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135</x:v>
      </x:c>
      <x:c r="F4913" s="0" t="s">
        <x:v>136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135</x:v>
      </x:c>
      <x:c r="F4914" s="0" t="s">
        <x:v>136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30051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135</x:v>
      </x:c>
      <x:c r="F4915" s="0" t="s">
        <x:v>136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25621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137</x:v>
      </x:c>
      <x:c r="F4916" s="0" t="s">
        <x:v>138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17707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137</x:v>
      </x:c>
      <x:c r="F4917" s="0" t="s">
        <x:v>138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14863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137</x:v>
      </x:c>
      <x:c r="F4918" s="0" t="s">
        <x:v>138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440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137</x:v>
      </x:c>
      <x:c r="F4919" s="0" t="s">
        <x:v>138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403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137</x:v>
      </x:c>
      <x:c r="F4920" s="0" t="s">
        <x:v>138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29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137</x:v>
      </x:c>
      <x:c r="F4921" s="0" t="s">
        <x:v>138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13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137</x:v>
      </x:c>
      <x:c r="F4922" s="0" t="s">
        <x:v>138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137</x:v>
      </x:c>
      <x:c r="F4923" s="0" t="s">
        <x:v>138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23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137</x:v>
      </x:c>
      <x:c r="F4924" s="0" t="s">
        <x:v>138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14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137</x:v>
      </x:c>
      <x:c r="F4925" s="0" t="s">
        <x:v>138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137</x:v>
      </x:c>
      <x:c r="F4926" s="0" t="s">
        <x:v>138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137</x:v>
      </x:c>
      <x:c r="F4927" s="0" t="s">
        <x:v>138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137</x:v>
      </x:c>
      <x:c r="F4928" s="0" t="s">
        <x:v>138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275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137</x:v>
      </x:c>
      <x:c r="F4929" s="0" t="s">
        <x:v>138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227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137</x:v>
      </x:c>
      <x:c r="F4930" s="0" t="s">
        <x:v>138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450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137</x:v>
      </x:c>
      <x:c r="F4931" s="0" t="s">
        <x:v>138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324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137</x:v>
      </x:c>
      <x:c r="F4932" s="0" t="s">
        <x:v>138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1863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137</x:v>
      </x:c>
      <x:c r="F4933" s="0" t="s">
        <x:v>138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1196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137</x:v>
      </x:c>
      <x:c r="F4934" s="0" t="s">
        <x:v>138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137</x:v>
      </x:c>
      <x:c r="F4935" s="0" t="s">
        <x:v>138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137</x:v>
      </x:c>
      <x:c r="F4936" s="0" t="s">
        <x:v>138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100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137</x:v>
      </x:c>
      <x:c r="F4937" s="0" t="s">
        <x:v>138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48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137</x:v>
      </x:c>
      <x:c r="F4938" s="0" t="s">
        <x:v>138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137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137</x:v>
      </x:c>
      <x:c r="F4939" s="0" t="s">
        <x:v>138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137</x:v>
      </x:c>
      <x:c r="F4940" s="0" t="s">
        <x:v>138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26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137</x:v>
      </x:c>
      <x:c r="F4941" s="0" t="s">
        <x:v>138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25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137</x:v>
      </x:c>
      <x:c r="F4942" s="0" t="s">
        <x:v>138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137</x:v>
      </x:c>
      <x:c r="F4943" s="0" t="s">
        <x:v>138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13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137</x:v>
      </x:c>
      <x:c r="F4944" s="0" t="s">
        <x:v>138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402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137</x:v>
      </x:c>
      <x:c r="F4945" s="0" t="s">
        <x:v>138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291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137</x:v>
      </x:c>
      <x:c r="F4946" s="0" t="s">
        <x:v>138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177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137</x:v>
      </x:c>
      <x:c r="F4947" s="0" t="s">
        <x:v>138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182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137</x:v>
      </x:c>
      <x:c r="F4948" s="0" t="s">
        <x:v>138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158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137</x:v>
      </x:c>
      <x:c r="F4949" s="0" t="s">
        <x:v>138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137</x:v>
      </x:c>
      <x:c r="F4950" s="0" t="s">
        <x:v>138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191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137</x:v>
      </x:c>
      <x:c r="F4951" s="0" t="s">
        <x:v>138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188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137</x:v>
      </x:c>
      <x:c r="F4952" s="0" t="s">
        <x:v>138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137</x:v>
      </x:c>
      <x:c r="F4953" s="0" t="s">
        <x:v>138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137</x:v>
      </x:c>
      <x:c r="F4954" s="0" t="s">
        <x:v>138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46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137</x:v>
      </x:c>
      <x:c r="F4955" s="0" t="s">
        <x:v>138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47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137</x:v>
      </x:c>
      <x:c r="F4956" s="0" t="s">
        <x:v>138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22185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137</x:v>
      </x:c>
      <x:c r="F4957" s="0" t="s">
        <x:v>138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18237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139</x:v>
      </x:c>
      <x:c r="F4958" s="0" t="s">
        <x:v>140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13312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139</x:v>
      </x:c>
      <x:c r="F4959" s="0" t="s">
        <x:v>140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10925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337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139</x:v>
      </x:c>
      <x:c r="F4961" s="0" t="s">
        <x:v>140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315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139</x:v>
      </x:c>
      <x:c r="F4962" s="0" t="s">
        <x:v>140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139</x:v>
      </x:c>
      <x:c r="F4963" s="0" t="s">
        <x:v>140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33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139</x:v>
      </x:c>
      <x:c r="F4964" s="0" t="s">
        <x:v>140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139</x:v>
      </x:c>
      <x:c r="F4965" s="0" t="s">
        <x:v>140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139</x:v>
      </x:c>
      <x:c r="F4966" s="0" t="s">
        <x:v>140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23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139</x:v>
      </x:c>
      <x:c r="F4967" s="0" t="s">
        <x:v>140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139</x:v>
      </x:c>
      <x:c r="F4968" s="0" t="s">
        <x:v>140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139</x:v>
      </x:c>
      <x:c r="F4969" s="0" t="s">
        <x:v>140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29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139</x:v>
      </x:c>
      <x:c r="F4970" s="0" t="s">
        <x:v>140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105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139</x:v>
      </x:c>
      <x:c r="F4971" s="0" t="s">
        <x:v>140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139</x:v>
      </x:c>
      <x:c r="F4972" s="0" t="s">
        <x:v>140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193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139</x:v>
      </x:c>
      <x:c r="F4973" s="0" t="s">
        <x:v>140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150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139</x:v>
      </x:c>
      <x:c r="F4974" s="0" t="s">
        <x:v>140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973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139</x:v>
      </x:c>
      <x:c r="F4975" s="0" t="s">
        <x:v>140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678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139</x:v>
      </x:c>
      <x:c r="F4976" s="0" t="s">
        <x:v>140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64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139</x:v>
      </x:c>
      <x:c r="F4977" s="0" t="s">
        <x:v>140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139</x:v>
      </x:c>
      <x:c r="F4978" s="0" t="s">
        <x:v>140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215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139</x:v>
      </x:c>
      <x:c r="F4979" s="0" t="s">
        <x:v>140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159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139</x:v>
      </x:c>
      <x:c r="F4980" s="0" t="s">
        <x:v>140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144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139</x:v>
      </x:c>
      <x:c r="F4981" s="0" t="s">
        <x:v>140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64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139</x:v>
      </x:c>
      <x:c r="F4982" s="0" t="s">
        <x:v>140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24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139</x:v>
      </x:c>
      <x:c r="F4983" s="0" t="s">
        <x:v>140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22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139</x:v>
      </x:c>
      <x:c r="F4984" s="0" t="s">
        <x:v>140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32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139</x:v>
      </x:c>
      <x:c r="F4985" s="0" t="s">
        <x:v>140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33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139</x:v>
      </x:c>
      <x:c r="F4986" s="0" t="s">
        <x:v>140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550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139</x:v>
      </x:c>
      <x:c r="F4987" s="0" t="s">
        <x:v>140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411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139</x:v>
      </x:c>
      <x:c r="F4988" s="0" t="s">
        <x:v>140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179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139</x:v>
      </x:c>
      <x:c r="F4989" s="0" t="s">
        <x:v>140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214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139</x:v>
      </x:c>
      <x:c r="F4990" s="0" t="s">
        <x:v>140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123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139</x:v>
      </x:c>
      <x:c r="F4991" s="0" t="s">
        <x:v>140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71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139</x:v>
      </x:c>
      <x:c r="F4992" s="0" t="s">
        <x:v>140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274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139</x:v>
      </x:c>
      <x:c r="F4993" s="0" t="s">
        <x:v>140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301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139</x:v>
      </x:c>
      <x:c r="F4994" s="0" t="s">
        <x:v>140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12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139</x:v>
      </x:c>
      <x:c r="F4995" s="0" t="s">
        <x:v>140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29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139</x:v>
      </x:c>
      <x:c r="F4996" s="0" t="s">
        <x:v>140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48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139</x:v>
      </x:c>
      <x:c r="F4997" s="0" t="s">
        <x:v>140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139</x:v>
      </x:c>
      <x:c r="F4998" s="0" t="s">
        <x:v>140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16695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139</x:v>
      </x:c>
      <x:c r="F4999" s="0" t="s">
        <x:v>140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13646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141</x:v>
      </x:c>
      <x:c r="F5000" s="0" t="s">
        <x:v>142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11225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141</x:v>
      </x:c>
      <x:c r="F5001" s="0" t="s">
        <x:v>142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9525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141</x:v>
      </x:c>
      <x:c r="F5002" s="0" t="s">
        <x:v>142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316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141</x:v>
      </x:c>
      <x:c r="F5003" s="0" t="s">
        <x:v>142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307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141</x:v>
      </x:c>
      <x:c r="F5004" s="0" t="s">
        <x:v>142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126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141</x:v>
      </x:c>
      <x:c r="F5005" s="0" t="s">
        <x:v>142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141</x:v>
      </x:c>
      <x:c r="F5006" s="0" t="s">
        <x:v>142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107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141</x:v>
      </x:c>
      <x:c r="F5007" s="0" t="s">
        <x:v>142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109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141</x:v>
      </x:c>
      <x:c r="F5008" s="0" t="s">
        <x:v>142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84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141</x:v>
      </x:c>
      <x:c r="F5009" s="0" t="s">
        <x:v>142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114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141</x:v>
      </x:c>
      <x:c r="F5010" s="0" t="s">
        <x:v>142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129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141</x:v>
      </x:c>
      <x:c r="F5011" s="0" t="s">
        <x:v>142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141</x:v>
      </x:c>
      <x:c r="F5012" s="0" t="s">
        <x:v>142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183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141</x:v>
      </x:c>
      <x:c r="F5013" s="0" t="s">
        <x:v>142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146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141</x:v>
      </x:c>
      <x:c r="F5014" s="0" t="s">
        <x:v>142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294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141</x:v>
      </x:c>
      <x:c r="F5015" s="0" t="s">
        <x:v>142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233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141</x:v>
      </x:c>
      <x:c r="F5016" s="0" t="s">
        <x:v>142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2391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141</x:v>
      </x:c>
      <x:c r="F5017" s="0" t="s">
        <x:v>142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1487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141</x:v>
      </x:c>
      <x:c r="F5018" s="0" t="s">
        <x:v>142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141</x:v>
      </x:c>
      <x:c r="F5019" s="0" t="s">
        <x:v>142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162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141</x:v>
      </x:c>
      <x:c r="F5020" s="0" t="s">
        <x:v>142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408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141</x:v>
      </x:c>
      <x:c r="F5021" s="0" t="s">
        <x:v>142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192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141</x:v>
      </x:c>
      <x:c r="F5022" s="0" t="s">
        <x:v>142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188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141</x:v>
      </x:c>
      <x:c r="F5023" s="0" t="s">
        <x:v>142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138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141</x:v>
      </x:c>
      <x:c r="F5024" s="0" t="s">
        <x:v>142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141</x:v>
      </x:c>
      <x:c r="F5025" s="0" t="s">
        <x:v>142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101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141</x:v>
      </x:c>
      <x:c r="F5026" s="0" t="s">
        <x:v>142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141</x:v>
      </x:c>
      <x:c r="F5027" s="0" t="s">
        <x:v>142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200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141</x:v>
      </x:c>
      <x:c r="F5028" s="0" t="s">
        <x:v>142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504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141</x:v>
      </x:c>
      <x:c r="F5029" s="0" t="s">
        <x:v>142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487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141</x:v>
      </x:c>
      <x:c r="F5030" s="0" t="s">
        <x:v>142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129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141</x:v>
      </x:c>
      <x:c r="F5031" s="0" t="s">
        <x:v>142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141</x:v>
      </x:c>
      <x:c r="F5032" s="0" t="s">
        <x:v>142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142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141</x:v>
      </x:c>
      <x:c r="F5033" s="0" t="s">
        <x:v>142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91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141</x:v>
      </x:c>
      <x:c r="F5034" s="0" t="s">
        <x:v>142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547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141</x:v>
      </x:c>
      <x:c r="F5035" s="0" t="s">
        <x:v>142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141</x:v>
      </x:c>
      <x:c r="F5036" s="0" t="s">
        <x:v>142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141</x:v>
      </x:c>
      <x:c r="F5037" s="0" t="s">
        <x:v>142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98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141</x:v>
      </x:c>
      <x:c r="F5038" s="0" t="s">
        <x:v>142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141</x:v>
      </x:c>
      <x:c r="F5039" s="0" t="s">
        <x:v>142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95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141</x:v>
      </x:c>
      <x:c r="F5040" s="0" t="s">
        <x:v>142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17224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141</x:v>
      </x:c>
      <x:c r="F5041" s="0" t="s">
        <x:v>142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14553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143</x:v>
      </x:c>
      <x:c r="F5042" s="0" t="s">
        <x:v>144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18809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143</x:v>
      </x:c>
      <x:c r="F5043" s="0" t="s">
        <x:v>144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15331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143</x:v>
      </x:c>
      <x:c r="F5044" s="0" t="s">
        <x:v>144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553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143</x:v>
      </x:c>
      <x:c r="F5045" s="0" t="s">
        <x:v>144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143</x:v>
      </x:c>
      <x:c r="F5046" s="0" t="s">
        <x:v>144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143</x:v>
      </x:c>
      <x:c r="F5047" s="0" t="s">
        <x:v>144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40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143</x:v>
      </x:c>
      <x:c r="F5048" s="0" t="s">
        <x:v>144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73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143</x:v>
      </x:c>
      <x:c r="F5049" s="0" t="s">
        <x:v>144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48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143</x:v>
      </x:c>
      <x:c r="F5050" s="0" t="s">
        <x:v>144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143</x:v>
      </x:c>
      <x:c r="F5051" s="0" t="s">
        <x:v>144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29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143</x:v>
      </x:c>
      <x:c r="F5052" s="0" t="s">
        <x:v>144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143</x:v>
      </x:c>
      <x:c r="F5053" s="0" t="s">
        <x:v>144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52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143</x:v>
      </x:c>
      <x:c r="F5054" s="0" t="s">
        <x:v>144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143</x:v>
      </x:c>
      <x:c r="F5055" s="0" t="s">
        <x:v>144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85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143</x:v>
      </x:c>
      <x:c r="F5056" s="0" t="s">
        <x:v>144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225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143</x:v>
      </x:c>
      <x:c r="F5057" s="0" t="s">
        <x:v>144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184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143</x:v>
      </x:c>
      <x:c r="F5058" s="0" t="s">
        <x:v>144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1656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143</x:v>
      </x:c>
      <x:c r="F5059" s="0" t="s">
        <x:v>144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1104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143</x:v>
      </x:c>
      <x:c r="F5060" s="0" t="s">
        <x:v>144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43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143</x:v>
      </x:c>
      <x:c r="F5061" s="0" t="s">
        <x:v>144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93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143</x:v>
      </x:c>
      <x:c r="F5062" s="0" t="s">
        <x:v>144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109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143</x:v>
      </x:c>
      <x:c r="F5063" s="0" t="s">
        <x:v>144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143</x:v>
      </x:c>
      <x:c r="F5064" s="0" t="s">
        <x:v>144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107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143</x:v>
      </x:c>
      <x:c r="F5065" s="0" t="s">
        <x:v>144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128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143</x:v>
      </x:c>
      <x:c r="F5066" s="0" t="s">
        <x:v>144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73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143</x:v>
      </x:c>
      <x:c r="F5067" s="0" t="s">
        <x:v>144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45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143</x:v>
      </x:c>
      <x:c r="F5068" s="0" t="s">
        <x:v>144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292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143</x:v>
      </x:c>
      <x:c r="F5069" s="0" t="s">
        <x:v>144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223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143</x:v>
      </x:c>
      <x:c r="F5070" s="0" t="s">
        <x:v>144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424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143</x:v>
      </x:c>
      <x:c r="F5071" s="0" t="s">
        <x:v>144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305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143</x:v>
      </x:c>
      <x:c r="F5072" s="0" t="s">
        <x:v>144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139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143</x:v>
      </x:c>
      <x:c r="F5073" s="0" t="s">
        <x:v>144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143</x:v>
      </x:c>
      <x:c r="F5074" s="0" t="s">
        <x:v>144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80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143</x:v>
      </x:c>
      <x:c r="F5075" s="0" t="s">
        <x:v>144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143</x:v>
      </x:c>
      <x:c r="F5076" s="0" t="s">
        <x:v>144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225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143</x:v>
      </x:c>
      <x:c r="F5077" s="0" t="s">
        <x:v>144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128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143</x:v>
      </x:c>
      <x:c r="F5078" s="0" t="s">
        <x:v>144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35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143</x:v>
      </x:c>
      <x:c r="F5079" s="0" t="s">
        <x:v>144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143</x:v>
      </x:c>
      <x:c r="F5080" s="0" t="s">
        <x:v>144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46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143</x:v>
      </x:c>
      <x:c r="F5081" s="0" t="s">
        <x:v>144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143</x:v>
      </x:c>
      <x:c r="F5082" s="0" t="s">
        <x:v>144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23102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143</x:v>
      </x:c>
      <x:c r="F5083" s="0" t="s">
        <x:v>144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18600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145</x:v>
      </x:c>
      <x:c r="F5084" s="0" t="s">
        <x:v>146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3404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145</x:v>
      </x:c>
      <x:c r="F5085" s="0" t="s">
        <x:v>146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2666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145</x:v>
      </x:c>
      <x:c r="F5086" s="0" t="s">
        <x:v>146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180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145</x:v>
      </x:c>
      <x:c r="F5087" s="0" t="s">
        <x:v>146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132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145</x:v>
      </x:c>
      <x:c r="F5088" s="0" t="s">
        <x:v>146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145</x:v>
      </x:c>
      <x:c r="F5089" s="0" t="s">
        <x:v>146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145</x:v>
      </x:c>
      <x:c r="F5090" s="0" t="s">
        <x:v>146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145</x:v>
      </x:c>
      <x:c r="F5091" s="0" t="s">
        <x:v>146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4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145</x:v>
      </x:c>
      <x:c r="F5092" s="0" t="s">
        <x:v>146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145</x:v>
      </x:c>
      <x:c r="F5093" s="0" t="s">
        <x:v>146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145</x:v>
      </x:c>
      <x:c r="F5094" s="0" t="s">
        <x:v>146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3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145</x:v>
      </x:c>
      <x:c r="F5095" s="0" t="s">
        <x:v>146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5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145</x:v>
      </x:c>
      <x:c r="F5096" s="0" t="s">
        <x:v>146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32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145</x:v>
      </x:c>
      <x:c r="F5097" s="0" t="s">
        <x:v>146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145</x:v>
      </x:c>
      <x:c r="F5098" s="0" t="s">
        <x:v>146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66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145</x:v>
      </x:c>
      <x:c r="F5099" s="0" t="s">
        <x:v>146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145</x:v>
      </x:c>
      <x:c r="F5100" s="0" t="s">
        <x:v>146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326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145</x:v>
      </x:c>
      <x:c r="F5101" s="0" t="s">
        <x:v>146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254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145</x:v>
      </x:c>
      <x:c r="F5102" s="0" t="s">
        <x:v>146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145</x:v>
      </x:c>
      <x:c r="F5103" s="0" t="s">
        <x:v>146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19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145</x:v>
      </x:c>
      <x:c r="F5104" s="0" t="s">
        <x:v>146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15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145</x:v>
      </x:c>
      <x:c r="F5105" s="0" t="s">
        <x:v>146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145</x:v>
      </x:c>
      <x:c r="F5106" s="0" t="s">
        <x:v>146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145</x:v>
      </x:c>
      <x:c r="F5107" s="0" t="s">
        <x:v>146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145</x:v>
      </x:c>
      <x:c r="F5108" s="0" t="s">
        <x:v>146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145</x:v>
      </x:c>
      <x:c r="F5109" s="0" t="s">
        <x:v>146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145</x:v>
      </x:c>
      <x:c r="F5110" s="0" t="s">
        <x:v>146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145</x:v>
      </x:c>
      <x:c r="F5111" s="0" t="s">
        <x:v>146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145</x:v>
      </x:c>
      <x:c r="F5112" s="0" t="s">
        <x:v>146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145</x:v>
      </x:c>
      <x:c r="F5113" s="0" t="s">
        <x:v>146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52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145</x:v>
      </x:c>
      <x:c r="F5114" s="0" t="s">
        <x:v>146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145</x:v>
      </x:c>
      <x:c r="F5115" s="0" t="s">
        <x:v>146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43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145</x:v>
      </x:c>
      <x:c r="F5116" s="0" t="s">
        <x:v>146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20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145</x:v>
      </x:c>
      <x:c r="F5117" s="0" t="s">
        <x:v>146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6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145</x:v>
      </x:c>
      <x:c r="F5118" s="0" t="s">
        <x:v>146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40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145</x:v>
      </x:c>
      <x:c r="F5119" s="0" t="s">
        <x:v>146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47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145</x:v>
      </x:c>
      <x:c r="F5120" s="0" t="s">
        <x:v>146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145</x:v>
      </x:c>
      <x:c r="F5121" s="0" t="s">
        <x:v>146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145</x:v>
      </x:c>
      <x:c r="F5122" s="0" t="s">
        <x:v>146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8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145</x:v>
      </x:c>
      <x:c r="F5123" s="0" t="s">
        <x:v>146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145</x:v>
      </x:c>
      <x:c r="F5124" s="0" t="s">
        <x:v>146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4263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145</x:v>
      </x:c>
      <x:c r="F5125" s="0" t="s">
        <x:v>146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3351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147</x:v>
      </x:c>
      <x:c r="F5126" s="0" t="s">
        <x:v>148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13193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147</x:v>
      </x:c>
      <x:c r="F5127" s="0" t="s">
        <x:v>148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11216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147</x:v>
      </x:c>
      <x:c r="F5128" s="0" t="s">
        <x:v>148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540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147</x:v>
      </x:c>
      <x:c r="F5129" s="0" t="s">
        <x:v>148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444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147</x:v>
      </x:c>
      <x:c r="F5130" s="0" t="s">
        <x:v>148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33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147</x:v>
      </x:c>
      <x:c r="F5131" s="0" t="s">
        <x:v>148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33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147</x:v>
      </x:c>
      <x:c r="F5132" s="0" t="s">
        <x:v>148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45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147</x:v>
      </x:c>
      <x:c r="F5133" s="0" t="s">
        <x:v>148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25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147</x:v>
      </x:c>
      <x:c r="F5134" s="0" t="s">
        <x:v>148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14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147</x:v>
      </x:c>
      <x:c r="F5135" s="0" t="s">
        <x:v>148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147</x:v>
      </x:c>
      <x:c r="F5136" s="0" t="s">
        <x:v>148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147</x:v>
      </x:c>
      <x:c r="F5137" s="0" t="s">
        <x:v>148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13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147</x:v>
      </x:c>
      <x:c r="F5138" s="0" t="s">
        <x:v>148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147</x:v>
      </x:c>
      <x:c r="F5139" s="0" t="s">
        <x:v>148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121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147</x:v>
      </x:c>
      <x:c r="F5140" s="0" t="s">
        <x:v>148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288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147</x:v>
      </x:c>
      <x:c r="F5141" s="0" t="s">
        <x:v>148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255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147</x:v>
      </x:c>
      <x:c r="F5142" s="0" t="s">
        <x:v>148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1305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147</x:v>
      </x:c>
      <x:c r="F5143" s="0" t="s">
        <x:v>148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867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147</x:v>
      </x:c>
      <x:c r="F5144" s="0" t="s">
        <x:v>148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26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147</x:v>
      </x:c>
      <x:c r="F5145" s="0" t="s">
        <x:v>148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147</x:v>
      </x:c>
      <x:c r="F5146" s="0" t="s">
        <x:v>148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104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147</x:v>
      </x:c>
      <x:c r="F5147" s="0" t="s">
        <x:v>148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62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147</x:v>
      </x:c>
      <x:c r="F5148" s="0" t="s">
        <x:v>148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147</x:v>
      </x:c>
      <x:c r="F5149" s="0" t="s">
        <x:v>148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56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147</x:v>
      </x:c>
      <x:c r="F5150" s="0" t="s">
        <x:v>148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147</x:v>
      </x:c>
      <x:c r="F5151" s="0" t="s">
        <x:v>148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26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147</x:v>
      </x:c>
      <x:c r="F5152" s="0" t="s">
        <x:v>148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29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147</x:v>
      </x:c>
      <x:c r="F5153" s="0" t="s">
        <x:v>148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20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147</x:v>
      </x:c>
      <x:c r="F5154" s="0" t="s">
        <x:v>148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273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147</x:v>
      </x:c>
      <x:c r="F5155" s="0" t="s">
        <x:v>148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242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147</x:v>
      </x:c>
      <x:c r="F5156" s="0" t="s">
        <x:v>148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125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147</x:v>
      </x:c>
      <x:c r="F5157" s="0" t="s">
        <x:v>148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147</x:v>
      </x:c>
      <x:c r="F5158" s="0" t="s">
        <x:v>148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147</x:v>
      </x:c>
      <x:c r="F5159" s="0" t="s">
        <x:v>148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16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147</x:v>
      </x:c>
      <x:c r="F5160" s="0" t="s">
        <x:v>148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231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147</x:v>
      </x:c>
      <x:c r="F5161" s="0" t="s">
        <x:v>148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154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147</x:v>
      </x:c>
      <x:c r="F5162" s="0" t="s">
        <x:v>148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20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147</x:v>
      </x:c>
      <x:c r="F5163" s="0" t="s">
        <x:v>148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17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147</x:v>
      </x:c>
      <x:c r="F5164" s="0" t="s">
        <x:v>148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34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147</x:v>
      </x:c>
      <x:c r="F5165" s="0" t="s">
        <x:v>148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147</x:v>
      </x:c>
      <x:c r="F5166" s="0" t="s">
        <x:v>148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16576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147</x:v>
      </x:c>
      <x:c r="F5167" s="0" t="s">
        <x:v>148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13787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149</x:v>
      </x:c>
      <x:c r="F5168" s="0" t="s">
        <x:v>150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6648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149</x:v>
      </x:c>
      <x:c r="F5169" s="0" t="s">
        <x:v>150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5642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149</x:v>
      </x:c>
      <x:c r="F5170" s="0" t="s">
        <x:v>150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212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149</x:v>
      </x:c>
      <x:c r="F5171" s="0" t="s">
        <x:v>150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209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149</x:v>
      </x:c>
      <x:c r="F5172" s="0" t="s">
        <x:v>150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149</x:v>
      </x:c>
      <x:c r="F5173" s="0" t="s">
        <x:v>150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149</x:v>
      </x:c>
      <x:c r="F5174" s="0" t="s">
        <x:v>150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11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149</x:v>
      </x:c>
      <x:c r="F5175" s="0" t="s">
        <x:v>150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8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149</x:v>
      </x:c>
      <x:c r="F5176" s="0" t="s">
        <x:v>150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149</x:v>
      </x:c>
      <x:c r="F5177" s="0" t="s">
        <x:v>150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8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149</x:v>
      </x:c>
      <x:c r="F5178" s="0" t="s">
        <x:v>150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4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149</x:v>
      </x:c>
      <x:c r="F5179" s="0" t="s">
        <x:v>150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149</x:v>
      </x:c>
      <x:c r="F5180" s="0" t="s">
        <x:v>150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86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149</x:v>
      </x:c>
      <x:c r="F5181" s="0" t="s">
        <x:v>150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149</x:v>
      </x:c>
      <x:c r="F5182" s="0" t="s">
        <x:v>150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131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149</x:v>
      </x:c>
      <x:c r="F5183" s="0" t="s">
        <x:v>150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124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149</x:v>
      </x:c>
      <x:c r="F5184" s="0" t="s">
        <x:v>150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580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149</x:v>
      </x:c>
      <x:c r="F5185" s="0" t="s">
        <x:v>150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411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149</x:v>
      </x:c>
      <x:c r="F5186" s="0" t="s">
        <x:v>150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19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149</x:v>
      </x:c>
      <x:c r="F5187" s="0" t="s">
        <x:v>150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54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149</x:v>
      </x:c>
      <x:c r="F5188" s="0" t="s">
        <x:v>150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49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149</x:v>
      </x:c>
      <x:c r="F5189" s="0" t="s">
        <x:v>150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20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149</x:v>
      </x:c>
      <x:c r="F5190" s="0" t="s">
        <x:v>150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67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149</x:v>
      </x:c>
      <x:c r="F5191" s="0" t="s">
        <x:v>150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149</x:v>
      </x:c>
      <x:c r="F5192" s="0" t="s">
        <x:v>150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149</x:v>
      </x:c>
      <x:c r="F5193" s="0" t="s">
        <x:v>150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11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149</x:v>
      </x:c>
      <x:c r="F5194" s="0" t="s">
        <x:v>150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156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149</x:v>
      </x:c>
      <x:c r="F5195" s="0" t="s">
        <x:v>150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80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149</x:v>
      </x:c>
      <x:c r="F5196" s="0" t="s">
        <x:v>150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113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149</x:v>
      </x:c>
      <x:c r="F5197" s="0" t="s">
        <x:v>150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98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149</x:v>
      </x:c>
      <x:c r="F5198" s="0" t="s">
        <x:v>150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57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149</x:v>
      </x:c>
      <x:c r="F5199" s="0" t="s">
        <x:v>150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51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149</x:v>
      </x:c>
      <x:c r="F5200" s="0" t="s">
        <x:v>150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149</x:v>
      </x:c>
      <x:c r="F5201" s="0" t="s">
        <x:v>150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11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149</x:v>
      </x:c>
      <x:c r="F5202" s="0" t="s">
        <x:v>150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101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149</x:v>
      </x:c>
      <x:c r="F5203" s="0" t="s">
        <x:v>150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110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149</x:v>
      </x:c>
      <x:c r="F5204" s="0" t="s">
        <x:v>150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6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149</x:v>
      </x:c>
      <x:c r="F5205" s="0" t="s">
        <x:v>150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149</x:v>
      </x:c>
      <x:c r="F5206" s="0" t="s">
        <x:v>150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149</x:v>
      </x:c>
      <x:c r="F5207" s="0" t="s">
        <x:v>150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12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149</x:v>
      </x:c>
      <x:c r="F5208" s="0" t="s">
        <x:v>150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8308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149</x:v>
      </x:c>
      <x:c r="F5209" s="0" t="s">
        <x:v>150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6957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151</x:v>
      </x:c>
      <x:c r="F5210" s="0" t="s">
        <x:v>152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7170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151</x:v>
      </x:c>
      <x:c r="F5211" s="0" t="s">
        <x:v>152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5811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151</x:v>
      </x:c>
      <x:c r="F5212" s="0" t="s">
        <x:v>152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228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151</x:v>
      </x:c>
      <x:c r="F5213" s="0" t="s">
        <x:v>152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195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151</x:v>
      </x:c>
      <x:c r="F5214" s="0" t="s">
        <x:v>152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25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151</x:v>
      </x:c>
      <x:c r="F5215" s="0" t="s">
        <x:v>152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21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151</x:v>
      </x:c>
      <x:c r="F5216" s="0" t="s">
        <x:v>152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42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151</x:v>
      </x:c>
      <x:c r="F5217" s="0" t="s">
        <x:v>152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35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151</x:v>
      </x:c>
      <x:c r="F5218" s="0" t="s">
        <x:v>152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151</x:v>
      </x:c>
      <x:c r="F5219" s="0" t="s">
        <x:v>152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151</x:v>
      </x:c>
      <x:c r="F5220" s="0" t="s">
        <x:v>152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13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151</x:v>
      </x:c>
      <x:c r="F5221" s="0" t="s">
        <x:v>152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151</x:v>
      </x:c>
      <x:c r="F5222" s="0" t="s">
        <x:v>152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70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151</x:v>
      </x:c>
      <x:c r="F5223" s="0" t="s">
        <x:v>152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60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151</x:v>
      </x:c>
      <x:c r="F5224" s="0" t="s">
        <x:v>152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81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151</x:v>
      </x:c>
      <x:c r="F5225" s="0" t="s">
        <x:v>152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68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151</x:v>
      </x:c>
      <x:c r="F5226" s="0" t="s">
        <x:v>152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736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151</x:v>
      </x:c>
      <x:c r="F5227" s="0" t="s">
        <x:v>152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483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151</x:v>
      </x:c>
      <x:c r="F5228" s="0" t="s">
        <x:v>152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151</x:v>
      </x:c>
      <x:c r="F5229" s="0" t="s">
        <x:v>152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30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151</x:v>
      </x:c>
      <x:c r="F5230" s="0" t="s">
        <x:v>152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151</x:v>
      </x:c>
      <x:c r="F5231" s="0" t="s">
        <x:v>152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89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151</x:v>
      </x:c>
      <x:c r="F5232" s="0" t="s">
        <x:v>152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151</x:v>
      </x:c>
      <x:c r="F5233" s="0" t="s">
        <x:v>152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151</x:v>
      </x:c>
      <x:c r="F5234" s="0" t="s">
        <x:v>152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151</x:v>
      </x:c>
      <x:c r="F5235" s="0" t="s">
        <x:v>152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151</x:v>
      </x:c>
      <x:c r="F5236" s="0" t="s">
        <x:v>152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151</x:v>
      </x:c>
      <x:c r="F5237" s="0" t="s">
        <x:v>152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15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151</x:v>
      </x:c>
      <x:c r="F5238" s="0" t="s">
        <x:v>152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172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151</x:v>
      </x:c>
      <x:c r="F5239" s="0" t="s">
        <x:v>152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120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151</x:v>
      </x:c>
      <x:c r="F5240" s="0" t="s">
        <x:v>152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72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151</x:v>
      </x:c>
      <x:c r="F5241" s="0" t="s">
        <x:v>152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151</x:v>
      </x:c>
      <x:c r="F5242" s="0" t="s">
        <x:v>152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151</x:v>
      </x:c>
      <x:c r="F5243" s="0" t="s">
        <x:v>152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17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151</x:v>
      </x:c>
      <x:c r="F5244" s="0" t="s">
        <x:v>152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151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151</x:v>
      </x:c>
      <x:c r="F5245" s="0" t="s">
        <x:v>152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102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151</x:v>
      </x:c>
      <x:c r="F5246" s="0" t="s">
        <x:v>152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151</x:v>
      </x:c>
      <x:c r="F5247" s="0" t="s">
        <x:v>152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151</x:v>
      </x:c>
      <x:c r="F5248" s="0" t="s">
        <x:v>152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151</x:v>
      </x:c>
      <x:c r="F5249" s="0" t="s">
        <x:v>152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151</x:v>
      </x:c>
      <x:c r="F5250" s="0" t="s">
        <x:v>152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9012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151</x:v>
      </x:c>
      <x:c r="F5251" s="0" t="s">
        <x:v>152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7260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153</x:v>
      </x:c>
      <x:c r="F5252" s="0" t="s">
        <x:v>154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8302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153</x:v>
      </x:c>
      <x:c r="F5253" s="0" t="s">
        <x:v>154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7079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153</x:v>
      </x:c>
      <x:c r="F5254" s="0" t="s">
        <x:v>154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227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153</x:v>
      </x:c>
      <x:c r="F5255" s="0" t="s">
        <x:v>154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207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153</x:v>
      </x:c>
      <x:c r="F5256" s="0" t="s">
        <x:v>154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9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153</x:v>
      </x:c>
      <x:c r="F5257" s="0" t="s">
        <x:v>154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153</x:v>
      </x:c>
      <x:c r="F5258" s="0" t="s">
        <x:v>154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153</x:v>
      </x:c>
      <x:c r="F5259" s="0" t="s">
        <x:v>154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11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153</x:v>
      </x:c>
      <x:c r="F5260" s="0" t="s">
        <x:v>154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153</x:v>
      </x:c>
      <x:c r="F5261" s="0" t="s">
        <x:v>154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9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153</x:v>
      </x:c>
      <x:c r="F5262" s="0" t="s">
        <x:v>154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153</x:v>
      </x:c>
      <x:c r="F5263" s="0" t="s">
        <x:v>154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153</x:v>
      </x:c>
      <x:c r="F5264" s="0" t="s">
        <x:v>154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255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153</x:v>
      </x:c>
      <x:c r="F5265" s="0" t="s">
        <x:v>154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212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153</x:v>
      </x:c>
      <x:c r="F5266" s="0" t="s">
        <x:v>154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462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153</x:v>
      </x:c>
      <x:c r="F5267" s="0" t="s">
        <x:v>154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396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153</x:v>
      </x:c>
      <x:c r="F5268" s="0" t="s">
        <x:v>154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775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153</x:v>
      </x:c>
      <x:c r="F5269" s="0" t="s">
        <x:v>154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654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153</x:v>
      </x:c>
      <x:c r="F5270" s="0" t="s">
        <x:v>154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153</x:v>
      </x:c>
      <x:c r="F5271" s="0" t="s">
        <x:v>154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74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153</x:v>
      </x:c>
      <x:c r="F5272" s="0" t="s">
        <x:v>154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91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153</x:v>
      </x:c>
      <x:c r="F5273" s="0" t="s">
        <x:v>154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68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153</x:v>
      </x:c>
      <x:c r="F5274" s="0" t="s">
        <x:v>154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54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153</x:v>
      </x:c>
      <x:c r="F5275" s="0" t="s">
        <x:v>154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20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153</x:v>
      </x:c>
      <x:c r="F5276" s="0" t="s">
        <x:v>154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153</x:v>
      </x:c>
      <x:c r="F5277" s="0" t="s">
        <x:v>154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153</x:v>
      </x:c>
      <x:c r="F5278" s="0" t="s">
        <x:v>154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40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153</x:v>
      </x:c>
      <x:c r="F5279" s="0" t="s">
        <x:v>154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40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153</x:v>
      </x:c>
      <x:c r="F5280" s="0" t="s">
        <x:v>154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104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153</x:v>
      </x:c>
      <x:c r="F5281" s="0" t="s">
        <x:v>154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129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153</x:v>
      </x:c>
      <x:c r="F5282" s="0" t="s">
        <x:v>154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118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153</x:v>
      </x:c>
      <x:c r="F5283" s="0" t="s">
        <x:v>154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153</x:v>
      </x:c>
      <x:c r="F5284" s="0" t="s">
        <x:v>154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54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153</x:v>
      </x:c>
      <x:c r="F5285" s="0" t="s">
        <x:v>154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153</x:v>
      </x:c>
      <x:c r="F5286" s="0" t="s">
        <x:v>154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153</x:v>
      </x:c>
      <x:c r="F5287" s="0" t="s">
        <x:v>154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153</x:v>
      </x:c>
      <x:c r="F5288" s="0" t="s">
        <x:v>154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7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153</x:v>
      </x:c>
      <x:c r="F5289" s="0" t="s">
        <x:v>154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1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153</x:v>
      </x:c>
      <x:c r="F5290" s="0" t="s">
        <x:v>154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21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153</x:v>
      </x:c>
      <x:c r="F5291" s="0" t="s">
        <x:v>154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153</x:v>
      </x:c>
      <x:c r="F5292" s="0" t="s">
        <x:v>154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10690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153</x:v>
      </x:c>
      <x:c r="F5293" s="0" t="s">
        <x:v>154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9221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18802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15164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513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28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20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80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57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140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95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793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545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61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88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135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76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158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134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32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135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107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264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28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20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157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169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13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28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21482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17384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157</x:v>
      </x:c>
      <x:c r="F5336" s="0" t="s">
        <x:v>158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7058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157</x:v>
      </x:c>
      <x:c r="F5337" s="0" t="s">
        <x:v>158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5957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157</x:v>
      </x:c>
      <x:c r="F5338" s="0" t="s">
        <x:v>158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137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157</x:v>
      </x:c>
      <x:c r="F5339" s="0" t="s">
        <x:v>158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157</x:v>
      </x:c>
      <x:c r="F5340" s="0" t="s">
        <x:v>158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157</x:v>
      </x:c>
      <x:c r="F5341" s="0" t="s">
        <x:v>158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157</x:v>
      </x:c>
      <x:c r="F5342" s="0" t="s">
        <x:v>158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157</x:v>
      </x:c>
      <x:c r="F5343" s="0" t="s">
        <x:v>158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9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157</x:v>
      </x:c>
      <x:c r="F5344" s="0" t="s">
        <x:v>158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157</x:v>
      </x:c>
      <x:c r="F5345" s="0" t="s">
        <x:v>158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157</x:v>
      </x:c>
      <x:c r="F5346" s="0" t="s">
        <x:v>158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157</x:v>
      </x:c>
      <x:c r="F5347" s="0" t="s">
        <x:v>158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157</x:v>
      </x:c>
      <x:c r="F5348" s="0" t="s">
        <x:v>158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235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157</x:v>
      </x:c>
      <x:c r="F5349" s="0" t="s">
        <x:v>158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195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157</x:v>
      </x:c>
      <x:c r="F5350" s="0" t="s">
        <x:v>158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157</x:v>
      </x:c>
      <x:c r="F5351" s="0" t="s">
        <x:v>158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664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157</x:v>
      </x:c>
      <x:c r="F5352" s="0" t="s">
        <x:v>158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433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157</x:v>
      </x:c>
      <x:c r="F5353" s="0" t="s">
        <x:v>158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294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157</x:v>
      </x:c>
      <x:c r="F5354" s="0" t="s">
        <x:v>158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27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157</x:v>
      </x:c>
      <x:c r="F5355" s="0" t="s">
        <x:v>158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60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157</x:v>
      </x:c>
      <x:c r="F5356" s="0" t="s">
        <x:v>158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157</x:v>
      </x:c>
      <x:c r="F5357" s="0" t="s">
        <x:v>158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46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157</x:v>
      </x:c>
      <x:c r="F5358" s="0" t="s">
        <x:v>158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28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157</x:v>
      </x:c>
      <x:c r="F5359" s="0" t="s">
        <x:v>158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157</x:v>
      </x:c>
      <x:c r="F5360" s="0" t="s">
        <x:v>158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157</x:v>
      </x:c>
      <x:c r="F5361" s="0" t="s">
        <x:v>158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157</x:v>
      </x:c>
      <x:c r="F5362" s="0" t="s">
        <x:v>158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22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157</x:v>
      </x:c>
      <x:c r="F5363" s="0" t="s">
        <x:v>158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13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157</x:v>
      </x:c>
      <x:c r="F5364" s="0" t="s">
        <x:v>158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83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157</x:v>
      </x:c>
      <x:c r="F5365" s="0" t="s">
        <x:v>158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106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157</x:v>
      </x:c>
      <x:c r="F5366" s="0" t="s">
        <x:v>158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157</x:v>
      </x:c>
      <x:c r="F5367" s="0" t="s">
        <x:v>158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78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157</x:v>
      </x:c>
      <x:c r="F5368" s="0" t="s">
        <x:v>158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157</x:v>
      </x:c>
      <x:c r="F5369" s="0" t="s">
        <x:v>158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157</x:v>
      </x:c>
      <x:c r="F5370" s="0" t="s">
        <x:v>158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157</x:v>
      </x:c>
      <x:c r="F5371" s="0" t="s">
        <x:v>158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157</x:v>
      </x:c>
      <x:c r="F5372" s="0" t="s">
        <x:v>158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157</x:v>
      </x:c>
      <x:c r="F5373" s="0" t="s">
        <x:v>158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157</x:v>
      </x:c>
      <x:c r="F5374" s="0" t="s">
        <x:v>158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157</x:v>
      </x:c>
      <x:c r="F5375" s="0" t="s">
        <x:v>158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157</x:v>
      </x:c>
      <x:c r="F5376" s="0" t="s">
        <x:v>158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9015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157</x:v>
      </x:c>
      <x:c r="F5377" s="0" t="s">
        <x:v>158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7689</x:v>
      </x:c>
    </x:row>
    <x:row r="5378" spans="1:12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567495</x:v>
      </x:c>
    </x:row>
    <x:row r="5379" spans="1:12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599541</x:v>
      </x:c>
    </x:row>
    <x:row r="5380" spans="1:12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24320</x:v>
      </x:c>
    </x:row>
    <x:row r="5381" spans="1:12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17785</x:v>
      </x:c>
    </x:row>
    <x:row r="5382" spans="1:12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2405</x:v>
      </x:c>
    </x:row>
    <x:row r="5383" spans="1:12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2979</x:v>
      </x:c>
    </x:row>
    <x:row r="5384" spans="1:12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2457</x:v>
      </x:c>
    </x:row>
    <x:row r="5385" spans="1:12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2554</x:v>
      </x:c>
    </x:row>
    <x:row r="5386" spans="1:12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2151</x:v>
      </x:c>
    </x:row>
    <x:row r="5387" spans="1:12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3481</x:v>
      </x:c>
    </x:row>
    <x:row r="5388" spans="1:12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1932</x:v>
      </x:c>
    </x:row>
    <x:row r="5389" spans="1:12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3521</x:v>
      </x:c>
    </x:row>
    <x:row r="5390" spans="1:12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3640</x:v>
      </x:c>
    </x:row>
    <x:row r="5391" spans="1:12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4719</x:v>
      </x:c>
    </x:row>
    <x:row r="5392" spans="1:12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6198</x:v>
      </x:c>
    </x:row>
    <x:row r="5393" spans="1:12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9049</x:v>
      </x:c>
    </x:row>
    <x:row r="5394" spans="1:12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17915</x:v>
      </x:c>
    </x:row>
    <x:row r="5395" spans="1:12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36505</x:v>
      </x:c>
    </x:row>
    <x:row r="5396" spans="1:12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4316</x:v>
      </x:c>
    </x:row>
    <x:row r="5397" spans="1:12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7057</x:v>
      </x:c>
    </x:row>
    <x:row r="5398" spans="1:12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13038</x:v>
      </x:c>
    </x:row>
    <x:row r="5399" spans="1:12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6128</x:v>
      </x:c>
    </x:row>
    <x:row r="5400" spans="1:12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3619</x:v>
      </x:c>
    </x:row>
    <x:row r="5401" spans="1:12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2718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1927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1391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2318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8485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14122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6064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8781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4054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2769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11809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8506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1045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1228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2395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2864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686656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738345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97</x:v>
      </x:c>
      <x:c r="F5420" s="0" t="s">
        <x:v>98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6971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97</x:v>
      </x:c>
      <x:c r="F5421" s="0" t="s">
        <x:v>98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7185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97</x:v>
      </x:c>
      <x:c r="F5422" s="0" t="s">
        <x:v>98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284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97</x:v>
      </x:c>
      <x:c r="F5423" s="0" t="s">
        <x:v>98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180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97</x:v>
      </x:c>
      <x:c r="F5424" s="0" t="s">
        <x:v>98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8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97</x:v>
      </x:c>
      <x:c r="F5425" s="0" t="s">
        <x:v>98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97</x:v>
      </x:c>
      <x:c r="F5426" s="0" t="s">
        <x:v>98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97</x:v>
      </x:c>
      <x:c r="F5427" s="0" t="s">
        <x:v>98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6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97</x:v>
      </x:c>
      <x:c r="F5428" s="0" t="s">
        <x:v>98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97</x:v>
      </x:c>
      <x:c r="F5429" s="0" t="s">
        <x:v>98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97</x:v>
      </x:c>
      <x:c r="F5430" s="0" t="s">
        <x:v>98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97</x:v>
      </x:c>
      <x:c r="F5431" s="0" t="s">
        <x:v>98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97</x:v>
      </x:c>
      <x:c r="F5432" s="0" t="s">
        <x:v>98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50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97</x:v>
      </x:c>
      <x:c r="F5433" s="0" t="s">
        <x:v>98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92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97</x:v>
      </x:c>
      <x:c r="F5434" s="0" t="s">
        <x:v>98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39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97</x:v>
      </x:c>
      <x:c r="F5435" s="0" t="s">
        <x:v>98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78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97</x:v>
      </x:c>
      <x:c r="F5436" s="0" t="s">
        <x:v>98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368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97</x:v>
      </x:c>
      <x:c r="F5437" s="0" t="s">
        <x:v>98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676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97</x:v>
      </x:c>
      <x:c r="F5438" s="0" t="s">
        <x:v>98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62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97</x:v>
      </x:c>
      <x:c r="F5439" s="0" t="s">
        <x:v>98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95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97</x:v>
      </x:c>
      <x:c r="F5440" s="0" t="s">
        <x:v>98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84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97</x:v>
      </x:c>
      <x:c r="F5441" s="0" t="s">
        <x:v>98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45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97</x:v>
      </x:c>
      <x:c r="F5442" s="0" t="s">
        <x:v>98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97</x:v>
      </x:c>
      <x:c r="F5443" s="0" t="s">
        <x:v>98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97</x:v>
      </x:c>
      <x:c r="F5444" s="0" t="s">
        <x:v>98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97</x:v>
      </x:c>
      <x:c r="F5445" s="0" t="s">
        <x:v>98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11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97</x:v>
      </x:c>
      <x:c r="F5446" s="0" t="s">
        <x:v>98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97</x:v>
      </x:c>
      <x:c r="F5447" s="0" t="s">
        <x:v>98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17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97</x:v>
      </x:c>
      <x:c r="F5448" s="0" t="s">
        <x:v>98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81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97</x:v>
      </x:c>
      <x:c r="F5449" s="0" t="s">
        <x:v>98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139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97</x:v>
      </x:c>
      <x:c r="F5450" s="0" t="s">
        <x:v>98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69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97</x:v>
      </x:c>
      <x:c r="F5451" s="0" t="s">
        <x:v>98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64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97</x:v>
      </x:c>
      <x:c r="F5452" s="0" t="s">
        <x:v>98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97</x:v>
      </x:c>
      <x:c r="F5453" s="0" t="s">
        <x:v>98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22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97</x:v>
      </x:c>
      <x:c r="F5454" s="0" t="s">
        <x:v>98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73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97</x:v>
      </x:c>
      <x:c r="F5455" s="0" t="s">
        <x:v>98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97</x:v>
      </x:c>
      <x:c r="F5456" s="0" t="s">
        <x:v>98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97</x:v>
      </x:c>
      <x:c r="F5457" s="0" t="s">
        <x:v>98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9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97</x:v>
      </x:c>
      <x:c r="F5458" s="0" t="s">
        <x:v>98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21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97</x:v>
      </x:c>
      <x:c r="F5459" s="0" t="s">
        <x:v>98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30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97</x:v>
      </x:c>
      <x:c r="F5460" s="0" t="s">
        <x:v>98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8207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97</x:v>
      </x:c>
      <x:c r="F5461" s="0" t="s">
        <x:v>98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8751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56297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99</x:v>
      </x:c>
      <x:c r="F5463" s="0" t="s">
        <x:v>100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62023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1974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99</x:v>
      </x:c>
      <x:c r="F5465" s="0" t="s">
        <x:v>100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1729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99</x:v>
      </x:c>
      <x:c r="F5466" s="0" t="s">
        <x:v>100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496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99</x:v>
      </x:c>
      <x:c r="F5467" s="0" t="s">
        <x:v>100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668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99</x:v>
      </x:c>
      <x:c r="F5468" s="0" t="s">
        <x:v>100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412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99</x:v>
      </x:c>
      <x:c r="F5469" s="0" t="s">
        <x:v>100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472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99</x:v>
      </x:c>
      <x:c r="F5470" s="0" t="s">
        <x:v>100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794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99</x:v>
      </x:c>
      <x:c r="F5471" s="0" t="s">
        <x:v>100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1415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99</x:v>
      </x:c>
      <x:c r="F5472" s="0" t="s">
        <x:v>100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623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99</x:v>
      </x:c>
      <x:c r="F5473" s="0" t="s">
        <x:v>100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1223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99</x:v>
      </x:c>
      <x:c r="F5474" s="0" t="s">
        <x:v>100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321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99</x:v>
      </x:c>
      <x:c r="F5475" s="0" t="s">
        <x:v>100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337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99</x:v>
      </x:c>
      <x:c r="F5476" s="0" t="s">
        <x:v>100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561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99</x:v>
      </x:c>
      <x:c r="F5477" s="0" t="s">
        <x:v>100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581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99</x:v>
      </x:c>
      <x:c r="F5478" s="0" t="s">
        <x:v>100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1629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99</x:v>
      </x:c>
      <x:c r="F5479" s="0" t="s">
        <x:v>100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3395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99</x:v>
      </x:c>
      <x:c r="F5480" s="0" t="s">
        <x:v>100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1385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99</x:v>
      </x:c>
      <x:c r="F5481" s="0" t="s">
        <x:v>100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2084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99</x:v>
      </x:c>
      <x:c r="F5482" s="0" t="s">
        <x:v>100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1560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99</x:v>
      </x:c>
      <x:c r="F5483" s="0" t="s">
        <x:v>100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1103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99</x:v>
      </x:c>
      <x:c r="F5484" s="0" t="s">
        <x:v>100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833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99</x:v>
      </x:c>
      <x:c r="F5485" s="0" t="s">
        <x:v>100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611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99</x:v>
      </x:c>
      <x:c r="F5486" s="0" t="s">
        <x:v>100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99</x:v>
      </x:c>
      <x:c r="F5487" s="0" t="s">
        <x:v>100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391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99</x:v>
      </x:c>
      <x:c r="F5488" s="0" t="s">
        <x:v>100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287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99</x:v>
      </x:c>
      <x:c r="F5489" s="0" t="s">
        <x:v>100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842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99</x:v>
      </x:c>
      <x:c r="F5490" s="0" t="s">
        <x:v>100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1370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99</x:v>
      </x:c>
      <x:c r="F5491" s="0" t="s">
        <x:v>100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2594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99</x:v>
      </x:c>
      <x:c r="F5492" s="0" t="s">
        <x:v>100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1511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99</x:v>
      </x:c>
      <x:c r="F5493" s="0" t="s">
        <x:v>100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2481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99</x:v>
      </x:c>
      <x:c r="F5494" s="0" t="s">
        <x:v>100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598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99</x:v>
      </x:c>
      <x:c r="F5495" s="0" t="s">
        <x:v>100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466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99</x:v>
      </x:c>
      <x:c r="F5496" s="0" t="s">
        <x:v>100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2731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99</x:v>
      </x:c>
      <x:c r="F5497" s="0" t="s">
        <x:v>100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2025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99</x:v>
      </x:c>
      <x:c r="F5498" s="0" t="s">
        <x:v>100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287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99</x:v>
      </x:c>
      <x:c r="F5499" s="0" t="s">
        <x:v>100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406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451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563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99</x:v>
      </x:c>
      <x:c r="F5502" s="0" t="s">
        <x:v>100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74470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99</x:v>
      </x:c>
      <x:c r="F5503" s="0" t="s">
        <x:v>100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85409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101</x:v>
      </x:c>
      <x:c r="F5504" s="0" t="s">
        <x:v>102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23128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101</x:v>
      </x:c>
      <x:c r="F5505" s="0" t="s">
        <x:v>102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25092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101</x:v>
      </x:c>
      <x:c r="F5506" s="0" t="s">
        <x:v>102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922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101</x:v>
      </x:c>
      <x:c r="F5507" s="0" t="s">
        <x:v>102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806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101</x:v>
      </x:c>
      <x:c r="F5508" s="0" t="s">
        <x:v>102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262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101</x:v>
      </x:c>
      <x:c r="F5509" s="0" t="s">
        <x:v>102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323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101</x:v>
      </x:c>
      <x:c r="F5510" s="0" t="s">
        <x:v>102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189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101</x:v>
      </x:c>
      <x:c r="F5511" s="0" t="s">
        <x:v>102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200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101</x:v>
      </x:c>
      <x:c r="F5512" s="0" t="s">
        <x:v>102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204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101</x:v>
      </x:c>
      <x:c r="F5513" s="0" t="s">
        <x:v>102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314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101</x:v>
      </x:c>
      <x:c r="F5514" s="0" t="s">
        <x:v>102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178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101</x:v>
      </x:c>
      <x:c r="F5515" s="0" t="s">
        <x:v>102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317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101</x:v>
      </x:c>
      <x:c r="F5516" s="0" t="s">
        <x:v>102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49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101</x:v>
      </x:c>
      <x:c r="F5517" s="0" t="s">
        <x:v>102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72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101</x:v>
      </x:c>
      <x:c r="F5518" s="0" t="s">
        <x:v>102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101</x:v>
      </x:c>
      <x:c r="F5519" s="0" t="s">
        <x:v>102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130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101</x:v>
      </x:c>
      <x:c r="F5520" s="0" t="s">
        <x:v>102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473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101</x:v>
      </x:c>
      <x:c r="F5521" s="0" t="s">
        <x:v>102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1161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101</x:v>
      </x:c>
      <x:c r="F5522" s="0" t="s">
        <x:v>102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124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101</x:v>
      </x:c>
      <x:c r="F5523" s="0" t="s">
        <x:v>102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243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101</x:v>
      </x:c>
      <x:c r="F5524" s="0" t="s">
        <x:v>102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332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101</x:v>
      </x:c>
      <x:c r="F5525" s="0" t="s">
        <x:v>102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195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101</x:v>
      </x:c>
      <x:c r="F5526" s="0" t="s">
        <x:v>102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260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101</x:v>
      </x:c>
      <x:c r="F5527" s="0" t="s">
        <x:v>102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303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149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146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101</x:v>
      </x:c>
      <x:c r="F5530" s="0" t="s">
        <x:v>102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101</x:v>
      </x:c>
      <x:c r="F5531" s="0" t="s">
        <x:v>102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104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101</x:v>
      </x:c>
      <x:c r="F5532" s="0" t="s">
        <x:v>102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488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101</x:v>
      </x:c>
      <x:c r="F5533" s="0" t="s">
        <x:v>102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785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101</x:v>
      </x:c>
      <x:c r="F5534" s="0" t="s">
        <x:v>102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231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101</x:v>
      </x:c>
      <x:c r="F5535" s="0" t="s">
        <x:v>102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318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101</x:v>
      </x:c>
      <x:c r="F5536" s="0" t="s">
        <x:v>102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181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101</x:v>
      </x:c>
      <x:c r="F5537" s="0" t="s">
        <x:v>102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189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101</x:v>
      </x:c>
      <x:c r="F5538" s="0" t="s">
        <x:v>102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829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101</x:v>
      </x:c>
      <x:c r="F5539" s="0" t="s">
        <x:v>102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630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101</x:v>
      </x:c>
      <x:c r="F5540" s="0" t="s">
        <x:v>102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99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101</x:v>
      </x:c>
      <x:c r="F5541" s="0" t="s">
        <x:v>102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129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101</x:v>
      </x:c>
      <x:c r="F5542" s="0" t="s">
        <x:v>102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101</x:v>
      </x:c>
      <x:c r="F5543" s="0" t="s">
        <x:v>102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218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101</x:v>
      </x:c>
      <x:c r="F5544" s="0" t="s">
        <x:v>102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28381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101</x:v>
      </x:c>
      <x:c r="F5545" s="0" t="s">
        <x:v>102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31675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103</x:v>
      </x:c>
      <x:c r="F5546" s="0" t="s">
        <x:v>104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34865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103</x:v>
      </x:c>
      <x:c r="F5547" s="0" t="s">
        <x:v>104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40404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103</x:v>
      </x:c>
      <x:c r="F5548" s="0" t="s">
        <x:v>104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1400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103</x:v>
      </x:c>
      <x:c r="F5549" s="0" t="s">
        <x:v>104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1220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103</x:v>
      </x:c>
      <x:c r="F5550" s="0" t="s">
        <x:v>104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264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103</x:v>
      </x:c>
      <x:c r="F5551" s="0" t="s">
        <x:v>104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329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103</x:v>
      </x:c>
      <x:c r="F5552" s="0" t="s">
        <x:v>104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220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103</x:v>
      </x:c>
      <x:c r="F5553" s="0" t="s">
        <x:v>104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219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103</x:v>
      </x:c>
      <x:c r="F5554" s="0" t="s">
        <x:v>104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248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103</x:v>
      </x:c>
      <x:c r="F5555" s="0" t="s">
        <x:v>104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396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103</x:v>
      </x:c>
      <x:c r="F5556" s="0" t="s">
        <x:v>104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235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103</x:v>
      </x:c>
      <x:c r="F5557" s="0" t="s">
        <x:v>104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366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103</x:v>
      </x:c>
      <x:c r="F5558" s="0" t="s">
        <x:v>104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538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103</x:v>
      </x:c>
      <x:c r="F5559" s="0" t="s">
        <x:v>104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737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103</x:v>
      </x:c>
      <x:c r="F5560" s="0" t="s">
        <x:v>104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645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103</x:v>
      </x:c>
      <x:c r="F5561" s="0" t="s">
        <x:v>104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1038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103</x:v>
      </x:c>
      <x:c r="F5562" s="0" t="s">
        <x:v>104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1447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103</x:v>
      </x:c>
      <x:c r="F5563" s="0" t="s">
        <x:v>104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3482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103</x:v>
      </x:c>
      <x:c r="F5564" s="0" t="s">
        <x:v>104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822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103</x:v>
      </x:c>
      <x:c r="F5565" s="0" t="s">
        <x:v>104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1317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103</x:v>
      </x:c>
      <x:c r="F5566" s="0" t="s">
        <x:v>104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2298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103</x:v>
      </x:c>
      <x:c r="F5567" s="0" t="s">
        <x:v>104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769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103</x:v>
      </x:c>
      <x:c r="F5568" s="0" t="s">
        <x:v>104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432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103</x:v>
      </x:c>
      <x:c r="F5569" s="0" t="s">
        <x:v>104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308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103</x:v>
      </x:c>
      <x:c r="F5570" s="0" t="s">
        <x:v>104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103</x:v>
      </x:c>
      <x:c r="F5571" s="0" t="s">
        <x:v>104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113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103</x:v>
      </x:c>
      <x:c r="F5572" s="0" t="s">
        <x:v>104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103</x:v>
      </x:c>
      <x:c r="F5573" s="0" t="s">
        <x:v>104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103</x:v>
      </x:c>
      <x:c r="F5574" s="0" t="s">
        <x:v>104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728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103</x:v>
      </x:c>
      <x:c r="F5575" s="0" t="s">
        <x:v>104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1383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103</x:v>
      </x:c>
      <x:c r="F5576" s="0" t="s">
        <x:v>104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435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103</x:v>
      </x:c>
      <x:c r="F5577" s="0" t="s">
        <x:v>104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838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103</x:v>
      </x:c>
      <x:c r="F5578" s="0" t="s">
        <x:v>104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603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103</x:v>
      </x:c>
      <x:c r="F5579" s="0" t="s">
        <x:v>104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398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103</x:v>
      </x:c>
      <x:c r="F5580" s="0" t="s">
        <x:v>104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1377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103</x:v>
      </x:c>
      <x:c r="F5581" s="0" t="s">
        <x:v>104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741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103</x:v>
      </x:c>
      <x:c r="F5582" s="0" t="s">
        <x:v>104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92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103</x:v>
      </x:c>
      <x:c r="F5583" s="0" t="s">
        <x:v>104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100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103</x:v>
      </x:c>
      <x:c r="F5584" s="0" t="s">
        <x:v>104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196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103</x:v>
      </x:c>
      <x:c r="F5585" s="0" t="s">
        <x:v>104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277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103</x:v>
      </x:c>
      <x:c r="F5586" s="0" t="s">
        <x:v>104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47028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103</x:v>
      </x:c>
      <x:c r="F5587" s="0" t="s">
        <x:v>104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54563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105</x:v>
      </x:c>
      <x:c r="F5588" s="0" t="s">
        <x:v>106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30687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105</x:v>
      </x:c>
      <x:c r="F5589" s="0" t="s">
        <x:v>106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36642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105</x:v>
      </x:c>
      <x:c r="F5590" s="0" t="s">
        <x:v>106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857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105</x:v>
      </x:c>
      <x:c r="F5591" s="0" t="s">
        <x:v>106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728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105</x:v>
      </x:c>
      <x:c r="F5592" s="0" t="s">
        <x:v>106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100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105</x:v>
      </x:c>
      <x:c r="F5593" s="0" t="s">
        <x:v>106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105</x:v>
      </x:c>
      <x:c r="F5594" s="0" t="s">
        <x:v>106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105</x:v>
      </x:c>
      <x:c r="F5595" s="0" t="s">
        <x:v>106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86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105</x:v>
      </x:c>
      <x:c r="F5596" s="0" t="s">
        <x:v>106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87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105</x:v>
      </x:c>
      <x:c r="F5597" s="0" t="s">
        <x:v>106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144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105</x:v>
      </x:c>
      <x:c r="F5598" s="0" t="s">
        <x:v>106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89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105</x:v>
      </x:c>
      <x:c r="F5599" s="0" t="s">
        <x:v>106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161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105</x:v>
      </x:c>
      <x:c r="F5600" s="0" t="s">
        <x:v>106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179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105</x:v>
      </x:c>
      <x:c r="F5601" s="0" t="s">
        <x:v>106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280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105</x:v>
      </x:c>
      <x:c r="F5602" s="0" t="s">
        <x:v>106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501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105</x:v>
      </x:c>
      <x:c r="F5603" s="0" t="s">
        <x:v>106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809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105</x:v>
      </x:c>
      <x:c r="F5604" s="0" t="s">
        <x:v>106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1186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105</x:v>
      </x:c>
      <x:c r="F5605" s="0" t="s">
        <x:v>106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2581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105</x:v>
      </x:c>
      <x:c r="F5606" s="0" t="s">
        <x:v>106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563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105</x:v>
      </x:c>
      <x:c r="F5607" s="0" t="s">
        <x:v>106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827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105</x:v>
      </x:c>
      <x:c r="F5608" s="0" t="s">
        <x:v>106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1728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105</x:v>
      </x:c>
      <x:c r="F5609" s="0" t="s">
        <x:v>106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555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105</x:v>
      </x:c>
      <x:c r="F5610" s="0" t="s">
        <x:v>106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485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105</x:v>
      </x:c>
      <x:c r="F5611" s="0" t="s">
        <x:v>106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284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105</x:v>
      </x:c>
      <x:c r="F5612" s="0" t="s">
        <x:v>106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61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105</x:v>
      </x:c>
      <x:c r="F5613" s="0" t="s">
        <x:v>106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65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105</x:v>
      </x:c>
      <x:c r="F5614" s="0" t="s">
        <x:v>106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105</x:v>
      </x:c>
      <x:c r="F5615" s="0" t="s">
        <x:v>106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105</x:v>
      </x:c>
      <x:c r="F5616" s="0" t="s">
        <x:v>106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395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105</x:v>
      </x:c>
      <x:c r="F5617" s="0" t="s">
        <x:v>106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682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105</x:v>
      </x:c>
      <x:c r="F5618" s="0" t="s">
        <x:v>106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429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105</x:v>
      </x:c>
      <x:c r="F5619" s="0" t="s">
        <x:v>106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639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105</x:v>
      </x:c>
      <x:c r="F5620" s="0" t="s">
        <x:v>106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341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105</x:v>
      </x:c>
      <x:c r="F5621" s="0" t="s">
        <x:v>106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198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105</x:v>
      </x:c>
      <x:c r="F5622" s="0" t="s">
        <x:v>106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1201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105</x:v>
      </x:c>
      <x:c r="F5623" s="0" t="s">
        <x:v>106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701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105</x:v>
      </x:c>
      <x:c r="F5624" s="0" t="s">
        <x:v>106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105</x:v>
      </x:c>
      <x:c r="F5625" s="0" t="s">
        <x:v>106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68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105</x:v>
      </x:c>
      <x:c r="F5626" s="0" t="s">
        <x:v>106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121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105</x:v>
      </x:c>
      <x:c r="F5627" s="0" t="s">
        <x:v>106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169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105</x:v>
      </x:c>
      <x:c r="F5628" s="0" t="s">
        <x:v>106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39171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105</x:v>
      </x:c>
      <x:c r="F5629" s="0" t="s">
        <x:v>106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45816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107</x:v>
      </x:c>
      <x:c r="F5630" s="0" t="s">
        <x:v>108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29364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107</x:v>
      </x:c>
      <x:c r="F5631" s="0" t="s">
        <x:v>108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31375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107</x:v>
      </x:c>
      <x:c r="F5632" s="0" t="s">
        <x:v>108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1060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107</x:v>
      </x:c>
      <x:c r="F5633" s="0" t="s">
        <x:v>108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778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107</x:v>
      </x:c>
      <x:c r="F5634" s="0" t="s">
        <x:v>108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102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107</x:v>
      </x:c>
      <x:c r="F5635" s="0" t="s">
        <x:v>108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152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107</x:v>
      </x:c>
      <x:c r="F5636" s="0" t="s">
        <x:v>108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91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107</x:v>
      </x:c>
      <x:c r="F5637" s="0" t="s">
        <x:v>108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91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107</x:v>
      </x:c>
      <x:c r="F5638" s="0" t="s">
        <x:v>108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107</x:v>
      </x:c>
      <x:c r="F5639" s="0" t="s">
        <x:v>108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89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107</x:v>
      </x:c>
      <x:c r="F5640" s="0" t="s">
        <x:v>108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79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107</x:v>
      </x:c>
      <x:c r="F5641" s="0" t="s">
        <x:v>108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130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107</x:v>
      </x:c>
      <x:c r="F5642" s="0" t="s">
        <x:v>108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158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107</x:v>
      </x:c>
      <x:c r="F5643" s="0" t="s">
        <x:v>108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202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273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458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1096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2167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107</x:v>
      </x:c>
      <x:c r="F5648" s="0" t="s">
        <x:v>108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177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107</x:v>
      </x:c>
      <x:c r="F5649" s="0" t="s">
        <x:v>108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303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107</x:v>
      </x:c>
      <x:c r="F5650" s="0" t="s">
        <x:v>108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747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107</x:v>
      </x:c>
      <x:c r="F5651" s="0" t="s">
        <x:v>108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283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107</x:v>
      </x:c>
      <x:c r="F5652" s="0" t="s">
        <x:v>108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187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107</x:v>
      </x:c>
      <x:c r="F5653" s="0" t="s">
        <x:v>108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127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107</x:v>
      </x:c>
      <x:c r="F5654" s="0" t="s">
        <x:v>108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75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107</x:v>
      </x:c>
      <x:c r="F5655" s="0" t="s">
        <x:v>108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63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107</x:v>
      </x:c>
      <x:c r="F5656" s="0" t="s">
        <x:v>108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92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107</x:v>
      </x:c>
      <x:c r="F5657" s="0" t="s">
        <x:v>108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370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643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107</x:v>
      </x:c>
      <x:c r="F5660" s="0" t="s">
        <x:v>108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208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107</x:v>
      </x:c>
      <x:c r="F5661" s="0" t="s">
        <x:v>108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251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107</x:v>
      </x:c>
      <x:c r="F5662" s="0" t="s">
        <x:v>108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328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107</x:v>
      </x:c>
      <x:c r="F5663" s="0" t="s">
        <x:v>108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137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107</x:v>
      </x:c>
      <x:c r="F5664" s="0" t="s">
        <x:v>108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605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107</x:v>
      </x:c>
      <x:c r="F5665" s="0" t="s">
        <x:v>108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433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107</x:v>
      </x:c>
      <x:c r="F5666" s="0" t="s">
        <x:v>108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107</x:v>
      </x:c>
      <x:c r="F5667" s="0" t="s">
        <x:v>108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36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107</x:v>
      </x:c>
      <x:c r="F5668" s="0" t="s">
        <x:v>108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88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107</x:v>
      </x:c>
      <x:c r="F5669" s="0" t="s">
        <x:v>108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144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107</x:v>
      </x:c>
      <x:c r="F5670" s="0" t="s">
        <x:v>108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35214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107</x:v>
      </x:c>
      <x:c r="F5671" s="0" t="s">
        <x:v>108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37951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109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12578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109</x:v>
      </x:c>
      <x:c r="F5673" s="0" t="s">
        <x:v>110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13068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109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480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109</x:v>
      </x:c>
      <x:c r="F5675" s="0" t="s">
        <x:v>110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337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109</x:v>
      </x:c>
      <x:c r="F5676" s="0" t="s">
        <x:v>110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22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109</x:v>
      </x:c>
      <x:c r="F5677" s="0" t="s">
        <x:v>110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27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109</x:v>
      </x:c>
      <x:c r="F5678" s="0" t="s">
        <x:v>110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109</x:v>
      </x:c>
      <x:c r="F5679" s="0" t="s">
        <x:v>110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24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109</x:v>
      </x:c>
      <x:c r="F5680" s="0" t="s">
        <x:v>110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109</x:v>
      </x:c>
      <x:c r="F5681" s="0" t="s">
        <x:v>110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32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109</x:v>
      </x:c>
      <x:c r="F5682" s="0" t="s">
        <x:v>110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109</x:v>
      </x:c>
      <x:c r="F5683" s="0" t="s">
        <x:v>110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26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109</x:v>
      </x:c>
      <x:c r="F5684" s="0" t="s">
        <x:v>110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57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79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76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109</x:v>
      </x:c>
      <x:c r="F5687" s="0" t="s">
        <x:v>110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109</x:v>
      </x:c>
      <x:c r="F5688" s="0" t="s">
        <x:v>110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353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109</x:v>
      </x:c>
      <x:c r="F5689" s="0" t="s">
        <x:v>110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694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109</x:v>
      </x:c>
      <x:c r="F5690" s="0" t="s">
        <x:v>110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52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109</x:v>
      </x:c>
      <x:c r="F5691" s="0" t="s">
        <x:v>110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107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109</x:v>
      </x:c>
      <x:c r="F5692" s="0" t="s">
        <x:v>110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130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109</x:v>
      </x:c>
      <x:c r="F5693" s="0" t="s">
        <x:v>110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109</x:v>
      </x:c>
      <x:c r="F5694" s="0" t="s">
        <x:v>110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34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109</x:v>
      </x:c>
      <x:c r="F5695" s="0" t="s">
        <x:v>110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27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109</x:v>
      </x:c>
      <x:c r="F5696" s="0" t="s">
        <x:v>110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25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109</x:v>
      </x:c>
      <x:c r="F5697" s="0" t="s">
        <x:v>110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109</x:v>
      </x:c>
      <x:c r="F5698" s="0" t="s">
        <x:v>110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19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109</x:v>
      </x:c>
      <x:c r="F5699" s="0" t="s">
        <x:v>110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109</x:v>
      </x:c>
      <x:c r="F5700" s="0" t="s">
        <x:v>110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199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109</x:v>
      </x:c>
      <x:c r="F5701" s="0" t="s">
        <x:v>110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359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109</x:v>
      </x:c>
      <x:c r="F5702" s="0" t="s">
        <x:v>110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86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109</x:v>
      </x:c>
      <x:c r="F5703" s="0" t="s">
        <x:v>110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101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109</x:v>
      </x:c>
      <x:c r="F5704" s="0" t="s">
        <x:v>110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55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109</x:v>
      </x:c>
      <x:c r="F5705" s="0" t="s">
        <x:v>110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33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109</x:v>
      </x:c>
      <x:c r="F5706" s="0" t="s">
        <x:v>110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145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109</x:v>
      </x:c>
      <x:c r="F5707" s="0" t="s">
        <x:v>110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109</x:v>
      </x:c>
      <x:c r="F5708" s="0" t="s">
        <x:v>110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109</x:v>
      </x:c>
      <x:c r="F5709" s="0" t="s">
        <x:v>110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109</x:v>
      </x:c>
      <x:c r="F5710" s="0" t="s">
        <x:v>110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39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109</x:v>
      </x:c>
      <x:c r="F5711" s="0" t="s">
        <x:v>110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47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109</x:v>
      </x:c>
      <x:c r="F5712" s="0" t="s">
        <x:v>110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14424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109</x:v>
      </x:c>
      <x:c r="F5713" s="0" t="s">
        <x:v>110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15272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111</x:v>
      </x:c>
      <x:c r="F5714" s="0" t="s">
        <x:v>112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10609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111</x:v>
      </x:c>
      <x:c r="F5715" s="0" t="s">
        <x:v>112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11260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111</x:v>
      </x:c>
      <x:c r="F5716" s="0" t="s">
        <x:v>112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111</x:v>
      </x:c>
      <x:c r="F5717" s="0" t="s">
        <x:v>112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287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111</x:v>
      </x:c>
      <x:c r="F5718" s="0" t="s">
        <x:v>112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111</x:v>
      </x:c>
      <x:c r="F5719" s="0" t="s">
        <x:v>112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111</x:v>
      </x:c>
      <x:c r="F5720" s="0" t="s">
        <x:v>112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111</x:v>
      </x:c>
      <x:c r="F5721" s="0" t="s">
        <x:v>112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111</x:v>
      </x:c>
      <x:c r="F5722" s="0" t="s">
        <x:v>112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19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111</x:v>
      </x:c>
      <x:c r="F5723" s="0" t="s">
        <x:v>112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111</x:v>
      </x:c>
      <x:c r="F5724" s="0" t="s">
        <x:v>112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16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111</x:v>
      </x:c>
      <x:c r="F5725" s="0" t="s">
        <x:v>112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20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111</x:v>
      </x:c>
      <x:c r="F5726" s="0" t="s">
        <x:v>112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100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111</x:v>
      </x:c>
      <x:c r="F5727" s="0" t="s">
        <x:v>112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111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111</x:v>
      </x:c>
      <x:c r="F5728" s="0" t="s">
        <x:v>112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134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111</x:v>
      </x:c>
      <x:c r="F5729" s="0" t="s">
        <x:v>112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187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111</x:v>
      </x:c>
      <x:c r="F5730" s="0" t="s">
        <x:v>112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386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111</x:v>
      </x:c>
      <x:c r="F5731" s="0" t="s">
        <x:v>112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758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111</x:v>
      </x:c>
      <x:c r="F5732" s="0" t="s">
        <x:v>112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36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111</x:v>
      </x:c>
      <x:c r="F5733" s="0" t="s">
        <x:v>112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82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111</x:v>
      </x:c>
      <x:c r="F5734" s="0" t="s">
        <x:v>112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295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111</x:v>
      </x:c>
      <x:c r="F5735" s="0" t="s">
        <x:v>112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166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111</x:v>
      </x:c>
      <x:c r="F5736" s="0" t="s">
        <x:v>112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111</x:v>
      </x:c>
      <x:c r="F5737" s="0" t="s">
        <x:v>112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111</x:v>
      </x:c>
      <x:c r="F5738" s="0" t="s">
        <x:v>112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18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111</x:v>
      </x:c>
      <x:c r="F5739" s="0" t="s">
        <x:v>112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16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111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111</x:v>
      </x:c>
      <x:c r="F5741" s="0" t="s">
        <x:v>112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111</x:v>
      </x:c>
      <x:c r="F5742" s="0" t="s">
        <x:v>112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111</x:v>
      </x:c>
      <x:c r="F5743" s="0" t="s">
        <x:v>112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203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111</x:v>
      </x:c>
      <x:c r="F5744" s="0" t="s">
        <x:v>112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81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111</x:v>
      </x:c>
      <x:c r="F5745" s="0" t="s">
        <x:v>112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108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111</x:v>
      </x:c>
      <x:c r="F5746" s="0" t="s">
        <x:v>112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47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111</x:v>
      </x:c>
      <x:c r="F5747" s="0" t="s">
        <x:v>112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111</x:v>
      </x:c>
      <x:c r="F5748" s="0" t="s">
        <x:v>112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118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111</x:v>
      </x:c>
      <x:c r="F5749" s="0" t="s">
        <x:v>112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120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111</x:v>
      </x:c>
      <x:c r="F5750" s="0" t="s">
        <x:v>112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111</x:v>
      </x:c>
      <x:c r="F5751" s="0" t="s">
        <x:v>112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7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111</x:v>
      </x:c>
      <x:c r="F5752" s="0" t="s">
        <x:v>112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32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111</x:v>
      </x:c>
      <x:c r="F5753" s="0" t="s">
        <x:v>112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31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111</x:v>
      </x:c>
      <x:c r="F5754" s="0" t="s">
        <x:v>112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12558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111</x:v>
      </x:c>
      <x:c r="F5755" s="0" t="s">
        <x:v>112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13487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113</x:v>
      </x:c>
      <x:c r="F5756" s="0" t="s">
        <x:v>114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4414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113</x:v>
      </x:c>
      <x:c r="F5757" s="0" t="s">
        <x:v>114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4653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113</x:v>
      </x:c>
      <x:c r="F5758" s="0" t="s">
        <x:v>114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254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113</x:v>
      </x:c>
      <x:c r="F5759" s="0" t="s">
        <x:v>114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186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113</x:v>
      </x:c>
      <x:c r="F5760" s="0" t="s">
        <x:v>114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7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113</x:v>
      </x:c>
      <x:c r="F5761" s="0" t="s">
        <x:v>114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5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113</x:v>
      </x:c>
      <x:c r="F5762" s="0" t="s">
        <x:v>114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16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113</x:v>
      </x:c>
      <x:c r="F5763" s="0" t="s">
        <x:v>114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113</x:v>
      </x:c>
      <x:c r="F5764" s="0" t="s">
        <x:v>114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113</x:v>
      </x:c>
      <x:c r="F5765" s="0" t="s">
        <x:v>114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113</x:v>
      </x:c>
      <x:c r="F5766" s="0" t="s">
        <x:v>114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113</x:v>
      </x:c>
      <x:c r="F5767" s="0" t="s">
        <x:v>114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113</x:v>
      </x:c>
      <x:c r="F5768" s="0" t="s">
        <x:v>114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76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113</x:v>
      </x:c>
      <x:c r="F5769" s="0" t="s">
        <x:v>114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92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113</x:v>
      </x:c>
      <x:c r="F5770" s="0" t="s">
        <x:v>114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86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113</x:v>
      </x:c>
      <x:c r="F5771" s="0" t="s">
        <x:v>114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117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113</x:v>
      </x:c>
      <x:c r="F5772" s="0" t="s">
        <x:v>114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280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113</x:v>
      </x:c>
      <x:c r="F5773" s="0" t="s">
        <x:v>114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538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113</x:v>
      </x:c>
      <x:c r="F5774" s="0" t="s">
        <x:v>114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16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113</x:v>
      </x:c>
      <x:c r="F5775" s="0" t="s">
        <x:v>114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22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113</x:v>
      </x:c>
      <x:c r="F5776" s="0" t="s">
        <x:v>114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212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113</x:v>
      </x:c>
      <x:c r="F5777" s="0" t="s">
        <x:v>114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56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113</x:v>
      </x:c>
      <x:c r="F5778" s="0" t="s">
        <x:v>114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15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113</x:v>
      </x:c>
      <x:c r="F5779" s="0" t="s">
        <x:v>114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9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113</x:v>
      </x:c>
      <x:c r="F5780" s="0" t="s">
        <x:v>114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21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113</x:v>
      </x:c>
      <x:c r="F5781" s="0" t="s">
        <x:v>114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113</x:v>
      </x:c>
      <x:c r="F5782" s="0" t="s">
        <x:v>114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12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113</x:v>
      </x:c>
      <x:c r="F5783" s="0" t="s">
        <x:v>114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113</x:v>
      </x:c>
      <x:c r="F5784" s="0" t="s">
        <x:v>114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113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113</x:v>
      </x:c>
      <x:c r="F5785" s="0" t="s">
        <x:v>114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175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113</x:v>
      </x:c>
      <x:c r="F5786" s="0" t="s">
        <x:v>114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46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113</x:v>
      </x:c>
      <x:c r="F5787" s="0" t="s">
        <x:v>114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57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113</x:v>
      </x:c>
      <x:c r="F5788" s="0" t="s">
        <x:v>114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19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113</x:v>
      </x:c>
      <x:c r="F5789" s="0" t="s">
        <x:v>114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113</x:v>
      </x:c>
      <x:c r="F5790" s="0" t="s">
        <x:v>114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59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113</x:v>
      </x:c>
      <x:c r="F5791" s="0" t="s">
        <x:v>114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78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113</x:v>
      </x:c>
      <x:c r="F5792" s="0" t="s">
        <x:v>114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113</x:v>
      </x:c>
      <x:c r="F5793" s="0" t="s">
        <x:v>114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6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113</x:v>
      </x:c>
      <x:c r="F5794" s="0" t="s">
        <x:v>114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113</x:v>
      </x:c>
      <x:c r="F5795" s="0" t="s">
        <x:v>114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27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113</x:v>
      </x:c>
      <x:c r="F5796" s="0" t="s">
        <x:v>114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5669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113</x:v>
      </x:c>
      <x:c r="F5797" s="0" t="s">
        <x:v>114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6089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115</x:v>
      </x:c>
      <x:c r="F5798" s="0" t="s">
        <x:v>116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16224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115</x:v>
      </x:c>
      <x:c r="F5799" s="0" t="s">
        <x:v>116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16961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115</x:v>
      </x:c>
      <x:c r="F5800" s="0" t="s">
        <x:v>116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477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115</x:v>
      </x:c>
      <x:c r="F5801" s="0" t="s">
        <x:v>116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378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115</x:v>
      </x:c>
      <x:c r="F5802" s="0" t="s">
        <x:v>116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115</x:v>
      </x:c>
      <x:c r="F5803" s="0" t="s">
        <x:v>116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58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115</x:v>
      </x:c>
      <x:c r="F5804" s="0" t="s">
        <x:v>116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49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115</x:v>
      </x:c>
      <x:c r="F5805" s="0" t="s">
        <x:v>116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115</x:v>
      </x:c>
      <x:c r="F5806" s="0" t="s">
        <x:v>116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115</x:v>
      </x:c>
      <x:c r="F5807" s="0" t="s">
        <x:v>116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46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115</x:v>
      </x:c>
      <x:c r="F5808" s="0" t="s">
        <x:v>116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31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115</x:v>
      </x:c>
      <x:c r="F5809" s="0" t="s">
        <x:v>116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52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115</x:v>
      </x:c>
      <x:c r="F5810" s="0" t="s">
        <x:v>116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196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115</x:v>
      </x:c>
      <x:c r="F5811" s="0" t="s">
        <x:v>116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115</x:v>
      </x:c>
      <x:c r="F5812" s="0" t="s">
        <x:v>116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259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115</x:v>
      </x:c>
      <x:c r="F5813" s="0" t="s">
        <x:v>116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430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115</x:v>
      </x:c>
      <x:c r="F5814" s="0" t="s">
        <x:v>116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277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115</x:v>
      </x:c>
      <x:c r="F5815" s="0" t="s">
        <x:v>116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575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115</x:v>
      </x:c>
      <x:c r="F5816" s="0" t="s">
        <x:v>116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115</x:v>
      </x:c>
      <x:c r="F5817" s="0" t="s">
        <x:v>116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84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115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679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115</x:v>
      </x:c>
      <x:c r="F5819" s="0" t="s">
        <x:v>116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287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115</x:v>
      </x:c>
      <x:c r="F5820" s="0" t="s">
        <x:v>116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77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115</x:v>
      </x:c>
      <x:c r="F5821" s="0" t="s">
        <x:v>116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115</x:v>
      </x:c>
      <x:c r="F5822" s="0" t="s">
        <x:v>116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115</x:v>
      </x:c>
      <x:c r="F5823" s="0" t="s">
        <x:v>116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24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115</x:v>
      </x:c>
      <x:c r="F5824" s="0" t="s">
        <x:v>116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17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115</x:v>
      </x:c>
      <x:c r="F5825" s="0" t="s">
        <x:v>116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115</x:v>
      </x:c>
      <x:c r="F5826" s="0" t="s">
        <x:v>116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190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115</x:v>
      </x:c>
      <x:c r="F5827" s="0" t="s">
        <x:v>116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299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115</x:v>
      </x:c>
      <x:c r="F5828" s="0" t="s">
        <x:v>116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159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115</x:v>
      </x:c>
      <x:c r="F5829" s="0" t="s">
        <x:v>116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176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115</x:v>
      </x:c>
      <x:c r="F5830" s="0" t="s">
        <x:v>116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132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115</x:v>
      </x:c>
      <x:c r="F5831" s="0" t="s">
        <x:v>116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80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115</x:v>
      </x:c>
      <x:c r="F5832" s="0" t="s">
        <x:v>116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115</x:v>
      </x:c>
      <x:c r="F5833" s="0" t="s">
        <x:v>116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204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115</x:v>
      </x:c>
      <x:c r="F5834" s="0" t="s">
        <x:v>116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16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115</x:v>
      </x:c>
      <x:c r="F5835" s="0" t="s">
        <x:v>116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22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115</x:v>
      </x:c>
      <x:c r="F5836" s="0" t="s">
        <x:v>116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115</x:v>
      </x:c>
      <x:c r="F5837" s="0" t="s">
        <x:v>116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115</x:v>
      </x:c>
      <x:c r="F5838" s="0" t="s">
        <x:v>116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19234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115</x:v>
      </x:c>
      <x:c r="F5839" s="0" t="s">
        <x:v>116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20130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117</x:v>
      </x:c>
      <x:c r="F5840" s="0" t="s">
        <x:v>118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26729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117</x:v>
      </x:c>
      <x:c r="F5841" s="0" t="s">
        <x:v>118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27872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117</x:v>
      </x:c>
      <x:c r="F5842" s="0" t="s">
        <x:v>118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1014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117</x:v>
      </x:c>
      <x:c r="F5843" s="0" t="s">
        <x:v>118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758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117</x:v>
      </x:c>
      <x:c r="F5844" s="0" t="s">
        <x:v>118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92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117</x:v>
      </x:c>
      <x:c r="F5845" s="0" t="s">
        <x:v>118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89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117</x:v>
      </x:c>
      <x:c r="F5846" s="0" t="s">
        <x:v>118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69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117</x:v>
      </x:c>
      <x:c r="F5847" s="0" t="s">
        <x:v>118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68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117</x:v>
      </x:c>
      <x:c r="F5848" s="0" t="s">
        <x:v>118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55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117</x:v>
      </x:c>
      <x:c r="F5849" s="0" t="s">
        <x:v>118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73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117</x:v>
      </x:c>
      <x:c r="F5850" s="0" t="s">
        <x:v>118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66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117</x:v>
      </x:c>
      <x:c r="F5851" s="0" t="s">
        <x:v>118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98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117</x:v>
      </x:c>
      <x:c r="F5852" s="0" t="s">
        <x:v>118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214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117</x:v>
      </x:c>
      <x:c r="F5853" s="0" t="s">
        <x:v>118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266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117</x:v>
      </x:c>
      <x:c r="F5854" s="0" t="s">
        <x:v>118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582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117</x:v>
      </x:c>
      <x:c r="F5855" s="0" t="s">
        <x:v>118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845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117</x:v>
      </x:c>
      <x:c r="F5856" s="0" t="s">
        <x:v>118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606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117</x:v>
      </x:c>
      <x:c r="F5857" s="0" t="s">
        <x:v>118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1315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117</x:v>
      </x:c>
      <x:c r="F5858" s="0" t="s">
        <x:v>118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193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117</x:v>
      </x:c>
      <x:c r="F5859" s="0" t="s">
        <x:v>118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347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117</x:v>
      </x:c>
      <x:c r="F5860" s="0" t="s">
        <x:v>118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636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117</x:v>
      </x:c>
      <x:c r="F5861" s="0" t="s">
        <x:v>118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294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117</x:v>
      </x:c>
      <x:c r="F5862" s="0" t="s">
        <x:v>118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75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117</x:v>
      </x:c>
      <x:c r="F5863" s="0" t="s">
        <x:v>118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117</x:v>
      </x:c>
      <x:c r="F5864" s="0" t="s">
        <x:v>118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56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117</x:v>
      </x:c>
      <x:c r="F5865" s="0" t="s">
        <x:v>118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117</x:v>
      </x:c>
      <x:c r="F5866" s="0" t="s">
        <x:v>118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66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117</x:v>
      </x:c>
      <x:c r="F5867" s="0" t="s">
        <x:v>118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84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117</x:v>
      </x:c>
      <x:c r="F5868" s="0" t="s">
        <x:v>118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289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117</x:v>
      </x:c>
      <x:c r="F5869" s="0" t="s">
        <x:v>118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438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117</x:v>
      </x:c>
      <x:c r="F5870" s="0" t="s">
        <x:v>118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236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117</x:v>
      </x:c>
      <x:c r="F5871" s="0" t="s">
        <x:v>118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228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117</x:v>
      </x:c>
      <x:c r="F5872" s="0" t="s">
        <x:v>118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161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117</x:v>
      </x:c>
      <x:c r="F5873" s="0" t="s">
        <x:v>118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114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117</x:v>
      </x:c>
      <x:c r="F5874" s="0" t="s">
        <x:v>118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312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117</x:v>
      </x:c>
      <x:c r="F5875" s="0" t="s">
        <x:v>118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208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117</x:v>
      </x:c>
      <x:c r="F5876" s="0" t="s">
        <x:v>118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117</x:v>
      </x:c>
      <x:c r="F5877" s="0" t="s">
        <x:v>118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41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117</x:v>
      </x:c>
      <x:c r="F5878" s="0" t="s">
        <x:v>118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107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117</x:v>
      </x:c>
      <x:c r="F5879" s="0" t="s">
        <x:v>118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97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117</x:v>
      </x:c>
      <x:c r="F5880" s="0" t="s">
        <x:v>118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31596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117</x:v>
      </x:c>
      <x:c r="F5881" s="0" t="s">
        <x:v>118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33343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119</x:v>
      </x:c>
      <x:c r="F5882" s="0" t="s">
        <x:v>120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9839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119</x:v>
      </x:c>
      <x:c r="F5883" s="0" t="s">
        <x:v>120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9937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119</x:v>
      </x:c>
      <x:c r="F5884" s="0" t="s">
        <x:v>120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356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119</x:v>
      </x:c>
      <x:c r="F5885" s="0" t="s">
        <x:v>120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220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119</x:v>
      </x:c>
      <x:c r="F5886" s="0" t="s">
        <x:v>120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119</x:v>
      </x:c>
      <x:c r="F5887" s="0" t="s">
        <x:v>120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119</x:v>
      </x:c>
      <x:c r="F5888" s="0" t="s">
        <x:v>120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18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119</x:v>
      </x:c>
      <x:c r="F5889" s="0" t="s">
        <x:v>120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119</x:v>
      </x:c>
      <x:c r="F5890" s="0" t="s">
        <x:v>120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119</x:v>
      </x:c>
      <x:c r="F5891" s="0" t="s">
        <x:v>120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119</x:v>
      </x:c>
      <x:c r="F5892" s="0" t="s">
        <x:v>120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119</x:v>
      </x:c>
      <x:c r="F5893" s="0" t="s">
        <x:v>120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119</x:v>
      </x:c>
      <x:c r="F5894" s="0" t="s">
        <x:v>120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119</x:v>
      </x:c>
      <x:c r="F5895" s="0" t="s">
        <x:v>120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95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119</x:v>
      </x:c>
      <x:c r="F5896" s="0" t="s">
        <x:v>120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182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119</x:v>
      </x:c>
      <x:c r="F5897" s="0" t="s">
        <x:v>120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237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119</x:v>
      </x:c>
      <x:c r="F5898" s="0" t="s">
        <x:v>120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315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119</x:v>
      </x:c>
      <x:c r="F5899" s="0" t="s">
        <x:v>120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529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119</x:v>
      </x:c>
      <x:c r="F5900" s="0" t="s">
        <x:v>120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19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119</x:v>
      </x:c>
      <x:c r="F5901" s="0" t="s">
        <x:v>120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59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119</x:v>
      </x:c>
      <x:c r="F5902" s="0" t="s">
        <x:v>120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96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119</x:v>
      </x:c>
      <x:c r="F5903" s="0" t="s">
        <x:v>120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33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119</x:v>
      </x:c>
      <x:c r="F5904" s="0" t="s">
        <x:v>120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48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119</x:v>
      </x:c>
      <x:c r="F5905" s="0" t="s">
        <x:v>120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25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119</x:v>
      </x:c>
      <x:c r="F5906" s="0" t="s">
        <x:v>120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119</x:v>
      </x:c>
      <x:c r="F5907" s="0" t="s">
        <x:v>120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12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119</x:v>
      </x:c>
      <x:c r="F5908" s="0" t="s">
        <x:v>120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119</x:v>
      </x:c>
      <x:c r="F5909" s="0" t="s">
        <x:v>120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119</x:v>
      </x:c>
      <x:c r="F5910" s="0" t="s">
        <x:v>120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142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119</x:v>
      </x:c>
      <x:c r="F5911" s="0" t="s">
        <x:v>120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190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119</x:v>
      </x:c>
      <x:c r="F5912" s="0" t="s">
        <x:v>120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56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119</x:v>
      </x:c>
      <x:c r="F5913" s="0" t="s">
        <x:v>120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147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119</x:v>
      </x:c>
      <x:c r="F5914" s="0" t="s">
        <x:v>120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37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119</x:v>
      </x:c>
      <x:c r="F5915" s="0" t="s">
        <x:v>120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23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119</x:v>
      </x:c>
      <x:c r="F5916" s="0" t="s">
        <x:v>120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99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119</x:v>
      </x:c>
      <x:c r="F5917" s="0" t="s">
        <x:v>120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58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119</x:v>
      </x:c>
      <x:c r="F5918" s="0" t="s">
        <x:v>120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119</x:v>
      </x:c>
      <x:c r="F5919" s="0" t="s">
        <x:v>120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6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119</x:v>
      </x:c>
      <x:c r="F5920" s="0" t="s">
        <x:v>120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119</x:v>
      </x:c>
      <x:c r="F5921" s="0" t="s">
        <x:v>120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23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119</x:v>
      </x:c>
      <x:c r="F5922" s="0" t="s">
        <x:v>120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11396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119</x:v>
      </x:c>
      <x:c r="F5923" s="0" t="s">
        <x:v>120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11658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121</x:v>
      </x:c>
      <x:c r="F5924" s="0" t="s">
        <x:v>122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10858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121</x:v>
      </x:c>
      <x:c r="F5925" s="0" t="s">
        <x:v>122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10915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121</x:v>
      </x:c>
      <x:c r="F5926" s="0" t="s">
        <x:v>122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431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121</x:v>
      </x:c>
      <x:c r="F5927" s="0" t="s">
        <x:v>122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319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121</x:v>
      </x:c>
      <x:c r="F5928" s="0" t="s">
        <x:v>122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27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121</x:v>
      </x:c>
      <x:c r="F5929" s="0" t="s">
        <x:v>122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32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121</x:v>
      </x:c>
      <x:c r="F5930" s="0" t="s">
        <x:v>122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121</x:v>
      </x:c>
      <x:c r="F5931" s="0" t="s">
        <x:v>122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121</x:v>
      </x:c>
      <x:c r="F5932" s="0" t="s">
        <x:v>122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17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121</x:v>
      </x:c>
      <x:c r="F5933" s="0" t="s">
        <x:v>122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121</x:v>
      </x:c>
      <x:c r="F5934" s="0" t="s">
        <x:v>122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121</x:v>
      </x:c>
      <x:c r="F5935" s="0" t="s">
        <x:v>122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27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121</x:v>
      </x:c>
      <x:c r="F5936" s="0" t="s">
        <x:v>122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77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121</x:v>
      </x:c>
      <x:c r="F5937" s="0" t="s">
        <x:v>122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130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121</x:v>
      </x:c>
      <x:c r="F5938" s="0" t="s">
        <x:v>122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167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121</x:v>
      </x:c>
      <x:c r="F5939" s="0" t="s">
        <x:v>122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276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121</x:v>
      </x:c>
      <x:c r="F5940" s="0" t="s">
        <x:v>122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363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121</x:v>
      </x:c>
      <x:c r="F5941" s="0" t="s">
        <x:v>122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617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121</x:v>
      </x:c>
      <x:c r="F5942" s="0" t="s">
        <x:v>122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51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121</x:v>
      </x:c>
      <x:c r="F5943" s="0" t="s">
        <x:v>122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105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121</x:v>
      </x:c>
      <x:c r="F5944" s="0" t="s">
        <x:v>122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232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121</x:v>
      </x:c>
      <x:c r="F5945" s="0" t="s">
        <x:v>122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125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121</x:v>
      </x:c>
      <x:c r="F5946" s="0" t="s">
        <x:v>122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65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121</x:v>
      </x:c>
      <x:c r="F5947" s="0" t="s">
        <x:v>122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121</x:v>
      </x:c>
      <x:c r="F5948" s="0" t="s">
        <x:v>122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26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121</x:v>
      </x:c>
      <x:c r="F5949" s="0" t="s">
        <x:v>122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121</x:v>
      </x:c>
      <x:c r="F5950" s="0" t="s">
        <x:v>122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44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121</x:v>
      </x:c>
      <x:c r="F5951" s="0" t="s">
        <x:v>122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58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121</x:v>
      </x:c>
      <x:c r="F5952" s="0" t="s">
        <x:v>122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127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121</x:v>
      </x:c>
      <x:c r="F5953" s="0" t="s">
        <x:v>122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198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121</x:v>
      </x:c>
      <x:c r="F5954" s="0" t="s">
        <x:v>122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73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121</x:v>
      </x:c>
      <x:c r="F5955" s="0" t="s">
        <x:v>122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117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121</x:v>
      </x:c>
      <x:c r="F5956" s="0" t="s">
        <x:v>122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121</x:v>
      </x:c>
      <x:c r="F5957" s="0" t="s">
        <x:v>122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121</x:v>
      </x:c>
      <x:c r="F5958" s="0" t="s">
        <x:v>122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177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121</x:v>
      </x:c>
      <x:c r="F5959" s="0" t="s">
        <x:v>122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159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121</x:v>
      </x:c>
      <x:c r="F5960" s="0" t="s">
        <x:v>122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121</x:v>
      </x:c>
      <x:c r="F5961" s="0" t="s">
        <x:v>122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121</x:v>
      </x:c>
      <x:c r="F5962" s="0" t="s">
        <x:v>122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34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121</x:v>
      </x:c>
      <x:c r="F5963" s="0" t="s">
        <x:v>122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34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121</x:v>
      </x:c>
      <x:c r="F5964" s="0" t="s">
        <x:v>122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12897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121</x:v>
      </x:c>
      <x:c r="F5965" s="0" t="s">
        <x:v>122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13346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123</x:v>
      </x:c>
      <x:c r="F5966" s="0" t="s">
        <x:v>124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18997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123</x:v>
      </x:c>
      <x:c r="F5967" s="0" t="s">
        <x:v>124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19009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123</x:v>
      </x:c>
      <x:c r="F5968" s="0" t="s">
        <x:v>124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886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123</x:v>
      </x:c>
      <x:c r="F5969" s="0" t="s">
        <x:v>124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620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123</x:v>
      </x:c>
      <x:c r="F5970" s="0" t="s">
        <x:v>124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33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123</x:v>
      </x:c>
      <x:c r="F5971" s="0" t="s">
        <x:v>124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123</x:v>
      </x:c>
      <x:c r="F5972" s="0" t="s">
        <x:v>124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49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123</x:v>
      </x:c>
      <x:c r="F5973" s="0" t="s">
        <x:v>124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123</x:v>
      </x:c>
      <x:c r="F5974" s="0" t="s">
        <x:v>124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18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123</x:v>
      </x:c>
      <x:c r="F5975" s="0" t="s">
        <x:v>124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23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123</x:v>
      </x:c>
      <x:c r="F5976" s="0" t="s">
        <x:v>124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123</x:v>
      </x:c>
      <x:c r="F5977" s="0" t="s">
        <x:v>124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30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123</x:v>
      </x:c>
      <x:c r="F5978" s="0" t="s">
        <x:v>124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101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123</x:v>
      </x:c>
      <x:c r="F5979" s="0" t="s">
        <x:v>124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123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123</x:v>
      </x:c>
      <x:c r="F5980" s="0" t="s">
        <x:v>124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139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123</x:v>
      </x:c>
      <x:c r="F5981" s="0" t="s">
        <x:v>124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185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123</x:v>
      </x:c>
      <x:c r="F5982" s="0" t="s">
        <x:v>124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632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123</x:v>
      </x:c>
      <x:c r="F5983" s="0" t="s">
        <x:v>124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1163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123</x:v>
      </x:c>
      <x:c r="F5984" s="0" t="s">
        <x:v>124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91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123</x:v>
      </x:c>
      <x:c r="F5985" s="0" t="s">
        <x:v>124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123</x:v>
      </x:c>
      <x:c r="F5986" s="0" t="s">
        <x:v>124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116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123</x:v>
      </x:c>
      <x:c r="F5987" s="0" t="s">
        <x:v>124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56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123</x:v>
      </x:c>
      <x:c r="F5988" s="0" t="s">
        <x:v>124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41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123</x:v>
      </x:c>
      <x:c r="F5989" s="0" t="s">
        <x:v>124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26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123</x:v>
      </x:c>
      <x:c r="F5990" s="0" t="s">
        <x:v>124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123</x:v>
      </x:c>
      <x:c r="F5991" s="0" t="s">
        <x:v>124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35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123</x:v>
      </x:c>
      <x:c r="F5992" s="0" t="s">
        <x:v>124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123</x:v>
      </x:c>
      <x:c r="F5993" s="0" t="s">
        <x:v>124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13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123</x:v>
      </x:c>
      <x:c r="F5994" s="0" t="s">
        <x:v>124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211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123</x:v>
      </x:c>
      <x:c r="F5995" s="0" t="s">
        <x:v>124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317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123</x:v>
      </x:c>
      <x:c r="F5996" s="0" t="s">
        <x:v>124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116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123</x:v>
      </x:c>
      <x:c r="F5997" s="0" t="s">
        <x:v>124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150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123</x:v>
      </x:c>
      <x:c r="F5998" s="0" t="s">
        <x:v>124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72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123</x:v>
      </x:c>
      <x:c r="F5999" s="0" t="s">
        <x:v>124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123</x:v>
      </x:c>
      <x:c r="F6000" s="0" t="s">
        <x:v>124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123</x:v>
      </x:c>
      <x:c r="F6001" s="0" t="s">
        <x:v>124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123</x:v>
      </x:c>
      <x:c r="F6002" s="0" t="s">
        <x:v>124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123</x:v>
      </x:c>
      <x:c r="F6003" s="0" t="s">
        <x:v>124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123</x:v>
      </x:c>
      <x:c r="F6004" s="0" t="s">
        <x:v>124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123</x:v>
      </x:c>
      <x:c r="F6005" s="0" t="s">
        <x:v>124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47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123</x:v>
      </x:c>
      <x:c r="F6006" s="0" t="s">
        <x:v>124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21761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123</x:v>
      </x:c>
      <x:c r="F6007" s="0" t="s">
        <x:v>124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22192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125</x:v>
      </x:c>
      <x:c r="F6008" s="0" t="s">
        <x:v>126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18313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125</x:v>
      </x:c>
      <x:c r="F6009" s="0" t="s">
        <x:v>126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19016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125</x:v>
      </x:c>
      <x:c r="F6010" s="0" t="s">
        <x:v>126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870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125</x:v>
      </x:c>
      <x:c r="F6011" s="0" t="s">
        <x:v>126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641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125</x:v>
      </x:c>
      <x:c r="F6012" s="0" t="s">
        <x:v>126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88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125</x:v>
      </x:c>
      <x:c r="F6013" s="0" t="s">
        <x:v>126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86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125</x:v>
      </x:c>
      <x:c r="F6014" s="0" t="s">
        <x:v>126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104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125</x:v>
      </x:c>
      <x:c r="F6015" s="0" t="s">
        <x:v>126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105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125</x:v>
      </x:c>
      <x:c r="F6016" s="0" t="s">
        <x:v>126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70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125</x:v>
      </x:c>
      <x:c r="F6017" s="0" t="s">
        <x:v>126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95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125</x:v>
      </x:c>
      <x:c r="F6018" s="0" t="s">
        <x:v>126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125</x:v>
      </x:c>
      <x:c r="F6019" s="0" t="s">
        <x:v>126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125</x:v>
      </x:c>
      <x:c r="F6020" s="0" t="s">
        <x:v>126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74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125</x:v>
      </x:c>
      <x:c r="F6021" s="0" t="s">
        <x:v>126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100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125</x:v>
      </x:c>
      <x:c r="F6022" s="0" t="s">
        <x:v>126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150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125</x:v>
      </x:c>
      <x:c r="F6023" s="0" t="s">
        <x:v>126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218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125</x:v>
      </x:c>
      <x:c r="F6024" s="0" t="s">
        <x:v>126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400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125</x:v>
      </x:c>
      <x:c r="F6025" s="0" t="s">
        <x:v>126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914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125</x:v>
      </x:c>
      <x:c r="F6026" s="0" t="s">
        <x:v>126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76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125</x:v>
      </x:c>
      <x:c r="F6027" s="0" t="s">
        <x:v>126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125</x:v>
      </x:c>
      <x:c r="F6028" s="0" t="s">
        <x:v>126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125</x:v>
      </x:c>
      <x:c r="F6029" s="0" t="s">
        <x:v>126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89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125</x:v>
      </x:c>
      <x:c r="F6030" s="0" t="s">
        <x:v>126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88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125</x:v>
      </x:c>
      <x:c r="F6031" s="0" t="s">
        <x:v>126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64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125</x:v>
      </x:c>
      <x:c r="F6032" s="0" t="s">
        <x:v>126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83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125</x:v>
      </x:c>
      <x:c r="F6033" s="0" t="s">
        <x:v>126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70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125</x:v>
      </x:c>
      <x:c r="F6034" s="0" t="s">
        <x:v>126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10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125</x:v>
      </x:c>
      <x:c r="F6035" s="0" t="s">
        <x:v>126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125</x:v>
      </x:c>
      <x:c r="F6036" s="0" t="s">
        <x:v>126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228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125</x:v>
      </x:c>
      <x:c r="F6037" s="0" t="s">
        <x:v>126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361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125</x:v>
      </x:c>
      <x:c r="F6038" s="0" t="s">
        <x:v>126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114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125</x:v>
      </x:c>
      <x:c r="F6039" s="0" t="s">
        <x:v>126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202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125</x:v>
      </x:c>
      <x:c r="F6040" s="0" t="s">
        <x:v>126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96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125</x:v>
      </x:c>
      <x:c r="F6041" s="0" t="s">
        <x:v>126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87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125</x:v>
      </x:c>
      <x:c r="F6042" s="0" t="s">
        <x:v>126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317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125</x:v>
      </x:c>
      <x:c r="F6043" s="0" t="s">
        <x:v>126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194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125</x:v>
      </x:c>
      <x:c r="F6044" s="0" t="s">
        <x:v>126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36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125</x:v>
      </x:c>
      <x:c r="F6045" s="0" t="s">
        <x:v>126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125</x:v>
      </x:c>
      <x:c r="F6046" s="0" t="s">
        <x:v>126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85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125</x:v>
      </x:c>
      <x:c r="F6047" s="0" t="s">
        <x:v>126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125</x:v>
      </x:c>
      <x:c r="F6048" s="0" t="s">
        <x:v>126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21420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125</x:v>
      </x:c>
      <x:c r="F6049" s="0" t="s">
        <x:v>126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22668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127</x:v>
      </x:c>
      <x:c r="F6050" s="0" t="s">
        <x:v>128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15130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127</x:v>
      </x:c>
      <x:c r="F6051" s="0" t="s">
        <x:v>128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15136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127</x:v>
      </x:c>
      <x:c r="F6052" s="0" t="s">
        <x:v>128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757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127</x:v>
      </x:c>
      <x:c r="F6053" s="0" t="s">
        <x:v>128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449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127</x:v>
      </x:c>
      <x:c r="F6054" s="0" t="s">
        <x:v>128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58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127</x:v>
      </x:c>
      <x:c r="F6055" s="0" t="s">
        <x:v>128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127</x:v>
      </x:c>
      <x:c r="F6056" s="0" t="s">
        <x:v>128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95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127</x:v>
      </x:c>
      <x:c r="F6057" s="0" t="s">
        <x:v>128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72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127</x:v>
      </x:c>
      <x:c r="F6058" s="0" t="s">
        <x:v>128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127</x:v>
      </x:c>
      <x:c r="F6059" s="0" t="s">
        <x:v>128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127</x:v>
      </x:c>
      <x:c r="F6060" s="0" t="s">
        <x:v>128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31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127</x:v>
      </x:c>
      <x:c r="F6061" s="0" t="s">
        <x:v>128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50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127</x:v>
      </x:c>
      <x:c r="F6062" s="0" t="s">
        <x:v>128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59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127</x:v>
      </x:c>
      <x:c r="F6063" s="0" t="s">
        <x:v>128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64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127</x:v>
      </x:c>
      <x:c r="F6064" s="0" t="s">
        <x:v>128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127</x:v>
      </x:c>
      <x:c r="F6065" s="0" t="s">
        <x:v>128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95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127</x:v>
      </x:c>
      <x:c r="F6066" s="0" t="s">
        <x:v>128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388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127</x:v>
      </x:c>
      <x:c r="F6067" s="0" t="s">
        <x:v>128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823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127</x:v>
      </x:c>
      <x:c r="F6068" s="0" t="s">
        <x:v>128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14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127</x:v>
      </x:c>
      <x:c r="F6069" s="0" t="s">
        <x:v>128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127</x:v>
      </x:c>
      <x:c r="F6070" s="0" t="s">
        <x:v>128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298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127</x:v>
      </x:c>
      <x:c r="F6071" s="0" t="s">
        <x:v>128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108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127</x:v>
      </x:c>
      <x:c r="F6072" s="0" t="s">
        <x:v>128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38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127</x:v>
      </x:c>
      <x:c r="F6073" s="0" t="s">
        <x:v>128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127</x:v>
      </x:c>
      <x:c r="F6074" s="0" t="s">
        <x:v>128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84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127</x:v>
      </x:c>
      <x:c r="F6075" s="0" t="s">
        <x:v>128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39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127</x:v>
      </x:c>
      <x:c r="F6076" s="0" t="s">
        <x:v>128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40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127</x:v>
      </x:c>
      <x:c r="F6077" s="0" t="s">
        <x:v>128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52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127</x:v>
      </x:c>
      <x:c r="F6078" s="0" t="s">
        <x:v>128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257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127</x:v>
      </x:c>
      <x:c r="F6079" s="0" t="s">
        <x:v>128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247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127</x:v>
      </x:c>
      <x:c r="F6080" s="0" t="s">
        <x:v>128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135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127</x:v>
      </x:c>
      <x:c r="F6081" s="0" t="s">
        <x:v>128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175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127</x:v>
      </x:c>
      <x:c r="F6082" s="0" t="s">
        <x:v>128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78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127</x:v>
      </x:c>
      <x:c r="F6083" s="0" t="s">
        <x:v>128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56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127</x:v>
      </x:c>
      <x:c r="F6084" s="0" t="s">
        <x:v>128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174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127</x:v>
      </x:c>
      <x:c r="F6085" s="0" t="s">
        <x:v>128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131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127</x:v>
      </x:c>
      <x:c r="F6086" s="0" t="s">
        <x:v>128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127</x:v>
      </x:c>
      <x:c r="F6087" s="0" t="s">
        <x:v>128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127</x:v>
      </x:c>
      <x:c r="F6088" s="0" t="s">
        <x:v>128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51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127</x:v>
      </x:c>
      <x:c r="F6089" s="0" t="s">
        <x:v>128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58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127</x:v>
      </x:c>
      <x:c r="F6090" s="0" t="s">
        <x:v>128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17803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127</x:v>
      </x:c>
      <x:c r="F6091" s="0" t="s">
        <x:v>128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17714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129</x:v>
      </x:c>
      <x:c r="F6092" s="0" t="s">
        <x:v>130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11499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129</x:v>
      </x:c>
      <x:c r="F6093" s="0" t="s">
        <x:v>130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12531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129</x:v>
      </x:c>
      <x:c r="F6094" s="0" t="s">
        <x:v>130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326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129</x:v>
      </x:c>
      <x:c r="F6095" s="0" t="s">
        <x:v>130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287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129</x:v>
      </x:c>
      <x:c r="F6096" s="0" t="s">
        <x:v>130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94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129</x:v>
      </x:c>
      <x:c r="F6097" s="0" t="s">
        <x:v>130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179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129</x:v>
      </x:c>
      <x:c r="F6098" s="0" t="s">
        <x:v>130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129</x:v>
      </x:c>
      <x:c r="F6099" s="0" t="s">
        <x:v>130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163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129</x:v>
      </x:c>
      <x:c r="F6100" s="0" t="s">
        <x:v>130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96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129</x:v>
      </x:c>
      <x:c r="F6101" s="0" t="s">
        <x:v>130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238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129</x:v>
      </x:c>
      <x:c r="F6102" s="0" t="s">
        <x:v>130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75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129</x:v>
      </x:c>
      <x:c r="F6103" s="0" t="s">
        <x:v>130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213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129</x:v>
      </x:c>
      <x:c r="F6104" s="0" t="s">
        <x:v>130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28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129</x:v>
      </x:c>
      <x:c r="F6105" s="0" t="s">
        <x:v>130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55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129</x:v>
      </x:c>
      <x:c r="F6106" s="0" t="s">
        <x:v>130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129</x:v>
      </x:c>
      <x:c r="F6107" s="0" t="s">
        <x:v>130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124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129</x:v>
      </x:c>
      <x:c r="F6108" s="0" t="s">
        <x:v>130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437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129</x:v>
      </x:c>
      <x:c r="F6109" s="0" t="s">
        <x:v>130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897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129</x:v>
      </x:c>
      <x:c r="F6110" s="0" t="s">
        <x:v>130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58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129</x:v>
      </x:c>
      <x:c r="F6111" s="0" t="s">
        <x:v>130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83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129</x:v>
      </x:c>
      <x:c r="F6112" s="0" t="s">
        <x:v>130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221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129</x:v>
      </x:c>
      <x:c r="F6113" s="0" t="s">
        <x:v>130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216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129</x:v>
      </x:c>
      <x:c r="F6114" s="0" t="s">
        <x:v>130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108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129</x:v>
      </x:c>
      <x:c r="F6115" s="0" t="s">
        <x:v>130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90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129</x:v>
      </x:c>
      <x:c r="F6116" s="0" t="s">
        <x:v>130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129</x:v>
      </x:c>
      <x:c r="F6117" s="0" t="s">
        <x:v>130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129</x:v>
      </x:c>
      <x:c r="F6118" s="0" t="s">
        <x:v>130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129</x:v>
      </x:c>
      <x:c r="F6119" s="0" t="s">
        <x:v>130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129</x:v>
      </x:c>
      <x:c r="F6120" s="0" t="s">
        <x:v>130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267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129</x:v>
      </x:c>
      <x:c r="F6121" s="0" t="s">
        <x:v>130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613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129</x:v>
      </x:c>
      <x:c r="F6122" s="0" t="s">
        <x:v>130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175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129</x:v>
      </x:c>
      <x:c r="F6123" s="0" t="s">
        <x:v>130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212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129</x:v>
      </x:c>
      <x:c r="F6124" s="0" t="s">
        <x:v>130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67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129</x:v>
      </x:c>
      <x:c r="F6125" s="0" t="s">
        <x:v>130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83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129</x:v>
      </x:c>
      <x:c r="F6126" s="0" t="s">
        <x:v>130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363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129</x:v>
      </x:c>
      <x:c r="F6127" s="0" t="s">
        <x:v>130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338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129</x:v>
      </x:c>
      <x:c r="F6128" s="0" t="s">
        <x:v>130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129</x:v>
      </x:c>
      <x:c r="F6129" s="0" t="s">
        <x:v>130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129</x:v>
      </x:c>
      <x:c r="F6130" s="0" t="s">
        <x:v>130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66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129</x:v>
      </x:c>
      <x:c r="F6131" s="0" t="s">
        <x:v>130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90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129</x:v>
      </x:c>
      <x:c r="F6132" s="0" t="s">
        <x:v>130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14157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129</x:v>
      </x:c>
      <x:c r="F6133" s="0" t="s">
        <x:v>130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16539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131</x:v>
      </x:c>
      <x:c r="F6134" s="0" t="s">
        <x:v>132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54315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131</x:v>
      </x:c>
      <x:c r="F6135" s="0" t="s">
        <x:v>132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56453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131</x:v>
      </x:c>
      <x:c r="F6136" s="0" t="s">
        <x:v>132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2432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131</x:v>
      </x:c>
      <x:c r="F6137" s="0" t="s">
        <x:v>132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1646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131</x:v>
      </x:c>
      <x:c r="F6138" s="0" t="s">
        <x:v>132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242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131</x:v>
      </x:c>
      <x:c r="F6139" s="0" t="s">
        <x:v>132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276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131</x:v>
      </x:c>
      <x:c r="F6140" s="0" t="s">
        <x:v>132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250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131</x:v>
      </x:c>
      <x:c r="F6141" s="0" t="s">
        <x:v>132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312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131</x:v>
      </x:c>
      <x:c r="F6142" s="0" t="s">
        <x:v>132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148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131</x:v>
      </x:c>
      <x:c r="F6143" s="0" t="s">
        <x:v>132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131</x:v>
      </x:c>
      <x:c r="F6144" s="0" t="s">
        <x:v>132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131</x:v>
      </x:c>
      <x:c r="F6145" s="0" t="s">
        <x:v>132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220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131</x:v>
      </x:c>
      <x:c r="F6146" s="0" t="s">
        <x:v>132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150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131</x:v>
      </x:c>
      <x:c r="F6147" s="0" t="s">
        <x:v>132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198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131</x:v>
      </x:c>
      <x:c r="F6148" s="0" t="s">
        <x:v>132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399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131</x:v>
      </x:c>
      <x:c r="F6149" s="0" t="s">
        <x:v>132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623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131</x:v>
      </x:c>
      <x:c r="F6150" s="0" t="s">
        <x:v>132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1906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131</x:v>
      </x:c>
      <x:c r="F6151" s="0" t="s">
        <x:v>132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3897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131</x:v>
      </x:c>
      <x:c r="F6152" s="0" t="s">
        <x:v>132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77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131</x:v>
      </x:c>
      <x:c r="F6153" s="0" t="s">
        <x:v>132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153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131</x:v>
      </x:c>
      <x:c r="F6154" s="0" t="s">
        <x:v>132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838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131</x:v>
      </x:c>
      <x:c r="F6155" s="0" t="s">
        <x:v>132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413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131</x:v>
      </x:c>
      <x:c r="F6156" s="0" t="s">
        <x:v>132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176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131</x:v>
      </x:c>
      <x:c r="F6157" s="0" t="s">
        <x:v>132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115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131</x:v>
      </x:c>
      <x:c r="F6158" s="0" t="s">
        <x:v>132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161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131</x:v>
      </x:c>
      <x:c r="F6159" s="0" t="s">
        <x:v>132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130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131</x:v>
      </x:c>
      <x:c r="F6160" s="0" t="s">
        <x:v>132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131</x:v>
      </x:c>
      <x:c r="F6161" s="0" t="s">
        <x:v>132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99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131</x:v>
      </x:c>
      <x:c r="F6162" s="0" t="s">
        <x:v>132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844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131</x:v>
      </x:c>
      <x:c r="F6163" s="0" t="s">
        <x:v>132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1357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131</x:v>
      </x:c>
      <x:c r="F6164" s="0" t="s">
        <x:v>132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435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131</x:v>
      </x:c>
      <x:c r="F6165" s="0" t="s">
        <x:v>132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478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131</x:v>
      </x:c>
      <x:c r="F6166" s="0" t="s">
        <x:v>132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131</x:v>
      </x:c>
      <x:c r="F6167" s="0" t="s">
        <x:v>132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173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131</x:v>
      </x:c>
      <x:c r="F6168" s="0" t="s">
        <x:v>132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554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131</x:v>
      </x:c>
      <x:c r="F6169" s="0" t="s">
        <x:v>132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414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131</x:v>
      </x:c>
      <x:c r="F6170" s="0" t="s">
        <x:v>132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65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131</x:v>
      </x:c>
      <x:c r="F6171" s="0" t="s">
        <x:v>132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71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131</x:v>
      </x:c>
      <x:c r="F6172" s="0" t="s">
        <x:v>132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217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131</x:v>
      </x:c>
      <x:c r="F6173" s="0" t="s">
        <x:v>132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233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131</x:v>
      </x:c>
      <x:c r="F6174" s="0" t="s">
        <x:v>132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63651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131</x:v>
      </x:c>
      <x:c r="F6175" s="0" t="s">
        <x:v>132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67470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133</x:v>
      </x:c>
      <x:c r="F6176" s="0" t="s">
        <x:v>134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17426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133</x:v>
      </x:c>
      <x:c r="F6177" s="0" t="s">
        <x:v>134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17534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133</x:v>
      </x:c>
      <x:c r="F6178" s="0" t="s">
        <x:v>134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905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133</x:v>
      </x:c>
      <x:c r="F6179" s="0" t="s">
        <x:v>134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602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133</x:v>
      </x:c>
      <x:c r="F6180" s="0" t="s">
        <x:v>134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47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133</x:v>
      </x:c>
      <x:c r="F6181" s="0" t="s">
        <x:v>134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42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133</x:v>
      </x:c>
      <x:c r="F6182" s="0" t="s">
        <x:v>134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119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133</x:v>
      </x:c>
      <x:c r="F6183" s="0" t="s">
        <x:v>134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94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133</x:v>
      </x:c>
      <x:c r="F6184" s="0" t="s">
        <x:v>134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20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133</x:v>
      </x:c>
      <x:c r="F6185" s="0" t="s">
        <x:v>134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26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133</x:v>
      </x:c>
      <x:c r="F6186" s="0" t="s">
        <x:v>134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27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133</x:v>
      </x:c>
      <x:c r="F6187" s="0" t="s">
        <x:v>134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37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133</x:v>
      </x:c>
      <x:c r="F6188" s="0" t="s">
        <x:v>134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33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133</x:v>
      </x:c>
      <x:c r="F6189" s="0" t="s">
        <x:v>134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54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133</x:v>
      </x:c>
      <x:c r="F6190" s="0" t="s">
        <x:v>134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182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133</x:v>
      </x:c>
      <x:c r="F6191" s="0" t="s">
        <x:v>134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246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133</x:v>
      </x:c>
      <x:c r="F6192" s="0" t="s">
        <x:v>134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637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133</x:v>
      </x:c>
      <x:c r="F6193" s="0" t="s">
        <x:v>134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1289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133</x:v>
      </x:c>
      <x:c r="F6194" s="0" t="s">
        <x:v>134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48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133</x:v>
      </x:c>
      <x:c r="F6195" s="0" t="s">
        <x:v>134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42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133</x:v>
      </x:c>
      <x:c r="F6196" s="0" t="s">
        <x:v>134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193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133</x:v>
      </x:c>
      <x:c r="F6197" s="0" t="s">
        <x:v>134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113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133</x:v>
      </x:c>
      <x:c r="F6198" s="0" t="s">
        <x:v>134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25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133</x:v>
      </x:c>
      <x:c r="F6199" s="0" t="s">
        <x:v>134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28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133</x:v>
      </x:c>
      <x:c r="F6200" s="0" t="s">
        <x:v>134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82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133</x:v>
      </x:c>
      <x:c r="F6201" s="0" t="s">
        <x:v>134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133</x:v>
      </x:c>
      <x:c r="F6202" s="0" t="s">
        <x:v>134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8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133</x:v>
      </x:c>
      <x:c r="F6203" s="0" t="s">
        <x:v>134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133</x:v>
      </x:c>
      <x:c r="F6204" s="0" t="s">
        <x:v>134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259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133</x:v>
      </x:c>
      <x:c r="F6205" s="0" t="s">
        <x:v>134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410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133</x:v>
      </x:c>
      <x:c r="F6206" s="0" t="s">
        <x:v>134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162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133</x:v>
      </x:c>
      <x:c r="F6207" s="0" t="s">
        <x:v>134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233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133</x:v>
      </x:c>
      <x:c r="F6208" s="0" t="s">
        <x:v>134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91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133</x:v>
      </x:c>
      <x:c r="F6209" s="0" t="s">
        <x:v>134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62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133</x:v>
      </x:c>
      <x:c r="F6210" s="0" t="s">
        <x:v>134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133</x:v>
      </x:c>
      <x:c r="F6211" s="0" t="s">
        <x:v>134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186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133</x:v>
      </x:c>
      <x:c r="F6212" s="0" t="s">
        <x:v>134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133</x:v>
      </x:c>
      <x:c r="F6213" s="0" t="s">
        <x:v>134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20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133</x:v>
      </x:c>
      <x:c r="F6214" s="0" t="s">
        <x:v>134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61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133</x:v>
      </x:c>
      <x:c r="F6215" s="0" t="s">
        <x:v>134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60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133</x:v>
      </x:c>
      <x:c r="F6216" s="0" t="s">
        <x:v>134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20643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133</x:v>
      </x:c>
      <x:c r="F6217" s="0" t="s">
        <x:v>134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21133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135</x:v>
      </x:c>
      <x:c r="F6218" s="0" t="s">
        <x:v>136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23411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135</x:v>
      </x:c>
      <x:c r="F6219" s="0" t="s">
        <x:v>136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24311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135</x:v>
      </x:c>
      <x:c r="F6220" s="0" t="s">
        <x:v>136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753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135</x:v>
      </x:c>
      <x:c r="F6221" s="0" t="s">
        <x:v>136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603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135</x:v>
      </x:c>
      <x:c r="F6222" s="0" t="s">
        <x:v>136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64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135</x:v>
      </x:c>
      <x:c r="F6223" s="0" t="s">
        <x:v>136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135</x:v>
      </x:c>
      <x:c r="F6224" s="0" t="s">
        <x:v>136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53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135</x:v>
      </x:c>
      <x:c r="F6225" s="0" t="s">
        <x:v>136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54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135</x:v>
      </x:c>
      <x:c r="F6226" s="0" t="s">
        <x:v>136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27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135</x:v>
      </x:c>
      <x:c r="F6227" s="0" t="s">
        <x:v>136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58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135</x:v>
      </x:c>
      <x:c r="F6228" s="0" t="s">
        <x:v>136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63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135</x:v>
      </x:c>
      <x:c r="F6229" s="0" t="s">
        <x:v>136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87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135</x:v>
      </x:c>
      <x:c r="F6230" s="0" t="s">
        <x:v>136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169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135</x:v>
      </x:c>
      <x:c r="F6231" s="0" t="s">
        <x:v>136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221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135</x:v>
      </x:c>
      <x:c r="F6232" s="0" t="s">
        <x:v>136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141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135</x:v>
      </x:c>
      <x:c r="F6233" s="0" t="s">
        <x:v>136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207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135</x:v>
      </x:c>
      <x:c r="F6234" s="0" t="s">
        <x:v>136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913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135</x:v>
      </x:c>
      <x:c r="F6235" s="0" t="s">
        <x:v>136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1616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135</x:v>
      </x:c>
      <x:c r="F6236" s="0" t="s">
        <x:v>136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43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135</x:v>
      </x:c>
      <x:c r="F6237" s="0" t="s">
        <x:v>136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135</x:v>
      </x:c>
      <x:c r="F6238" s="0" t="s">
        <x:v>136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377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135</x:v>
      </x:c>
      <x:c r="F6239" s="0" t="s">
        <x:v>136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253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135</x:v>
      </x:c>
      <x:c r="F6240" s="0" t="s">
        <x:v>136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135</x:v>
      </x:c>
      <x:c r="F6241" s="0" t="s">
        <x:v>136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74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135</x:v>
      </x:c>
      <x:c r="F6242" s="0" t="s">
        <x:v>136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67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135</x:v>
      </x:c>
      <x:c r="F6243" s="0" t="s">
        <x:v>136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57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135</x:v>
      </x:c>
      <x:c r="F6244" s="0" t="s">
        <x:v>136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26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135</x:v>
      </x:c>
      <x:c r="F6245" s="0" t="s">
        <x:v>136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51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135</x:v>
      </x:c>
      <x:c r="F6246" s="0" t="s">
        <x:v>136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207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135</x:v>
      </x:c>
      <x:c r="F6247" s="0" t="s">
        <x:v>136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349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135</x:v>
      </x:c>
      <x:c r="F6248" s="0" t="s">
        <x:v>136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190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135</x:v>
      </x:c>
      <x:c r="F6249" s="0" t="s">
        <x:v>136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342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135</x:v>
      </x:c>
      <x:c r="F6250" s="0" t="s">
        <x:v>136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145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135</x:v>
      </x:c>
      <x:c r="F6251" s="0" t="s">
        <x:v>136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87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135</x:v>
      </x:c>
      <x:c r="F6252" s="0" t="s">
        <x:v>136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419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135</x:v>
      </x:c>
      <x:c r="F6253" s="0" t="s">
        <x:v>136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432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135</x:v>
      </x:c>
      <x:c r="F6254" s="0" t="s">
        <x:v>136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135</x:v>
      </x:c>
      <x:c r="F6255" s="0" t="s">
        <x:v>136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36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135</x:v>
      </x:c>
      <x:c r="F6256" s="0" t="s">
        <x:v>136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76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135</x:v>
      </x:c>
      <x:c r="F6257" s="0" t="s">
        <x:v>136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83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135</x:v>
      </x:c>
      <x:c r="F6258" s="0" t="s">
        <x:v>136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27256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135</x:v>
      </x:c>
      <x:c r="F6259" s="0" t="s">
        <x:v>136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29068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137</x:v>
      </x:c>
      <x:c r="F6260" s="0" t="s">
        <x:v>138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20019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137</x:v>
      </x:c>
      <x:c r="F6261" s="0" t="s">
        <x:v>138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19972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137</x:v>
      </x:c>
      <x:c r="F6262" s="0" t="s">
        <x:v>138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886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137</x:v>
      </x:c>
      <x:c r="F6263" s="0" t="s">
        <x:v>138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558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137</x:v>
      </x:c>
      <x:c r="F6264" s="0" t="s">
        <x:v>138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23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137</x:v>
      </x:c>
      <x:c r="F6265" s="0" t="s">
        <x:v>138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137</x:v>
      </x:c>
      <x:c r="F6266" s="0" t="s">
        <x:v>138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137</x:v>
      </x:c>
      <x:c r="F6267" s="0" t="s">
        <x:v>138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34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137</x:v>
      </x:c>
      <x:c r="F6268" s="0" t="s">
        <x:v>138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137</x:v>
      </x:c>
      <x:c r="F6269" s="0" t="s">
        <x:v>138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137</x:v>
      </x:c>
      <x:c r="F6270" s="0" t="s">
        <x:v>138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14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137</x:v>
      </x:c>
      <x:c r="F6271" s="0" t="s">
        <x:v>138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25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137</x:v>
      </x:c>
      <x:c r="F6272" s="0" t="s">
        <x:v>138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194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137</x:v>
      </x:c>
      <x:c r="F6273" s="0" t="s">
        <x:v>138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137</x:v>
      </x:c>
      <x:c r="F6274" s="0" t="s">
        <x:v>138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182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137</x:v>
      </x:c>
      <x:c r="F6275" s="0" t="s">
        <x:v>138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250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137</x:v>
      </x:c>
      <x:c r="F6276" s="0" t="s">
        <x:v>138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665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137</x:v>
      </x:c>
      <x:c r="F6277" s="0" t="s">
        <x:v>138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1217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137</x:v>
      </x:c>
      <x:c r="F6278" s="0" t="s">
        <x:v>138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47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137</x:v>
      </x:c>
      <x:c r="F6279" s="0" t="s">
        <x:v>138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139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137</x:v>
      </x:c>
      <x:c r="F6280" s="0" t="s">
        <x:v>138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122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137</x:v>
      </x:c>
      <x:c r="F6281" s="0" t="s">
        <x:v>138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53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137</x:v>
      </x:c>
      <x:c r="F6282" s="0" t="s">
        <x:v>138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64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137</x:v>
      </x:c>
      <x:c r="F6283" s="0" t="s">
        <x:v>138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41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137</x:v>
      </x:c>
      <x:c r="F6284" s="0" t="s">
        <x:v>138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137</x:v>
      </x:c>
      <x:c r="F6285" s="0" t="s">
        <x:v>138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137</x:v>
      </x:c>
      <x:c r="F6286" s="0" t="s">
        <x:v>138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137</x:v>
      </x:c>
      <x:c r="F6287" s="0" t="s">
        <x:v>138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137</x:v>
      </x:c>
      <x:c r="F6288" s="0" t="s">
        <x:v>138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268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137</x:v>
      </x:c>
      <x:c r="F6289" s="0" t="s">
        <x:v>138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324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137</x:v>
      </x:c>
      <x:c r="F6290" s="0" t="s">
        <x:v>138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167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137</x:v>
      </x:c>
      <x:c r="F6291" s="0" t="s">
        <x:v>138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171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137</x:v>
      </x:c>
      <x:c r="F6292" s="0" t="s">
        <x:v>138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138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137</x:v>
      </x:c>
      <x:c r="F6293" s="0" t="s">
        <x:v>138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86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137</x:v>
      </x:c>
      <x:c r="F6294" s="0" t="s">
        <x:v>138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197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137</x:v>
      </x:c>
      <x:c r="F6295" s="0" t="s">
        <x:v>138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137</x:v>
      </x:c>
      <x:c r="F6296" s="0" t="s">
        <x:v>138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137</x:v>
      </x:c>
      <x:c r="F6297" s="0" t="s">
        <x:v>138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13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137</x:v>
      </x:c>
      <x:c r="F6298" s="0" t="s">
        <x:v>138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53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137</x:v>
      </x:c>
      <x:c r="F6299" s="0" t="s">
        <x:v>138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137</x:v>
      </x:c>
      <x:c r="F6300" s="0" t="s">
        <x:v>138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23163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137</x:v>
      </x:c>
      <x:c r="F6301" s="0" t="s">
        <x:v>138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23371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139</x:v>
      </x:c>
      <x:c r="F6302" s="0" t="s">
        <x:v>140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14168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139</x:v>
      </x:c>
      <x:c r="F6303" s="0" t="s">
        <x:v>140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14600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664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139</x:v>
      </x:c>
      <x:c r="F6305" s="0" t="s">
        <x:v>140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139</x:v>
      </x:c>
      <x:c r="F6306" s="0" t="s">
        <x:v>140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29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139</x:v>
      </x:c>
      <x:c r="F6307" s="0" t="s">
        <x:v>140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31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139</x:v>
      </x:c>
      <x:c r="F6308" s="0" t="s">
        <x:v>140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32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139</x:v>
      </x:c>
      <x:c r="F6309" s="0" t="s">
        <x:v>140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36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139</x:v>
      </x:c>
      <x:c r="F6310" s="0" t="s">
        <x:v>140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139</x:v>
      </x:c>
      <x:c r="F6311" s="0" t="s">
        <x:v>140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139</x:v>
      </x:c>
      <x:c r="F6312" s="0" t="s">
        <x:v>140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139</x:v>
      </x:c>
      <x:c r="F6313" s="0" t="s">
        <x:v>140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32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139</x:v>
      </x:c>
      <x:c r="F6314" s="0" t="s">
        <x:v>140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139</x:v>
      </x:c>
      <x:c r="F6315" s="0" t="s">
        <x:v>140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139</x:v>
      </x:c>
      <x:c r="F6316" s="0" t="s">
        <x:v>140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139</x:v>
      </x:c>
      <x:c r="F6317" s="0" t="s">
        <x:v>140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130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139</x:v>
      </x:c>
      <x:c r="F6318" s="0" t="s">
        <x:v>140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361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139</x:v>
      </x:c>
      <x:c r="F6319" s="0" t="s">
        <x:v>140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682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139</x:v>
      </x:c>
      <x:c r="F6320" s="0" t="s">
        <x:v>140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139</x:v>
      </x:c>
      <x:c r="F6321" s="0" t="s">
        <x:v>140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76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139</x:v>
      </x:c>
      <x:c r="F6322" s="0" t="s">
        <x:v>140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326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139</x:v>
      </x:c>
      <x:c r="F6323" s="0" t="s">
        <x:v>140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166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139</x:v>
      </x:c>
      <x:c r="F6324" s="0" t="s">
        <x:v>140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65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139</x:v>
      </x:c>
      <x:c r="F6325" s="0" t="s">
        <x:v>140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139</x:v>
      </x:c>
      <x:c r="F6326" s="0" t="s">
        <x:v>140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139</x:v>
      </x:c>
      <x:c r="F6327" s="0" t="s">
        <x:v>140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22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139</x:v>
      </x:c>
      <x:c r="F6328" s="0" t="s">
        <x:v>140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38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139</x:v>
      </x:c>
      <x:c r="F6329" s="0" t="s">
        <x:v>140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28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139</x:v>
      </x:c>
      <x:c r="F6330" s="0" t="s">
        <x:v>140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210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139</x:v>
      </x:c>
      <x:c r="F6331" s="0" t="s">
        <x:v>140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382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139</x:v>
      </x:c>
      <x:c r="F6332" s="0" t="s">
        <x:v>140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143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139</x:v>
      </x:c>
      <x:c r="F6333" s="0" t="s">
        <x:v>140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182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139</x:v>
      </x:c>
      <x:c r="F6334" s="0" t="s">
        <x:v>140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139</x:v>
      </x:c>
      <x:c r="F6335" s="0" t="s">
        <x:v>140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60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139</x:v>
      </x:c>
      <x:c r="F6336" s="0" t="s">
        <x:v>140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170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139</x:v>
      </x:c>
      <x:c r="F6337" s="0" t="s">
        <x:v>140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164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139</x:v>
      </x:c>
      <x:c r="F6338" s="0" t="s">
        <x:v>140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139</x:v>
      </x:c>
      <x:c r="F6339" s="0" t="s">
        <x:v>140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139</x:v>
      </x:c>
      <x:c r="F6340" s="0" t="s">
        <x:v>140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139</x:v>
      </x:c>
      <x:c r="F6341" s="0" t="s">
        <x:v>140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57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139</x:v>
      </x:c>
      <x:c r="F6342" s="0" t="s">
        <x:v>140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16581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139</x:v>
      </x:c>
      <x:c r="F6343" s="0" t="s">
        <x:v>140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17272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141</x:v>
      </x:c>
      <x:c r="F6344" s="0" t="s">
        <x:v>142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7384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141</x:v>
      </x:c>
      <x:c r="F6345" s="0" t="s">
        <x:v>142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8639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141</x:v>
      </x:c>
      <x:c r="F6346" s="0" t="s">
        <x:v>142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287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141</x:v>
      </x:c>
      <x:c r="F6347" s="0" t="s">
        <x:v>142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141</x:v>
      </x:c>
      <x:c r="F6348" s="0" t="s">
        <x:v>142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71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141</x:v>
      </x:c>
      <x:c r="F6349" s="0" t="s">
        <x:v>142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84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141</x:v>
      </x:c>
      <x:c r="F6350" s="0" t="s">
        <x:v>142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72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141</x:v>
      </x:c>
      <x:c r="F6351" s="0" t="s">
        <x:v>142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71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141</x:v>
      </x:c>
      <x:c r="F6352" s="0" t="s">
        <x:v>142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141</x:v>
      </x:c>
      <x:c r="F6353" s="0" t="s">
        <x:v>142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76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141</x:v>
      </x:c>
      <x:c r="F6354" s="0" t="s">
        <x:v>142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141</x:v>
      </x:c>
      <x:c r="F6355" s="0" t="s">
        <x:v>142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143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141</x:v>
      </x:c>
      <x:c r="F6356" s="0" t="s">
        <x:v>142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97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141</x:v>
      </x:c>
      <x:c r="F6357" s="0" t="s">
        <x:v>142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132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141</x:v>
      </x:c>
      <x:c r="F6358" s="0" t="s">
        <x:v>142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100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141</x:v>
      </x:c>
      <x:c r="F6359" s="0" t="s">
        <x:v>142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172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141</x:v>
      </x:c>
      <x:c r="F6360" s="0" t="s">
        <x:v>142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483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141</x:v>
      </x:c>
      <x:c r="F6361" s="0" t="s">
        <x:v>142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1179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141</x:v>
      </x:c>
      <x:c r="F6362" s="0" t="s">
        <x:v>142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141</x:v>
      </x:c>
      <x:c r="F6363" s="0" t="s">
        <x:v>142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141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141</x:v>
      </x:c>
      <x:c r="F6364" s="0" t="s">
        <x:v>142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483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141</x:v>
      </x:c>
      <x:c r="F6365" s="0" t="s">
        <x:v>142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201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141</x:v>
      </x:c>
      <x:c r="F6366" s="0" t="s">
        <x:v>142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141</x:v>
      </x:c>
      <x:c r="F6367" s="0" t="s">
        <x:v>142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47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141</x:v>
      </x:c>
      <x:c r="F6368" s="0" t="s">
        <x:v>142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48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141</x:v>
      </x:c>
      <x:c r="F6369" s="0" t="s">
        <x:v>142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42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141</x:v>
      </x:c>
      <x:c r="F6370" s="0" t="s">
        <x:v>142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141</x:v>
      </x:c>
      <x:c r="F6371" s="0" t="s">
        <x:v>142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56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141</x:v>
      </x:c>
      <x:c r="F6372" s="0" t="s">
        <x:v>142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209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141</x:v>
      </x:c>
      <x:c r="F6373" s="0" t="s">
        <x:v>142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365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141</x:v>
      </x:c>
      <x:c r="F6374" s="0" t="s">
        <x:v>142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106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141</x:v>
      </x:c>
      <x:c r="F6375" s="0" t="s">
        <x:v>142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207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141</x:v>
      </x:c>
      <x:c r="F6376" s="0" t="s">
        <x:v>142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107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141</x:v>
      </x:c>
      <x:c r="F6377" s="0" t="s">
        <x:v>142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141</x:v>
      </x:c>
      <x:c r="F6378" s="0" t="s">
        <x:v>142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228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141</x:v>
      </x:c>
      <x:c r="F6379" s="0" t="s">
        <x:v>142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248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141</x:v>
      </x:c>
      <x:c r="F6380" s="0" t="s">
        <x:v>142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29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141</x:v>
      </x:c>
      <x:c r="F6381" s="0" t="s">
        <x:v>142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32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141</x:v>
      </x:c>
      <x:c r="F6382" s="0" t="s">
        <x:v>142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141</x:v>
      </x:c>
      <x:c r="F6383" s="0" t="s">
        <x:v>142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55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141</x:v>
      </x:c>
      <x:c r="F6384" s="0" t="s">
        <x:v>142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10084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141</x:v>
      </x:c>
      <x:c r="F6385" s="0" t="s">
        <x:v>142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12215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143</x:v>
      </x:c>
      <x:c r="F6386" s="0" t="s">
        <x:v>144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23657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143</x:v>
      </x:c>
      <x:c r="F6387" s="0" t="s">
        <x:v>144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23913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143</x:v>
      </x:c>
      <x:c r="F6388" s="0" t="s">
        <x:v>144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1203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143</x:v>
      </x:c>
      <x:c r="F6389" s="0" t="s">
        <x:v>144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786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143</x:v>
      </x:c>
      <x:c r="F6390" s="0" t="s">
        <x:v>144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92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143</x:v>
      </x:c>
      <x:c r="F6391" s="0" t="s">
        <x:v>144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114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143</x:v>
      </x:c>
      <x:c r="F6392" s="0" t="s">
        <x:v>144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110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143</x:v>
      </x:c>
      <x:c r="F6393" s="0" t="s">
        <x:v>144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119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143</x:v>
      </x:c>
      <x:c r="F6394" s="0" t="s">
        <x:v>144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44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143</x:v>
      </x:c>
      <x:c r="F6395" s="0" t="s">
        <x:v>144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49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143</x:v>
      </x:c>
      <x:c r="F6396" s="0" t="s">
        <x:v>144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46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143</x:v>
      </x:c>
      <x:c r="F6397" s="0" t="s">
        <x:v>144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63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143</x:v>
      </x:c>
      <x:c r="F6398" s="0" t="s">
        <x:v>144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41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143</x:v>
      </x:c>
      <x:c r="F6399" s="0" t="s">
        <x:v>144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70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143</x:v>
      </x:c>
      <x:c r="F6400" s="0" t="s">
        <x:v>144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109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143</x:v>
      </x:c>
      <x:c r="F6401" s="0" t="s">
        <x:v>144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157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143</x:v>
      </x:c>
      <x:c r="F6402" s="0" t="s">
        <x:v>144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498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143</x:v>
      </x:c>
      <x:c r="F6403" s="0" t="s">
        <x:v>144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1161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143</x:v>
      </x:c>
      <x:c r="F6404" s="0" t="s">
        <x:v>144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143</x:v>
      </x:c>
      <x:c r="F6405" s="0" t="s">
        <x:v>144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76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143</x:v>
      </x:c>
      <x:c r="F6406" s="0" t="s">
        <x:v>144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175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143</x:v>
      </x:c>
      <x:c r="F6407" s="0" t="s">
        <x:v>144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85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143</x:v>
      </x:c>
      <x:c r="F6408" s="0" t="s">
        <x:v>144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47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143</x:v>
      </x:c>
      <x:c r="F6409" s="0" t="s">
        <x:v>144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66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143</x:v>
      </x:c>
      <x:c r="F6410" s="0" t="s">
        <x:v>144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93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143</x:v>
      </x:c>
      <x:c r="F6411" s="0" t="s">
        <x:v>144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80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143</x:v>
      </x:c>
      <x:c r="F6412" s="0" t="s">
        <x:v>144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195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143</x:v>
      </x:c>
      <x:c r="F6413" s="0" t="s">
        <x:v>144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143</x:v>
      </x:c>
      <x:c r="F6414" s="0" t="s">
        <x:v>144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253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143</x:v>
      </x:c>
      <x:c r="F6415" s="0" t="s">
        <x:v>144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409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143</x:v>
      </x:c>
      <x:c r="F6416" s="0" t="s">
        <x:v>144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150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143</x:v>
      </x:c>
      <x:c r="F6417" s="0" t="s">
        <x:v>144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188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143</x:v>
      </x:c>
      <x:c r="F6418" s="0" t="s">
        <x:v>144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143</x:v>
      </x:c>
      <x:c r="F6419" s="0" t="s">
        <x:v>144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47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143</x:v>
      </x:c>
      <x:c r="F6420" s="0" t="s">
        <x:v>144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200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143</x:v>
      </x:c>
      <x:c r="F6421" s="0" t="s">
        <x:v>144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141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143</x:v>
      </x:c>
      <x:c r="F6422" s="0" t="s">
        <x:v>144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28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143</x:v>
      </x:c>
      <x:c r="F6423" s="0" t="s">
        <x:v>144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24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143</x:v>
      </x:c>
      <x:c r="F6424" s="0" t="s">
        <x:v>144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86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143</x:v>
      </x:c>
      <x:c r="F6425" s="0" t="s">
        <x:v>144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106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143</x:v>
      </x:c>
      <x:c r="F6426" s="0" t="s">
        <x:v>144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27118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143</x:v>
      </x:c>
      <x:c r="F6427" s="0" t="s">
        <x:v>144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27867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145</x:v>
      </x:c>
      <x:c r="F6428" s="0" t="s">
        <x:v>146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3799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145</x:v>
      </x:c>
      <x:c r="F6429" s="0" t="s">
        <x:v>146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3883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145</x:v>
      </x:c>
      <x:c r="F6430" s="0" t="s">
        <x:v>146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319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145</x:v>
      </x:c>
      <x:c r="F6431" s="0" t="s">
        <x:v>146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204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145</x:v>
      </x:c>
      <x:c r="F6432" s="0" t="s">
        <x:v>146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15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145</x:v>
      </x:c>
      <x:c r="F6433" s="0" t="s">
        <x:v>146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145</x:v>
      </x:c>
      <x:c r="F6434" s="0" t="s">
        <x:v>146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39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145</x:v>
      </x:c>
      <x:c r="F6435" s="0" t="s">
        <x:v>146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145</x:v>
      </x:c>
      <x:c r="F6436" s="0" t="s">
        <x:v>146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145</x:v>
      </x:c>
      <x:c r="F6437" s="0" t="s">
        <x:v>146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145</x:v>
      </x:c>
      <x:c r="F6438" s="0" t="s">
        <x:v>146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145</x:v>
      </x:c>
      <x:c r="F6439" s="0" t="s">
        <x:v>146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5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145</x:v>
      </x:c>
      <x:c r="F6440" s="0" t="s">
        <x:v>146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145</x:v>
      </x:c>
      <x:c r="F6441" s="0" t="s">
        <x:v>146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34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145</x:v>
      </x:c>
      <x:c r="F6442" s="0" t="s">
        <x:v>146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19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145</x:v>
      </x:c>
      <x:c r="F6443" s="0" t="s">
        <x:v>146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44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145</x:v>
      </x:c>
      <x:c r="F6444" s="0" t="s">
        <x:v>146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100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145</x:v>
      </x:c>
      <x:c r="F6445" s="0" t="s">
        <x:v>146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227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145</x:v>
      </x:c>
      <x:c r="F6446" s="0" t="s">
        <x:v>146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145</x:v>
      </x:c>
      <x:c r="F6447" s="0" t="s">
        <x:v>146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145</x:v>
      </x:c>
      <x:c r="F6448" s="0" t="s">
        <x:v>146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145</x:v>
      </x:c>
      <x:c r="F6449" s="0" t="s">
        <x:v>146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10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145</x:v>
      </x:c>
      <x:c r="F6450" s="0" t="s">
        <x:v>146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145</x:v>
      </x:c>
      <x:c r="F6451" s="0" t="s">
        <x:v>146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145</x:v>
      </x:c>
      <x:c r="F6452" s="0" t="s">
        <x:v>146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145</x:v>
      </x:c>
      <x:c r="F6453" s="0" t="s">
        <x:v>146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145</x:v>
      </x:c>
      <x:c r="F6454" s="0" t="s">
        <x:v>146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145</x:v>
      </x:c>
      <x:c r="F6455" s="0" t="s">
        <x:v>146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145</x:v>
      </x:c>
      <x:c r="F6456" s="0" t="s">
        <x:v>146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37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145</x:v>
      </x:c>
      <x:c r="F6457" s="0" t="s">
        <x:v>146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145</x:v>
      </x:c>
      <x:c r="F6458" s="0" t="s">
        <x:v>146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63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145</x:v>
      </x:c>
      <x:c r="F6459" s="0" t="s">
        <x:v>146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145</x:v>
      </x:c>
      <x:c r="F6460" s="0" t="s">
        <x:v>146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145</x:v>
      </x:c>
      <x:c r="F6461" s="0" t="s">
        <x:v>146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145</x:v>
      </x:c>
      <x:c r="F6462" s="0" t="s">
        <x:v>146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48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145</x:v>
      </x:c>
      <x:c r="F6463" s="0" t="s">
        <x:v>146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27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145</x:v>
      </x:c>
      <x:c r="F6464" s="0" t="s">
        <x:v>146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145</x:v>
      </x:c>
      <x:c r="F6465" s="0" t="s">
        <x:v>146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145</x:v>
      </x:c>
      <x:c r="F6466" s="0" t="s">
        <x:v>146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145</x:v>
      </x:c>
      <x:c r="F6467" s="0" t="s">
        <x:v>146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145</x:v>
      </x:c>
      <x:c r="F6468" s="0" t="s">
        <x:v>146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4560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145</x:v>
      </x:c>
      <x:c r="F6469" s="0" t="s">
        <x:v>146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4613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147</x:v>
      </x:c>
      <x:c r="F6470" s="0" t="s">
        <x:v>148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15115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147</x:v>
      </x:c>
      <x:c r="F6471" s="0" t="s">
        <x:v>148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14872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147</x:v>
      </x:c>
      <x:c r="F6472" s="0" t="s">
        <x:v>148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1093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147</x:v>
      </x:c>
      <x:c r="F6473" s="0" t="s">
        <x:v>148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733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147</x:v>
      </x:c>
      <x:c r="F6474" s="0" t="s">
        <x:v>148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36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147</x:v>
      </x:c>
      <x:c r="F6475" s="0" t="s">
        <x:v>148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147</x:v>
      </x:c>
      <x:c r="F6476" s="0" t="s">
        <x:v>148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147</x:v>
      </x:c>
      <x:c r="F6477" s="0" t="s">
        <x:v>148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41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147</x:v>
      </x:c>
      <x:c r="F6478" s="0" t="s">
        <x:v>148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16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147</x:v>
      </x:c>
      <x:c r="F6479" s="0" t="s">
        <x:v>148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147</x:v>
      </x:c>
      <x:c r="F6480" s="0" t="s">
        <x:v>148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147</x:v>
      </x:c>
      <x:c r="F6481" s="0" t="s">
        <x:v>148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24</x:v>
      </x:c>
    </x:row>
    <x:row r="6482" spans="1:12">
      <x:c r="A6482" s="0" t="s">
        <x:v>2</x:v>
      </x:c>
      <x:c r="B6482" s="0" t="s">
        <x:v>4</x:v>
      </x:c>
      <x:c r="C6482" s="0" t="s">
        <x:v>165</x:v>
      </x:c>
      <x:c r="D6482" s="0" t="s">
        <x:v>166</x:v>
      </x:c>
      <x:c r="E6482" s="0" t="s">
        <x:v>147</x:v>
      </x:c>
      <x:c r="F6482" s="0" t="s">
        <x:v>148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105</x:v>
      </x:c>
    </x:row>
    <x:row r="6483" spans="1:12">
      <x:c r="A6483" s="0" t="s">
        <x:v>2</x:v>
      </x:c>
      <x:c r="B6483" s="0" t="s">
        <x:v>4</x:v>
      </x:c>
      <x:c r="C6483" s="0" t="s">
        <x:v>165</x:v>
      </x:c>
      <x:c r="D6483" s="0" t="s">
        <x:v>166</x:v>
      </x:c>
      <x:c r="E6483" s="0" t="s">
        <x:v>147</x:v>
      </x:c>
      <x:c r="F6483" s="0" t="s">
        <x:v>148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140</x:v>
      </x:c>
    </x:row>
    <x:row r="6484" spans="1:12">
      <x:c r="A6484" s="0" t="s">
        <x:v>2</x:v>
      </x:c>
      <x:c r="B6484" s="0" t="s">
        <x:v>4</x:v>
      </x:c>
      <x:c r="C6484" s="0" t="s">
        <x:v>165</x:v>
      </x:c>
      <x:c r="D6484" s="0" t="s">
        <x:v>166</x:v>
      </x:c>
      <x:c r="E6484" s="0" t="s">
        <x:v>147</x:v>
      </x:c>
      <x:c r="F6484" s="0" t="s">
        <x:v>148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144</x:v>
      </x:c>
    </x:row>
    <x:row r="6485" spans="1:12">
      <x:c r="A6485" s="0" t="s">
        <x:v>2</x:v>
      </x:c>
      <x:c r="B6485" s="0" t="s">
        <x:v>4</x:v>
      </x:c>
      <x:c r="C6485" s="0" t="s">
        <x:v>165</x:v>
      </x:c>
      <x:c r="D6485" s="0" t="s">
        <x:v>166</x:v>
      </x:c>
      <x:c r="E6485" s="0" t="s">
        <x:v>147</x:v>
      </x:c>
      <x:c r="F6485" s="0" t="s">
        <x:v>148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210</x:v>
      </x:c>
    </x:row>
    <x:row r="6486" spans="1:12">
      <x:c r="A6486" s="0" t="s">
        <x:v>2</x:v>
      </x:c>
      <x:c r="B6486" s="0" t="s">
        <x:v>4</x:v>
      </x:c>
      <x:c r="C6486" s="0" t="s">
        <x:v>165</x:v>
      </x:c>
      <x:c r="D6486" s="0" t="s">
        <x:v>166</x:v>
      </x:c>
      <x:c r="E6486" s="0" t="s">
        <x:v>147</x:v>
      </x:c>
      <x:c r="F6486" s="0" t="s">
        <x:v>148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403</x:v>
      </x:c>
    </x:row>
    <x:row r="6487" spans="1:12">
      <x:c r="A6487" s="0" t="s">
        <x:v>2</x:v>
      </x:c>
      <x:c r="B6487" s="0" t="s">
        <x:v>4</x:v>
      </x:c>
      <x:c r="C6487" s="0" t="s">
        <x:v>165</x:v>
      </x:c>
      <x:c r="D6487" s="0" t="s">
        <x:v>166</x:v>
      </x:c>
      <x:c r="E6487" s="0" t="s">
        <x:v>147</x:v>
      </x:c>
      <x:c r="F6487" s="0" t="s">
        <x:v>148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761</x:v>
      </x:c>
    </x:row>
    <x:row r="6488" spans="1:12">
      <x:c r="A6488" s="0" t="s">
        <x:v>2</x:v>
      </x:c>
      <x:c r="B6488" s="0" t="s">
        <x:v>4</x:v>
      </x:c>
      <x:c r="C6488" s="0" t="s">
        <x:v>165</x:v>
      </x:c>
      <x:c r="D6488" s="0" t="s">
        <x:v>166</x:v>
      </x:c>
      <x:c r="E6488" s="0" t="s">
        <x:v>147</x:v>
      </x:c>
      <x:c r="F6488" s="0" t="s">
        <x:v>148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165</x:v>
      </x:c>
      <x:c r="D6489" s="0" t="s">
        <x:v>166</x:v>
      </x:c>
      <x:c r="E6489" s="0" t="s">
        <x:v>147</x:v>
      </x:c>
      <x:c r="F6489" s="0" t="s">
        <x:v>148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40</x:v>
      </x:c>
    </x:row>
    <x:row r="6490" spans="1:12">
      <x:c r="A6490" s="0" t="s">
        <x:v>2</x:v>
      </x:c>
      <x:c r="B6490" s="0" t="s">
        <x:v>4</x:v>
      </x:c>
      <x:c r="C6490" s="0" t="s">
        <x:v>165</x:v>
      </x:c>
      <x:c r="D6490" s="0" t="s">
        <x:v>166</x:v>
      </x:c>
      <x:c r="E6490" s="0" t="s">
        <x:v>147</x:v>
      </x:c>
      <x:c r="F6490" s="0" t="s">
        <x:v>148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111</x:v>
      </x:c>
    </x:row>
    <x:row r="6491" spans="1:12">
      <x:c r="A6491" s="0" t="s">
        <x:v>2</x:v>
      </x:c>
      <x:c r="B6491" s="0" t="s">
        <x:v>4</x:v>
      </x:c>
      <x:c r="C6491" s="0" t="s">
        <x:v>165</x:v>
      </x:c>
      <x:c r="D6491" s="0" t="s">
        <x:v>166</x:v>
      </x:c>
      <x:c r="E6491" s="0" t="s">
        <x:v>147</x:v>
      </x:c>
      <x:c r="F6491" s="0" t="s">
        <x:v>148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68</x:v>
      </x:c>
    </x:row>
    <x:row r="6492" spans="1:12">
      <x:c r="A6492" s="0" t="s">
        <x:v>2</x:v>
      </x:c>
      <x:c r="B6492" s="0" t="s">
        <x:v>4</x:v>
      </x:c>
      <x:c r="C6492" s="0" t="s">
        <x:v>165</x:v>
      </x:c>
      <x:c r="D6492" s="0" t="s">
        <x:v>166</x:v>
      </x:c>
      <x:c r="E6492" s="0" t="s">
        <x:v>147</x:v>
      </x:c>
      <x:c r="F6492" s="0" t="s">
        <x:v>148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40</x:v>
      </x:c>
    </x:row>
    <x:row r="6493" spans="1:12">
      <x:c r="A6493" s="0" t="s">
        <x:v>2</x:v>
      </x:c>
      <x:c r="B6493" s="0" t="s">
        <x:v>4</x:v>
      </x:c>
      <x:c r="C6493" s="0" t="s">
        <x:v>165</x:v>
      </x:c>
      <x:c r="D6493" s="0" t="s">
        <x:v>166</x:v>
      </x:c>
      <x:c r="E6493" s="0" t="s">
        <x:v>147</x:v>
      </x:c>
      <x:c r="F6493" s="0" t="s">
        <x:v>148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165</x:v>
      </x:c>
      <x:c r="D6494" s="0" t="s">
        <x:v>166</x:v>
      </x:c>
      <x:c r="E6494" s="0" t="s">
        <x:v>147</x:v>
      </x:c>
      <x:c r="F6494" s="0" t="s">
        <x:v>148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165</x:v>
      </x:c>
      <x:c r="D6495" s="0" t="s">
        <x:v>166</x:v>
      </x:c>
      <x:c r="E6495" s="0" t="s">
        <x:v>147</x:v>
      </x:c>
      <x:c r="F6495" s="0" t="s">
        <x:v>148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40</x:v>
      </x:c>
    </x:row>
    <x:row r="6496" spans="1:12">
      <x:c r="A6496" s="0" t="s">
        <x:v>2</x:v>
      </x:c>
      <x:c r="B6496" s="0" t="s">
        <x:v>4</x:v>
      </x:c>
      <x:c r="C6496" s="0" t="s">
        <x:v>165</x:v>
      </x:c>
      <x:c r="D6496" s="0" t="s">
        <x:v>166</x:v>
      </x:c>
      <x:c r="E6496" s="0" t="s">
        <x:v>147</x:v>
      </x:c>
      <x:c r="F6496" s="0" t="s">
        <x:v>148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30</x:v>
      </x:c>
    </x:row>
    <x:row r="6497" spans="1:12">
      <x:c r="A6497" s="0" t="s">
        <x:v>2</x:v>
      </x:c>
      <x:c r="B6497" s="0" t="s">
        <x:v>4</x:v>
      </x:c>
      <x:c r="C6497" s="0" t="s">
        <x:v>165</x:v>
      </x:c>
      <x:c r="D6497" s="0" t="s">
        <x:v>166</x:v>
      </x:c>
      <x:c r="E6497" s="0" t="s">
        <x:v>147</x:v>
      </x:c>
      <x:c r="F6497" s="0" t="s">
        <x:v>148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27</x:v>
      </x:c>
    </x:row>
    <x:row r="6498" spans="1:12">
      <x:c r="A6498" s="0" t="s">
        <x:v>2</x:v>
      </x:c>
      <x:c r="B6498" s="0" t="s">
        <x:v>4</x:v>
      </x:c>
      <x:c r="C6498" s="0" t="s">
        <x:v>165</x:v>
      </x:c>
      <x:c r="D6498" s="0" t="s">
        <x:v>166</x:v>
      </x:c>
      <x:c r="E6498" s="0" t="s">
        <x:v>147</x:v>
      </x:c>
      <x:c r="F6498" s="0" t="s">
        <x:v>148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165</x:v>
      </x:c>
    </x:row>
    <x:row r="6499" spans="1:12">
      <x:c r="A6499" s="0" t="s">
        <x:v>2</x:v>
      </x:c>
      <x:c r="B6499" s="0" t="s">
        <x:v>4</x:v>
      </x:c>
      <x:c r="C6499" s="0" t="s">
        <x:v>165</x:v>
      </x:c>
      <x:c r="D6499" s="0" t="s">
        <x:v>166</x:v>
      </x:c>
      <x:c r="E6499" s="0" t="s">
        <x:v>147</x:v>
      </x:c>
      <x:c r="F6499" s="0" t="s">
        <x:v>148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227</x:v>
      </x:c>
    </x:row>
    <x:row r="6500" spans="1:12">
      <x:c r="A6500" s="0" t="s">
        <x:v>2</x:v>
      </x:c>
      <x:c r="B6500" s="0" t="s">
        <x:v>4</x:v>
      </x:c>
      <x:c r="C6500" s="0" t="s">
        <x:v>165</x:v>
      </x:c>
      <x:c r="D6500" s="0" t="s">
        <x:v>166</x:v>
      </x:c>
      <x:c r="E6500" s="0" t="s">
        <x:v>147</x:v>
      </x:c>
      <x:c r="F6500" s="0" t="s">
        <x:v>148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102</x:v>
      </x:c>
    </x:row>
    <x:row r="6501" spans="1:12">
      <x:c r="A6501" s="0" t="s">
        <x:v>2</x:v>
      </x:c>
      <x:c r="B6501" s="0" t="s">
        <x:v>4</x:v>
      </x:c>
      <x:c r="C6501" s="0" t="s">
        <x:v>165</x:v>
      </x:c>
      <x:c r="D6501" s="0" t="s">
        <x:v>166</x:v>
      </x:c>
      <x:c r="E6501" s="0" t="s">
        <x:v>147</x:v>
      </x:c>
      <x:c r="F6501" s="0" t="s">
        <x:v>148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165</x:v>
      </x:c>
      <x:c r="D6502" s="0" t="s">
        <x:v>166</x:v>
      </x:c>
      <x:c r="E6502" s="0" t="s">
        <x:v>147</x:v>
      </x:c>
      <x:c r="F6502" s="0" t="s">
        <x:v>148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47</x:v>
      </x:c>
    </x:row>
    <x:row r="6503" spans="1:12">
      <x:c r="A6503" s="0" t="s">
        <x:v>2</x:v>
      </x:c>
      <x:c r="B6503" s="0" t="s">
        <x:v>4</x:v>
      </x:c>
      <x:c r="C6503" s="0" t="s">
        <x:v>165</x:v>
      </x:c>
      <x:c r="D6503" s="0" t="s">
        <x:v>166</x:v>
      </x:c>
      <x:c r="E6503" s="0" t="s">
        <x:v>147</x:v>
      </x:c>
      <x:c r="F6503" s="0" t="s">
        <x:v>148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165</x:v>
      </x:c>
      <x:c r="D6504" s="0" t="s">
        <x:v>166</x:v>
      </x:c>
      <x:c r="E6504" s="0" t="s">
        <x:v>147</x:v>
      </x:c>
      <x:c r="F6504" s="0" t="s">
        <x:v>148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185</x:v>
      </x:c>
    </x:row>
    <x:row r="6505" spans="1:12">
      <x:c r="A6505" s="0" t="s">
        <x:v>2</x:v>
      </x:c>
      <x:c r="B6505" s="0" t="s">
        <x:v>4</x:v>
      </x:c>
      <x:c r="C6505" s="0" t="s">
        <x:v>165</x:v>
      </x:c>
      <x:c r="D6505" s="0" t="s">
        <x:v>166</x:v>
      </x:c>
      <x:c r="E6505" s="0" t="s">
        <x:v>147</x:v>
      </x:c>
      <x:c r="F6505" s="0" t="s">
        <x:v>148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105</x:v>
      </x:c>
    </x:row>
    <x:row r="6506" spans="1:12">
      <x:c r="A6506" s="0" t="s">
        <x:v>2</x:v>
      </x:c>
      <x:c r="B6506" s="0" t="s">
        <x:v>4</x:v>
      </x:c>
      <x:c r="C6506" s="0" t="s">
        <x:v>165</x:v>
      </x:c>
      <x:c r="D6506" s="0" t="s">
        <x:v>166</x:v>
      </x:c>
      <x:c r="E6506" s="0" t="s">
        <x:v>147</x:v>
      </x:c>
      <x:c r="F6506" s="0" t="s">
        <x:v>148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165</x:v>
      </x:c>
      <x:c r="D6507" s="0" t="s">
        <x:v>166</x:v>
      </x:c>
      <x:c r="E6507" s="0" t="s">
        <x:v>147</x:v>
      </x:c>
      <x:c r="F6507" s="0" t="s">
        <x:v>148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165</x:v>
      </x:c>
      <x:c r="D6508" s="0" t="s">
        <x:v>166</x:v>
      </x:c>
      <x:c r="E6508" s="0" t="s">
        <x:v>147</x:v>
      </x:c>
      <x:c r="F6508" s="0" t="s">
        <x:v>148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39</x:v>
      </x:c>
    </x:row>
    <x:row r="6509" spans="1:12">
      <x:c r="A6509" s="0" t="s">
        <x:v>2</x:v>
      </x:c>
      <x:c r="B6509" s="0" t="s">
        <x:v>4</x:v>
      </x:c>
      <x:c r="C6509" s="0" t="s">
        <x:v>165</x:v>
      </x:c>
      <x:c r="D6509" s="0" t="s">
        <x:v>166</x:v>
      </x:c>
      <x:c r="E6509" s="0" t="s">
        <x:v>147</x:v>
      </x:c>
      <x:c r="F6509" s="0" t="s">
        <x:v>148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57</x:v>
      </x:c>
    </x:row>
    <x:row r="6510" spans="1:12">
      <x:c r="A6510" s="0" t="s">
        <x:v>2</x:v>
      </x:c>
      <x:c r="B6510" s="0" t="s">
        <x:v>4</x:v>
      </x:c>
      <x:c r="C6510" s="0" t="s">
        <x:v>165</x:v>
      </x:c>
      <x:c r="D6510" s="0" t="s">
        <x:v>166</x:v>
      </x:c>
      <x:c r="E6510" s="0" t="s">
        <x:v>147</x:v>
      </x:c>
      <x:c r="F6510" s="0" t="s">
        <x:v>148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17779</x:v>
      </x:c>
    </x:row>
    <x:row r="6511" spans="1:12">
      <x:c r="A6511" s="0" t="s">
        <x:v>2</x:v>
      </x:c>
      <x:c r="B6511" s="0" t="s">
        <x:v>4</x:v>
      </x:c>
      <x:c r="C6511" s="0" t="s">
        <x:v>165</x:v>
      </x:c>
      <x:c r="D6511" s="0" t="s">
        <x:v>166</x:v>
      </x:c>
      <x:c r="E6511" s="0" t="s">
        <x:v>147</x:v>
      </x:c>
      <x:c r="F6511" s="0" t="s">
        <x:v>148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17598</x:v>
      </x:c>
    </x:row>
    <x:row r="6512" spans="1:12">
      <x:c r="A6512" s="0" t="s">
        <x:v>2</x:v>
      </x:c>
      <x:c r="B6512" s="0" t="s">
        <x:v>4</x:v>
      </x:c>
      <x:c r="C6512" s="0" t="s">
        <x:v>165</x:v>
      </x:c>
      <x:c r="D6512" s="0" t="s">
        <x:v>166</x:v>
      </x:c>
      <x:c r="E6512" s="0" t="s">
        <x:v>149</x:v>
      </x:c>
      <x:c r="F6512" s="0" t="s">
        <x:v>150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7720</x:v>
      </x:c>
    </x:row>
    <x:row r="6513" spans="1:12">
      <x:c r="A6513" s="0" t="s">
        <x:v>2</x:v>
      </x:c>
      <x:c r="B6513" s="0" t="s">
        <x:v>4</x:v>
      </x:c>
      <x:c r="C6513" s="0" t="s">
        <x:v>165</x:v>
      </x:c>
      <x:c r="D6513" s="0" t="s">
        <x:v>166</x:v>
      </x:c>
      <x:c r="E6513" s="0" t="s">
        <x:v>149</x:v>
      </x:c>
      <x:c r="F6513" s="0" t="s">
        <x:v>150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7648</x:v>
      </x:c>
    </x:row>
    <x:row r="6514" spans="1:12">
      <x:c r="A6514" s="0" t="s">
        <x:v>2</x:v>
      </x:c>
      <x:c r="B6514" s="0" t="s">
        <x:v>4</x:v>
      </x:c>
      <x:c r="C6514" s="0" t="s">
        <x:v>165</x:v>
      </x:c>
      <x:c r="D6514" s="0" t="s">
        <x:v>166</x:v>
      </x:c>
      <x:c r="E6514" s="0" t="s">
        <x:v>149</x:v>
      </x:c>
      <x:c r="F6514" s="0" t="s">
        <x:v>150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526</x:v>
      </x:c>
    </x:row>
    <x:row r="6515" spans="1:12">
      <x:c r="A6515" s="0" t="s">
        <x:v>2</x:v>
      </x:c>
      <x:c r="B6515" s="0" t="s">
        <x:v>4</x:v>
      </x:c>
      <x:c r="C6515" s="0" t="s">
        <x:v>165</x:v>
      </x:c>
      <x:c r="D6515" s="0" t="s">
        <x:v>166</x:v>
      </x:c>
      <x:c r="E6515" s="0" t="s">
        <x:v>149</x:v>
      </x:c>
      <x:c r="F6515" s="0" t="s">
        <x:v>150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364</x:v>
      </x:c>
    </x:row>
    <x:row r="6516" spans="1:12">
      <x:c r="A6516" s="0" t="s">
        <x:v>2</x:v>
      </x:c>
      <x:c r="B6516" s="0" t="s">
        <x:v>4</x:v>
      </x:c>
      <x:c r="C6516" s="0" t="s">
        <x:v>165</x:v>
      </x:c>
      <x:c r="D6516" s="0" t="s">
        <x:v>166</x:v>
      </x:c>
      <x:c r="E6516" s="0" t="s">
        <x:v>149</x:v>
      </x:c>
      <x:c r="F6516" s="0" t="s">
        <x:v>150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165</x:v>
      </x:c>
      <x:c r="D6517" s="0" t="s">
        <x:v>166</x:v>
      </x:c>
      <x:c r="E6517" s="0" t="s">
        <x:v>149</x:v>
      </x:c>
      <x:c r="F6517" s="0" t="s">
        <x:v>150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165</x:v>
      </x:c>
      <x:c r="D6518" s="0" t="s">
        <x:v>166</x:v>
      </x:c>
      <x:c r="E6518" s="0" t="s">
        <x:v>149</x:v>
      </x:c>
      <x:c r="F6518" s="0" t="s">
        <x:v>150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165</x:v>
      </x:c>
      <x:c r="D6519" s="0" t="s">
        <x:v>166</x:v>
      </x:c>
      <x:c r="E6519" s="0" t="s">
        <x:v>149</x:v>
      </x:c>
      <x:c r="F6519" s="0" t="s">
        <x:v>150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165</x:v>
      </x:c>
      <x:c r="D6520" s="0" t="s">
        <x:v>166</x:v>
      </x:c>
      <x:c r="E6520" s="0" t="s">
        <x:v>149</x:v>
      </x:c>
      <x:c r="F6520" s="0" t="s">
        <x:v>150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14</x:v>
      </x:c>
    </x:row>
    <x:row r="6521" spans="1:12">
      <x:c r="A6521" s="0" t="s">
        <x:v>2</x:v>
      </x:c>
      <x:c r="B6521" s="0" t="s">
        <x:v>4</x:v>
      </x:c>
      <x:c r="C6521" s="0" t="s">
        <x:v>165</x:v>
      </x:c>
      <x:c r="D6521" s="0" t="s">
        <x:v>166</x:v>
      </x:c>
      <x:c r="E6521" s="0" t="s">
        <x:v>149</x:v>
      </x:c>
      <x:c r="F6521" s="0" t="s">
        <x:v>150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165</x:v>
      </x:c>
      <x:c r="D6522" s="0" t="s">
        <x:v>166</x:v>
      </x:c>
      <x:c r="E6522" s="0" t="s">
        <x:v>149</x:v>
      </x:c>
      <x:c r="F6522" s="0" t="s">
        <x:v>150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165</x:v>
      </x:c>
      <x:c r="D6523" s="0" t="s">
        <x:v>166</x:v>
      </x:c>
      <x:c r="E6523" s="0" t="s">
        <x:v>149</x:v>
      </x:c>
      <x:c r="F6523" s="0" t="s">
        <x:v>150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165</x:v>
      </x:c>
      <x:c r="D6524" s="0" t="s">
        <x:v>166</x:v>
      </x:c>
      <x:c r="E6524" s="0" t="s">
        <x:v>149</x:v>
      </x:c>
      <x:c r="F6524" s="0" t="s">
        <x:v>150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165</x:v>
      </x:c>
      <x:c r="D6525" s="0" t="s">
        <x:v>166</x:v>
      </x:c>
      <x:c r="E6525" s="0" t="s">
        <x:v>149</x:v>
      </x:c>
      <x:c r="F6525" s="0" t="s">
        <x:v>150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60</x:v>
      </x:c>
    </x:row>
    <x:row r="6526" spans="1:12">
      <x:c r="A6526" s="0" t="s">
        <x:v>2</x:v>
      </x:c>
      <x:c r="B6526" s="0" t="s">
        <x:v>4</x:v>
      </x:c>
      <x:c r="C6526" s="0" t="s">
        <x:v>165</x:v>
      </x:c>
      <x:c r="D6526" s="0" t="s">
        <x:v>166</x:v>
      </x:c>
      <x:c r="E6526" s="0" t="s">
        <x:v>149</x:v>
      </x:c>
      <x:c r="F6526" s="0" t="s">
        <x:v>150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165</x:v>
      </x:c>
      <x:c r="D6527" s="0" t="s">
        <x:v>166</x:v>
      </x:c>
      <x:c r="E6527" s="0" t="s">
        <x:v>149</x:v>
      </x:c>
      <x:c r="F6527" s="0" t="s">
        <x:v>150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165</x:v>
      </x:c>
      <x:c r="D6528" s="0" t="s">
        <x:v>166</x:v>
      </x:c>
      <x:c r="E6528" s="0" t="s">
        <x:v>149</x:v>
      </x:c>
      <x:c r="F6528" s="0" t="s">
        <x:v>150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212</x:v>
      </x:c>
    </x:row>
    <x:row r="6529" spans="1:12">
      <x:c r="A6529" s="0" t="s">
        <x:v>2</x:v>
      </x:c>
      <x:c r="B6529" s="0" t="s">
        <x:v>4</x:v>
      </x:c>
      <x:c r="C6529" s="0" t="s">
        <x:v>165</x:v>
      </x:c>
      <x:c r="D6529" s="0" t="s">
        <x:v>166</x:v>
      </x:c>
      <x:c r="E6529" s="0" t="s">
        <x:v>149</x:v>
      </x:c>
      <x:c r="F6529" s="0" t="s">
        <x:v>150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376</x:v>
      </x:c>
    </x:row>
    <x:row r="6530" spans="1:12">
      <x:c r="A6530" s="0" t="s">
        <x:v>2</x:v>
      </x:c>
      <x:c r="B6530" s="0" t="s">
        <x:v>4</x:v>
      </x:c>
      <x:c r="C6530" s="0" t="s">
        <x:v>165</x:v>
      </x:c>
      <x:c r="D6530" s="0" t="s">
        <x:v>166</x:v>
      </x:c>
      <x:c r="E6530" s="0" t="s">
        <x:v>149</x:v>
      </x:c>
      <x:c r="F6530" s="0" t="s">
        <x:v>150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165</x:v>
      </x:c>
      <x:c r="D6531" s="0" t="s">
        <x:v>166</x:v>
      </x:c>
      <x:c r="E6531" s="0" t="s">
        <x:v>149</x:v>
      </x:c>
      <x:c r="F6531" s="0" t="s">
        <x:v>150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31</x:v>
      </x:c>
    </x:row>
    <x:row r="6532" spans="1:12">
      <x:c r="A6532" s="0" t="s">
        <x:v>2</x:v>
      </x:c>
      <x:c r="B6532" s="0" t="s">
        <x:v>4</x:v>
      </x:c>
      <x:c r="C6532" s="0" t="s">
        <x:v>165</x:v>
      </x:c>
      <x:c r="D6532" s="0" t="s">
        <x:v>166</x:v>
      </x:c>
      <x:c r="E6532" s="0" t="s">
        <x:v>149</x:v>
      </x:c>
      <x:c r="F6532" s="0" t="s">
        <x:v>150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91</x:v>
      </x:c>
    </x:row>
    <x:row r="6533" spans="1:12">
      <x:c r="A6533" s="0" t="s">
        <x:v>2</x:v>
      </x:c>
      <x:c r="B6533" s="0" t="s">
        <x:v>4</x:v>
      </x:c>
      <x:c r="C6533" s="0" t="s">
        <x:v>165</x:v>
      </x:c>
      <x:c r="D6533" s="0" t="s">
        <x:v>166</x:v>
      </x:c>
      <x:c r="E6533" s="0" t="s">
        <x:v>149</x:v>
      </x:c>
      <x:c r="F6533" s="0" t="s">
        <x:v>150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165</x:v>
      </x:c>
      <x:c r="D6534" s="0" t="s">
        <x:v>166</x:v>
      </x:c>
      <x:c r="E6534" s="0" t="s">
        <x:v>149</x:v>
      </x:c>
      <x:c r="F6534" s="0" t="s">
        <x:v>150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28</x:v>
      </x:c>
    </x:row>
    <x:row r="6535" spans="1:12">
      <x:c r="A6535" s="0" t="s">
        <x:v>2</x:v>
      </x:c>
      <x:c r="B6535" s="0" t="s">
        <x:v>4</x:v>
      </x:c>
      <x:c r="C6535" s="0" t="s">
        <x:v>165</x:v>
      </x:c>
      <x:c r="D6535" s="0" t="s">
        <x:v>166</x:v>
      </x:c>
      <x:c r="E6535" s="0" t="s">
        <x:v>149</x:v>
      </x:c>
      <x:c r="F6535" s="0" t="s">
        <x:v>150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165</x:v>
      </x:c>
      <x:c r="D6536" s="0" t="s">
        <x:v>166</x:v>
      </x:c>
      <x:c r="E6536" s="0" t="s">
        <x:v>149</x:v>
      </x:c>
      <x:c r="F6536" s="0" t="s">
        <x:v>150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21</x:v>
      </x:c>
    </x:row>
    <x:row r="6537" spans="1:12">
      <x:c r="A6537" s="0" t="s">
        <x:v>2</x:v>
      </x:c>
      <x:c r="B6537" s="0" t="s">
        <x:v>4</x:v>
      </x:c>
      <x:c r="C6537" s="0" t="s">
        <x:v>165</x:v>
      </x:c>
      <x:c r="D6537" s="0" t="s">
        <x:v>166</x:v>
      </x:c>
      <x:c r="E6537" s="0" t="s">
        <x:v>149</x:v>
      </x:c>
      <x:c r="F6537" s="0" t="s">
        <x:v>150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19</x:v>
      </x:c>
    </x:row>
    <x:row r="6538" spans="1:12">
      <x:c r="A6538" s="0" t="s">
        <x:v>2</x:v>
      </x:c>
      <x:c r="B6538" s="0" t="s">
        <x:v>4</x:v>
      </x:c>
      <x:c r="C6538" s="0" t="s">
        <x:v>165</x:v>
      </x:c>
      <x:c r="D6538" s="0" t="s">
        <x:v>166</x:v>
      </x:c>
      <x:c r="E6538" s="0" t="s">
        <x:v>149</x:v>
      </x:c>
      <x:c r="F6538" s="0" t="s">
        <x:v>150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96</x:v>
      </x:c>
    </x:row>
    <x:row r="6539" spans="1:12">
      <x:c r="A6539" s="0" t="s">
        <x:v>2</x:v>
      </x:c>
      <x:c r="B6539" s="0" t="s">
        <x:v>4</x:v>
      </x:c>
      <x:c r="C6539" s="0" t="s">
        <x:v>165</x:v>
      </x:c>
      <x:c r="D6539" s="0" t="s">
        <x:v>166</x:v>
      </x:c>
      <x:c r="E6539" s="0" t="s">
        <x:v>149</x:v>
      </x:c>
      <x:c r="F6539" s="0" t="s">
        <x:v>150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97</x:v>
      </x:c>
    </x:row>
    <x:row r="6540" spans="1:12">
      <x:c r="A6540" s="0" t="s">
        <x:v>2</x:v>
      </x:c>
      <x:c r="B6540" s="0" t="s">
        <x:v>4</x:v>
      </x:c>
      <x:c r="C6540" s="0" t="s">
        <x:v>165</x:v>
      </x:c>
      <x:c r="D6540" s="0" t="s">
        <x:v>166</x:v>
      </x:c>
      <x:c r="E6540" s="0" t="s">
        <x:v>149</x:v>
      </x:c>
      <x:c r="F6540" s="0" t="s">
        <x:v>150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165</x:v>
      </x:c>
      <x:c r="D6541" s="0" t="s">
        <x:v>166</x:v>
      </x:c>
      <x:c r="E6541" s="0" t="s">
        <x:v>149</x:v>
      </x:c>
      <x:c r="F6541" s="0" t="s">
        <x:v>150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165</x:v>
      </x:c>
      <x:c r="D6542" s="0" t="s">
        <x:v>166</x:v>
      </x:c>
      <x:c r="E6542" s="0" t="s">
        <x:v>149</x:v>
      </x:c>
      <x:c r="F6542" s="0" t="s">
        <x:v>150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165</x:v>
      </x:c>
      <x:c r="D6543" s="0" t="s">
        <x:v>166</x:v>
      </x:c>
      <x:c r="E6543" s="0" t="s">
        <x:v>149</x:v>
      </x:c>
      <x:c r="F6543" s="0" t="s">
        <x:v>150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65</x:v>
      </x:c>
    </x:row>
    <x:row r="6544" spans="1:12">
      <x:c r="A6544" s="0" t="s">
        <x:v>2</x:v>
      </x:c>
      <x:c r="B6544" s="0" t="s">
        <x:v>4</x:v>
      </x:c>
      <x:c r="C6544" s="0" t="s">
        <x:v>165</x:v>
      </x:c>
      <x:c r="D6544" s="0" t="s">
        <x:v>166</x:v>
      </x:c>
      <x:c r="E6544" s="0" t="s">
        <x:v>149</x:v>
      </x:c>
      <x:c r="F6544" s="0" t="s">
        <x:v>150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165</x:v>
      </x:c>
      <x:c r="D6545" s="0" t="s">
        <x:v>166</x:v>
      </x:c>
      <x:c r="E6545" s="0" t="s">
        <x:v>149</x:v>
      </x:c>
      <x:c r="F6545" s="0" t="s">
        <x:v>150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21</x:v>
      </x:c>
    </x:row>
    <x:row r="6546" spans="1:12">
      <x:c r="A6546" s="0" t="s">
        <x:v>2</x:v>
      </x:c>
      <x:c r="B6546" s="0" t="s">
        <x:v>4</x:v>
      </x:c>
      <x:c r="C6546" s="0" t="s">
        <x:v>165</x:v>
      </x:c>
      <x:c r="D6546" s="0" t="s">
        <x:v>166</x:v>
      </x:c>
      <x:c r="E6546" s="0" t="s">
        <x:v>149</x:v>
      </x:c>
      <x:c r="F6546" s="0" t="s">
        <x:v>150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57</x:v>
      </x:c>
    </x:row>
    <x:row r="6547" spans="1:12">
      <x:c r="A6547" s="0" t="s">
        <x:v>2</x:v>
      </x:c>
      <x:c r="B6547" s="0" t="s">
        <x:v>4</x:v>
      </x:c>
      <x:c r="C6547" s="0" t="s">
        <x:v>165</x:v>
      </x:c>
      <x:c r="D6547" s="0" t="s">
        <x:v>166</x:v>
      </x:c>
      <x:c r="E6547" s="0" t="s">
        <x:v>149</x:v>
      </x:c>
      <x:c r="F6547" s="0" t="s">
        <x:v>150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46</x:v>
      </x:c>
    </x:row>
    <x:row r="6548" spans="1:12">
      <x:c r="A6548" s="0" t="s">
        <x:v>2</x:v>
      </x:c>
      <x:c r="B6548" s="0" t="s">
        <x:v>4</x:v>
      </x:c>
      <x:c r="C6548" s="0" t="s">
        <x:v>165</x:v>
      </x:c>
      <x:c r="D6548" s="0" t="s">
        <x:v>166</x:v>
      </x:c>
      <x:c r="E6548" s="0" t="s">
        <x:v>149</x:v>
      </x:c>
      <x:c r="F6548" s="0" t="s">
        <x:v>150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165</x:v>
      </x:c>
      <x:c r="D6549" s="0" t="s">
        <x:v>166</x:v>
      </x:c>
      <x:c r="E6549" s="0" t="s">
        <x:v>149</x:v>
      </x:c>
      <x:c r="F6549" s="0" t="s">
        <x:v>150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165</x:v>
      </x:c>
      <x:c r="D6550" s="0" t="s">
        <x:v>166</x:v>
      </x:c>
      <x:c r="E6550" s="0" t="s">
        <x:v>149</x:v>
      </x:c>
      <x:c r="F6550" s="0" t="s">
        <x:v>150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13</x:v>
      </x:c>
    </x:row>
    <x:row r="6551" spans="1:12">
      <x:c r="A6551" s="0" t="s">
        <x:v>2</x:v>
      </x:c>
      <x:c r="B6551" s="0" t="s">
        <x:v>4</x:v>
      </x:c>
      <x:c r="C6551" s="0" t="s">
        <x:v>165</x:v>
      </x:c>
      <x:c r="D6551" s="0" t="s">
        <x:v>166</x:v>
      </x:c>
      <x:c r="E6551" s="0" t="s">
        <x:v>149</x:v>
      </x:c>
      <x:c r="F6551" s="0" t="s">
        <x:v>150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165</x:v>
      </x:c>
      <x:c r="D6552" s="0" t="s">
        <x:v>166</x:v>
      </x:c>
      <x:c r="E6552" s="0" t="s">
        <x:v>149</x:v>
      </x:c>
      <x:c r="F6552" s="0" t="s">
        <x:v>150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9060</x:v>
      </x:c>
    </x:row>
    <x:row r="6553" spans="1:12">
      <x:c r="A6553" s="0" t="s">
        <x:v>2</x:v>
      </x:c>
      <x:c r="B6553" s="0" t="s">
        <x:v>4</x:v>
      </x:c>
      <x:c r="C6553" s="0" t="s">
        <x:v>165</x:v>
      </x:c>
      <x:c r="D6553" s="0" t="s">
        <x:v>166</x:v>
      </x:c>
      <x:c r="E6553" s="0" t="s">
        <x:v>149</x:v>
      </x:c>
      <x:c r="F6553" s="0" t="s">
        <x:v>150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9094</x:v>
      </x:c>
    </x:row>
    <x:row r="6554" spans="1:12">
      <x:c r="A6554" s="0" t="s">
        <x:v>2</x:v>
      </x:c>
      <x:c r="B6554" s="0" t="s">
        <x:v>4</x:v>
      </x:c>
      <x:c r="C6554" s="0" t="s">
        <x:v>165</x:v>
      </x:c>
      <x:c r="D6554" s="0" t="s">
        <x:v>166</x:v>
      </x:c>
      <x:c r="E6554" s="0" t="s">
        <x:v>151</x:v>
      </x:c>
      <x:c r="F6554" s="0" t="s">
        <x:v>152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7614</x:v>
      </x:c>
    </x:row>
    <x:row r="6555" spans="1:12">
      <x:c r="A6555" s="0" t="s">
        <x:v>2</x:v>
      </x:c>
      <x:c r="B6555" s="0" t="s">
        <x:v>4</x:v>
      </x:c>
      <x:c r="C6555" s="0" t="s">
        <x:v>165</x:v>
      </x:c>
      <x:c r="D6555" s="0" t="s">
        <x:v>166</x:v>
      </x:c>
      <x:c r="E6555" s="0" t="s">
        <x:v>151</x:v>
      </x:c>
      <x:c r="F6555" s="0" t="s">
        <x:v>152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7783</x:v>
      </x:c>
    </x:row>
    <x:row r="6556" spans="1:12">
      <x:c r="A6556" s="0" t="s">
        <x:v>2</x:v>
      </x:c>
      <x:c r="B6556" s="0" t="s">
        <x:v>4</x:v>
      </x:c>
      <x:c r="C6556" s="0" t="s">
        <x:v>165</x:v>
      </x:c>
      <x:c r="D6556" s="0" t="s">
        <x:v>166</x:v>
      </x:c>
      <x:c r="E6556" s="0" t="s">
        <x:v>151</x:v>
      </x:c>
      <x:c r="F6556" s="0" t="s">
        <x:v>152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428</x:v>
      </x:c>
    </x:row>
    <x:row r="6557" spans="1:12">
      <x:c r="A6557" s="0" t="s">
        <x:v>2</x:v>
      </x:c>
      <x:c r="B6557" s="0" t="s">
        <x:v>4</x:v>
      </x:c>
      <x:c r="C6557" s="0" t="s">
        <x:v>165</x:v>
      </x:c>
      <x:c r="D6557" s="0" t="s">
        <x:v>166</x:v>
      </x:c>
      <x:c r="E6557" s="0" t="s">
        <x:v>151</x:v>
      </x:c>
      <x:c r="F6557" s="0" t="s">
        <x:v>152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278</x:v>
      </x:c>
    </x:row>
    <x:row r="6558" spans="1:12">
      <x:c r="A6558" s="0" t="s">
        <x:v>2</x:v>
      </x:c>
      <x:c r="B6558" s="0" t="s">
        <x:v>4</x:v>
      </x:c>
      <x:c r="C6558" s="0" t="s">
        <x:v>165</x:v>
      </x:c>
      <x:c r="D6558" s="0" t="s">
        <x:v>166</x:v>
      </x:c>
      <x:c r="E6558" s="0" t="s">
        <x:v>151</x:v>
      </x:c>
      <x:c r="F6558" s="0" t="s">
        <x:v>152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15</x:v>
      </x:c>
    </x:row>
    <x:row r="6559" spans="1:12">
      <x:c r="A6559" s="0" t="s">
        <x:v>2</x:v>
      </x:c>
      <x:c r="B6559" s="0" t="s">
        <x:v>4</x:v>
      </x:c>
      <x:c r="C6559" s="0" t="s">
        <x:v>165</x:v>
      </x:c>
      <x:c r="D6559" s="0" t="s">
        <x:v>166</x:v>
      </x:c>
      <x:c r="E6559" s="0" t="s">
        <x:v>151</x:v>
      </x:c>
      <x:c r="F6559" s="0" t="s">
        <x:v>152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17</x:v>
      </x:c>
    </x:row>
    <x:row r="6560" spans="1:12">
      <x:c r="A6560" s="0" t="s">
        <x:v>2</x:v>
      </x:c>
      <x:c r="B6560" s="0" t="s">
        <x:v>4</x:v>
      </x:c>
      <x:c r="C6560" s="0" t="s">
        <x:v>165</x:v>
      </x:c>
      <x:c r="D6560" s="0" t="s">
        <x:v>166</x:v>
      </x:c>
      <x:c r="E6560" s="0" t="s">
        <x:v>151</x:v>
      </x:c>
      <x:c r="F6560" s="0" t="s">
        <x:v>152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165</x:v>
      </x:c>
      <x:c r="D6561" s="0" t="s">
        <x:v>166</x:v>
      </x:c>
      <x:c r="E6561" s="0" t="s">
        <x:v>151</x:v>
      </x:c>
      <x:c r="F6561" s="0" t="s">
        <x:v>152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165</x:v>
      </x:c>
      <x:c r="D6562" s="0" t="s">
        <x:v>166</x:v>
      </x:c>
      <x:c r="E6562" s="0" t="s">
        <x:v>151</x:v>
      </x:c>
      <x:c r="F6562" s="0" t="s">
        <x:v>152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10</x:v>
      </x:c>
    </x:row>
    <x:row r="6563" spans="1:12">
      <x:c r="A6563" s="0" t="s">
        <x:v>2</x:v>
      </x:c>
      <x:c r="B6563" s="0" t="s">
        <x:v>4</x:v>
      </x:c>
      <x:c r="C6563" s="0" t="s">
        <x:v>165</x:v>
      </x:c>
      <x:c r="D6563" s="0" t="s">
        <x:v>166</x:v>
      </x:c>
      <x:c r="E6563" s="0" t="s">
        <x:v>151</x:v>
      </x:c>
      <x:c r="F6563" s="0" t="s">
        <x:v>152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165</x:v>
      </x:c>
      <x:c r="D6564" s="0" t="s">
        <x:v>166</x:v>
      </x:c>
      <x:c r="E6564" s="0" t="s">
        <x:v>151</x:v>
      </x:c>
      <x:c r="F6564" s="0" t="s">
        <x:v>152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6</x:v>
      </x:c>
    </x:row>
    <x:row r="6565" spans="1:12">
      <x:c r="A6565" s="0" t="s">
        <x:v>2</x:v>
      </x:c>
      <x:c r="B6565" s="0" t="s">
        <x:v>4</x:v>
      </x:c>
      <x:c r="C6565" s="0" t="s">
        <x:v>165</x:v>
      </x:c>
      <x:c r="D6565" s="0" t="s">
        <x:v>166</x:v>
      </x:c>
      <x:c r="E6565" s="0" t="s">
        <x:v>151</x:v>
      </x:c>
      <x:c r="F6565" s="0" t="s">
        <x:v>152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20</x:v>
      </x:c>
    </x:row>
    <x:row r="6566" spans="1:12">
      <x:c r="A6566" s="0" t="s">
        <x:v>2</x:v>
      </x:c>
      <x:c r="B6566" s="0" t="s">
        <x:v>4</x:v>
      </x:c>
      <x:c r="C6566" s="0" t="s">
        <x:v>165</x:v>
      </x:c>
      <x:c r="D6566" s="0" t="s">
        <x:v>166</x:v>
      </x:c>
      <x:c r="E6566" s="0" t="s">
        <x:v>151</x:v>
      </x:c>
      <x:c r="F6566" s="0" t="s">
        <x:v>152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36</x:v>
      </x:c>
    </x:row>
    <x:row r="6567" spans="1:12">
      <x:c r="A6567" s="0" t="s">
        <x:v>2</x:v>
      </x:c>
      <x:c r="B6567" s="0" t="s">
        <x:v>4</x:v>
      </x:c>
      <x:c r="C6567" s="0" t="s">
        <x:v>165</x:v>
      </x:c>
      <x:c r="D6567" s="0" t="s">
        <x:v>166</x:v>
      </x:c>
      <x:c r="E6567" s="0" t="s">
        <x:v>151</x:v>
      </x:c>
      <x:c r="F6567" s="0" t="s">
        <x:v>152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39</x:v>
      </x:c>
    </x:row>
    <x:row r="6568" spans="1:12">
      <x:c r="A6568" s="0" t="s">
        <x:v>2</x:v>
      </x:c>
      <x:c r="B6568" s="0" t="s">
        <x:v>4</x:v>
      </x:c>
      <x:c r="C6568" s="0" t="s">
        <x:v>165</x:v>
      </x:c>
      <x:c r="D6568" s="0" t="s">
        <x:v>166</x:v>
      </x:c>
      <x:c r="E6568" s="0" t="s">
        <x:v>151</x:v>
      </x:c>
      <x:c r="F6568" s="0" t="s">
        <x:v>152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165</x:v>
      </x:c>
      <x:c r="D6569" s="0" t="s">
        <x:v>166</x:v>
      </x:c>
      <x:c r="E6569" s="0" t="s">
        <x:v>151</x:v>
      </x:c>
      <x:c r="F6569" s="0" t="s">
        <x:v>152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32</x:v>
      </x:c>
    </x:row>
    <x:row r="6570" spans="1:12">
      <x:c r="A6570" s="0" t="s">
        <x:v>2</x:v>
      </x:c>
      <x:c r="B6570" s="0" t="s">
        <x:v>4</x:v>
      </x:c>
      <x:c r="C6570" s="0" t="s">
        <x:v>165</x:v>
      </x:c>
      <x:c r="D6570" s="0" t="s">
        <x:v>166</x:v>
      </x:c>
      <x:c r="E6570" s="0" t="s">
        <x:v>151</x:v>
      </x:c>
      <x:c r="F6570" s="0" t="s">
        <x:v>152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245</x:v>
      </x:c>
    </x:row>
    <x:row r="6571" spans="1:12">
      <x:c r="A6571" s="0" t="s">
        <x:v>2</x:v>
      </x:c>
      <x:c r="B6571" s="0" t="s">
        <x:v>4</x:v>
      </x:c>
      <x:c r="C6571" s="0" t="s">
        <x:v>165</x:v>
      </x:c>
      <x:c r="D6571" s="0" t="s">
        <x:v>166</x:v>
      </x:c>
      <x:c r="E6571" s="0" t="s">
        <x:v>151</x:v>
      </x:c>
      <x:c r="F6571" s="0" t="s">
        <x:v>152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453</x:v>
      </x:c>
    </x:row>
    <x:row r="6572" spans="1:12">
      <x:c r="A6572" s="0" t="s">
        <x:v>2</x:v>
      </x:c>
      <x:c r="B6572" s="0" t="s">
        <x:v>4</x:v>
      </x:c>
      <x:c r="C6572" s="0" t="s">
        <x:v>165</x:v>
      </x:c>
      <x:c r="D6572" s="0" t="s">
        <x:v>166</x:v>
      </x:c>
      <x:c r="E6572" s="0" t="s">
        <x:v>151</x:v>
      </x:c>
      <x:c r="F6572" s="0" t="s">
        <x:v>152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9</x:v>
      </x:c>
    </x:row>
    <x:row r="6573" spans="1:12">
      <x:c r="A6573" s="0" t="s">
        <x:v>2</x:v>
      </x:c>
      <x:c r="B6573" s="0" t="s">
        <x:v>4</x:v>
      </x:c>
      <x:c r="C6573" s="0" t="s">
        <x:v>165</x:v>
      </x:c>
      <x:c r="D6573" s="0" t="s">
        <x:v>166</x:v>
      </x:c>
      <x:c r="E6573" s="0" t="s">
        <x:v>151</x:v>
      </x:c>
      <x:c r="F6573" s="0" t="s">
        <x:v>152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165</x:v>
      </x:c>
      <x:c r="D6574" s="0" t="s">
        <x:v>166</x:v>
      </x:c>
      <x:c r="E6574" s="0" t="s">
        <x:v>151</x:v>
      </x:c>
      <x:c r="F6574" s="0" t="s">
        <x:v>152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75</x:v>
      </x:c>
    </x:row>
    <x:row r="6575" spans="1:12">
      <x:c r="A6575" s="0" t="s">
        <x:v>2</x:v>
      </x:c>
      <x:c r="B6575" s="0" t="s">
        <x:v>4</x:v>
      </x:c>
      <x:c r="C6575" s="0" t="s">
        <x:v>165</x:v>
      </x:c>
      <x:c r="D6575" s="0" t="s">
        <x:v>166</x:v>
      </x:c>
      <x:c r="E6575" s="0" t="s">
        <x:v>151</x:v>
      </x:c>
      <x:c r="F6575" s="0" t="s">
        <x:v>152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85</x:v>
      </x:c>
    </x:row>
    <x:row r="6576" spans="1:12">
      <x:c r="A6576" s="0" t="s">
        <x:v>2</x:v>
      </x:c>
      <x:c r="B6576" s="0" t="s">
        <x:v>4</x:v>
      </x:c>
      <x:c r="C6576" s="0" t="s">
        <x:v>165</x:v>
      </x:c>
      <x:c r="D6576" s="0" t="s">
        <x:v>166</x:v>
      </x:c>
      <x:c r="E6576" s="0" t="s">
        <x:v>151</x:v>
      </x:c>
      <x:c r="F6576" s="0" t="s">
        <x:v>152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24</x:v>
      </x:c>
    </x:row>
    <x:row r="6577" spans="1:12">
      <x:c r="A6577" s="0" t="s">
        <x:v>2</x:v>
      </x:c>
      <x:c r="B6577" s="0" t="s">
        <x:v>4</x:v>
      </x:c>
      <x:c r="C6577" s="0" t="s">
        <x:v>165</x:v>
      </x:c>
      <x:c r="D6577" s="0" t="s">
        <x:v>166</x:v>
      </x:c>
      <x:c r="E6577" s="0" t="s">
        <x:v>151</x:v>
      </x:c>
      <x:c r="F6577" s="0" t="s">
        <x:v>152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16</x:v>
      </x:c>
    </x:row>
    <x:row r="6578" spans="1:12">
      <x:c r="A6578" s="0" t="s">
        <x:v>2</x:v>
      </x:c>
      <x:c r="B6578" s="0" t="s">
        <x:v>4</x:v>
      </x:c>
      <x:c r="C6578" s="0" t="s">
        <x:v>165</x:v>
      </x:c>
      <x:c r="D6578" s="0" t="s">
        <x:v>166</x:v>
      </x:c>
      <x:c r="E6578" s="0" t="s">
        <x:v>151</x:v>
      </x:c>
      <x:c r="F6578" s="0" t="s">
        <x:v>152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28</x:v>
      </x:c>
    </x:row>
    <x:row r="6579" spans="1:12">
      <x:c r="A6579" s="0" t="s">
        <x:v>2</x:v>
      </x:c>
      <x:c r="B6579" s="0" t="s">
        <x:v>4</x:v>
      </x:c>
      <x:c r="C6579" s="0" t="s">
        <x:v>165</x:v>
      </x:c>
      <x:c r="D6579" s="0" t="s">
        <x:v>166</x:v>
      </x:c>
      <x:c r="E6579" s="0" t="s">
        <x:v>151</x:v>
      </x:c>
      <x:c r="F6579" s="0" t="s">
        <x:v>152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165</x:v>
      </x:c>
      <x:c r="D6580" s="0" t="s">
        <x:v>166</x:v>
      </x:c>
      <x:c r="E6580" s="0" t="s">
        <x:v>151</x:v>
      </x:c>
      <x:c r="F6580" s="0" t="s">
        <x:v>152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165</x:v>
      </x:c>
      <x:c r="D6581" s="0" t="s">
        <x:v>166</x:v>
      </x:c>
      <x:c r="E6581" s="0" t="s">
        <x:v>151</x:v>
      </x:c>
      <x:c r="F6581" s="0" t="s">
        <x:v>152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</x:v>
      </x:c>
    </x:row>
    <x:row r="6582" spans="1:12">
      <x:c r="A6582" s="0" t="s">
        <x:v>2</x:v>
      </x:c>
      <x:c r="B6582" s="0" t="s">
        <x:v>4</x:v>
      </x:c>
      <x:c r="C6582" s="0" t="s">
        <x:v>165</x:v>
      </x:c>
      <x:c r="D6582" s="0" t="s">
        <x:v>166</x:v>
      </x:c>
      <x:c r="E6582" s="0" t="s">
        <x:v>151</x:v>
      </x:c>
      <x:c r="F6582" s="0" t="s">
        <x:v>152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82</x:v>
      </x:c>
    </x:row>
    <x:row r="6583" spans="1:12">
      <x:c r="A6583" s="0" t="s">
        <x:v>2</x:v>
      </x:c>
      <x:c r="B6583" s="0" t="s">
        <x:v>4</x:v>
      </x:c>
      <x:c r="C6583" s="0" t="s">
        <x:v>165</x:v>
      </x:c>
      <x:c r="D6583" s="0" t="s">
        <x:v>166</x:v>
      </x:c>
      <x:c r="E6583" s="0" t="s">
        <x:v>151</x:v>
      </x:c>
      <x:c r="F6583" s="0" t="s">
        <x:v>152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121</x:v>
      </x:c>
    </x:row>
    <x:row r="6584" spans="1:12">
      <x:c r="A6584" s="0" t="s">
        <x:v>2</x:v>
      </x:c>
      <x:c r="B6584" s="0" t="s">
        <x:v>4</x:v>
      </x:c>
      <x:c r="C6584" s="0" t="s">
        <x:v>165</x:v>
      </x:c>
      <x:c r="D6584" s="0" t="s">
        <x:v>166</x:v>
      </x:c>
      <x:c r="E6584" s="0" t="s">
        <x:v>151</x:v>
      </x:c>
      <x:c r="F6584" s="0" t="s">
        <x:v>152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59</x:v>
      </x:c>
    </x:row>
    <x:row r="6585" spans="1:12">
      <x:c r="A6585" s="0" t="s">
        <x:v>2</x:v>
      </x:c>
      <x:c r="B6585" s="0" t="s">
        <x:v>4</x:v>
      </x:c>
      <x:c r="C6585" s="0" t="s">
        <x:v>165</x:v>
      </x:c>
      <x:c r="D6585" s="0" t="s">
        <x:v>166</x:v>
      </x:c>
      <x:c r="E6585" s="0" t="s">
        <x:v>151</x:v>
      </x:c>
      <x:c r="F6585" s="0" t="s">
        <x:v>152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165</x:v>
      </x:c>
      <x:c r="D6586" s="0" t="s">
        <x:v>166</x:v>
      </x:c>
      <x:c r="E6586" s="0" t="s">
        <x:v>151</x:v>
      </x:c>
      <x:c r="F6586" s="0" t="s">
        <x:v>152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24</x:v>
      </x:c>
    </x:row>
    <x:row r="6587" spans="1:12">
      <x:c r="A6587" s="0" t="s">
        <x:v>2</x:v>
      </x:c>
      <x:c r="B6587" s="0" t="s">
        <x:v>4</x:v>
      </x:c>
      <x:c r="C6587" s="0" t="s">
        <x:v>165</x:v>
      </x:c>
      <x:c r="D6587" s="0" t="s">
        <x:v>166</x:v>
      </x:c>
      <x:c r="E6587" s="0" t="s">
        <x:v>151</x:v>
      </x:c>
      <x:c r="F6587" s="0" t="s">
        <x:v>152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15</x:v>
      </x:c>
    </x:row>
    <x:row r="6588" spans="1:12">
      <x:c r="A6588" s="0" t="s">
        <x:v>2</x:v>
      </x:c>
      <x:c r="B6588" s="0" t="s">
        <x:v>4</x:v>
      </x:c>
      <x:c r="C6588" s="0" t="s">
        <x:v>165</x:v>
      </x:c>
      <x:c r="D6588" s="0" t="s">
        <x:v>166</x:v>
      </x:c>
      <x:c r="E6588" s="0" t="s">
        <x:v>151</x:v>
      </x:c>
      <x:c r="F6588" s="0" t="s">
        <x:v>152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159</x:v>
      </x:c>
    </x:row>
    <x:row r="6589" spans="1:12">
      <x:c r="A6589" s="0" t="s">
        <x:v>2</x:v>
      </x:c>
      <x:c r="B6589" s="0" t="s">
        <x:v>4</x:v>
      </x:c>
      <x:c r="C6589" s="0" t="s">
        <x:v>165</x:v>
      </x:c>
      <x:c r="D6589" s="0" t="s">
        <x:v>166</x:v>
      </x:c>
      <x:c r="E6589" s="0" t="s">
        <x:v>151</x:v>
      </x:c>
      <x:c r="F6589" s="0" t="s">
        <x:v>152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74</x:v>
      </x:c>
    </x:row>
    <x:row r="6590" spans="1:12">
      <x:c r="A6590" s="0" t="s">
        <x:v>2</x:v>
      </x:c>
      <x:c r="B6590" s="0" t="s">
        <x:v>4</x:v>
      </x:c>
      <x:c r="C6590" s="0" t="s">
        <x:v>165</x:v>
      </x:c>
      <x:c r="D6590" s="0" t="s">
        <x:v>166</x:v>
      </x:c>
      <x:c r="E6590" s="0" t="s">
        <x:v>151</x:v>
      </x:c>
      <x:c r="F6590" s="0" t="s">
        <x:v>152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165</x:v>
      </x:c>
      <x:c r="D6591" s="0" t="s">
        <x:v>166</x:v>
      </x:c>
      <x:c r="E6591" s="0" t="s">
        <x:v>151</x:v>
      </x:c>
      <x:c r="F6591" s="0" t="s">
        <x:v>152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165</x:v>
      </x:c>
      <x:c r="D6592" s="0" t="s">
        <x:v>166</x:v>
      </x:c>
      <x:c r="E6592" s="0" t="s">
        <x:v>151</x:v>
      </x:c>
      <x:c r="F6592" s="0" t="s">
        <x:v>152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42</x:v>
      </x:c>
    </x:row>
    <x:row r="6593" spans="1:12">
      <x:c r="A6593" s="0" t="s">
        <x:v>2</x:v>
      </x:c>
      <x:c r="B6593" s="0" t="s">
        <x:v>4</x:v>
      </x:c>
      <x:c r="C6593" s="0" t="s">
        <x:v>165</x:v>
      </x:c>
      <x:c r="D6593" s="0" t="s">
        <x:v>166</x:v>
      </x:c>
      <x:c r="E6593" s="0" t="s">
        <x:v>151</x:v>
      </x:c>
      <x:c r="F6593" s="0" t="s">
        <x:v>152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29</x:v>
      </x:c>
    </x:row>
    <x:row r="6594" spans="1:12">
      <x:c r="A6594" s="0" t="s">
        <x:v>2</x:v>
      </x:c>
      <x:c r="B6594" s="0" t="s">
        <x:v>4</x:v>
      </x:c>
      <x:c r="C6594" s="0" t="s">
        <x:v>165</x:v>
      </x:c>
      <x:c r="D6594" s="0" t="s">
        <x:v>166</x:v>
      </x:c>
      <x:c r="E6594" s="0" t="s">
        <x:v>151</x:v>
      </x:c>
      <x:c r="F6594" s="0" t="s">
        <x:v>152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8950</x:v>
      </x:c>
    </x:row>
    <x:row r="6595" spans="1:12">
      <x:c r="A6595" s="0" t="s">
        <x:v>2</x:v>
      </x:c>
      <x:c r="B6595" s="0" t="s">
        <x:v>4</x:v>
      </x:c>
      <x:c r="C6595" s="0" t="s">
        <x:v>165</x:v>
      </x:c>
      <x:c r="D6595" s="0" t="s">
        <x:v>166</x:v>
      </x:c>
      <x:c r="E6595" s="0" t="s">
        <x:v>151</x:v>
      </x:c>
      <x:c r="F6595" s="0" t="s">
        <x:v>152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9135</x:v>
      </x:c>
    </x:row>
    <x:row r="6596" spans="1:12">
      <x:c r="A6596" s="0" t="s">
        <x:v>2</x:v>
      </x:c>
      <x:c r="B6596" s="0" t="s">
        <x:v>4</x:v>
      </x:c>
      <x:c r="C6596" s="0" t="s">
        <x:v>165</x:v>
      </x:c>
      <x:c r="D6596" s="0" t="s">
        <x:v>166</x:v>
      </x:c>
      <x:c r="E6596" s="0" t="s">
        <x:v>153</x:v>
      </x:c>
      <x:c r="F6596" s="0" t="s">
        <x:v>154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8748</x:v>
      </x:c>
    </x:row>
    <x:row r="6597" spans="1:12">
      <x:c r="A6597" s="0" t="s">
        <x:v>2</x:v>
      </x:c>
      <x:c r="B6597" s="0" t="s">
        <x:v>4</x:v>
      </x:c>
      <x:c r="C6597" s="0" t="s">
        <x:v>165</x:v>
      </x:c>
      <x:c r="D6597" s="0" t="s">
        <x:v>166</x:v>
      </x:c>
      <x:c r="E6597" s="0" t="s">
        <x:v>153</x:v>
      </x:c>
      <x:c r="F6597" s="0" t="s">
        <x:v>154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9049</x:v>
      </x:c>
    </x:row>
    <x:row r="6598" spans="1:12">
      <x:c r="A6598" s="0" t="s">
        <x:v>2</x:v>
      </x:c>
      <x:c r="B6598" s="0" t="s">
        <x:v>4</x:v>
      </x:c>
      <x:c r="C6598" s="0" t="s">
        <x:v>165</x:v>
      </x:c>
      <x:c r="D6598" s="0" t="s">
        <x:v>166</x:v>
      </x:c>
      <x:c r="E6598" s="0" t="s">
        <x:v>153</x:v>
      </x:c>
      <x:c r="F6598" s="0" t="s">
        <x:v>154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455</x:v>
      </x:c>
    </x:row>
    <x:row r="6599" spans="1:12">
      <x:c r="A6599" s="0" t="s">
        <x:v>2</x:v>
      </x:c>
      <x:c r="B6599" s="0" t="s">
        <x:v>4</x:v>
      </x:c>
      <x:c r="C6599" s="0" t="s">
        <x:v>165</x:v>
      </x:c>
      <x:c r="D6599" s="0" t="s">
        <x:v>166</x:v>
      </x:c>
      <x:c r="E6599" s="0" t="s">
        <x:v>153</x:v>
      </x:c>
      <x:c r="F6599" s="0" t="s">
        <x:v>154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302</x:v>
      </x:c>
    </x:row>
    <x:row r="6600" spans="1:12">
      <x:c r="A6600" s="0" t="s">
        <x:v>2</x:v>
      </x:c>
      <x:c r="B6600" s="0" t="s">
        <x:v>4</x:v>
      </x:c>
      <x:c r="C6600" s="0" t="s">
        <x:v>165</x:v>
      </x:c>
      <x:c r="D6600" s="0" t="s">
        <x:v>166</x:v>
      </x:c>
      <x:c r="E6600" s="0" t="s">
        <x:v>153</x:v>
      </x:c>
      <x:c r="F6600" s="0" t="s">
        <x:v>154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165</x:v>
      </x:c>
      <x:c r="D6601" s="0" t="s">
        <x:v>166</x:v>
      </x:c>
      <x:c r="E6601" s="0" t="s">
        <x:v>153</x:v>
      </x:c>
      <x:c r="F6601" s="0" t="s">
        <x:v>154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15</x:v>
      </x:c>
    </x:row>
    <x:row r="6602" spans="1:12">
      <x:c r="A6602" s="0" t="s">
        <x:v>2</x:v>
      </x:c>
      <x:c r="B6602" s="0" t="s">
        <x:v>4</x:v>
      </x:c>
      <x:c r="C6602" s="0" t="s">
        <x:v>165</x:v>
      </x:c>
      <x:c r="D6602" s="0" t="s">
        <x:v>166</x:v>
      </x:c>
      <x:c r="E6602" s="0" t="s">
        <x:v>153</x:v>
      </x:c>
      <x:c r="F6602" s="0" t="s">
        <x:v>154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22</x:v>
      </x:c>
    </x:row>
    <x:row r="6603" spans="1:12">
      <x:c r="A6603" s="0" t="s">
        <x:v>2</x:v>
      </x:c>
      <x:c r="B6603" s="0" t="s">
        <x:v>4</x:v>
      </x:c>
      <x:c r="C6603" s="0" t="s">
        <x:v>165</x:v>
      </x:c>
      <x:c r="D6603" s="0" t="s">
        <x:v>166</x:v>
      </x:c>
      <x:c r="E6603" s="0" t="s">
        <x:v>153</x:v>
      </x:c>
      <x:c r="F6603" s="0" t="s">
        <x:v>154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165</x:v>
      </x:c>
      <x:c r="D6604" s="0" t="s">
        <x:v>166</x:v>
      </x:c>
      <x:c r="E6604" s="0" t="s">
        <x:v>153</x:v>
      </x:c>
      <x:c r="F6604" s="0" t="s">
        <x:v>154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165</x:v>
      </x:c>
      <x:c r="D6605" s="0" t="s">
        <x:v>166</x:v>
      </x:c>
      <x:c r="E6605" s="0" t="s">
        <x:v>153</x:v>
      </x:c>
      <x:c r="F6605" s="0" t="s">
        <x:v>154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5</x:v>
      </x:c>
    </x:row>
    <x:row r="6606" spans="1:12">
      <x:c r="A6606" s="0" t="s">
        <x:v>2</x:v>
      </x:c>
      <x:c r="B6606" s="0" t="s">
        <x:v>4</x:v>
      </x:c>
      <x:c r="C6606" s="0" t="s">
        <x:v>165</x:v>
      </x:c>
      <x:c r="D6606" s="0" t="s">
        <x:v>166</x:v>
      </x:c>
      <x:c r="E6606" s="0" t="s">
        <x:v>153</x:v>
      </x:c>
      <x:c r="F6606" s="0" t="s">
        <x:v>154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165</x:v>
      </x:c>
      <x:c r="D6607" s="0" t="s">
        <x:v>166</x:v>
      </x:c>
      <x:c r="E6607" s="0" t="s">
        <x:v>153</x:v>
      </x:c>
      <x:c r="F6607" s="0" t="s">
        <x:v>154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165</x:v>
      </x:c>
      <x:c r="D6608" s="0" t="s">
        <x:v>166</x:v>
      </x:c>
      <x:c r="E6608" s="0" t="s">
        <x:v>153</x:v>
      </x:c>
      <x:c r="F6608" s="0" t="s">
        <x:v>154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140</x:v>
      </x:c>
    </x:row>
    <x:row r="6609" spans="1:12">
      <x:c r="A6609" s="0" t="s">
        <x:v>2</x:v>
      </x:c>
      <x:c r="B6609" s="0" t="s">
        <x:v>4</x:v>
      </x:c>
      <x:c r="C6609" s="0" t="s">
        <x:v>165</x:v>
      </x:c>
      <x:c r="D6609" s="0" t="s">
        <x:v>166</x:v>
      </x:c>
      <x:c r="E6609" s="0" t="s">
        <x:v>153</x:v>
      </x:c>
      <x:c r="F6609" s="0" t="s">
        <x:v>154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182</x:v>
      </x:c>
    </x:row>
    <x:row r="6610" spans="1:12">
      <x:c r="A6610" s="0" t="s">
        <x:v>2</x:v>
      </x:c>
      <x:c r="B6610" s="0" t="s">
        <x:v>4</x:v>
      </x:c>
      <x:c r="C6610" s="0" t="s">
        <x:v>165</x:v>
      </x:c>
      <x:c r="D6610" s="0" t="s">
        <x:v>166</x:v>
      </x:c>
      <x:c r="E6610" s="0" t="s">
        <x:v>153</x:v>
      </x:c>
      <x:c r="F6610" s="0" t="s">
        <x:v>154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215</x:v>
      </x:c>
    </x:row>
    <x:row r="6611" spans="1:12">
      <x:c r="A6611" s="0" t="s">
        <x:v>2</x:v>
      </x:c>
      <x:c r="B6611" s="0" t="s">
        <x:v>4</x:v>
      </x:c>
      <x:c r="C6611" s="0" t="s">
        <x:v>165</x:v>
      </x:c>
      <x:c r="D6611" s="0" t="s">
        <x:v>166</x:v>
      </x:c>
      <x:c r="E6611" s="0" t="s">
        <x:v>153</x:v>
      </x:c>
      <x:c r="F6611" s="0" t="s">
        <x:v>154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347</x:v>
      </x:c>
    </x:row>
    <x:row r="6612" spans="1:12">
      <x:c r="A6612" s="0" t="s">
        <x:v>2</x:v>
      </x:c>
      <x:c r="B6612" s="0" t="s">
        <x:v>4</x:v>
      </x:c>
      <x:c r="C6612" s="0" t="s">
        <x:v>165</x:v>
      </x:c>
      <x:c r="D6612" s="0" t="s">
        <x:v>166</x:v>
      </x:c>
      <x:c r="E6612" s="0" t="s">
        <x:v>153</x:v>
      </x:c>
      <x:c r="F6612" s="0" t="s">
        <x:v>154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339</x:v>
      </x:c>
    </x:row>
    <x:row r="6613" spans="1:12">
      <x:c r="A6613" s="0" t="s">
        <x:v>2</x:v>
      </x:c>
      <x:c r="B6613" s="0" t="s">
        <x:v>4</x:v>
      </x:c>
      <x:c r="C6613" s="0" t="s">
        <x:v>165</x:v>
      </x:c>
      <x:c r="D6613" s="0" t="s">
        <x:v>166</x:v>
      </x:c>
      <x:c r="E6613" s="0" t="s">
        <x:v>153</x:v>
      </x:c>
      <x:c r="F6613" s="0" t="s">
        <x:v>154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603</x:v>
      </x:c>
    </x:row>
    <x:row r="6614" spans="1:12">
      <x:c r="A6614" s="0" t="s">
        <x:v>2</x:v>
      </x:c>
      <x:c r="B6614" s="0" t="s">
        <x:v>4</x:v>
      </x:c>
      <x:c r="C6614" s="0" t="s">
        <x:v>165</x:v>
      </x:c>
      <x:c r="D6614" s="0" t="s">
        <x:v>166</x:v>
      </x:c>
      <x:c r="E6614" s="0" t="s">
        <x:v>153</x:v>
      </x:c>
      <x:c r="F6614" s="0" t="s">
        <x:v>154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29</x:v>
      </x:c>
    </x:row>
    <x:row r="6615" spans="1:12">
      <x:c r="A6615" s="0" t="s">
        <x:v>2</x:v>
      </x:c>
      <x:c r="B6615" s="0" t="s">
        <x:v>4</x:v>
      </x:c>
      <x:c r="C6615" s="0" t="s">
        <x:v>165</x:v>
      </x:c>
      <x:c r="D6615" s="0" t="s">
        <x:v>166</x:v>
      </x:c>
      <x:c r="E6615" s="0" t="s">
        <x:v>153</x:v>
      </x:c>
      <x:c r="F6615" s="0" t="s">
        <x:v>154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52</x:v>
      </x:c>
    </x:row>
    <x:row r="6616" spans="1:12">
      <x:c r="A6616" s="0" t="s">
        <x:v>2</x:v>
      </x:c>
      <x:c r="B6616" s="0" t="s">
        <x:v>4</x:v>
      </x:c>
      <x:c r="C6616" s="0" t="s">
        <x:v>165</x:v>
      </x:c>
      <x:c r="D6616" s="0" t="s">
        <x:v>166</x:v>
      </x:c>
      <x:c r="E6616" s="0" t="s">
        <x:v>153</x:v>
      </x:c>
      <x:c r="F6616" s="0" t="s">
        <x:v>154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178</x:v>
      </x:c>
    </x:row>
    <x:row r="6617" spans="1:12">
      <x:c r="A6617" s="0" t="s">
        <x:v>2</x:v>
      </x:c>
      <x:c r="B6617" s="0" t="s">
        <x:v>4</x:v>
      </x:c>
      <x:c r="C6617" s="0" t="s">
        <x:v>165</x:v>
      </x:c>
      <x:c r="D6617" s="0" t="s">
        <x:v>166</x:v>
      </x:c>
      <x:c r="E6617" s="0" t="s">
        <x:v>153</x:v>
      </x:c>
      <x:c r="F6617" s="0" t="s">
        <x:v>154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81</x:v>
      </x:c>
    </x:row>
    <x:row r="6618" spans="1:12">
      <x:c r="A6618" s="0" t="s">
        <x:v>2</x:v>
      </x:c>
      <x:c r="B6618" s="0" t="s">
        <x:v>4</x:v>
      </x:c>
      <x:c r="C6618" s="0" t="s">
        <x:v>165</x:v>
      </x:c>
      <x:c r="D6618" s="0" t="s">
        <x:v>166</x:v>
      </x:c>
      <x:c r="E6618" s="0" t="s">
        <x:v>153</x:v>
      </x:c>
      <x:c r="F6618" s="0" t="s">
        <x:v>154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165</x:v>
      </x:c>
      <x:c r="D6619" s="0" t="s">
        <x:v>166</x:v>
      </x:c>
      <x:c r="E6619" s="0" t="s">
        <x:v>153</x:v>
      </x:c>
      <x:c r="F6619" s="0" t="s">
        <x:v>154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165</x:v>
      </x:c>
      <x:c r="D6620" s="0" t="s">
        <x:v>166</x:v>
      </x:c>
      <x:c r="E6620" s="0" t="s">
        <x:v>153</x:v>
      </x:c>
      <x:c r="F6620" s="0" t="s">
        <x:v>154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165</x:v>
      </x:c>
      <x:c r="D6621" s="0" t="s">
        <x:v>166</x:v>
      </x:c>
      <x:c r="E6621" s="0" t="s">
        <x:v>153</x:v>
      </x:c>
      <x:c r="F6621" s="0" t="s">
        <x:v>154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165</x:v>
      </x:c>
      <x:c r="D6622" s="0" t="s">
        <x:v>166</x:v>
      </x:c>
      <x:c r="E6622" s="0" t="s">
        <x:v>153</x:v>
      </x:c>
      <x:c r="F6622" s="0" t="s">
        <x:v>154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36</x:v>
      </x:c>
    </x:row>
    <x:row r="6623" spans="1:12">
      <x:c r="A6623" s="0" t="s">
        <x:v>2</x:v>
      </x:c>
      <x:c r="B6623" s="0" t="s">
        <x:v>4</x:v>
      </x:c>
      <x:c r="C6623" s="0" t="s">
        <x:v>165</x:v>
      </x:c>
      <x:c r="D6623" s="0" t="s">
        <x:v>166</x:v>
      </x:c>
      <x:c r="E6623" s="0" t="s">
        <x:v>153</x:v>
      </x:c>
      <x:c r="F6623" s="0" t="s">
        <x:v>154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165</x:v>
      </x:c>
      <x:c r="D6624" s="0" t="s">
        <x:v>166</x:v>
      </x:c>
      <x:c r="E6624" s="0" t="s">
        <x:v>153</x:v>
      </x:c>
      <x:c r="F6624" s="0" t="s">
        <x:v>154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165</x:v>
      </x:c>
      <x:c r="D6625" s="0" t="s">
        <x:v>166</x:v>
      </x:c>
      <x:c r="E6625" s="0" t="s">
        <x:v>153</x:v>
      </x:c>
      <x:c r="F6625" s="0" t="s">
        <x:v>154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136</x:v>
      </x:c>
    </x:row>
    <x:row r="6626" spans="1:12">
      <x:c r="A6626" s="0" t="s">
        <x:v>2</x:v>
      </x:c>
      <x:c r="B6626" s="0" t="s">
        <x:v>4</x:v>
      </x:c>
      <x:c r="C6626" s="0" t="s">
        <x:v>165</x:v>
      </x:c>
      <x:c r="D6626" s="0" t="s">
        <x:v>166</x:v>
      </x:c>
      <x:c r="E6626" s="0" t="s">
        <x:v>153</x:v>
      </x:c>
      <x:c r="F6626" s="0" t="s">
        <x:v>154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101</x:v>
      </x:c>
    </x:row>
    <x:row r="6627" spans="1:12">
      <x:c r="A6627" s="0" t="s">
        <x:v>2</x:v>
      </x:c>
      <x:c r="B6627" s="0" t="s">
        <x:v>4</x:v>
      </x:c>
      <x:c r="C6627" s="0" t="s">
        <x:v>165</x:v>
      </x:c>
      <x:c r="D6627" s="0" t="s">
        <x:v>166</x:v>
      </x:c>
      <x:c r="E6627" s="0" t="s">
        <x:v>153</x:v>
      </x:c>
      <x:c r="F6627" s="0" t="s">
        <x:v>154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165</x:v>
      </x:c>
      <x:c r="D6628" s="0" t="s">
        <x:v>166</x:v>
      </x:c>
      <x:c r="E6628" s="0" t="s">
        <x:v>153</x:v>
      </x:c>
      <x:c r="F6628" s="0" t="s">
        <x:v>154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165</x:v>
      </x:c>
      <x:c r="D6629" s="0" t="s">
        <x:v>166</x:v>
      </x:c>
      <x:c r="E6629" s="0" t="s">
        <x:v>153</x:v>
      </x:c>
      <x:c r="F6629" s="0" t="s">
        <x:v>154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36</x:v>
      </x:c>
    </x:row>
    <x:row r="6630" spans="1:12">
      <x:c r="A6630" s="0" t="s">
        <x:v>2</x:v>
      </x:c>
      <x:c r="B6630" s="0" t="s">
        <x:v>4</x:v>
      </x:c>
      <x:c r="C6630" s="0" t="s">
        <x:v>165</x:v>
      </x:c>
      <x:c r="D6630" s="0" t="s">
        <x:v>166</x:v>
      </x:c>
      <x:c r="E6630" s="0" t="s">
        <x:v>153</x:v>
      </x:c>
      <x:c r="F6630" s="0" t="s">
        <x:v>154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165</x:v>
      </x:c>
      <x:c r="D6631" s="0" t="s">
        <x:v>166</x:v>
      </x:c>
      <x:c r="E6631" s="0" t="s">
        <x:v>153</x:v>
      </x:c>
      <x:c r="F6631" s="0" t="s">
        <x:v>154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94</x:v>
      </x:c>
    </x:row>
    <x:row r="6632" spans="1:12">
      <x:c r="A6632" s="0" t="s">
        <x:v>2</x:v>
      </x:c>
      <x:c r="B6632" s="0" t="s">
        <x:v>4</x:v>
      </x:c>
      <x:c r="C6632" s="0" t="s">
        <x:v>165</x:v>
      </x:c>
      <x:c r="D6632" s="0" t="s">
        <x:v>166</x:v>
      </x:c>
      <x:c r="E6632" s="0" t="s">
        <x:v>153</x:v>
      </x:c>
      <x:c r="F6632" s="0" t="s">
        <x:v>154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13</x:v>
      </x:c>
    </x:row>
    <x:row r="6633" spans="1:12">
      <x:c r="A6633" s="0" t="s">
        <x:v>2</x:v>
      </x:c>
      <x:c r="B6633" s="0" t="s">
        <x:v>4</x:v>
      </x:c>
      <x:c r="C6633" s="0" t="s">
        <x:v>165</x:v>
      </x:c>
      <x:c r="D6633" s="0" t="s">
        <x:v>166</x:v>
      </x:c>
      <x:c r="E6633" s="0" t="s">
        <x:v>153</x:v>
      </x:c>
      <x:c r="F6633" s="0" t="s">
        <x:v>154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13</x:v>
      </x:c>
    </x:row>
    <x:row r="6634" spans="1:12">
      <x:c r="A6634" s="0" t="s">
        <x:v>2</x:v>
      </x:c>
      <x:c r="B6634" s="0" t="s">
        <x:v>4</x:v>
      </x:c>
      <x:c r="C6634" s="0" t="s">
        <x:v>165</x:v>
      </x:c>
      <x:c r="D6634" s="0" t="s">
        <x:v>166</x:v>
      </x:c>
      <x:c r="E6634" s="0" t="s">
        <x:v>153</x:v>
      </x:c>
      <x:c r="F6634" s="0" t="s">
        <x:v>154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25</x:v>
      </x:c>
    </x:row>
    <x:row r="6635" spans="1:12">
      <x:c r="A6635" s="0" t="s">
        <x:v>2</x:v>
      </x:c>
      <x:c r="B6635" s="0" t="s">
        <x:v>4</x:v>
      </x:c>
      <x:c r="C6635" s="0" t="s">
        <x:v>165</x:v>
      </x:c>
      <x:c r="D6635" s="0" t="s">
        <x:v>166</x:v>
      </x:c>
      <x:c r="E6635" s="0" t="s">
        <x:v>153</x:v>
      </x:c>
      <x:c r="F6635" s="0" t="s">
        <x:v>154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32</x:v>
      </x:c>
    </x:row>
    <x:row r="6636" spans="1:12">
      <x:c r="A6636" s="0" t="s">
        <x:v>2</x:v>
      </x:c>
      <x:c r="B6636" s="0" t="s">
        <x:v>4</x:v>
      </x:c>
      <x:c r="C6636" s="0" t="s">
        <x:v>165</x:v>
      </x:c>
      <x:c r="D6636" s="0" t="s">
        <x:v>166</x:v>
      </x:c>
      <x:c r="E6636" s="0" t="s">
        <x:v>153</x:v>
      </x:c>
      <x:c r="F6636" s="0" t="s">
        <x:v>154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10653</x:v>
      </x:c>
    </x:row>
    <x:row r="6637" spans="1:12">
      <x:c r="A6637" s="0" t="s">
        <x:v>2</x:v>
      </x:c>
      <x:c r="B6637" s="0" t="s">
        <x:v>4</x:v>
      </x:c>
      <x:c r="C6637" s="0" t="s">
        <x:v>165</x:v>
      </x:c>
      <x:c r="D6637" s="0" t="s">
        <x:v>166</x:v>
      </x:c>
      <x:c r="E6637" s="0" t="s">
        <x:v>153</x:v>
      </x:c>
      <x:c r="F6637" s="0" t="s">
        <x:v>154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11151</x:v>
      </x:c>
    </x:row>
    <x:row r="6638" spans="1:12">
      <x:c r="A6638" s="0" t="s">
        <x:v>2</x:v>
      </x:c>
      <x:c r="B6638" s="0" t="s">
        <x:v>4</x:v>
      </x:c>
      <x:c r="C6638" s="0" t="s">
        <x:v>165</x:v>
      </x:c>
      <x:c r="D6638" s="0" t="s">
        <x:v>166</x:v>
      </x:c>
      <x:c r="E6638" s="0" t="s">
        <x:v>155</x:v>
      </x:c>
      <x:c r="F6638" s="0" t="s">
        <x:v>156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20379</x:v>
      </x:c>
    </x:row>
    <x:row r="6639" spans="1:12">
      <x:c r="A6639" s="0" t="s">
        <x:v>2</x:v>
      </x:c>
      <x:c r="B6639" s="0" t="s">
        <x:v>4</x:v>
      </x:c>
      <x:c r="C6639" s="0" t="s">
        <x:v>165</x:v>
      </x:c>
      <x:c r="D6639" s="0" t="s">
        <x:v>166</x:v>
      </x:c>
      <x:c r="E6639" s="0" t="s">
        <x:v>155</x:v>
      </x:c>
      <x:c r="F6639" s="0" t="s">
        <x:v>156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20285</x:v>
      </x:c>
    </x:row>
    <x:row r="6640" spans="1:12">
      <x:c r="A6640" s="0" t="s">
        <x:v>2</x:v>
      </x:c>
      <x:c r="B6640" s="0" t="s">
        <x:v>4</x:v>
      </x:c>
      <x:c r="C6640" s="0" t="s">
        <x:v>165</x:v>
      </x:c>
      <x:c r="D6640" s="0" t="s">
        <x:v>166</x:v>
      </x:c>
      <x:c r="E6640" s="0" t="s">
        <x:v>155</x:v>
      </x:c>
      <x:c r="F6640" s="0" t="s">
        <x:v>156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1386</x:v>
      </x:c>
    </x:row>
    <x:row r="6641" spans="1:12">
      <x:c r="A6641" s="0" t="s">
        <x:v>2</x:v>
      </x:c>
      <x:c r="B6641" s="0" t="s">
        <x:v>4</x:v>
      </x:c>
      <x:c r="C6641" s="0" t="s">
        <x:v>165</x:v>
      </x:c>
      <x:c r="D6641" s="0" t="s">
        <x:v>166</x:v>
      </x:c>
      <x:c r="E6641" s="0" t="s">
        <x:v>155</x:v>
      </x:c>
      <x:c r="F6641" s="0" t="s">
        <x:v>156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889</x:v>
      </x:c>
    </x:row>
    <x:row r="6642" spans="1:12">
      <x:c r="A6642" s="0" t="s">
        <x:v>2</x:v>
      </x:c>
      <x:c r="B6642" s="0" t="s">
        <x:v>4</x:v>
      </x:c>
      <x:c r="C6642" s="0" t="s">
        <x:v>165</x:v>
      </x:c>
      <x:c r="D6642" s="0" t="s">
        <x:v>166</x:v>
      </x:c>
      <x:c r="E6642" s="0" t="s">
        <x:v>155</x:v>
      </x:c>
      <x:c r="F6642" s="0" t="s">
        <x:v>156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165</x:v>
      </x:c>
      <x:c r="D6643" s="0" t="s">
        <x:v>166</x:v>
      </x:c>
      <x:c r="E6643" s="0" t="s">
        <x:v>155</x:v>
      </x:c>
      <x:c r="F6643" s="0" t="s">
        <x:v>156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165</x:v>
      </x:c>
      <x:c r="D6644" s="0" t="s">
        <x:v>166</x:v>
      </x:c>
      <x:c r="E6644" s="0" t="s">
        <x:v>155</x:v>
      </x:c>
      <x:c r="F6644" s="0" t="s">
        <x:v>156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165</x:v>
      </x:c>
      <x:c r="D6645" s="0" t="s">
        <x:v>166</x:v>
      </x:c>
      <x:c r="E6645" s="0" t="s">
        <x:v>155</x:v>
      </x:c>
      <x:c r="F6645" s="0" t="s">
        <x:v>156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165</x:v>
      </x:c>
      <x:c r="D6646" s="0" t="s">
        <x:v>166</x:v>
      </x:c>
      <x:c r="E6646" s="0" t="s">
        <x:v>155</x:v>
      </x:c>
      <x:c r="F6646" s="0" t="s">
        <x:v>156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165</x:v>
      </x:c>
      <x:c r="D6647" s="0" t="s">
        <x:v>166</x:v>
      </x:c>
      <x:c r="E6647" s="0" t="s">
        <x:v>155</x:v>
      </x:c>
      <x:c r="F6647" s="0" t="s">
        <x:v>156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165</x:v>
      </x:c>
      <x:c r="D6648" s="0" t="s">
        <x:v>166</x:v>
      </x:c>
      <x:c r="E6648" s="0" t="s">
        <x:v>155</x:v>
      </x:c>
      <x:c r="F6648" s="0" t="s">
        <x:v>156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165</x:v>
      </x:c>
      <x:c r="D6649" s="0" t="s">
        <x:v>166</x:v>
      </x:c>
      <x:c r="E6649" s="0" t="s">
        <x:v>155</x:v>
      </x:c>
      <x:c r="F6649" s="0" t="s">
        <x:v>156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15</x:v>
      </x:c>
    </x:row>
    <x:row r="6650" spans="1:12">
      <x:c r="A6650" s="0" t="s">
        <x:v>2</x:v>
      </x:c>
      <x:c r="B6650" s="0" t="s">
        <x:v>4</x:v>
      </x:c>
      <x:c r="C6650" s="0" t="s">
        <x:v>165</x:v>
      </x:c>
      <x:c r="D6650" s="0" t="s">
        <x:v>166</x:v>
      </x:c>
      <x:c r="E6650" s="0" t="s">
        <x:v>155</x:v>
      </x:c>
      <x:c r="F6650" s="0" t="s">
        <x:v>156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30</x:v>
      </x:c>
    </x:row>
    <x:row r="6651" spans="1:12">
      <x:c r="A6651" s="0" t="s">
        <x:v>2</x:v>
      </x:c>
      <x:c r="B6651" s="0" t="s">
        <x:v>4</x:v>
      </x:c>
      <x:c r="C6651" s="0" t="s">
        <x:v>165</x:v>
      </x:c>
      <x:c r="D6651" s="0" t="s">
        <x:v>166</x:v>
      </x:c>
      <x:c r="E6651" s="0" t="s">
        <x:v>155</x:v>
      </x:c>
      <x:c r="F6651" s="0" t="s">
        <x:v>156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30</x:v>
      </x:c>
    </x:row>
    <x:row r="6652" spans="1:12">
      <x:c r="A6652" s="0" t="s">
        <x:v>2</x:v>
      </x:c>
      <x:c r="B6652" s="0" t="s">
        <x:v>4</x:v>
      </x:c>
      <x:c r="C6652" s="0" t="s">
        <x:v>165</x:v>
      </x:c>
      <x:c r="D6652" s="0" t="s">
        <x:v>166</x:v>
      </x:c>
      <x:c r="E6652" s="0" t="s">
        <x:v>155</x:v>
      </x:c>
      <x:c r="F6652" s="0" t="s">
        <x:v>156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53</x:v>
      </x:c>
    </x:row>
    <x:row r="6653" spans="1:12">
      <x:c r="A6653" s="0" t="s">
        <x:v>2</x:v>
      </x:c>
      <x:c r="B6653" s="0" t="s">
        <x:v>4</x:v>
      </x:c>
      <x:c r="C6653" s="0" t="s">
        <x:v>165</x:v>
      </x:c>
      <x:c r="D6653" s="0" t="s">
        <x:v>166</x:v>
      </x:c>
      <x:c r="E6653" s="0" t="s">
        <x:v>155</x:v>
      </x:c>
      <x:c r="F6653" s="0" t="s">
        <x:v>156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78</x:v>
      </x:c>
    </x:row>
    <x:row r="6654" spans="1:12">
      <x:c r="A6654" s="0" t="s">
        <x:v>2</x:v>
      </x:c>
      <x:c r="B6654" s="0" t="s">
        <x:v>4</x:v>
      </x:c>
      <x:c r="C6654" s="0" t="s">
        <x:v>165</x:v>
      </x:c>
      <x:c r="D6654" s="0" t="s">
        <x:v>166</x:v>
      </x:c>
      <x:c r="E6654" s="0" t="s">
        <x:v>155</x:v>
      </x:c>
      <x:c r="F6654" s="0" t="s">
        <x:v>156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338</x:v>
      </x:c>
    </x:row>
    <x:row r="6655" spans="1:12">
      <x:c r="A6655" s="0" t="s">
        <x:v>2</x:v>
      </x:c>
      <x:c r="B6655" s="0" t="s">
        <x:v>4</x:v>
      </x:c>
      <x:c r="C6655" s="0" t="s">
        <x:v>165</x:v>
      </x:c>
      <x:c r="D6655" s="0" t="s">
        <x:v>166</x:v>
      </x:c>
      <x:c r="E6655" s="0" t="s">
        <x:v>155</x:v>
      </x:c>
      <x:c r="F6655" s="0" t="s">
        <x:v>156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481</x:v>
      </x:c>
    </x:row>
    <x:row r="6656" spans="1:12">
      <x:c r="A6656" s="0" t="s">
        <x:v>2</x:v>
      </x:c>
      <x:c r="B6656" s="0" t="s">
        <x:v>4</x:v>
      </x:c>
      <x:c r="C6656" s="0" t="s">
        <x:v>165</x:v>
      </x:c>
      <x:c r="D6656" s="0" t="s">
        <x:v>166</x:v>
      </x:c>
      <x:c r="E6656" s="0" t="s">
        <x:v>155</x:v>
      </x:c>
      <x:c r="F6656" s="0" t="s">
        <x:v>156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165</x:v>
      </x:c>
      <x:c r="D6657" s="0" t="s">
        <x:v>166</x:v>
      </x:c>
      <x:c r="E6657" s="0" t="s">
        <x:v>155</x:v>
      </x:c>
      <x:c r="F6657" s="0" t="s">
        <x:v>156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49</x:v>
      </x:c>
    </x:row>
    <x:row r="6658" spans="1:12">
      <x:c r="A6658" s="0" t="s">
        <x:v>2</x:v>
      </x:c>
      <x:c r="B6658" s="0" t="s">
        <x:v>4</x:v>
      </x:c>
      <x:c r="C6658" s="0" t="s">
        <x:v>165</x:v>
      </x:c>
      <x:c r="D6658" s="0" t="s">
        <x:v>166</x:v>
      </x:c>
      <x:c r="E6658" s="0" t="s">
        <x:v>155</x:v>
      </x:c>
      <x:c r="F6658" s="0" t="s">
        <x:v>156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185</x:v>
      </x:c>
    </x:row>
    <x:row r="6659" spans="1:12">
      <x:c r="A6659" s="0" t="s">
        <x:v>2</x:v>
      </x:c>
      <x:c r="B6659" s="0" t="s">
        <x:v>4</x:v>
      </x:c>
      <x:c r="C6659" s="0" t="s">
        <x:v>165</x:v>
      </x:c>
      <x:c r="D6659" s="0" t="s">
        <x:v>166</x:v>
      </x:c>
      <x:c r="E6659" s="0" t="s">
        <x:v>155</x:v>
      </x:c>
      <x:c r="F6659" s="0" t="s">
        <x:v>156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83</x:v>
      </x:c>
    </x:row>
    <x:row r="6660" spans="1:12">
      <x:c r="A6660" s="0" t="s">
        <x:v>2</x:v>
      </x:c>
      <x:c r="B6660" s="0" t="s">
        <x:v>4</x:v>
      </x:c>
      <x:c r="C6660" s="0" t="s">
        <x:v>165</x:v>
      </x:c>
      <x:c r="D6660" s="0" t="s">
        <x:v>166</x:v>
      </x:c>
      <x:c r="E6660" s="0" t="s">
        <x:v>155</x:v>
      </x:c>
      <x:c r="F6660" s="0" t="s">
        <x:v>156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165</x:v>
      </x:c>
      <x:c r="D6661" s="0" t="s">
        <x:v>166</x:v>
      </x:c>
      <x:c r="E6661" s="0" t="s">
        <x:v>155</x:v>
      </x:c>
      <x:c r="F6661" s="0" t="s">
        <x:v>156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165</x:v>
      </x:c>
      <x:c r="D6662" s="0" t="s">
        <x:v>166</x:v>
      </x:c>
      <x:c r="E6662" s="0" t="s">
        <x:v>155</x:v>
      </x:c>
      <x:c r="F6662" s="0" t="s">
        <x:v>156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52</x:v>
      </x:c>
    </x:row>
    <x:row r="6663" spans="1:12">
      <x:c r="A6663" s="0" t="s">
        <x:v>2</x:v>
      </x:c>
      <x:c r="B6663" s="0" t="s">
        <x:v>4</x:v>
      </x:c>
      <x:c r="C6663" s="0" t="s">
        <x:v>165</x:v>
      </x:c>
      <x:c r="D6663" s="0" t="s">
        <x:v>166</x:v>
      </x:c>
      <x:c r="E6663" s="0" t="s">
        <x:v>155</x:v>
      </x:c>
      <x:c r="F6663" s="0" t="s">
        <x:v>156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165</x:v>
      </x:c>
      <x:c r="D6664" s="0" t="s">
        <x:v>166</x:v>
      </x:c>
      <x:c r="E6664" s="0" t="s">
        <x:v>155</x:v>
      </x:c>
      <x:c r="F6664" s="0" t="s">
        <x:v>156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165</x:v>
      </x:c>
      <x:c r="D6665" s="0" t="s">
        <x:v>166</x:v>
      </x:c>
      <x:c r="E6665" s="0" t="s">
        <x:v>155</x:v>
      </x:c>
      <x:c r="F6665" s="0" t="s">
        <x:v>156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24</x:v>
      </x:c>
    </x:row>
    <x:row r="6666" spans="1:12">
      <x:c r="A6666" s="0" t="s">
        <x:v>2</x:v>
      </x:c>
      <x:c r="B6666" s="0" t="s">
        <x:v>4</x:v>
      </x:c>
      <x:c r="C6666" s="0" t="s">
        <x:v>165</x:v>
      </x:c>
      <x:c r="D6666" s="0" t="s">
        <x:v>166</x:v>
      </x:c>
      <x:c r="E6666" s="0" t="s">
        <x:v>155</x:v>
      </x:c>
      <x:c r="F6666" s="0" t="s">
        <x:v>156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116</x:v>
      </x:c>
    </x:row>
    <x:row r="6667" spans="1:12">
      <x:c r="A6667" s="0" t="s">
        <x:v>2</x:v>
      </x:c>
      <x:c r="B6667" s="0" t="s">
        <x:v>4</x:v>
      </x:c>
      <x:c r="C6667" s="0" t="s">
        <x:v>165</x:v>
      </x:c>
      <x:c r="D6667" s="0" t="s">
        <x:v>166</x:v>
      </x:c>
      <x:c r="E6667" s="0" t="s">
        <x:v>155</x:v>
      </x:c>
      <x:c r="F6667" s="0" t="s">
        <x:v>156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151</x:v>
      </x:c>
    </x:row>
    <x:row r="6668" spans="1:12">
      <x:c r="A6668" s="0" t="s">
        <x:v>2</x:v>
      </x:c>
      <x:c r="B6668" s="0" t="s">
        <x:v>4</x:v>
      </x:c>
      <x:c r="C6668" s="0" t="s">
        <x:v>165</x:v>
      </x:c>
      <x:c r="D6668" s="0" t="s">
        <x:v>166</x:v>
      </x:c>
      <x:c r="E6668" s="0" t="s">
        <x:v>155</x:v>
      </x:c>
      <x:c r="F6668" s="0" t="s">
        <x:v>156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127</x:v>
      </x:c>
    </x:row>
    <x:row r="6669" spans="1:12">
      <x:c r="A6669" s="0" t="s">
        <x:v>2</x:v>
      </x:c>
      <x:c r="B6669" s="0" t="s">
        <x:v>4</x:v>
      </x:c>
      <x:c r="C6669" s="0" t="s">
        <x:v>165</x:v>
      </x:c>
      <x:c r="D6669" s="0" t="s">
        <x:v>166</x:v>
      </x:c>
      <x:c r="E6669" s="0" t="s">
        <x:v>155</x:v>
      </x:c>
      <x:c r="F6669" s="0" t="s">
        <x:v>156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251</x:v>
      </x:c>
    </x:row>
    <x:row r="6670" spans="1:12">
      <x:c r="A6670" s="0" t="s">
        <x:v>2</x:v>
      </x:c>
      <x:c r="B6670" s="0" t="s">
        <x:v>4</x:v>
      </x:c>
      <x:c r="C6670" s="0" t="s">
        <x:v>165</x:v>
      </x:c>
      <x:c r="D6670" s="0" t="s">
        <x:v>166</x:v>
      </x:c>
      <x:c r="E6670" s="0" t="s">
        <x:v>155</x:v>
      </x:c>
      <x:c r="F6670" s="0" t="s">
        <x:v>156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29</x:v>
      </x:c>
    </x:row>
    <x:row r="6671" spans="1:12">
      <x:c r="A6671" s="0" t="s">
        <x:v>2</x:v>
      </x:c>
      <x:c r="B6671" s="0" t="s">
        <x:v>4</x:v>
      </x:c>
      <x:c r="C6671" s="0" t="s">
        <x:v>165</x:v>
      </x:c>
      <x:c r="D6671" s="0" t="s">
        <x:v>166</x:v>
      </x:c>
      <x:c r="E6671" s="0" t="s">
        <x:v>155</x:v>
      </x:c>
      <x:c r="F6671" s="0" t="s">
        <x:v>156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165</x:v>
      </x:c>
      <x:c r="D6672" s="0" t="s">
        <x:v>166</x:v>
      </x:c>
      <x:c r="E6672" s="0" t="s">
        <x:v>155</x:v>
      </x:c>
      <x:c r="F6672" s="0" t="s">
        <x:v>156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164</x:v>
      </x:c>
    </x:row>
    <x:row r="6673" spans="1:12">
      <x:c r="A6673" s="0" t="s">
        <x:v>2</x:v>
      </x:c>
      <x:c r="B6673" s="0" t="s">
        <x:v>4</x:v>
      </x:c>
      <x:c r="C6673" s="0" t="s">
        <x:v>165</x:v>
      </x:c>
      <x:c r="D6673" s="0" t="s">
        <x:v>166</x:v>
      </x:c>
      <x:c r="E6673" s="0" t="s">
        <x:v>155</x:v>
      </x:c>
      <x:c r="F6673" s="0" t="s">
        <x:v>156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93</x:v>
      </x:c>
    </x:row>
    <x:row r="6674" spans="1:12">
      <x:c r="A6674" s="0" t="s">
        <x:v>2</x:v>
      </x:c>
      <x:c r="B6674" s="0" t="s">
        <x:v>4</x:v>
      </x:c>
      <x:c r="C6674" s="0" t="s">
        <x:v>165</x:v>
      </x:c>
      <x:c r="D6674" s="0" t="s">
        <x:v>166</x:v>
      </x:c>
      <x:c r="E6674" s="0" t="s">
        <x:v>155</x:v>
      </x:c>
      <x:c r="F6674" s="0" t="s">
        <x:v>156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21</x:v>
      </x:c>
    </x:row>
    <x:row r="6675" spans="1:12">
      <x:c r="A6675" s="0" t="s">
        <x:v>2</x:v>
      </x:c>
      <x:c r="B6675" s="0" t="s">
        <x:v>4</x:v>
      </x:c>
      <x:c r="C6675" s="0" t="s">
        <x:v>165</x:v>
      </x:c>
      <x:c r="D6675" s="0" t="s">
        <x:v>166</x:v>
      </x:c>
      <x:c r="E6675" s="0" t="s">
        <x:v>155</x:v>
      </x:c>
      <x:c r="F6675" s="0" t="s">
        <x:v>156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13</x:v>
      </x:c>
    </x:row>
    <x:row r="6676" spans="1:12">
      <x:c r="A6676" s="0" t="s">
        <x:v>2</x:v>
      </x:c>
      <x:c r="B6676" s="0" t="s">
        <x:v>4</x:v>
      </x:c>
      <x:c r="C6676" s="0" t="s">
        <x:v>165</x:v>
      </x:c>
      <x:c r="D6676" s="0" t="s">
        <x:v>166</x:v>
      </x:c>
      <x:c r="E6676" s="0" t="s">
        <x:v>155</x:v>
      </x:c>
      <x:c r="F6676" s="0" t="s">
        <x:v>156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165</x:v>
      </x:c>
      <x:c r="D6677" s="0" t="s">
        <x:v>166</x:v>
      </x:c>
      <x:c r="E6677" s="0" t="s">
        <x:v>155</x:v>
      </x:c>
      <x:c r="F6677" s="0" t="s">
        <x:v>156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165</x:v>
      </x:c>
      <x:c r="D6678" s="0" t="s">
        <x:v>166</x:v>
      </x:c>
      <x:c r="E6678" s="0" t="s">
        <x:v>155</x:v>
      </x:c>
      <x:c r="F6678" s="0" t="s">
        <x:v>156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23125</x:v>
      </x:c>
    </x:row>
    <x:row r="6679" spans="1:12">
      <x:c r="A6679" s="0" t="s">
        <x:v>2</x:v>
      </x:c>
      <x:c r="B6679" s="0" t="s">
        <x:v>4</x:v>
      </x:c>
      <x:c r="C6679" s="0" t="s">
        <x:v>165</x:v>
      </x:c>
      <x:c r="D6679" s="0" t="s">
        <x:v>166</x:v>
      </x:c>
      <x:c r="E6679" s="0" t="s">
        <x:v>155</x:v>
      </x:c>
      <x:c r="F6679" s="0" t="s">
        <x:v>156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22689</x:v>
      </x:c>
    </x:row>
    <x:row r="6680" spans="1:12">
      <x:c r="A6680" s="0" t="s">
        <x:v>2</x:v>
      </x:c>
      <x:c r="B6680" s="0" t="s">
        <x:v>4</x:v>
      </x:c>
      <x:c r="C6680" s="0" t="s">
        <x:v>165</x:v>
      </x:c>
      <x:c r="D6680" s="0" t="s">
        <x:v>166</x:v>
      </x:c>
      <x:c r="E6680" s="0" t="s">
        <x:v>157</x:v>
      </x:c>
      <x:c r="F6680" s="0" t="s">
        <x:v>158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7238</x:v>
      </x:c>
    </x:row>
    <x:row r="6681" spans="1:12">
      <x:c r="A6681" s="0" t="s">
        <x:v>2</x:v>
      </x:c>
      <x:c r="B6681" s="0" t="s">
        <x:v>4</x:v>
      </x:c>
      <x:c r="C6681" s="0" t="s">
        <x:v>165</x:v>
      </x:c>
      <x:c r="D6681" s="0" t="s">
        <x:v>166</x:v>
      </x:c>
      <x:c r="E6681" s="0" t="s">
        <x:v>157</x:v>
      </x:c>
      <x:c r="F6681" s="0" t="s">
        <x:v>158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7520</x:v>
      </x:c>
    </x:row>
    <x:row r="6682" spans="1:12">
      <x:c r="A6682" s="0" t="s">
        <x:v>2</x:v>
      </x:c>
      <x:c r="B6682" s="0" t="s">
        <x:v>4</x:v>
      </x:c>
      <x:c r="C6682" s="0" t="s">
        <x:v>165</x:v>
      </x:c>
      <x:c r="D6682" s="0" t="s">
        <x:v>166</x:v>
      </x:c>
      <x:c r="E6682" s="0" t="s">
        <x:v>157</x:v>
      </x:c>
      <x:c r="F6682" s="0" t="s">
        <x:v>158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236</x:v>
      </x:c>
    </x:row>
    <x:row r="6683" spans="1:12">
      <x:c r="A6683" s="0" t="s">
        <x:v>2</x:v>
      </x:c>
      <x:c r="B6683" s="0" t="s">
        <x:v>4</x:v>
      </x:c>
      <x:c r="C6683" s="0" t="s">
        <x:v>165</x:v>
      </x:c>
      <x:c r="D6683" s="0" t="s">
        <x:v>166</x:v>
      </x:c>
      <x:c r="E6683" s="0" t="s">
        <x:v>157</x:v>
      </x:c>
      <x:c r="F6683" s="0" t="s">
        <x:v>158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168</x:v>
      </x:c>
    </x:row>
    <x:row r="6684" spans="1:12">
      <x:c r="A6684" s="0" t="s">
        <x:v>2</x:v>
      </x:c>
      <x:c r="B6684" s="0" t="s">
        <x:v>4</x:v>
      </x:c>
      <x:c r="C6684" s="0" t="s">
        <x:v>165</x:v>
      </x:c>
      <x:c r="D6684" s="0" t="s">
        <x:v>166</x:v>
      </x:c>
      <x:c r="E6684" s="0" t="s">
        <x:v>157</x:v>
      </x:c>
      <x:c r="F6684" s="0" t="s">
        <x:v>158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165</x:v>
      </x:c>
      <x:c r="D6685" s="0" t="s">
        <x:v>166</x:v>
      </x:c>
      <x:c r="E6685" s="0" t="s">
        <x:v>157</x:v>
      </x:c>
      <x:c r="F6685" s="0" t="s">
        <x:v>158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165</x:v>
      </x:c>
      <x:c r="D6686" s="0" t="s">
        <x:v>166</x:v>
      </x:c>
      <x:c r="E6686" s="0" t="s">
        <x:v>157</x:v>
      </x:c>
      <x:c r="F6686" s="0" t="s">
        <x:v>158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4</x:v>
      </x:c>
    </x:row>
    <x:row r="6687" spans="1:12">
      <x:c r="A6687" s="0" t="s">
        <x:v>2</x:v>
      </x:c>
      <x:c r="B6687" s="0" t="s">
        <x:v>4</x:v>
      </x:c>
      <x:c r="C6687" s="0" t="s">
        <x:v>165</x:v>
      </x:c>
      <x:c r="D6687" s="0" t="s">
        <x:v>166</x:v>
      </x:c>
      <x:c r="E6687" s="0" t="s">
        <x:v>157</x:v>
      </x:c>
      <x:c r="F6687" s="0" t="s">
        <x:v>158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10</x:v>
      </x:c>
    </x:row>
    <x:row r="6688" spans="1:12">
      <x:c r="A6688" s="0" t="s">
        <x:v>2</x:v>
      </x:c>
      <x:c r="B6688" s="0" t="s">
        <x:v>4</x:v>
      </x:c>
      <x:c r="C6688" s="0" t="s">
        <x:v>165</x:v>
      </x:c>
      <x:c r="D6688" s="0" t="s">
        <x:v>166</x:v>
      </x:c>
      <x:c r="E6688" s="0" t="s">
        <x:v>157</x:v>
      </x:c>
      <x:c r="F6688" s="0" t="s">
        <x:v>158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165</x:v>
      </x:c>
      <x:c r="D6689" s="0" t="s">
        <x:v>166</x:v>
      </x:c>
      <x:c r="E6689" s="0" t="s">
        <x:v>157</x:v>
      </x:c>
      <x:c r="F6689" s="0" t="s">
        <x:v>158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165</x:v>
      </x:c>
      <x:c r="D6690" s="0" t="s">
        <x:v>166</x:v>
      </x:c>
      <x:c r="E6690" s="0" t="s">
        <x:v>157</x:v>
      </x:c>
      <x:c r="F6690" s="0" t="s">
        <x:v>158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165</x:v>
      </x:c>
      <x:c r="D6691" s="0" t="s">
        <x:v>166</x:v>
      </x:c>
      <x:c r="E6691" s="0" t="s">
        <x:v>157</x:v>
      </x:c>
      <x:c r="F6691" s="0" t="s">
        <x:v>158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165</x:v>
      </x:c>
      <x:c r="D6692" s="0" t="s">
        <x:v>166</x:v>
      </x:c>
      <x:c r="E6692" s="0" t="s">
        <x:v>157</x:v>
      </x:c>
      <x:c r="F6692" s="0" t="s">
        <x:v>158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191</x:v>
      </x:c>
    </x:row>
    <x:row r="6693" spans="1:12">
      <x:c r="A6693" s="0" t="s">
        <x:v>2</x:v>
      </x:c>
      <x:c r="B6693" s="0" t="s">
        <x:v>4</x:v>
      </x:c>
      <x:c r="C6693" s="0" t="s">
        <x:v>165</x:v>
      </x:c>
      <x:c r="D6693" s="0" t="s">
        <x:v>166</x:v>
      </x:c>
      <x:c r="E6693" s="0" t="s">
        <x:v>157</x:v>
      </x:c>
      <x:c r="F6693" s="0" t="s">
        <x:v>158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177</x:v>
      </x:c>
    </x:row>
    <x:row r="6694" spans="1:12">
      <x:c r="A6694" s="0" t="s">
        <x:v>2</x:v>
      </x:c>
      <x:c r="B6694" s="0" t="s">
        <x:v>4</x:v>
      </x:c>
      <x:c r="C6694" s="0" t="s">
        <x:v>165</x:v>
      </x:c>
      <x:c r="D6694" s="0" t="s">
        <x:v>166</x:v>
      </x:c>
      <x:c r="E6694" s="0" t="s">
        <x:v>157</x:v>
      </x:c>
      <x:c r="F6694" s="0" t="s">
        <x:v>158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435</x:v>
      </x:c>
    </x:row>
    <x:row r="6695" spans="1:12">
      <x:c r="A6695" s="0" t="s">
        <x:v>2</x:v>
      </x:c>
      <x:c r="B6695" s="0" t="s">
        <x:v>4</x:v>
      </x:c>
      <x:c r="C6695" s="0" t="s">
        <x:v>165</x:v>
      </x:c>
      <x:c r="D6695" s="0" t="s">
        <x:v>166</x:v>
      </x:c>
      <x:c r="E6695" s="0" t="s">
        <x:v>157</x:v>
      </x:c>
      <x:c r="F6695" s="0" t="s">
        <x:v>158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540</x:v>
      </x:c>
    </x:row>
    <x:row r="6696" spans="1:12">
      <x:c r="A6696" s="0" t="s">
        <x:v>2</x:v>
      </x:c>
      <x:c r="B6696" s="0" t="s">
        <x:v>4</x:v>
      </x:c>
      <x:c r="C6696" s="0" t="s">
        <x:v>165</x:v>
      </x:c>
      <x:c r="D6696" s="0" t="s">
        <x:v>166</x:v>
      </x:c>
      <x:c r="E6696" s="0" t="s">
        <x:v>157</x:v>
      </x:c>
      <x:c r="F6696" s="0" t="s">
        <x:v>158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179</x:v>
      </x:c>
    </x:row>
    <x:row r="6697" spans="1:12">
      <x:c r="A6697" s="0" t="s">
        <x:v>2</x:v>
      </x:c>
      <x:c r="B6697" s="0" t="s">
        <x:v>4</x:v>
      </x:c>
      <x:c r="C6697" s="0" t="s">
        <x:v>165</x:v>
      </x:c>
      <x:c r="D6697" s="0" t="s">
        <x:v>166</x:v>
      </x:c>
      <x:c r="E6697" s="0" t="s">
        <x:v>157</x:v>
      </x:c>
      <x:c r="F6697" s="0" t="s">
        <x:v>158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278</x:v>
      </x:c>
    </x:row>
    <x:row r="6698" spans="1:12">
      <x:c r="A6698" s="0" t="s">
        <x:v>2</x:v>
      </x:c>
      <x:c r="B6698" s="0" t="s">
        <x:v>4</x:v>
      </x:c>
      <x:c r="C6698" s="0" t="s">
        <x:v>165</x:v>
      </x:c>
      <x:c r="D6698" s="0" t="s">
        <x:v>166</x:v>
      </x:c>
      <x:c r="E6698" s="0" t="s">
        <x:v>157</x:v>
      </x:c>
      <x:c r="F6698" s="0" t="s">
        <x:v>158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20</x:v>
      </x:c>
    </x:row>
    <x:row r="6699" spans="1:12">
      <x:c r="A6699" s="0" t="s">
        <x:v>2</x:v>
      </x:c>
      <x:c r="B6699" s="0" t="s">
        <x:v>4</x:v>
      </x:c>
      <x:c r="C6699" s="0" t="s">
        <x:v>165</x:v>
      </x:c>
      <x:c r="D6699" s="0" t="s">
        <x:v>166</x:v>
      </x:c>
      <x:c r="E6699" s="0" t="s">
        <x:v>157</x:v>
      </x:c>
      <x:c r="F6699" s="0" t="s">
        <x:v>158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47</x:v>
      </x:c>
    </x:row>
    <x:row r="6700" spans="1:12">
      <x:c r="A6700" s="0" t="s">
        <x:v>2</x:v>
      </x:c>
      <x:c r="B6700" s="0" t="s">
        <x:v>4</x:v>
      </x:c>
      <x:c r="C6700" s="0" t="s">
        <x:v>165</x:v>
      </x:c>
      <x:c r="D6700" s="0" t="s">
        <x:v>166</x:v>
      </x:c>
      <x:c r="E6700" s="0" t="s">
        <x:v>157</x:v>
      </x:c>
      <x:c r="F6700" s="0" t="s">
        <x:v>158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51</x:v>
      </x:c>
    </x:row>
    <x:row r="6701" spans="1:12">
      <x:c r="A6701" s="0" t="s">
        <x:v>2</x:v>
      </x:c>
      <x:c r="B6701" s="0" t="s">
        <x:v>4</x:v>
      </x:c>
      <x:c r="C6701" s="0" t="s">
        <x:v>165</x:v>
      </x:c>
      <x:c r="D6701" s="0" t="s">
        <x:v>166</x:v>
      </x:c>
      <x:c r="E6701" s="0" t="s">
        <x:v>157</x:v>
      </x:c>
      <x:c r="F6701" s="0" t="s">
        <x:v>158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37</x:v>
      </x:c>
    </x:row>
    <x:row r="6702" spans="1:12">
      <x:c r="A6702" s="0" t="s">
        <x:v>2</x:v>
      </x:c>
      <x:c r="B6702" s="0" t="s">
        <x:v>4</x:v>
      </x:c>
      <x:c r="C6702" s="0" t="s">
        <x:v>165</x:v>
      </x:c>
      <x:c r="D6702" s="0" t="s">
        <x:v>166</x:v>
      </x:c>
      <x:c r="E6702" s="0" t="s">
        <x:v>157</x:v>
      </x:c>
      <x:c r="F6702" s="0" t="s">
        <x:v>158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165</x:v>
      </x:c>
      <x:c r="D6703" s="0" t="s">
        <x:v>166</x:v>
      </x:c>
      <x:c r="E6703" s="0" t="s">
        <x:v>157</x:v>
      </x:c>
      <x:c r="F6703" s="0" t="s">
        <x:v>158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165</x:v>
      </x:c>
      <x:c r="D6704" s="0" t="s">
        <x:v>166</x:v>
      </x:c>
      <x:c r="E6704" s="0" t="s">
        <x:v>157</x:v>
      </x:c>
      <x:c r="F6704" s="0" t="s">
        <x:v>158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165</x:v>
      </x:c>
      <x:c r="D6705" s="0" t="s">
        <x:v>166</x:v>
      </x:c>
      <x:c r="E6705" s="0" t="s">
        <x:v>157</x:v>
      </x:c>
      <x:c r="F6705" s="0" t="s">
        <x:v>158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10</x:v>
      </x:c>
    </x:row>
    <x:row r="6706" spans="1:12">
      <x:c r="A6706" s="0" t="s">
        <x:v>2</x:v>
      </x:c>
      <x:c r="B6706" s="0" t="s">
        <x:v>4</x:v>
      </x:c>
      <x:c r="C6706" s="0" t="s">
        <x:v>165</x:v>
      </x:c>
      <x:c r="D6706" s="0" t="s">
        <x:v>166</x:v>
      </x:c>
      <x:c r="E6706" s="0" t="s">
        <x:v>157</x:v>
      </x:c>
      <x:c r="F6706" s="0" t="s">
        <x:v>158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9</x:v>
      </x:c>
    </x:row>
    <x:row r="6707" spans="1:12">
      <x:c r="A6707" s="0" t="s">
        <x:v>2</x:v>
      </x:c>
      <x:c r="B6707" s="0" t="s">
        <x:v>4</x:v>
      </x:c>
      <x:c r="C6707" s="0" t="s">
        <x:v>165</x:v>
      </x:c>
      <x:c r="D6707" s="0" t="s">
        <x:v>166</x:v>
      </x:c>
      <x:c r="E6707" s="0" t="s">
        <x:v>157</x:v>
      </x:c>
      <x:c r="F6707" s="0" t="s">
        <x:v>158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165</x:v>
      </x:c>
      <x:c r="D6708" s="0" t="s">
        <x:v>166</x:v>
      </x:c>
      <x:c r="E6708" s="0" t="s">
        <x:v>157</x:v>
      </x:c>
      <x:c r="F6708" s="0" t="s">
        <x:v>158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61</x:v>
      </x:c>
    </x:row>
    <x:row r="6709" spans="1:12">
      <x:c r="A6709" s="0" t="s">
        <x:v>2</x:v>
      </x:c>
      <x:c r="B6709" s="0" t="s">
        <x:v>4</x:v>
      </x:c>
      <x:c r="C6709" s="0" t="s">
        <x:v>165</x:v>
      </x:c>
      <x:c r="D6709" s="0" t="s">
        <x:v>166</x:v>
      </x:c>
      <x:c r="E6709" s="0" t="s">
        <x:v>157</x:v>
      </x:c>
      <x:c r="F6709" s="0" t="s">
        <x:v>158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82</x:v>
      </x:c>
    </x:row>
    <x:row r="6710" spans="1:12">
      <x:c r="A6710" s="0" t="s">
        <x:v>2</x:v>
      </x:c>
      <x:c r="B6710" s="0" t="s">
        <x:v>4</x:v>
      </x:c>
      <x:c r="C6710" s="0" t="s">
        <x:v>165</x:v>
      </x:c>
      <x:c r="D6710" s="0" t="s">
        <x:v>166</x:v>
      </x:c>
      <x:c r="E6710" s="0" t="s">
        <x:v>157</x:v>
      </x:c>
      <x:c r="F6710" s="0" t="s">
        <x:v>158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43</x:v>
      </x:c>
    </x:row>
    <x:row r="6711" spans="1:12">
      <x:c r="A6711" s="0" t="s">
        <x:v>2</x:v>
      </x:c>
      <x:c r="B6711" s="0" t="s">
        <x:v>4</x:v>
      </x:c>
      <x:c r="C6711" s="0" t="s">
        <x:v>165</x:v>
      </x:c>
      <x:c r="D6711" s="0" t="s">
        <x:v>166</x:v>
      </x:c>
      <x:c r="E6711" s="0" t="s">
        <x:v>157</x:v>
      </x:c>
      <x:c r="F6711" s="0" t="s">
        <x:v>158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57</x:v>
      </x:c>
    </x:row>
    <x:row r="6712" spans="1:12">
      <x:c r="A6712" s="0" t="s">
        <x:v>2</x:v>
      </x:c>
      <x:c r="B6712" s="0" t="s">
        <x:v>4</x:v>
      </x:c>
      <x:c r="C6712" s="0" t="s">
        <x:v>165</x:v>
      </x:c>
      <x:c r="D6712" s="0" t="s">
        <x:v>166</x:v>
      </x:c>
      <x:c r="E6712" s="0" t="s">
        <x:v>157</x:v>
      </x:c>
      <x:c r="F6712" s="0" t="s">
        <x:v>158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50</x:v>
      </x:c>
    </x:row>
    <x:row r="6713" spans="1:12">
      <x:c r="A6713" s="0" t="s">
        <x:v>2</x:v>
      </x:c>
      <x:c r="B6713" s="0" t="s">
        <x:v>4</x:v>
      </x:c>
      <x:c r="C6713" s="0" t="s">
        <x:v>165</x:v>
      </x:c>
      <x:c r="D6713" s="0" t="s">
        <x:v>166</x:v>
      </x:c>
      <x:c r="E6713" s="0" t="s">
        <x:v>157</x:v>
      </x:c>
      <x:c r="F6713" s="0" t="s">
        <x:v>158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165</x:v>
      </x:c>
      <x:c r="D6714" s="0" t="s">
        <x:v>166</x:v>
      </x:c>
      <x:c r="E6714" s="0" t="s">
        <x:v>157</x:v>
      </x:c>
      <x:c r="F6714" s="0" t="s">
        <x:v>158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66</x:v>
      </x:c>
    </x:row>
    <x:row r="6715" spans="1:12">
      <x:c r="A6715" s="0" t="s">
        <x:v>2</x:v>
      </x:c>
      <x:c r="B6715" s="0" t="s">
        <x:v>4</x:v>
      </x:c>
      <x:c r="C6715" s="0" t="s">
        <x:v>165</x:v>
      </x:c>
      <x:c r="D6715" s="0" t="s">
        <x:v>166</x:v>
      </x:c>
      <x:c r="E6715" s="0" t="s">
        <x:v>157</x:v>
      </x:c>
      <x:c r="F6715" s="0" t="s">
        <x:v>158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62</x:v>
      </x:c>
    </x:row>
    <x:row r="6716" spans="1:12">
      <x:c r="A6716" s="0" t="s">
        <x:v>2</x:v>
      </x:c>
      <x:c r="B6716" s="0" t="s">
        <x:v>4</x:v>
      </x:c>
      <x:c r="C6716" s="0" t="s">
        <x:v>165</x:v>
      </x:c>
      <x:c r="D6716" s="0" t="s">
        <x:v>166</x:v>
      </x:c>
      <x:c r="E6716" s="0" t="s">
        <x:v>157</x:v>
      </x:c>
      <x:c r="F6716" s="0" t="s">
        <x:v>158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165</x:v>
      </x:c>
      <x:c r="D6717" s="0" t="s">
        <x:v>166</x:v>
      </x:c>
      <x:c r="E6717" s="0" t="s">
        <x:v>157</x:v>
      </x:c>
      <x:c r="F6717" s="0" t="s">
        <x:v>158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165</x:v>
      </x:c>
      <x:c r="D6718" s="0" t="s">
        <x:v>166</x:v>
      </x:c>
      <x:c r="E6718" s="0" t="s">
        <x:v>157</x:v>
      </x:c>
      <x:c r="F6718" s="0" t="s">
        <x:v>158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12</x:v>
      </x:c>
    </x:row>
    <x:row r="6719" spans="1:12">
      <x:c r="A6719" s="0" t="s">
        <x:v>2</x:v>
      </x:c>
      <x:c r="B6719" s="0" t="s">
        <x:v>4</x:v>
      </x:c>
      <x:c r="C6719" s="0" t="s">
        <x:v>165</x:v>
      </x:c>
      <x:c r="D6719" s="0" t="s">
        <x:v>166</x:v>
      </x:c>
      <x:c r="E6719" s="0" t="s">
        <x:v>157</x:v>
      </x:c>
      <x:c r="F6719" s="0" t="s">
        <x:v>158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22</x:v>
      </x:c>
    </x:row>
    <x:row r="6720" spans="1:12">
      <x:c r="A6720" s="0" t="s">
        <x:v>2</x:v>
      </x:c>
      <x:c r="B6720" s="0" t="s">
        <x:v>4</x:v>
      </x:c>
      <x:c r="C6720" s="0" t="s">
        <x:v>165</x:v>
      </x:c>
      <x:c r="D6720" s="0" t="s">
        <x:v>166</x:v>
      </x:c>
      <x:c r="E6720" s="0" t="s">
        <x:v>157</x:v>
      </x:c>
      <x:c r="F6720" s="0" t="s">
        <x:v>158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8647</x:v>
      </x:c>
    </x:row>
    <x:row r="6721" spans="1:12">
      <x:c r="A6721" s="0" t="s">
        <x:v>2</x:v>
      </x:c>
      <x:c r="B6721" s="0" t="s">
        <x:v>4</x:v>
      </x:c>
      <x:c r="C6721" s="0" t="s">
        <x:v>165</x:v>
      </x:c>
      <x:c r="D6721" s="0" t="s">
        <x:v>166</x:v>
      </x:c>
      <x:c r="E6721" s="0" t="s">
        <x:v>157</x:v>
      </x:c>
      <x:c r="F6721" s="0" t="s">
        <x:v>158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9066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511184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545178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22106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24115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811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1359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1686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2042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675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1189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367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1037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2099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2250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3385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4002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6932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8892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1085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2775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3550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2664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759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556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1556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1581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419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557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3766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5279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4259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6834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1575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1246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3917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3052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476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450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1050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1522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571657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616580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97</x:v>
      </x:c>
      <x:c r="F6764" s="0" t="s">
        <x:v>98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6203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97</x:v>
      </x:c>
      <x:c r="F6765" s="0" t="s">
        <x:v>98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6620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97</x:v>
      </x:c>
      <x:c r="F6766" s="0" t="s">
        <x:v>98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218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97</x:v>
      </x:c>
      <x:c r="F6767" s="0" t="s">
        <x:v>98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275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97</x:v>
      </x:c>
      <x:c r="F6768" s="0" t="s">
        <x:v>98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97</x:v>
      </x:c>
      <x:c r="F6769" s="0" t="s">
        <x:v>98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97</x:v>
      </x:c>
      <x:c r="F6770" s="0" t="s">
        <x:v>98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13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97</x:v>
      </x:c>
      <x:c r="F6771" s="0" t="s">
        <x:v>98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14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97</x:v>
      </x:c>
      <x:c r="F6772" s="0" t="s">
        <x:v>98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6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97</x:v>
      </x:c>
      <x:c r="F6773" s="0" t="s">
        <x:v>98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97</x:v>
      </x:c>
      <x:c r="F6774" s="0" t="s">
        <x:v>98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97</x:v>
      </x:c>
      <x:c r="F6775" s="0" t="s">
        <x:v>98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5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97</x:v>
      </x:c>
      <x:c r="F6776" s="0" t="s">
        <x:v>98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46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97</x:v>
      </x:c>
      <x:c r="F6777" s="0" t="s">
        <x:v>98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56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97</x:v>
      </x:c>
      <x:c r="F6778" s="0" t="s">
        <x:v>98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97</x:v>
      </x:c>
      <x:c r="F6779" s="0" t="s">
        <x:v>98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97</x:v>
      </x:c>
      <x:c r="F6780" s="0" t="s">
        <x:v>98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157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97</x:v>
      </x:c>
      <x:c r="F6781" s="0" t="s">
        <x:v>98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214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97</x:v>
      </x:c>
      <x:c r="F6782" s="0" t="s">
        <x:v>98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97</x:v>
      </x:c>
      <x:c r="F6783" s="0" t="s">
        <x:v>98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28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97</x:v>
      </x:c>
      <x:c r="F6784" s="0" t="s">
        <x:v>98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97</x:v>
      </x:c>
      <x:c r="F6785" s="0" t="s">
        <x:v>98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21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97</x:v>
      </x:c>
      <x:c r="F6786" s="0" t="s">
        <x:v>98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4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97</x:v>
      </x:c>
      <x:c r="F6787" s="0" t="s">
        <x:v>98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4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97</x:v>
      </x:c>
      <x:c r="F6788" s="0" t="s">
        <x:v>98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97</x:v>
      </x:c>
      <x:c r="F6789" s="0" t="s">
        <x:v>98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97</x:v>
      </x:c>
      <x:c r="F6790" s="0" t="s">
        <x:v>98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97</x:v>
      </x:c>
      <x:c r="F6791" s="0" t="s">
        <x:v>98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97</x:v>
      </x:c>
      <x:c r="F6792" s="0" t="s">
        <x:v>98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46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97</x:v>
      </x:c>
      <x:c r="F6793" s="0" t="s">
        <x:v>98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60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97</x:v>
      </x:c>
      <x:c r="F6794" s="0" t="s">
        <x:v>98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44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97</x:v>
      </x:c>
      <x:c r="F6795" s="0" t="s">
        <x:v>98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75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97</x:v>
      </x:c>
      <x:c r="F6796" s="0" t="s">
        <x:v>98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97</x:v>
      </x:c>
      <x:c r="F6797" s="0" t="s">
        <x:v>98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6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97</x:v>
      </x:c>
      <x:c r="F6798" s="0" t="s">
        <x:v>98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25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97</x:v>
      </x:c>
      <x:c r="F6799" s="0" t="s">
        <x:v>98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25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97</x:v>
      </x:c>
      <x:c r="F6800" s="0" t="s">
        <x:v>98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97</x:v>
      </x:c>
      <x:c r="F6801" s="0" t="s">
        <x:v>98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97</x:v>
      </x:c>
      <x:c r="F6802" s="0" t="s">
        <x:v>98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12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97</x:v>
      </x:c>
      <x:c r="F6803" s="0" t="s">
        <x:v>98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97</x:v>
      </x:c>
      <x:c r="F6804" s="0" t="s">
        <x:v>98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6854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97</x:v>
      </x:c>
      <x:c r="F6805" s="0" t="s">
        <x:v>98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7474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51845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54255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1203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99</x:v>
      </x:c>
      <x:c r="F6809" s="0" t="s">
        <x:v>100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1389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99</x:v>
      </x:c>
      <x:c r="F6810" s="0" t="s">
        <x:v>100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136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99</x:v>
      </x:c>
      <x:c r="F6811" s="0" t="s">
        <x:v>100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210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99</x:v>
      </x:c>
      <x:c r="F6812" s="0" t="s">
        <x:v>100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146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99</x:v>
      </x:c>
      <x:c r="F6813" s="0" t="s">
        <x:v>100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209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99</x:v>
      </x:c>
      <x:c r="F6814" s="0" t="s">
        <x:v>100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125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99</x:v>
      </x:c>
      <x:c r="F6815" s="0" t="s">
        <x:v>100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291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99</x:v>
      </x:c>
      <x:c r="F6816" s="0" t="s">
        <x:v>100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70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99</x:v>
      </x:c>
      <x:c r="F6817" s="0" t="s">
        <x:v>100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222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99</x:v>
      </x:c>
      <x:c r="F6818" s="0" t="s">
        <x:v>100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201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99</x:v>
      </x:c>
      <x:c r="F6819" s="0" t="s">
        <x:v>100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200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99</x:v>
      </x:c>
      <x:c r="F6820" s="0" t="s">
        <x:v>100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346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99</x:v>
      </x:c>
      <x:c r="F6821" s="0" t="s">
        <x:v>100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308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99</x:v>
      </x:c>
      <x:c r="F6822" s="0" t="s">
        <x:v>100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99</x:v>
      </x:c>
      <x:c r="F6823" s="0" t="s">
        <x:v>100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606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99</x:v>
      </x:c>
      <x:c r="F6824" s="0" t="s">
        <x:v>100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393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99</x:v>
      </x:c>
      <x:c r="F6825" s="0" t="s">
        <x:v>100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902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99</x:v>
      </x:c>
      <x:c r="F6826" s="0" t="s">
        <x:v>100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503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99</x:v>
      </x:c>
      <x:c r="F6827" s="0" t="s">
        <x:v>100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435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99</x:v>
      </x:c>
      <x:c r="F6828" s="0" t="s">
        <x:v>100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178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99</x:v>
      </x:c>
      <x:c r="F6829" s="0" t="s">
        <x:v>100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98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99</x:v>
      </x:c>
      <x:c r="F6830" s="0" t="s">
        <x:v>100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192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99</x:v>
      </x:c>
      <x:c r="F6831" s="0" t="s">
        <x:v>100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233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99</x:v>
      </x:c>
      <x:c r="F6832" s="0" t="s">
        <x:v>100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54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99</x:v>
      </x:c>
      <x:c r="F6833" s="0" t="s">
        <x:v>100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99</x:v>
      </x:c>
      <x:c r="F6834" s="0" t="s">
        <x:v>100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488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99</x:v>
      </x:c>
      <x:c r="F6835" s="0" t="s">
        <x:v>100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664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99</x:v>
      </x:c>
      <x:c r="F6836" s="0" t="s">
        <x:v>100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921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99</x:v>
      </x:c>
      <x:c r="F6837" s="0" t="s">
        <x:v>100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1701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99</x:v>
      </x:c>
      <x:c r="F6838" s="0" t="s">
        <x:v>100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236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99</x:v>
      </x:c>
      <x:c r="F6839" s="0" t="s">
        <x:v>100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179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99</x:v>
      </x:c>
      <x:c r="F6840" s="0" t="s">
        <x:v>100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99</x:v>
      </x:c>
      <x:c r="F6841" s="0" t="s">
        <x:v>100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714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99</x:v>
      </x:c>
      <x:c r="F6842" s="0" t="s">
        <x:v>100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86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99</x:v>
      </x:c>
      <x:c r="F6843" s="0" t="s">
        <x:v>100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101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99</x:v>
      </x:c>
      <x:c r="F6844" s="0" t="s">
        <x:v>100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146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99</x:v>
      </x:c>
      <x:c r="F6845" s="0" t="s">
        <x:v>100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218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99</x:v>
      </x:c>
      <x:c r="F6846" s="0" t="s">
        <x:v>100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58871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99</x:v>
      </x:c>
      <x:c r="F6847" s="0" t="s">
        <x:v>100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63038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101</x:v>
      </x:c>
      <x:c r="F6848" s="0" t="s">
        <x:v>102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24542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101</x:v>
      </x:c>
      <x:c r="F6849" s="0" t="s">
        <x:v>102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25027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101</x:v>
      </x:c>
      <x:c r="F6850" s="0" t="s">
        <x:v>102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835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101</x:v>
      </x:c>
      <x:c r="F6851" s="0" t="s">
        <x:v>102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874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101</x:v>
      </x:c>
      <x:c r="F6852" s="0" t="s">
        <x:v>102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85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101</x:v>
      </x:c>
      <x:c r="F6853" s="0" t="s">
        <x:v>102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153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101</x:v>
      </x:c>
      <x:c r="F6854" s="0" t="s">
        <x:v>102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129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101</x:v>
      </x:c>
      <x:c r="F6855" s="0" t="s">
        <x:v>102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146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101</x:v>
      </x:c>
      <x:c r="F6856" s="0" t="s">
        <x:v>102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54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101</x:v>
      </x:c>
      <x:c r="F6857" s="0" t="s">
        <x:v>102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126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101</x:v>
      </x:c>
      <x:c r="F6858" s="0" t="s">
        <x:v>102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53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101</x:v>
      </x:c>
      <x:c r="F6859" s="0" t="s">
        <x:v>102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129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101</x:v>
      </x:c>
      <x:c r="F6860" s="0" t="s">
        <x:v>102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29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101</x:v>
      </x:c>
      <x:c r="F6861" s="0" t="s">
        <x:v>102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23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101</x:v>
      </x:c>
      <x:c r="F6862" s="0" t="s">
        <x:v>102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101</x:v>
      </x:c>
      <x:c r="F6863" s="0" t="s">
        <x:v>102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44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101</x:v>
      </x:c>
      <x:c r="F6864" s="0" t="s">
        <x:v>102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125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101</x:v>
      </x:c>
      <x:c r="F6865" s="0" t="s">
        <x:v>102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152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101</x:v>
      </x:c>
      <x:c r="F6866" s="0" t="s">
        <x:v>102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32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101</x:v>
      </x:c>
      <x:c r="F6867" s="0" t="s">
        <x:v>102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89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101</x:v>
      </x:c>
      <x:c r="F6868" s="0" t="s">
        <x:v>102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146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101</x:v>
      </x:c>
      <x:c r="F6869" s="0" t="s">
        <x:v>102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93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101</x:v>
      </x:c>
      <x:c r="F6870" s="0" t="s">
        <x:v>102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33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101</x:v>
      </x:c>
      <x:c r="F6871" s="0" t="s">
        <x:v>102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48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101</x:v>
      </x:c>
      <x:c r="F6872" s="0" t="s">
        <x:v>102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120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101</x:v>
      </x:c>
      <x:c r="F6873" s="0" t="s">
        <x:v>102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118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101</x:v>
      </x:c>
      <x:c r="F6874" s="0" t="s">
        <x:v>102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101</x:v>
      </x:c>
      <x:c r="F6875" s="0" t="s">
        <x:v>102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17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101</x:v>
      </x:c>
      <x:c r="F6876" s="0" t="s">
        <x:v>102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166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101</x:v>
      </x:c>
      <x:c r="F6877" s="0" t="s">
        <x:v>102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228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101</x:v>
      </x:c>
      <x:c r="F6878" s="0" t="s">
        <x:v>102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134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101</x:v>
      </x:c>
      <x:c r="F6879" s="0" t="s">
        <x:v>102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236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101</x:v>
      </x:c>
      <x:c r="F6880" s="0" t="s">
        <x:v>102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57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101</x:v>
      </x:c>
      <x:c r="F6881" s="0" t="s">
        <x:v>102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66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308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250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101</x:v>
      </x:c>
      <x:c r="F6884" s="0" t="s">
        <x:v>102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44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101</x:v>
      </x:c>
      <x:c r="F6885" s="0" t="s">
        <x:v>102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42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101</x:v>
      </x:c>
      <x:c r="F6886" s="0" t="s">
        <x:v>102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101</x:v>
      </x:c>
      <x:c r="F6887" s="0" t="s">
        <x:v>102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96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101</x:v>
      </x:c>
      <x:c r="F6888" s="0" t="s">
        <x:v>102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27011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101</x:v>
      </x:c>
      <x:c r="F6889" s="0" t="s">
        <x:v>102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27957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103</x:v>
      </x:c>
      <x:c r="F6890" s="0" t="s">
        <x:v>104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27167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103</x:v>
      </x:c>
      <x:c r="F6891" s="0" t="s">
        <x:v>104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31189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103</x:v>
      </x:c>
      <x:c r="F6892" s="0" t="s">
        <x:v>104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916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103</x:v>
      </x:c>
      <x:c r="F6893" s="0" t="s">
        <x:v>104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1047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103</x:v>
      </x:c>
      <x:c r="F6894" s="0" t="s">
        <x:v>104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47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103</x:v>
      </x:c>
      <x:c r="F6895" s="0" t="s">
        <x:v>104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118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103</x:v>
      </x:c>
      <x:c r="F6896" s="0" t="s">
        <x:v>104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96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103</x:v>
      </x:c>
      <x:c r="F6897" s="0" t="s">
        <x:v>104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149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103</x:v>
      </x:c>
      <x:c r="F6898" s="0" t="s">
        <x:v>104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67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103</x:v>
      </x:c>
      <x:c r="F6899" s="0" t="s">
        <x:v>104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133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103</x:v>
      </x:c>
      <x:c r="F6900" s="0" t="s">
        <x:v>104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37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103</x:v>
      </x:c>
      <x:c r="F6901" s="0" t="s">
        <x:v>104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110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103</x:v>
      </x:c>
      <x:c r="F6902" s="0" t="s">
        <x:v>104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290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103</x:v>
      </x:c>
      <x:c r="F6903" s="0" t="s">
        <x:v>104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309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103</x:v>
      </x:c>
      <x:c r="F6904" s="0" t="s">
        <x:v>104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322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103</x:v>
      </x:c>
      <x:c r="F6905" s="0" t="s">
        <x:v>104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421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103</x:v>
      </x:c>
      <x:c r="F6906" s="0" t="s">
        <x:v>104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488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103</x:v>
      </x:c>
      <x:c r="F6907" s="0" t="s">
        <x:v>104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722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103</x:v>
      </x:c>
      <x:c r="F6908" s="0" t="s">
        <x:v>104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162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103</x:v>
      </x:c>
      <x:c r="F6909" s="0" t="s">
        <x:v>104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475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103</x:v>
      </x:c>
      <x:c r="F6910" s="0" t="s">
        <x:v>104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541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103</x:v>
      </x:c>
      <x:c r="F6911" s="0" t="s">
        <x:v>104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343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103</x:v>
      </x:c>
      <x:c r="F6912" s="0" t="s">
        <x:v>104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76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103</x:v>
      </x:c>
      <x:c r="F6913" s="0" t="s">
        <x:v>104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79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103</x:v>
      </x:c>
      <x:c r="F6914" s="0" t="s">
        <x:v>104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103</x:v>
      </x:c>
      <x:c r="F6915" s="0" t="s">
        <x:v>104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104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103</x:v>
      </x:c>
      <x:c r="F6916" s="0" t="s">
        <x:v>104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22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103</x:v>
      </x:c>
      <x:c r="F6917" s="0" t="s">
        <x:v>104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24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255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397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103</x:v>
      </x:c>
      <x:c r="F6920" s="0" t="s">
        <x:v>104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256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103</x:v>
      </x:c>
      <x:c r="F6921" s="0" t="s">
        <x:v>104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543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103</x:v>
      </x:c>
      <x:c r="F6922" s="0" t="s">
        <x:v>104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184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103</x:v>
      </x:c>
      <x:c r="F6923" s="0" t="s">
        <x:v>104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141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103</x:v>
      </x:c>
      <x:c r="F6924" s="0" t="s">
        <x:v>104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366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103</x:v>
      </x:c>
      <x:c r="F6925" s="0" t="s">
        <x:v>104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240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103</x:v>
      </x:c>
      <x:c r="F6926" s="0" t="s">
        <x:v>104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35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103</x:v>
      </x:c>
      <x:c r="F6927" s="0" t="s">
        <x:v>104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24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103</x:v>
      </x:c>
      <x:c r="F6928" s="0" t="s">
        <x:v>104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60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103</x:v>
      </x:c>
      <x:c r="F6929" s="0" t="s">
        <x:v>104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118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103</x:v>
      </x:c>
      <x:c r="F6930" s="0" t="s">
        <x:v>104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31459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103</x:v>
      </x:c>
      <x:c r="F6931" s="0" t="s">
        <x:v>104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36686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105</x:v>
      </x:c>
      <x:c r="F6932" s="0" t="s">
        <x:v>106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28160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105</x:v>
      </x:c>
      <x:c r="F6933" s="0" t="s">
        <x:v>106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29327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105</x:v>
      </x:c>
      <x:c r="F6934" s="0" t="s">
        <x:v>106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594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105</x:v>
      </x:c>
      <x:c r="F6935" s="0" t="s">
        <x:v>106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720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105</x:v>
      </x:c>
      <x:c r="F6936" s="0" t="s">
        <x:v>106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105</x:v>
      </x:c>
      <x:c r="F6937" s="0" t="s">
        <x:v>106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55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105</x:v>
      </x:c>
      <x:c r="F6938" s="0" t="s">
        <x:v>106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45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105</x:v>
      </x:c>
      <x:c r="F6939" s="0" t="s">
        <x:v>106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46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105</x:v>
      </x:c>
      <x:c r="F6940" s="0" t="s">
        <x:v>106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49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105</x:v>
      </x:c>
      <x:c r="F6941" s="0" t="s">
        <x:v>106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75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105</x:v>
      </x:c>
      <x:c r="F6942" s="0" t="s">
        <x:v>106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16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105</x:v>
      </x:c>
      <x:c r="F6943" s="0" t="s">
        <x:v>106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54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105</x:v>
      </x:c>
      <x:c r="F6944" s="0" t="s">
        <x:v>106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102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105</x:v>
      </x:c>
      <x:c r="F6945" s="0" t="s">
        <x:v>106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105</x:v>
      </x:c>
      <x:c r="F6946" s="0" t="s">
        <x:v>106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252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105</x:v>
      </x:c>
      <x:c r="F6947" s="0" t="s">
        <x:v>106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324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105</x:v>
      </x:c>
      <x:c r="F6948" s="0" t="s">
        <x:v>106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383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105</x:v>
      </x:c>
      <x:c r="F6949" s="0" t="s">
        <x:v>106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511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105</x:v>
      </x:c>
      <x:c r="F6950" s="0" t="s">
        <x:v>106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161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105</x:v>
      </x:c>
      <x:c r="F6951" s="0" t="s">
        <x:v>106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340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105</x:v>
      </x:c>
      <x:c r="F6952" s="0" t="s">
        <x:v>106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483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105</x:v>
      </x:c>
      <x:c r="F6953" s="0" t="s">
        <x:v>106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283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105</x:v>
      </x:c>
      <x:c r="F6954" s="0" t="s">
        <x:v>106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117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105</x:v>
      </x:c>
      <x:c r="F6955" s="0" t="s">
        <x:v>106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83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105</x:v>
      </x:c>
      <x:c r="F6956" s="0" t="s">
        <x:v>106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36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105</x:v>
      </x:c>
      <x:c r="F6957" s="0" t="s">
        <x:v>106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49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105</x:v>
      </x:c>
      <x:c r="F6958" s="0" t="s">
        <x:v>106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105</x:v>
      </x:c>
      <x:c r="F6959" s="0" t="s">
        <x:v>106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4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105</x:v>
      </x:c>
      <x:c r="F6960" s="0" t="s">
        <x:v>106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159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105</x:v>
      </x:c>
      <x:c r="F6961" s="0" t="s">
        <x:v>106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224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105</x:v>
      </x:c>
      <x:c r="F6962" s="0" t="s">
        <x:v>106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288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105</x:v>
      </x:c>
      <x:c r="F6963" s="0" t="s">
        <x:v>106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500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105</x:v>
      </x:c>
      <x:c r="F6964" s="0" t="s">
        <x:v>106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110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105</x:v>
      </x:c>
      <x:c r="F6965" s="0" t="s">
        <x:v>106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81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105</x:v>
      </x:c>
      <x:c r="F6966" s="0" t="s">
        <x:v>106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414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105</x:v>
      </x:c>
      <x:c r="F6967" s="0" t="s">
        <x:v>106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280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105</x:v>
      </x:c>
      <x:c r="F6968" s="0" t="s">
        <x:v>106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33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105</x:v>
      </x:c>
      <x:c r="F6969" s="0" t="s">
        <x:v>106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26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105</x:v>
      </x:c>
      <x:c r="F6970" s="0" t="s">
        <x:v>106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53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105</x:v>
      </x:c>
      <x:c r="F6971" s="0" t="s">
        <x:v>106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105</x:v>
      </x:c>
      <x:c r="F6972" s="0" t="s">
        <x:v>106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31491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105</x:v>
      </x:c>
      <x:c r="F6973" s="0" t="s">
        <x:v>106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33145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107</x:v>
      </x:c>
      <x:c r="F6974" s="0" t="s">
        <x:v>108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23444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107</x:v>
      </x:c>
      <x:c r="F6975" s="0" t="s">
        <x:v>108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26797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107</x:v>
      </x:c>
      <x:c r="F6976" s="0" t="s">
        <x:v>108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866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107</x:v>
      </x:c>
      <x:c r="F6977" s="0" t="s">
        <x:v>108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1051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107</x:v>
      </x:c>
      <x:c r="F6978" s="0" t="s">
        <x:v>108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56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49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107</x:v>
      </x:c>
      <x:c r="F6981" s="0" t="s">
        <x:v>108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62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107</x:v>
      </x:c>
      <x:c r="F6982" s="0" t="s">
        <x:v>108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107</x:v>
      </x:c>
      <x:c r="F6983" s="0" t="s">
        <x:v>108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40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107</x:v>
      </x:c>
      <x:c r="F6984" s="0" t="s">
        <x:v>108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107</x:v>
      </x:c>
      <x:c r="F6985" s="0" t="s">
        <x:v>108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107</x:v>
      </x:c>
      <x:c r="F6986" s="0" t="s">
        <x:v>108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95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107</x:v>
      </x:c>
      <x:c r="F6987" s="0" t="s">
        <x:v>108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83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107</x:v>
      </x:c>
      <x:c r="F6988" s="0" t="s">
        <x:v>108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125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107</x:v>
      </x:c>
      <x:c r="F6989" s="0" t="s">
        <x:v>108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107</x:v>
      </x:c>
      <x:c r="F6990" s="0" t="s">
        <x:v>108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421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107</x:v>
      </x:c>
      <x:c r="F6991" s="0" t="s">
        <x:v>108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539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107</x:v>
      </x:c>
      <x:c r="F6992" s="0" t="s">
        <x:v>108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55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107</x:v>
      </x:c>
      <x:c r="F6993" s="0" t="s">
        <x:v>108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107</x:v>
      </x:c>
      <x:c r="F6994" s="0" t="s">
        <x:v>108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232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107</x:v>
      </x:c>
      <x:c r="F6995" s="0" t="s">
        <x:v>108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119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107</x:v>
      </x:c>
      <x:c r="F6996" s="0" t="s">
        <x:v>108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27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107</x:v>
      </x:c>
      <x:c r="F6997" s="0" t="s">
        <x:v>108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27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107</x:v>
      </x:c>
      <x:c r="F6998" s="0" t="s">
        <x:v>108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63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107</x:v>
      </x:c>
      <x:c r="F6999" s="0" t="s">
        <x:v>108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61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107</x:v>
      </x:c>
      <x:c r="F7000" s="0" t="s">
        <x:v>108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32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107</x:v>
      </x:c>
      <x:c r="F7001" s="0" t="s">
        <x:v>108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27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107</x:v>
      </x:c>
      <x:c r="F7002" s="0" t="s">
        <x:v>108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173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107</x:v>
      </x:c>
      <x:c r="F7003" s="0" t="s">
        <x:v>108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256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107</x:v>
      </x:c>
      <x:c r="F7004" s="0" t="s">
        <x:v>108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144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107</x:v>
      </x:c>
      <x:c r="F7005" s="0" t="s">
        <x:v>108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107</x:v>
      </x:c>
      <x:c r="F7006" s="0" t="s">
        <x:v>108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126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107</x:v>
      </x:c>
      <x:c r="F7007" s="0" t="s">
        <x:v>108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79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107</x:v>
      </x:c>
      <x:c r="F7008" s="0" t="s">
        <x:v>108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213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107</x:v>
      </x:c>
      <x:c r="F7009" s="0" t="s">
        <x:v>108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176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107</x:v>
      </x:c>
      <x:c r="F7010" s="0" t="s">
        <x:v>108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107</x:v>
      </x:c>
      <x:c r="F7011" s="0" t="s">
        <x:v>108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15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107</x:v>
      </x:c>
      <x:c r="F7012" s="0" t="s">
        <x:v>108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107</x:v>
      </x:c>
      <x:c r="F7013" s="0" t="s">
        <x:v>108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65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107</x:v>
      </x:c>
      <x:c r="F7014" s="0" t="s">
        <x:v>108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26199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107</x:v>
      </x:c>
      <x:c r="F7015" s="0" t="s">
        <x:v>108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29993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109</x:v>
      </x:c>
      <x:c r="F7016" s="0" t="s">
        <x:v>110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11553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109</x:v>
      </x:c>
      <x:c r="F7017" s="0" t="s">
        <x:v>110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11952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109</x:v>
      </x:c>
      <x:c r="F7018" s="0" t="s">
        <x:v>110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486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109</x:v>
      </x:c>
      <x:c r="F7019" s="0" t="s">
        <x:v>110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522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109</x:v>
      </x:c>
      <x:c r="F7020" s="0" t="s">
        <x:v>110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109</x:v>
      </x:c>
      <x:c r="F7021" s="0" t="s">
        <x:v>110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109</x:v>
      </x:c>
      <x:c r="F7022" s="0" t="s">
        <x:v>110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26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109</x:v>
      </x:c>
      <x:c r="F7023" s="0" t="s">
        <x:v>110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28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109</x:v>
      </x:c>
      <x:c r="F7024" s="0" t="s">
        <x:v>110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109</x:v>
      </x:c>
      <x:c r="F7025" s="0" t="s">
        <x:v>110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109</x:v>
      </x:c>
      <x:c r="F7026" s="0" t="s">
        <x:v>110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109</x:v>
      </x:c>
      <x:c r="F7027" s="0" t="s">
        <x:v>110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7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109</x:v>
      </x:c>
      <x:c r="F7028" s="0" t="s">
        <x:v>110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23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109</x:v>
      </x:c>
      <x:c r="F7029" s="0" t="s">
        <x:v>110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41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109</x:v>
      </x:c>
      <x:c r="F7030" s="0" t="s">
        <x:v>110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29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109</x:v>
      </x:c>
      <x:c r="F7031" s="0" t="s">
        <x:v>110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34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109</x:v>
      </x:c>
      <x:c r="F7032" s="0" t="s">
        <x:v>110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128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109</x:v>
      </x:c>
      <x:c r="F7033" s="0" t="s">
        <x:v>110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181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109</x:v>
      </x:c>
      <x:c r="F7034" s="0" t="s">
        <x:v>110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109</x:v>
      </x:c>
      <x:c r="F7035" s="0" t="s">
        <x:v>110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39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109</x:v>
      </x:c>
      <x:c r="F7036" s="0" t="s">
        <x:v>110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34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109</x:v>
      </x:c>
      <x:c r="F7037" s="0" t="s">
        <x:v>110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19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109</x:v>
      </x:c>
      <x:c r="F7038" s="0" t="s">
        <x:v>110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109</x:v>
      </x:c>
      <x:c r="F7039" s="0" t="s">
        <x:v>110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109</x:v>
      </x:c>
      <x:c r="F7040" s="0" t="s">
        <x:v>110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22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109</x:v>
      </x:c>
      <x:c r="F7041" s="0" t="s">
        <x:v>110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24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109</x:v>
      </x:c>
      <x:c r="F7042" s="0" t="s">
        <x:v>110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109</x:v>
      </x:c>
      <x:c r="F7043" s="0" t="s">
        <x:v>110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109</x:v>
      </x:c>
      <x:c r="F7044" s="0" t="s">
        <x:v>110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82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109</x:v>
      </x:c>
      <x:c r="F7045" s="0" t="s">
        <x:v>110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120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109</x:v>
      </x:c>
      <x:c r="F7046" s="0" t="s">
        <x:v>110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61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109</x:v>
      </x:c>
      <x:c r="F7047" s="0" t="s">
        <x:v>110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100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109</x:v>
      </x:c>
      <x:c r="F7048" s="0" t="s">
        <x:v>110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27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109</x:v>
      </x:c>
      <x:c r="F7049" s="0" t="s">
        <x:v>110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9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109</x:v>
      </x:c>
      <x:c r="F7050" s="0" t="s">
        <x:v>110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64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109</x:v>
      </x:c>
      <x:c r="F7051" s="0" t="s">
        <x:v>110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46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109</x:v>
      </x:c>
      <x:c r="F7052" s="0" t="s">
        <x:v>110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109</x:v>
      </x:c>
      <x:c r="F7053" s="0" t="s">
        <x:v>110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109</x:v>
      </x:c>
      <x:c r="F7054" s="0" t="s">
        <x:v>110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18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109</x:v>
      </x:c>
      <x:c r="F7055" s="0" t="s">
        <x:v>110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109</x:v>
      </x:c>
      <x:c r="F7056" s="0" t="s">
        <x:v>110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12602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109</x:v>
      </x:c>
      <x:c r="F7057" s="0" t="s">
        <x:v>110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13203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111</x:v>
      </x:c>
      <x:c r="F7058" s="0" t="s">
        <x:v>112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8826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111</x:v>
      </x:c>
      <x:c r="F7059" s="0" t="s">
        <x:v>112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9807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111</x:v>
      </x:c>
      <x:c r="F7060" s="0" t="s">
        <x:v>112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332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111</x:v>
      </x:c>
      <x:c r="F7061" s="0" t="s">
        <x:v>112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399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111</x:v>
      </x:c>
      <x:c r="F7062" s="0" t="s">
        <x:v>112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111</x:v>
      </x:c>
      <x:c r="F7063" s="0" t="s">
        <x:v>112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111</x:v>
      </x:c>
      <x:c r="F7064" s="0" t="s">
        <x:v>112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17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111</x:v>
      </x:c>
      <x:c r="F7065" s="0" t="s">
        <x:v>112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111</x:v>
      </x:c>
      <x:c r="F7066" s="0" t="s">
        <x:v>112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111</x:v>
      </x:c>
      <x:c r="F7067" s="0" t="s">
        <x:v>112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12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111</x:v>
      </x:c>
      <x:c r="F7068" s="0" t="s">
        <x:v>112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111</x:v>
      </x:c>
      <x:c r="F7069" s="0" t="s">
        <x:v>112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111</x:v>
      </x:c>
      <x:c r="F7070" s="0" t="s">
        <x:v>112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46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111</x:v>
      </x:c>
      <x:c r="F7071" s="0" t="s">
        <x:v>112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56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111</x:v>
      </x:c>
      <x:c r="F7072" s="0" t="s">
        <x:v>112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59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111</x:v>
      </x:c>
      <x:c r="F7073" s="0" t="s">
        <x:v>112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87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111</x:v>
      </x:c>
      <x:c r="F7074" s="0" t="s">
        <x:v>112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145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111</x:v>
      </x:c>
      <x:c r="F7075" s="0" t="s">
        <x:v>112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220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111</x:v>
      </x:c>
      <x:c r="F7076" s="0" t="s">
        <x:v>112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111</x:v>
      </x:c>
      <x:c r="F7077" s="0" t="s">
        <x:v>112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111</x:v>
      </x:c>
      <x:c r="F7078" s="0" t="s">
        <x:v>112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84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111</x:v>
      </x:c>
      <x:c r="F7079" s="0" t="s">
        <x:v>112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111</x:v>
      </x:c>
      <x:c r="F7080" s="0" t="s">
        <x:v>112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111</x:v>
      </x:c>
      <x:c r="F7081" s="0" t="s">
        <x:v>112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111</x:v>
      </x:c>
      <x:c r="F7082" s="0" t="s">
        <x:v>112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22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111</x:v>
      </x:c>
      <x:c r="F7083" s="0" t="s">
        <x:v>112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16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111</x:v>
      </x:c>
      <x:c r="F7084" s="0" t="s">
        <x:v>112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111</x:v>
      </x:c>
      <x:c r="F7085" s="0" t="s">
        <x:v>112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111</x:v>
      </x:c>
      <x:c r="F7086" s="0" t="s">
        <x:v>112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111</x:v>
      </x:c>
      <x:c r="F7087" s="0" t="s">
        <x:v>112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111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111</x:v>
      </x:c>
      <x:c r="F7088" s="0" t="s">
        <x:v>112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63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111</x:v>
      </x:c>
      <x:c r="F7089" s="0" t="s">
        <x:v>112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99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111</x:v>
      </x:c>
      <x:c r="F7090" s="0" t="s">
        <x:v>112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32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111</x:v>
      </x:c>
      <x:c r="F7091" s="0" t="s">
        <x:v>112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111</x:v>
      </x:c>
      <x:c r="F7092" s="0" t="s">
        <x:v>112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51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111</x:v>
      </x:c>
      <x:c r="F7093" s="0" t="s">
        <x:v>112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36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111</x:v>
      </x:c>
      <x:c r="F7094" s="0" t="s">
        <x:v>112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111</x:v>
      </x:c>
      <x:c r="F7095" s="0" t="s">
        <x:v>112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111</x:v>
      </x:c>
      <x:c r="F7096" s="0" t="s">
        <x:v>112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111</x:v>
      </x:c>
      <x:c r="F7097" s="0" t="s">
        <x:v>112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111</x:v>
      </x:c>
      <x:c r="F7098" s="0" t="s">
        <x:v>112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9816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111</x:v>
      </x:c>
      <x:c r="F7099" s="0" t="s">
        <x:v>112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11021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113</x:v>
      </x:c>
      <x:c r="F7100" s="0" t="s">
        <x:v>114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4158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113</x:v>
      </x:c>
      <x:c r="F7101" s="0" t="s">
        <x:v>114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4357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113</x:v>
      </x:c>
      <x:c r="F7102" s="0" t="s">
        <x:v>114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210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113</x:v>
      </x:c>
      <x:c r="F7103" s="0" t="s">
        <x:v>114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280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113</x:v>
      </x:c>
      <x:c r="F7104" s="0" t="s">
        <x:v>114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113</x:v>
      </x:c>
      <x:c r="F7105" s="0" t="s">
        <x:v>114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113</x:v>
      </x:c>
      <x:c r="F7106" s="0" t="s">
        <x:v>114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15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113</x:v>
      </x:c>
      <x:c r="F7107" s="0" t="s">
        <x:v>114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15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113</x:v>
      </x:c>
      <x:c r="F7108" s="0" t="s">
        <x:v>114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113</x:v>
      </x:c>
      <x:c r="F7109" s="0" t="s">
        <x:v>114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113</x:v>
      </x:c>
      <x:c r="F7110" s="0" t="s">
        <x:v>114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113</x:v>
      </x:c>
      <x:c r="F7111" s="0" t="s">
        <x:v>114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113</x:v>
      </x:c>
      <x:c r="F7112" s="0" t="s">
        <x:v>114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51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113</x:v>
      </x:c>
      <x:c r="F7113" s="0" t="s">
        <x:v>114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67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113</x:v>
      </x:c>
      <x:c r="F7114" s="0" t="s">
        <x:v>114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46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113</x:v>
      </x:c>
      <x:c r="F7115" s="0" t="s">
        <x:v>114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63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113</x:v>
      </x:c>
      <x:c r="F7116" s="0" t="s">
        <x:v>114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114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113</x:v>
      </x:c>
      <x:c r="F7117" s="0" t="s">
        <x:v>114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164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113</x:v>
      </x:c>
      <x:c r="F7118" s="0" t="s">
        <x:v>114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3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113</x:v>
      </x:c>
      <x:c r="F7119" s="0" t="s">
        <x:v>114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13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113</x:v>
      </x:c>
      <x:c r="F7120" s="0" t="s">
        <x:v>114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39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113</x:v>
      </x:c>
      <x:c r="F7121" s="0" t="s">
        <x:v>114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42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113</x:v>
      </x:c>
      <x:c r="F7122" s="0" t="s">
        <x:v>114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113</x:v>
      </x:c>
      <x:c r="F7123" s="0" t="s">
        <x:v>114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113</x:v>
      </x:c>
      <x:c r="F7124" s="0" t="s">
        <x:v>114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14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113</x:v>
      </x:c>
      <x:c r="F7125" s="0" t="s">
        <x:v>114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113</x:v>
      </x:c>
      <x:c r="F7126" s="0" t="s">
        <x:v>114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4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113</x:v>
      </x:c>
      <x:c r="F7127" s="0" t="s">
        <x:v>114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113</x:v>
      </x:c>
      <x:c r="F7128" s="0" t="s">
        <x:v>114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64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113</x:v>
      </x:c>
      <x:c r="F7129" s="0" t="s">
        <x:v>114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111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113</x:v>
      </x:c>
      <x:c r="F7130" s="0" t="s">
        <x:v>114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113</x:v>
      </x:c>
      <x:c r="F7131" s="0" t="s">
        <x:v>114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60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113</x:v>
      </x:c>
      <x:c r="F7132" s="0" t="s">
        <x:v>114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113</x:v>
      </x:c>
      <x:c r="F7133" s="0" t="s">
        <x:v>114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9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113</x:v>
      </x:c>
      <x:c r="F7134" s="0" t="s">
        <x:v>114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113</x:v>
      </x:c>
      <x:c r="F7135" s="0" t="s">
        <x:v>114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25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113</x:v>
      </x:c>
      <x:c r="F7136" s="0" t="s">
        <x:v>114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113</x:v>
      </x:c>
      <x:c r="F7137" s="0" t="s">
        <x:v>114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113</x:v>
      </x:c>
      <x:c r="F7138" s="0" t="s">
        <x:v>114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113</x:v>
      </x:c>
      <x:c r="F7139" s="0" t="s">
        <x:v>114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15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113</x:v>
      </x:c>
      <x:c r="F7140" s="0" t="s">
        <x:v>114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4802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113</x:v>
      </x:c>
      <x:c r="F7141" s="0" t="s">
        <x:v>114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5257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115</x:v>
      </x:c>
      <x:c r="F7142" s="0" t="s">
        <x:v>116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13795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115</x:v>
      </x:c>
      <x:c r="F7143" s="0" t="s">
        <x:v>116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15446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115</x:v>
      </x:c>
      <x:c r="F7144" s="0" t="s">
        <x:v>116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407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115</x:v>
      </x:c>
      <x:c r="F7145" s="0" t="s">
        <x:v>116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483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115</x:v>
      </x:c>
      <x:c r="F7146" s="0" t="s">
        <x:v>116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115</x:v>
      </x:c>
      <x:c r="F7147" s="0" t="s">
        <x:v>116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115</x:v>
      </x:c>
      <x:c r="F7148" s="0" t="s">
        <x:v>116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115</x:v>
      </x:c>
      <x:c r="F7149" s="0" t="s">
        <x:v>116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47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115</x:v>
      </x:c>
      <x:c r="F7150" s="0" t="s">
        <x:v>116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18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115</x:v>
      </x:c>
      <x:c r="F7151" s="0" t="s">
        <x:v>116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115</x:v>
      </x:c>
      <x:c r="F7152" s="0" t="s">
        <x:v>116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7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115</x:v>
      </x:c>
      <x:c r="F7153" s="0" t="s">
        <x:v>116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115</x:v>
      </x:c>
      <x:c r="F7154" s="0" t="s">
        <x:v>116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113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115</x:v>
      </x:c>
      <x:c r="F7155" s="0" t="s">
        <x:v>116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104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115</x:v>
      </x:c>
      <x:c r="F7156" s="0" t="s">
        <x:v>116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159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115</x:v>
      </x:c>
      <x:c r="F7157" s="0" t="s">
        <x:v>116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219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115</x:v>
      </x:c>
      <x:c r="F7158" s="0" t="s">
        <x:v>116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116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115</x:v>
      </x:c>
      <x:c r="F7159" s="0" t="s">
        <x:v>116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161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115</x:v>
      </x:c>
      <x:c r="F7160" s="0" t="s">
        <x:v>116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115</x:v>
      </x:c>
      <x:c r="F7161" s="0" t="s">
        <x:v>116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41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115</x:v>
      </x:c>
      <x:c r="F7162" s="0" t="s">
        <x:v>116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189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115</x:v>
      </x:c>
      <x:c r="F7163" s="0" t="s">
        <x:v>116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144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115</x:v>
      </x:c>
      <x:c r="F7164" s="0" t="s">
        <x:v>116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115</x:v>
      </x:c>
      <x:c r="F7165" s="0" t="s">
        <x:v>116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115</x:v>
      </x:c>
      <x:c r="F7166" s="0" t="s">
        <x:v>116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115</x:v>
      </x:c>
      <x:c r="F7167" s="0" t="s">
        <x:v>116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28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115</x:v>
      </x:c>
      <x:c r="F7168" s="0" t="s">
        <x:v>116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115</x:v>
      </x:c>
      <x:c r="F7169" s="0" t="s">
        <x:v>116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9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115</x:v>
      </x:c>
      <x:c r="F7170" s="0" t="s">
        <x:v>116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107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115</x:v>
      </x:c>
      <x:c r="F7171" s="0" t="s">
        <x:v>116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167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115</x:v>
      </x:c>
      <x:c r="F7172" s="0" t="s">
        <x:v>116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115</x:v>
      </x:c>
      <x:c r="F7173" s="0" t="s">
        <x:v>116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115</x:v>
      </x:c>
      <x:c r="F7174" s="0" t="s">
        <x:v>116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47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115</x:v>
      </x:c>
      <x:c r="F7175" s="0" t="s">
        <x:v>116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43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115</x:v>
      </x:c>
      <x:c r="F7176" s="0" t="s">
        <x:v>116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81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115</x:v>
      </x:c>
      <x:c r="F7177" s="0" t="s">
        <x:v>116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53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115</x:v>
      </x:c>
      <x:c r="F7178" s="0" t="s">
        <x:v>116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115</x:v>
      </x:c>
      <x:c r="F7179" s="0" t="s">
        <x:v>116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7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115</x:v>
      </x:c>
      <x:c r="F7180" s="0" t="s">
        <x:v>116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19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115</x:v>
      </x:c>
      <x:c r="F7181" s="0" t="s">
        <x:v>116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41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115</x:v>
      </x:c>
      <x:c r="F7182" s="0" t="s">
        <x:v>116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15240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115</x:v>
      </x:c>
      <x:c r="F7183" s="0" t="s">
        <x:v>116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17206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117</x:v>
      </x:c>
      <x:c r="F7184" s="0" t="s">
        <x:v>118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20618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117</x:v>
      </x:c>
      <x:c r="F7185" s="0" t="s">
        <x:v>118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24089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117</x:v>
      </x:c>
      <x:c r="F7186" s="0" t="s">
        <x:v>118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743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117</x:v>
      </x:c>
      <x:c r="F7187" s="0" t="s">
        <x:v>118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857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117</x:v>
      </x:c>
      <x:c r="F7188" s="0" t="s">
        <x:v>118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33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117</x:v>
      </x:c>
      <x:c r="F7189" s="0" t="s">
        <x:v>118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45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117</x:v>
      </x:c>
      <x:c r="F7190" s="0" t="s">
        <x:v>118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46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117</x:v>
      </x:c>
      <x:c r="F7191" s="0" t="s">
        <x:v>118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117</x:v>
      </x:c>
      <x:c r="F7192" s="0" t="s">
        <x:v>118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28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117</x:v>
      </x:c>
      <x:c r="F7193" s="0" t="s">
        <x:v>118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34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117</x:v>
      </x:c>
      <x:c r="F7194" s="0" t="s">
        <x:v>118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117</x:v>
      </x:c>
      <x:c r="F7195" s="0" t="s">
        <x:v>118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41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117</x:v>
      </x:c>
      <x:c r="F7196" s="0" t="s">
        <x:v>118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111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117</x:v>
      </x:c>
      <x:c r="F7197" s="0" t="s">
        <x:v>118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128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117</x:v>
      </x:c>
      <x:c r="F7198" s="0" t="s">
        <x:v>118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271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117</x:v>
      </x:c>
      <x:c r="F7199" s="0" t="s">
        <x:v>118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373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117</x:v>
      </x:c>
      <x:c r="F7200" s="0" t="s">
        <x:v>118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230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117</x:v>
      </x:c>
      <x:c r="F7201" s="0" t="s">
        <x:v>118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290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117</x:v>
      </x:c>
      <x:c r="F7202" s="0" t="s">
        <x:v>118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33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117</x:v>
      </x:c>
      <x:c r="F7203" s="0" t="s">
        <x:v>118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107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117</x:v>
      </x:c>
      <x:c r="F7204" s="0" t="s">
        <x:v>118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185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117</x:v>
      </x:c>
      <x:c r="F7205" s="0" t="s">
        <x:v>118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125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117</x:v>
      </x:c>
      <x:c r="F7206" s="0" t="s">
        <x:v>118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117</x:v>
      </x:c>
      <x:c r="F7207" s="0" t="s">
        <x:v>118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8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117</x:v>
      </x:c>
      <x:c r="F7208" s="0" t="s">
        <x:v>118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46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117</x:v>
      </x:c>
      <x:c r="F7209" s="0" t="s">
        <x:v>118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43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117</x:v>
      </x:c>
      <x:c r="F7210" s="0" t="s">
        <x:v>118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117</x:v>
      </x:c>
      <x:c r="F7211" s="0" t="s">
        <x:v>118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27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117</x:v>
      </x:c>
      <x:c r="F7212" s="0" t="s">
        <x:v>118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122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117</x:v>
      </x:c>
      <x:c r="F7213" s="0" t="s">
        <x:v>118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192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117</x:v>
      </x:c>
      <x:c r="F7214" s="0" t="s">
        <x:v>118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161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117</x:v>
      </x:c>
      <x:c r="F7215" s="0" t="s">
        <x:v>118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183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117</x:v>
      </x:c>
      <x:c r="F7216" s="0" t="s">
        <x:v>118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55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117</x:v>
      </x:c>
      <x:c r="F7217" s="0" t="s">
        <x:v>118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54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117</x:v>
      </x:c>
      <x:c r="F7218" s="0" t="s">
        <x:v>118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110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117</x:v>
      </x:c>
      <x:c r="F7219" s="0" t="s">
        <x:v>118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82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117</x:v>
      </x:c>
      <x:c r="F7220" s="0" t="s">
        <x:v>118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21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117</x:v>
      </x:c>
      <x:c r="F7221" s="0" t="s">
        <x:v>118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117</x:v>
      </x:c>
      <x:c r="F7222" s="0" t="s">
        <x:v>118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117</x:v>
      </x:c>
      <x:c r="F7223" s="0" t="s">
        <x:v>118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53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117</x:v>
      </x:c>
      <x:c r="F7224" s="0" t="s">
        <x:v>118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22910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117</x:v>
      </x:c>
      <x:c r="F7225" s="0" t="s">
        <x:v>118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26798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119</x:v>
      </x:c>
      <x:c r="F7226" s="0" t="s">
        <x:v>120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8976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119</x:v>
      </x:c>
      <x:c r="F7227" s="0" t="s">
        <x:v>120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9416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119</x:v>
      </x:c>
      <x:c r="F7228" s="0" t="s">
        <x:v>120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349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119</x:v>
      </x:c>
      <x:c r="F7229" s="0" t="s">
        <x:v>120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347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119</x:v>
      </x:c>
      <x:c r="F7230" s="0" t="s">
        <x:v>120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119</x:v>
      </x:c>
      <x:c r="F7231" s="0" t="s">
        <x:v>120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14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119</x:v>
      </x:c>
      <x:c r="F7232" s="0" t="s">
        <x:v>120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18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119</x:v>
      </x:c>
      <x:c r="F7233" s="0" t="s">
        <x:v>120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119</x:v>
      </x:c>
      <x:c r="F7234" s="0" t="s">
        <x:v>120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14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119</x:v>
      </x:c>
      <x:c r="F7235" s="0" t="s">
        <x:v>120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119</x:v>
      </x:c>
      <x:c r="F7236" s="0" t="s">
        <x:v>120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119</x:v>
      </x:c>
      <x:c r="F7237" s="0" t="s">
        <x:v>120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119</x:v>
      </x:c>
      <x:c r="F7238" s="0" t="s">
        <x:v>120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51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119</x:v>
      </x:c>
      <x:c r="F7239" s="0" t="s">
        <x:v>120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119</x:v>
      </x:c>
      <x:c r="F7240" s="0" t="s">
        <x:v>120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96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119</x:v>
      </x:c>
      <x:c r="F7241" s="0" t="s">
        <x:v>120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115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119</x:v>
      </x:c>
      <x:c r="F7242" s="0" t="s">
        <x:v>120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124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119</x:v>
      </x:c>
      <x:c r="F7243" s="0" t="s">
        <x:v>120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169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119</x:v>
      </x:c>
      <x:c r="F7244" s="0" t="s">
        <x:v>120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119</x:v>
      </x:c>
      <x:c r="F7245" s="0" t="s">
        <x:v>120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22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119</x:v>
      </x:c>
      <x:c r="F7246" s="0" t="s">
        <x:v>120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119</x:v>
      </x:c>
      <x:c r="F7247" s="0" t="s">
        <x:v>120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9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119</x:v>
      </x:c>
      <x:c r="F7248" s="0" t="s">
        <x:v>120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119</x:v>
      </x:c>
      <x:c r="F7249" s="0" t="s">
        <x:v>120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11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119</x:v>
      </x:c>
      <x:c r="F7250" s="0" t="s">
        <x:v>120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119</x:v>
      </x:c>
      <x:c r="F7251" s="0" t="s">
        <x:v>120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24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119</x:v>
      </x:c>
      <x:c r="F7252" s="0" t="s">
        <x:v>120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9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119</x:v>
      </x:c>
      <x:c r="F7253" s="0" t="s">
        <x:v>120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119</x:v>
      </x:c>
      <x:c r="F7254" s="0" t="s">
        <x:v>120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119</x:v>
      </x:c>
      <x:c r="F7255" s="0" t="s">
        <x:v>120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87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119</x:v>
      </x:c>
      <x:c r="F7256" s="0" t="s">
        <x:v>120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119</x:v>
      </x:c>
      <x:c r="F7257" s="0" t="s">
        <x:v>120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117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119</x:v>
      </x:c>
      <x:c r="F7258" s="0" t="s">
        <x:v>120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119</x:v>
      </x:c>
      <x:c r="F7259" s="0" t="s">
        <x:v>120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14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119</x:v>
      </x:c>
      <x:c r="F7260" s="0" t="s">
        <x:v>120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119</x:v>
      </x:c>
      <x:c r="F7261" s="0" t="s">
        <x:v>120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17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119</x:v>
      </x:c>
      <x:c r="F7262" s="0" t="s">
        <x:v>120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119</x:v>
      </x:c>
      <x:c r="F7263" s="0" t="s">
        <x:v>120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119</x:v>
      </x:c>
      <x:c r="F7264" s="0" t="s">
        <x:v>120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119</x:v>
      </x:c>
      <x:c r="F7265" s="0" t="s">
        <x:v>120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24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119</x:v>
      </x:c>
      <x:c r="F7266" s="0" t="s">
        <x:v>120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9885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119</x:v>
      </x:c>
      <x:c r="F7267" s="0" t="s">
        <x:v>120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10480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121</x:v>
      </x:c>
      <x:c r="F7268" s="0" t="s">
        <x:v>122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9821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121</x:v>
      </x:c>
      <x:c r="F7269" s="0" t="s">
        <x:v>122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10627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121</x:v>
      </x:c>
      <x:c r="F7270" s="0" t="s">
        <x:v>122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397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121</x:v>
      </x:c>
      <x:c r="F7271" s="0" t="s">
        <x:v>122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453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121</x:v>
      </x:c>
      <x:c r="F7272" s="0" t="s">
        <x:v>122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9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121</x:v>
      </x:c>
      <x:c r="F7273" s="0" t="s">
        <x:v>122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121</x:v>
      </x:c>
      <x:c r="F7274" s="0" t="s">
        <x:v>122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27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121</x:v>
      </x:c>
      <x:c r="F7275" s="0" t="s">
        <x:v>122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121</x:v>
      </x:c>
      <x:c r="F7276" s="0" t="s">
        <x:v>122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121</x:v>
      </x:c>
      <x:c r="F7277" s="0" t="s">
        <x:v>122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121</x:v>
      </x:c>
      <x:c r="F7278" s="0" t="s">
        <x:v>122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121</x:v>
      </x:c>
      <x:c r="F7279" s="0" t="s">
        <x:v>122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121</x:v>
      </x:c>
      <x:c r="F7280" s="0" t="s">
        <x:v>122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47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121</x:v>
      </x:c>
      <x:c r="F7281" s="0" t="s">
        <x:v>122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121</x:v>
      </x:c>
      <x:c r="F7282" s="0" t="s">
        <x:v>122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121</x:v>
      </x:c>
      <x:c r="F7283" s="0" t="s">
        <x:v>122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102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121</x:v>
      </x:c>
      <x:c r="F7284" s="0" t="s">
        <x:v>122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171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121</x:v>
      </x:c>
      <x:c r="F7285" s="0" t="s">
        <x:v>122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207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121</x:v>
      </x:c>
      <x:c r="F7286" s="0" t="s">
        <x:v>122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121</x:v>
      </x:c>
      <x:c r="F7287" s="0" t="s">
        <x:v>122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38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121</x:v>
      </x:c>
      <x:c r="F7288" s="0" t="s">
        <x:v>122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74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121</x:v>
      </x:c>
      <x:c r="F7289" s="0" t="s">
        <x:v>122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121</x:v>
      </x:c>
      <x:c r="F7290" s="0" t="s">
        <x:v>122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121</x:v>
      </x:c>
      <x:c r="F7291" s="0" t="s">
        <x:v>122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9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121</x:v>
      </x:c>
      <x:c r="F7292" s="0" t="s">
        <x:v>122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26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121</x:v>
      </x:c>
      <x:c r="F7293" s="0" t="s">
        <x:v>122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121</x:v>
      </x:c>
      <x:c r="F7294" s="0" t="s">
        <x:v>122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23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121</x:v>
      </x:c>
      <x:c r="F7295" s="0" t="s">
        <x:v>122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121</x:v>
      </x:c>
      <x:c r="F7296" s="0" t="s">
        <x:v>122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75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121</x:v>
      </x:c>
      <x:c r="F7297" s="0" t="s">
        <x:v>122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85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121</x:v>
      </x:c>
      <x:c r="F7298" s="0" t="s">
        <x:v>122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57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121</x:v>
      </x:c>
      <x:c r="F7299" s="0" t="s">
        <x:v>122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104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121</x:v>
      </x:c>
      <x:c r="F7300" s="0" t="s">
        <x:v>122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42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121</x:v>
      </x:c>
      <x:c r="F7301" s="0" t="s">
        <x:v>122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121</x:v>
      </x:c>
      <x:c r="F7302" s="0" t="s">
        <x:v>122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71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121</x:v>
      </x:c>
      <x:c r="F7303" s="0" t="s">
        <x:v>122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56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121</x:v>
      </x:c>
      <x:c r="F7304" s="0" t="s">
        <x:v>122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121</x:v>
      </x:c>
      <x:c r="F7305" s="0" t="s">
        <x:v>122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10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121</x:v>
      </x:c>
      <x:c r="F7306" s="0" t="s">
        <x:v>122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121</x:v>
      </x:c>
      <x:c r="F7307" s="0" t="s">
        <x:v>122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121</x:v>
      </x:c>
      <x:c r="F7308" s="0" t="s">
        <x:v>122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10996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121</x:v>
      </x:c>
      <x:c r="F7309" s="0" t="s">
        <x:v>122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11949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123</x:v>
      </x:c>
      <x:c r="F7310" s="0" t="s">
        <x:v>124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17094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123</x:v>
      </x:c>
      <x:c r="F7311" s="0" t="s">
        <x:v>124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18432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123</x:v>
      </x:c>
      <x:c r="F7312" s="0" t="s">
        <x:v>124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881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123</x:v>
      </x:c>
      <x:c r="F7313" s="0" t="s">
        <x:v>124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1000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123</x:v>
      </x:c>
      <x:c r="F7314" s="0" t="s">
        <x:v>124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123</x:v>
      </x:c>
      <x:c r="F7315" s="0" t="s">
        <x:v>124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123</x:v>
      </x:c>
      <x:c r="F7316" s="0" t="s">
        <x:v>124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50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123</x:v>
      </x:c>
      <x:c r="F7317" s="0" t="s">
        <x:v>124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47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123</x:v>
      </x:c>
      <x:c r="F7318" s="0" t="s">
        <x:v>124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123</x:v>
      </x:c>
      <x:c r="F7319" s="0" t="s">
        <x:v>124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19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123</x:v>
      </x:c>
      <x:c r="F7320" s="0" t="s">
        <x:v>124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123</x:v>
      </x:c>
      <x:c r="F7321" s="0" t="s">
        <x:v>124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19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123</x:v>
      </x:c>
      <x:c r="F7322" s="0" t="s">
        <x:v>124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69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123</x:v>
      </x:c>
      <x:c r="F7323" s="0" t="s">
        <x:v>124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77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123</x:v>
      </x:c>
      <x:c r="F7324" s="0" t="s">
        <x:v>124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97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123</x:v>
      </x:c>
      <x:c r="F7325" s="0" t="s">
        <x:v>124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107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123</x:v>
      </x:c>
      <x:c r="F7326" s="0" t="s">
        <x:v>124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278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123</x:v>
      </x:c>
      <x:c r="F7327" s="0" t="s">
        <x:v>124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362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123</x:v>
      </x:c>
      <x:c r="F7328" s="0" t="s">
        <x:v>124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34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123</x:v>
      </x:c>
      <x:c r="F7329" s="0" t="s">
        <x:v>124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59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123</x:v>
      </x:c>
      <x:c r="F7330" s="0" t="s">
        <x:v>124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123</x:v>
      </x:c>
      <x:c r="F7331" s="0" t="s">
        <x:v>124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25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123</x:v>
      </x:c>
      <x:c r="F7332" s="0" t="s">
        <x:v>124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123</x:v>
      </x:c>
      <x:c r="F7333" s="0" t="s">
        <x:v>124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10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123</x:v>
      </x:c>
      <x:c r="F7334" s="0" t="s">
        <x:v>124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18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123</x:v>
      </x:c>
      <x:c r="F7335" s="0" t="s">
        <x:v>124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18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123</x:v>
      </x:c>
      <x:c r="F7336" s="0" t="s">
        <x:v>124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4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123</x:v>
      </x:c>
      <x:c r="F7337" s="0" t="s">
        <x:v>124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123</x:v>
      </x:c>
      <x:c r="F7338" s="0" t="s">
        <x:v>124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119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123</x:v>
      </x:c>
      <x:c r="F7339" s="0" t="s">
        <x:v>124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141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123</x:v>
      </x:c>
      <x:c r="F7340" s="0" t="s">
        <x:v>124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91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123</x:v>
      </x:c>
      <x:c r="F7341" s="0" t="s">
        <x:v>124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159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123</x:v>
      </x:c>
      <x:c r="F7342" s="0" t="s">
        <x:v>124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123</x:v>
      </x:c>
      <x:c r="F7343" s="0" t="s">
        <x:v>124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123</x:v>
      </x:c>
      <x:c r="F7344" s="0" t="s">
        <x:v>124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58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123</x:v>
      </x:c>
      <x:c r="F7345" s="0" t="s">
        <x:v>124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123</x:v>
      </x:c>
      <x:c r="F7346" s="0" t="s">
        <x:v>124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123</x:v>
      </x:c>
      <x:c r="F7347" s="0" t="s">
        <x:v>124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6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123</x:v>
      </x:c>
      <x:c r="F7348" s="0" t="s">
        <x:v>124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34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123</x:v>
      </x:c>
      <x:c r="F7349" s="0" t="s">
        <x:v>124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43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123</x:v>
      </x:c>
      <x:c r="F7350" s="0" t="s">
        <x:v>124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18928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123</x:v>
      </x:c>
      <x:c r="F7351" s="0" t="s">
        <x:v>124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20614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125</x:v>
      </x:c>
      <x:c r="F7352" s="0" t="s">
        <x:v>126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16415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125</x:v>
      </x:c>
      <x:c r="F7353" s="0" t="s">
        <x:v>126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17845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125</x:v>
      </x:c>
      <x:c r="F7354" s="0" t="s">
        <x:v>126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770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125</x:v>
      </x:c>
      <x:c r="F7355" s="0" t="s">
        <x:v>126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842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125</x:v>
      </x:c>
      <x:c r="F7356" s="0" t="s">
        <x:v>126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125</x:v>
      </x:c>
      <x:c r="F7357" s="0" t="s">
        <x:v>126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125</x:v>
      </x:c>
      <x:c r="F7358" s="0" t="s">
        <x:v>126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58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125</x:v>
      </x:c>
      <x:c r="F7359" s="0" t="s">
        <x:v>126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86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125</x:v>
      </x:c>
      <x:c r="F7360" s="0" t="s">
        <x:v>126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125</x:v>
      </x:c>
      <x:c r="F7361" s="0" t="s">
        <x:v>126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33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125</x:v>
      </x:c>
      <x:c r="F7362" s="0" t="s">
        <x:v>126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125</x:v>
      </x:c>
      <x:c r="F7363" s="0" t="s">
        <x:v>126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125</x:v>
      </x:c>
      <x:c r="F7364" s="0" t="s">
        <x:v>126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30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125</x:v>
      </x:c>
      <x:c r="F7365" s="0" t="s">
        <x:v>126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125</x:v>
      </x:c>
      <x:c r="F7366" s="0" t="s">
        <x:v>126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94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125</x:v>
      </x:c>
      <x:c r="F7367" s="0" t="s">
        <x:v>126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88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125</x:v>
      </x:c>
      <x:c r="F7368" s="0" t="s">
        <x:v>126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184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125</x:v>
      </x:c>
      <x:c r="F7369" s="0" t="s">
        <x:v>126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216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125</x:v>
      </x:c>
      <x:c r="F7370" s="0" t="s">
        <x:v>126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125</x:v>
      </x:c>
      <x:c r="F7371" s="0" t="s">
        <x:v>126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64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125</x:v>
      </x:c>
      <x:c r="F7372" s="0" t="s">
        <x:v>126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52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125</x:v>
      </x:c>
      <x:c r="F7373" s="0" t="s">
        <x:v>126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40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125</x:v>
      </x:c>
      <x:c r="F7374" s="0" t="s">
        <x:v>126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125</x:v>
      </x:c>
      <x:c r="F7375" s="0" t="s">
        <x:v>126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14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125</x:v>
      </x:c>
      <x:c r="F7376" s="0" t="s">
        <x:v>126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63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125</x:v>
      </x:c>
      <x:c r="F7377" s="0" t="s">
        <x:v>126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58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125</x:v>
      </x:c>
      <x:c r="F7378" s="0" t="s">
        <x:v>126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125</x:v>
      </x:c>
      <x:c r="F7379" s="0" t="s">
        <x:v>126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6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125</x:v>
      </x:c>
      <x:c r="F7380" s="0" t="s">
        <x:v>126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129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125</x:v>
      </x:c>
      <x:c r="F7381" s="0" t="s">
        <x:v>126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161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125</x:v>
      </x:c>
      <x:c r="F7382" s="0" t="s">
        <x:v>126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113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125</x:v>
      </x:c>
      <x:c r="F7383" s="0" t="s">
        <x:v>126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154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125</x:v>
      </x:c>
      <x:c r="F7384" s="0" t="s">
        <x:v>126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125</x:v>
      </x:c>
      <x:c r="F7385" s="0" t="s">
        <x:v>126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36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125</x:v>
      </x:c>
      <x:c r="F7386" s="0" t="s">
        <x:v>126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121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125</x:v>
      </x:c>
      <x:c r="F7387" s="0" t="s">
        <x:v>126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88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125</x:v>
      </x:c>
      <x:c r="F7388" s="0" t="s">
        <x:v>126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125</x:v>
      </x:c>
      <x:c r="F7389" s="0" t="s">
        <x:v>126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125</x:v>
      </x:c>
      <x:c r="F7390" s="0" t="s">
        <x:v>126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30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125</x:v>
      </x:c>
      <x:c r="F7391" s="0" t="s">
        <x:v>126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72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125</x:v>
      </x:c>
      <x:c r="F7392" s="0" t="s">
        <x:v>126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18213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125</x:v>
      </x:c>
      <x:c r="F7393" s="0" t="s">
        <x:v>126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19980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127</x:v>
      </x:c>
      <x:c r="F7394" s="0" t="s">
        <x:v>128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13608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127</x:v>
      </x:c>
      <x:c r="F7395" s="0" t="s">
        <x:v>128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14593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127</x:v>
      </x:c>
      <x:c r="F7396" s="0" t="s">
        <x:v>128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818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127</x:v>
      </x:c>
      <x:c r="F7397" s="0" t="s">
        <x:v>128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848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127</x:v>
      </x:c>
      <x:c r="F7398" s="0" t="s">
        <x:v>128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32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127</x:v>
      </x:c>
      <x:c r="F7399" s="0" t="s">
        <x:v>128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51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127</x:v>
      </x:c>
      <x:c r="F7400" s="0" t="s">
        <x:v>128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99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127</x:v>
      </x:c>
      <x:c r="F7401" s="0" t="s">
        <x:v>128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113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127</x:v>
      </x:c>
      <x:c r="F7402" s="0" t="s">
        <x:v>128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127</x:v>
      </x:c>
      <x:c r="F7403" s="0" t="s">
        <x:v>128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127</x:v>
      </x:c>
      <x:c r="F7404" s="0" t="s">
        <x:v>128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127</x:v>
      </x:c>
      <x:c r="F7405" s="0" t="s">
        <x:v>128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26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127</x:v>
      </x:c>
      <x:c r="F7406" s="0" t="s">
        <x:v>128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37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127</x:v>
      </x:c>
      <x:c r="F7407" s="0" t="s">
        <x:v>128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40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127</x:v>
      </x:c>
      <x:c r="F7408" s="0" t="s">
        <x:v>128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43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127</x:v>
      </x:c>
      <x:c r="F7409" s="0" t="s">
        <x:v>128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49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127</x:v>
      </x:c>
      <x:c r="F7410" s="0" t="s">
        <x:v>128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164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127</x:v>
      </x:c>
      <x:c r="F7411" s="0" t="s">
        <x:v>128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217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127</x:v>
      </x:c>
      <x:c r="F7412" s="0" t="s">
        <x:v>128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127</x:v>
      </x:c>
      <x:c r="F7413" s="0" t="s">
        <x:v>128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127</x:v>
      </x:c>
      <x:c r="F7414" s="0" t="s">
        <x:v>128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83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127</x:v>
      </x:c>
      <x:c r="F7415" s="0" t="s">
        <x:v>128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58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127</x:v>
      </x:c>
      <x:c r="F7416" s="0" t="s">
        <x:v>128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13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127</x:v>
      </x:c>
      <x:c r="F7417" s="0" t="s">
        <x:v>128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4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127</x:v>
      </x:c>
      <x:c r="F7418" s="0" t="s">
        <x:v>128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70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127</x:v>
      </x:c>
      <x:c r="F7419" s="0" t="s">
        <x:v>128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78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127</x:v>
      </x:c>
      <x:c r="F7420" s="0" t="s">
        <x:v>128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127</x:v>
      </x:c>
      <x:c r="F7421" s="0" t="s">
        <x:v>128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127</x:v>
      </x:c>
      <x:c r="F7422" s="0" t="s">
        <x:v>128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139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127</x:v>
      </x:c>
      <x:c r="F7423" s="0" t="s">
        <x:v>128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173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127</x:v>
      </x:c>
      <x:c r="F7424" s="0" t="s">
        <x:v>128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127</x:v>
      </x:c>
      <x:c r="F7425" s="0" t="s">
        <x:v>128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121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127</x:v>
      </x:c>
      <x:c r="F7426" s="0" t="s">
        <x:v>128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127</x:v>
      </x:c>
      <x:c r="F7427" s="0" t="s">
        <x:v>128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22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127</x:v>
      </x:c>
      <x:c r="F7428" s="0" t="s">
        <x:v>128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63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127</x:v>
      </x:c>
      <x:c r="F7429" s="0" t="s">
        <x:v>128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49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127</x:v>
      </x:c>
      <x:c r="F7430" s="0" t="s">
        <x:v>128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127</x:v>
      </x:c>
      <x:c r="F7431" s="0" t="s">
        <x:v>128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127</x:v>
      </x:c>
      <x:c r="F7432" s="0" t="s">
        <x:v>128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34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127</x:v>
      </x:c>
      <x:c r="F7433" s="0" t="s">
        <x:v>128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127</x:v>
      </x:c>
      <x:c r="F7434" s="0" t="s">
        <x:v>128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15390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127</x:v>
      </x:c>
      <x:c r="F7435" s="0" t="s">
        <x:v>128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16524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129</x:v>
      </x:c>
      <x:c r="F7436" s="0" t="s">
        <x:v>130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13307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129</x:v>
      </x:c>
      <x:c r="F7437" s="0" t="s">
        <x:v>130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12718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129</x:v>
      </x:c>
      <x:c r="F7438" s="0" t="s">
        <x:v>130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317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129</x:v>
      </x:c>
      <x:c r="F7439" s="0" t="s">
        <x:v>130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344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129</x:v>
      </x:c>
      <x:c r="F7440" s="0" t="s">
        <x:v>130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26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129</x:v>
      </x:c>
      <x:c r="F7441" s="0" t="s">
        <x:v>130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129</x:v>
      </x:c>
      <x:c r="F7442" s="0" t="s">
        <x:v>130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45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129</x:v>
      </x:c>
      <x:c r="F7443" s="0" t="s">
        <x:v>130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60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129</x:v>
      </x:c>
      <x:c r="F7444" s="0" t="s">
        <x:v>130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11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129</x:v>
      </x:c>
      <x:c r="F7445" s="0" t="s">
        <x:v>130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50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129</x:v>
      </x:c>
      <x:c r="F7446" s="0" t="s">
        <x:v>130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129</x:v>
      </x:c>
      <x:c r="F7447" s="0" t="s">
        <x:v>130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32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129</x:v>
      </x:c>
      <x:c r="F7448" s="0" t="s">
        <x:v>130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27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129</x:v>
      </x:c>
      <x:c r="F7449" s="0" t="s">
        <x:v>130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33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129</x:v>
      </x:c>
      <x:c r="F7450" s="0" t="s">
        <x:v>130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33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129</x:v>
      </x:c>
      <x:c r="F7451" s="0" t="s">
        <x:v>130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31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129</x:v>
      </x:c>
      <x:c r="F7452" s="0" t="s">
        <x:v>130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199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129</x:v>
      </x:c>
      <x:c r="F7453" s="0" t="s">
        <x:v>130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213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129</x:v>
      </x:c>
      <x:c r="F7454" s="0" t="s">
        <x:v>130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129</x:v>
      </x:c>
      <x:c r="F7455" s="0" t="s">
        <x:v>130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129</x:v>
      </x:c>
      <x:c r="F7456" s="0" t="s">
        <x:v>130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48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129</x:v>
      </x:c>
      <x:c r="F7457" s="0" t="s">
        <x:v>130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65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129</x:v>
      </x:c>
      <x:c r="F7458" s="0" t="s">
        <x:v>130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31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129</x:v>
      </x:c>
      <x:c r="F7459" s="0" t="s">
        <x:v>130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129</x:v>
      </x:c>
      <x:c r="F7460" s="0" t="s">
        <x:v>130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31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129</x:v>
      </x:c>
      <x:c r="F7461" s="0" t="s">
        <x:v>130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47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129</x:v>
      </x:c>
      <x:c r="F7462" s="0" t="s">
        <x:v>130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129</x:v>
      </x:c>
      <x:c r="F7463" s="0" t="s">
        <x:v>130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129</x:v>
      </x:c>
      <x:c r="F7464" s="0" t="s">
        <x:v>130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83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129</x:v>
      </x:c>
      <x:c r="F7465" s="0" t="s">
        <x:v>130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146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129</x:v>
      </x:c>
      <x:c r="F7466" s="0" t="s">
        <x:v>130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139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129</x:v>
      </x:c>
      <x:c r="F7467" s="0" t="s">
        <x:v>130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174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129</x:v>
      </x:c>
      <x:c r="F7468" s="0" t="s">
        <x:v>130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41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129</x:v>
      </x:c>
      <x:c r="F7469" s="0" t="s">
        <x:v>130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33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129</x:v>
      </x:c>
      <x:c r="F7470" s="0" t="s">
        <x:v>130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129</x:v>
      </x:c>
      <x:c r="F7471" s="0" t="s">
        <x:v>130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100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129</x:v>
      </x:c>
      <x:c r="F7472" s="0" t="s">
        <x:v>130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10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129</x:v>
      </x:c>
      <x:c r="F7473" s="0" t="s">
        <x:v>130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129</x:v>
      </x:c>
      <x:c r="F7474" s="0" t="s">
        <x:v>130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21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129</x:v>
      </x:c>
      <x:c r="F7475" s="0" t="s">
        <x:v>130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25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129</x:v>
      </x:c>
      <x:c r="F7476" s="0" t="s">
        <x:v>130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14488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129</x:v>
      </x:c>
      <x:c r="F7477" s="0" t="s">
        <x:v>130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14187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131</x:v>
      </x:c>
      <x:c r="F7478" s="0" t="s">
        <x:v>132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46288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131</x:v>
      </x:c>
      <x:c r="F7479" s="0" t="s">
        <x:v>132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51103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131</x:v>
      </x:c>
      <x:c r="F7480" s="0" t="s">
        <x:v>132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2457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131</x:v>
      </x:c>
      <x:c r="F7481" s="0" t="s">
        <x:v>132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2520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131</x:v>
      </x:c>
      <x:c r="F7482" s="0" t="s">
        <x:v>132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100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131</x:v>
      </x:c>
      <x:c r="F7483" s="0" t="s">
        <x:v>132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157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131</x:v>
      </x:c>
      <x:c r="F7484" s="0" t="s">
        <x:v>132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228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131</x:v>
      </x:c>
      <x:c r="F7485" s="0" t="s">
        <x:v>132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259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131</x:v>
      </x:c>
      <x:c r="F7486" s="0" t="s">
        <x:v>132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131</x:v>
      </x:c>
      <x:c r="F7487" s="0" t="s">
        <x:v>132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131</x:v>
      </x:c>
      <x:c r="F7488" s="0" t="s">
        <x:v>132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131</x:v>
      </x:c>
      <x:c r="F7489" s="0" t="s">
        <x:v>132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74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131</x:v>
      </x:c>
      <x:c r="F7490" s="0" t="s">
        <x:v>132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103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131</x:v>
      </x:c>
      <x:c r="F7491" s="0" t="s">
        <x:v>132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90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131</x:v>
      </x:c>
      <x:c r="F7492" s="0" t="s">
        <x:v>132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225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131</x:v>
      </x:c>
      <x:c r="F7493" s="0" t="s">
        <x:v>132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220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131</x:v>
      </x:c>
      <x:c r="F7494" s="0" t="s">
        <x:v>132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759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131</x:v>
      </x:c>
      <x:c r="F7495" s="0" t="s">
        <x:v>132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1018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131</x:v>
      </x:c>
      <x:c r="F7496" s="0" t="s">
        <x:v>132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131</x:v>
      </x:c>
      <x:c r="F7497" s="0" t="s">
        <x:v>132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63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131</x:v>
      </x:c>
      <x:c r="F7498" s="0" t="s">
        <x:v>132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194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131</x:v>
      </x:c>
      <x:c r="F7499" s="0" t="s">
        <x:v>132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183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131</x:v>
      </x:c>
      <x:c r="F7500" s="0" t="s">
        <x:v>132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131</x:v>
      </x:c>
      <x:c r="F7501" s="0" t="s">
        <x:v>132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24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131</x:v>
      </x:c>
      <x:c r="F7502" s="0" t="s">
        <x:v>132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155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131</x:v>
      </x:c>
      <x:c r="F7503" s="0" t="s">
        <x:v>132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138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131</x:v>
      </x:c>
      <x:c r="F7504" s="0" t="s">
        <x:v>132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26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131</x:v>
      </x:c>
      <x:c r="F7505" s="0" t="s">
        <x:v>132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34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131</x:v>
      </x:c>
      <x:c r="F7506" s="0" t="s">
        <x:v>132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384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131</x:v>
      </x:c>
      <x:c r="F7507" s="0" t="s">
        <x:v>132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558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131</x:v>
      </x:c>
      <x:c r="F7508" s="0" t="s">
        <x:v>132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337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131</x:v>
      </x:c>
      <x:c r="F7509" s="0" t="s">
        <x:v>132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403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131</x:v>
      </x:c>
      <x:c r="F7510" s="0" t="s">
        <x:v>132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85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131</x:v>
      </x:c>
      <x:c r="F7511" s="0" t="s">
        <x:v>132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89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131</x:v>
      </x:c>
      <x:c r="F7512" s="0" t="s">
        <x:v>132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148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131</x:v>
      </x:c>
      <x:c r="F7513" s="0" t="s">
        <x:v>132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134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131</x:v>
      </x:c>
      <x:c r="F7514" s="0" t="s">
        <x:v>132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41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131</x:v>
      </x:c>
      <x:c r="F7515" s="0" t="s">
        <x:v>132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31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131</x:v>
      </x:c>
      <x:c r="F7516" s="0" t="s">
        <x:v>132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131</x:v>
      </x:c>
      <x:c r="F7517" s="0" t="s">
        <x:v>132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157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131</x:v>
      </x:c>
      <x:c r="F7518" s="0" t="s">
        <x:v>132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51741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131</x:v>
      </x:c>
      <x:c r="F7519" s="0" t="s">
        <x:v>132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57338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133</x:v>
      </x:c>
      <x:c r="F7520" s="0" t="s">
        <x:v>134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17148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133</x:v>
      </x:c>
      <x:c r="F7521" s="0" t="s">
        <x:v>134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17434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133</x:v>
      </x:c>
      <x:c r="F7522" s="0" t="s">
        <x:v>134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1118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133</x:v>
      </x:c>
      <x:c r="F7523" s="0" t="s">
        <x:v>134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1146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133</x:v>
      </x:c>
      <x:c r="F7524" s="0" t="s">
        <x:v>134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25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133</x:v>
      </x:c>
      <x:c r="F7525" s="0" t="s">
        <x:v>134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43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133</x:v>
      </x:c>
      <x:c r="F7526" s="0" t="s">
        <x:v>134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105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133</x:v>
      </x:c>
      <x:c r="F7527" s="0" t="s">
        <x:v>134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119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133</x:v>
      </x:c>
      <x:c r="F7528" s="0" t="s">
        <x:v>134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133</x:v>
      </x:c>
      <x:c r="F7529" s="0" t="s">
        <x:v>134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17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133</x:v>
      </x:c>
      <x:c r="F7530" s="0" t="s">
        <x:v>134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2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133</x:v>
      </x:c>
      <x:c r="F7531" s="0" t="s">
        <x:v>134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18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133</x:v>
      </x:c>
      <x:c r="F7532" s="0" t="s">
        <x:v>134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133</x:v>
      </x:c>
      <x:c r="F7533" s="0" t="s">
        <x:v>134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16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133</x:v>
      </x:c>
      <x:c r="F7534" s="0" t="s">
        <x:v>134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133</x:v>
      </x:c>
      <x:c r="F7535" s="0" t="s">
        <x:v>134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79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133</x:v>
      </x:c>
      <x:c r="F7536" s="0" t="s">
        <x:v>134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220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133</x:v>
      </x:c>
      <x:c r="F7537" s="0" t="s">
        <x:v>134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289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133</x:v>
      </x:c>
      <x:c r="F7538" s="0" t="s">
        <x:v>134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133</x:v>
      </x:c>
      <x:c r="F7539" s="0" t="s">
        <x:v>134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133</x:v>
      </x:c>
      <x:c r="F7540" s="0" t="s">
        <x:v>134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37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133</x:v>
      </x:c>
      <x:c r="F7541" s="0" t="s">
        <x:v>134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50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133</x:v>
      </x:c>
      <x:c r="F7542" s="0" t="s">
        <x:v>134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133</x:v>
      </x:c>
      <x:c r="F7543" s="0" t="s">
        <x:v>134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133</x:v>
      </x:c>
      <x:c r="F7544" s="0" t="s">
        <x:v>134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92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133</x:v>
      </x:c>
      <x:c r="F7545" s="0" t="s">
        <x:v>134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94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133</x:v>
      </x:c>
      <x:c r="F7546" s="0" t="s">
        <x:v>134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133</x:v>
      </x:c>
      <x:c r="F7547" s="0" t="s">
        <x:v>134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133</x:v>
      </x:c>
      <x:c r="F7548" s="0" t="s">
        <x:v>134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139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133</x:v>
      </x:c>
      <x:c r="F7549" s="0" t="s">
        <x:v>134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191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133</x:v>
      </x:c>
      <x:c r="F7550" s="0" t="s">
        <x:v>134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121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133</x:v>
      </x:c>
      <x:c r="F7551" s="0" t="s">
        <x:v>134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133</x:v>
      </x:c>
      <x:c r="F7552" s="0" t="s">
        <x:v>134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40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133</x:v>
      </x:c>
      <x:c r="F7553" s="0" t="s">
        <x:v>134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133</x:v>
      </x:c>
      <x:c r="F7554" s="0" t="s">
        <x:v>134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67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133</x:v>
      </x:c>
      <x:c r="F7555" s="0" t="s">
        <x:v>134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59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133</x:v>
      </x:c>
      <x:c r="F7556" s="0" t="s">
        <x:v>134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133</x:v>
      </x:c>
      <x:c r="F7557" s="0" t="s">
        <x:v>134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11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133</x:v>
      </x:c>
      <x:c r="F7558" s="0" t="s">
        <x:v>134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35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133</x:v>
      </x:c>
      <x:c r="F7559" s="0" t="s">
        <x:v>134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42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133</x:v>
      </x:c>
      <x:c r="F7560" s="0" t="s">
        <x:v>134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19269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133</x:v>
      </x:c>
      <x:c r="F7561" s="0" t="s">
        <x:v>134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19921</x:v>
      </x:c>
    </x:row>
    <x:row r="7562" spans="1:12">
      <x:c r="A7562" s="0" t="s">
        <x:v>2</x:v>
      </x:c>
      <x:c r="B7562" s="0" t="s">
        <x:v>4</x:v>
      </x:c>
      <x:c r="C7562" s="0" t="s">
        <x:v>167</x:v>
      </x:c>
      <x:c r="D7562" s="0" t="s">
        <x:v>168</x:v>
      </x:c>
      <x:c r="E7562" s="0" t="s">
        <x:v>135</x:v>
      </x:c>
      <x:c r="F7562" s="0" t="s">
        <x:v>136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21753</x:v>
      </x:c>
    </x:row>
    <x:row r="7563" spans="1:12">
      <x:c r="A7563" s="0" t="s">
        <x:v>2</x:v>
      </x:c>
      <x:c r="B7563" s="0" t="s">
        <x:v>4</x:v>
      </x:c>
      <x:c r="C7563" s="0" t="s">
        <x:v>167</x:v>
      </x:c>
      <x:c r="D7563" s="0" t="s">
        <x:v>168</x:v>
      </x:c>
      <x:c r="E7563" s="0" t="s">
        <x:v>135</x:v>
      </x:c>
      <x:c r="F7563" s="0" t="s">
        <x:v>136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22368</x:v>
      </x:c>
    </x:row>
    <x:row r="7564" spans="1:12">
      <x:c r="A7564" s="0" t="s">
        <x:v>2</x:v>
      </x:c>
      <x:c r="B7564" s="0" t="s">
        <x:v>4</x:v>
      </x:c>
      <x:c r="C7564" s="0" t="s">
        <x:v>167</x:v>
      </x:c>
      <x:c r="D7564" s="0" t="s">
        <x:v>168</x:v>
      </x:c>
      <x:c r="E7564" s="0" t="s">
        <x:v>135</x:v>
      </x:c>
      <x:c r="F7564" s="0" t="s">
        <x:v>136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725</x:v>
      </x:c>
    </x:row>
    <x:row r="7565" spans="1:12">
      <x:c r="A7565" s="0" t="s">
        <x:v>2</x:v>
      </x:c>
      <x:c r="B7565" s="0" t="s">
        <x:v>4</x:v>
      </x:c>
      <x:c r="C7565" s="0" t="s">
        <x:v>167</x:v>
      </x:c>
      <x:c r="D7565" s="0" t="s">
        <x:v>168</x:v>
      </x:c>
      <x:c r="E7565" s="0" t="s">
        <x:v>135</x:v>
      </x:c>
      <x:c r="F7565" s="0" t="s">
        <x:v>136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787</x:v>
      </x:c>
    </x:row>
    <x:row r="7566" spans="1:12">
      <x:c r="A7566" s="0" t="s">
        <x:v>2</x:v>
      </x:c>
      <x:c r="B7566" s="0" t="s">
        <x:v>4</x:v>
      </x:c>
      <x:c r="C7566" s="0" t="s">
        <x:v>167</x:v>
      </x:c>
      <x:c r="D7566" s="0" t="s">
        <x:v>168</x:v>
      </x:c>
      <x:c r="E7566" s="0" t="s">
        <x:v>135</x:v>
      </x:c>
      <x:c r="F7566" s="0" t="s">
        <x:v>136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23</x:v>
      </x:c>
    </x:row>
    <x:row r="7567" spans="1:12">
      <x:c r="A7567" s="0" t="s">
        <x:v>2</x:v>
      </x:c>
      <x:c r="B7567" s="0" t="s">
        <x:v>4</x:v>
      </x:c>
      <x:c r="C7567" s="0" t="s">
        <x:v>167</x:v>
      </x:c>
      <x:c r="D7567" s="0" t="s">
        <x:v>168</x:v>
      </x:c>
      <x:c r="E7567" s="0" t="s">
        <x:v>135</x:v>
      </x:c>
      <x:c r="F7567" s="0" t="s">
        <x:v>136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36</x:v>
      </x:c>
    </x:row>
    <x:row r="7568" spans="1:12">
      <x:c r="A7568" s="0" t="s">
        <x:v>2</x:v>
      </x:c>
      <x:c r="B7568" s="0" t="s">
        <x:v>4</x:v>
      </x:c>
      <x:c r="C7568" s="0" t="s">
        <x:v>167</x:v>
      </x:c>
      <x:c r="D7568" s="0" t="s">
        <x:v>168</x:v>
      </x:c>
      <x:c r="E7568" s="0" t="s">
        <x:v>135</x:v>
      </x:c>
      <x:c r="F7568" s="0" t="s">
        <x:v>136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41</x:v>
      </x:c>
    </x:row>
    <x:row r="7569" spans="1:12">
      <x:c r="A7569" s="0" t="s">
        <x:v>2</x:v>
      </x:c>
      <x:c r="B7569" s="0" t="s">
        <x:v>4</x:v>
      </x:c>
      <x:c r="C7569" s="0" t="s">
        <x:v>167</x:v>
      </x:c>
      <x:c r="D7569" s="0" t="s">
        <x:v>168</x:v>
      </x:c>
      <x:c r="E7569" s="0" t="s">
        <x:v>135</x:v>
      </x:c>
      <x:c r="F7569" s="0" t="s">
        <x:v>136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55</x:v>
      </x:c>
    </x:row>
    <x:row r="7570" spans="1:12">
      <x:c r="A7570" s="0" t="s">
        <x:v>2</x:v>
      </x:c>
      <x:c r="B7570" s="0" t="s">
        <x:v>4</x:v>
      </x:c>
      <x:c r="C7570" s="0" t="s">
        <x:v>167</x:v>
      </x:c>
      <x:c r="D7570" s="0" t="s">
        <x:v>168</x:v>
      </x:c>
      <x:c r="E7570" s="0" t="s">
        <x:v>135</x:v>
      </x:c>
      <x:c r="F7570" s="0" t="s">
        <x:v>136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167</x:v>
      </x:c>
      <x:c r="D7571" s="0" t="s">
        <x:v>168</x:v>
      </x:c>
      <x:c r="E7571" s="0" t="s">
        <x:v>135</x:v>
      </x:c>
      <x:c r="F7571" s="0" t="s">
        <x:v>136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20</x:v>
      </x:c>
    </x:row>
    <x:row r="7572" spans="1:12">
      <x:c r="A7572" s="0" t="s">
        <x:v>2</x:v>
      </x:c>
      <x:c r="B7572" s="0" t="s">
        <x:v>4</x:v>
      </x:c>
      <x:c r="C7572" s="0" t="s">
        <x:v>167</x:v>
      </x:c>
      <x:c r="D7572" s="0" t="s">
        <x:v>168</x:v>
      </x:c>
      <x:c r="E7572" s="0" t="s">
        <x:v>135</x:v>
      </x:c>
      <x:c r="F7572" s="0" t="s">
        <x:v>136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167</x:v>
      </x:c>
      <x:c r="D7573" s="0" t="s">
        <x:v>168</x:v>
      </x:c>
      <x:c r="E7573" s="0" t="s">
        <x:v>135</x:v>
      </x:c>
      <x:c r="F7573" s="0" t="s">
        <x:v>136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30</x:v>
      </x:c>
    </x:row>
    <x:row r="7574" spans="1:12">
      <x:c r="A7574" s="0" t="s">
        <x:v>2</x:v>
      </x:c>
      <x:c r="B7574" s="0" t="s">
        <x:v>4</x:v>
      </x:c>
      <x:c r="C7574" s="0" t="s">
        <x:v>167</x:v>
      </x:c>
      <x:c r="D7574" s="0" t="s">
        <x:v>168</x:v>
      </x:c>
      <x:c r="E7574" s="0" t="s">
        <x:v>135</x:v>
      </x:c>
      <x:c r="F7574" s="0" t="s">
        <x:v>136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86</x:v>
      </x:c>
    </x:row>
    <x:row r="7575" spans="1:12">
      <x:c r="A7575" s="0" t="s">
        <x:v>2</x:v>
      </x:c>
      <x:c r="B7575" s="0" t="s">
        <x:v>4</x:v>
      </x:c>
      <x:c r="C7575" s="0" t="s">
        <x:v>167</x:v>
      </x:c>
      <x:c r="D7575" s="0" t="s">
        <x:v>168</x:v>
      </x:c>
      <x:c r="E7575" s="0" t="s">
        <x:v>135</x:v>
      </x:c>
      <x:c r="F7575" s="0" t="s">
        <x:v>136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103</x:v>
      </x:c>
    </x:row>
    <x:row r="7576" spans="1:12">
      <x:c r="A7576" s="0" t="s">
        <x:v>2</x:v>
      </x:c>
      <x:c r="B7576" s="0" t="s">
        <x:v>4</x:v>
      </x:c>
      <x:c r="C7576" s="0" t="s">
        <x:v>167</x:v>
      </x:c>
      <x:c r="D7576" s="0" t="s">
        <x:v>168</x:v>
      </x:c>
      <x:c r="E7576" s="0" t="s">
        <x:v>135</x:v>
      </x:c>
      <x:c r="F7576" s="0" t="s">
        <x:v>136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68</x:v>
      </x:c>
    </x:row>
    <x:row r="7577" spans="1:12">
      <x:c r="A7577" s="0" t="s">
        <x:v>2</x:v>
      </x:c>
      <x:c r="B7577" s="0" t="s">
        <x:v>4</x:v>
      </x:c>
      <x:c r="C7577" s="0" t="s">
        <x:v>167</x:v>
      </x:c>
      <x:c r="D7577" s="0" t="s">
        <x:v>168</x:v>
      </x:c>
      <x:c r="E7577" s="0" t="s">
        <x:v>135</x:v>
      </x:c>
      <x:c r="F7577" s="0" t="s">
        <x:v>136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96</x:v>
      </x:c>
    </x:row>
    <x:row r="7578" spans="1:12">
      <x:c r="A7578" s="0" t="s">
        <x:v>2</x:v>
      </x:c>
      <x:c r="B7578" s="0" t="s">
        <x:v>4</x:v>
      </x:c>
      <x:c r="C7578" s="0" t="s">
        <x:v>167</x:v>
      </x:c>
      <x:c r="D7578" s="0" t="s">
        <x:v>168</x:v>
      </x:c>
      <x:c r="E7578" s="0" t="s">
        <x:v>135</x:v>
      </x:c>
      <x:c r="F7578" s="0" t="s">
        <x:v>136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399</x:v>
      </x:c>
    </x:row>
    <x:row r="7579" spans="1:12">
      <x:c r="A7579" s="0" t="s">
        <x:v>2</x:v>
      </x:c>
      <x:c r="B7579" s="0" t="s">
        <x:v>4</x:v>
      </x:c>
      <x:c r="C7579" s="0" t="s">
        <x:v>167</x:v>
      </x:c>
      <x:c r="D7579" s="0" t="s">
        <x:v>168</x:v>
      </x:c>
      <x:c r="E7579" s="0" t="s">
        <x:v>135</x:v>
      </x:c>
      <x:c r="F7579" s="0" t="s">
        <x:v>136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453</x:v>
      </x:c>
    </x:row>
    <x:row r="7580" spans="1:12">
      <x:c r="A7580" s="0" t="s">
        <x:v>2</x:v>
      </x:c>
      <x:c r="B7580" s="0" t="s">
        <x:v>4</x:v>
      </x:c>
      <x:c r="C7580" s="0" t="s">
        <x:v>167</x:v>
      </x:c>
      <x:c r="D7580" s="0" t="s">
        <x:v>168</x:v>
      </x:c>
      <x:c r="E7580" s="0" t="s">
        <x:v>135</x:v>
      </x:c>
      <x:c r="F7580" s="0" t="s">
        <x:v>136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10</x:v>
      </x:c>
    </x:row>
    <x:row r="7581" spans="1:12">
      <x:c r="A7581" s="0" t="s">
        <x:v>2</x:v>
      </x:c>
      <x:c r="B7581" s="0" t="s">
        <x:v>4</x:v>
      </x:c>
      <x:c r="C7581" s="0" t="s">
        <x:v>167</x:v>
      </x:c>
      <x:c r="D7581" s="0" t="s">
        <x:v>168</x:v>
      </x:c>
      <x:c r="E7581" s="0" t="s">
        <x:v>135</x:v>
      </x:c>
      <x:c r="F7581" s="0" t="s">
        <x:v>136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</x:v>
      </x:c>
    </x:row>
    <x:row r="7582" spans="1:12">
      <x:c r="A7582" s="0" t="s">
        <x:v>2</x:v>
      </x:c>
      <x:c r="B7582" s="0" t="s">
        <x:v>4</x:v>
      </x:c>
      <x:c r="C7582" s="0" t="s">
        <x:v>167</x:v>
      </x:c>
      <x:c r="D7582" s="0" t="s">
        <x:v>168</x:v>
      </x:c>
      <x:c r="E7582" s="0" t="s">
        <x:v>135</x:v>
      </x:c>
      <x:c r="F7582" s="0" t="s">
        <x:v>136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78</x:v>
      </x:c>
    </x:row>
    <x:row r="7583" spans="1:12">
      <x:c r="A7583" s="0" t="s">
        <x:v>2</x:v>
      </x:c>
      <x:c r="B7583" s="0" t="s">
        <x:v>4</x:v>
      </x:c>
      <x:c r="C7583" s="0" t="s">
        <x:v>167</x:v>
      </x:c>
      <x:c r="D7583" s="0" t="s">
        <x:v>168</x:v>
      </x:c>
      <x:c r="E7583" s="0" t="s">
        <x:v>135</x:v>
      </x:c>
      <x:c r="F7583" s="0" t="s">
        <x:v>136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79</x:v>
      </x:c>
    </x:row>
    <x:row r="7584" spans="1:12">
      <x:c r="A7584" s="0" t="s">
        <x:v>2</x:v>
      </x:c>
      <x:c r="B7584" s="0" t="s">
        <x:v>4</x:v>
      </x:c>
      <x:c r="C7584" s="0" t="s">
        <x:v>167</x:v>
      </x:c>
      <x:c r="D7584" s="0" t="s">
        <x:v>168</x:v>
      </x:c>
      <x:c r="E7584" s="0" t="s">
        <x:v>135</x:v>
      </x:c>
      <x:c r="F7584" s="0" t="s">
        <x:v>136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15</x:v>
      </x:c>
    </x:row>
    <x:row r="7585" spans="1:12">
      <x:c r="A7585" s="0" t="s">
        <x:v>2</x:v>
      </x:c>
      <x:c r="B7585" s="0" t="s">
        <x:v>4</x:v>
      </x:c>
      <x:c r="C7585" s="0" t="s">
        <x:v>167</x:v>
      </x:c>
      <x:c r="D7585" s="0" t="s">
        <x:v>168</x:v>
      </x:c>
      <x:c r="E7585" s="0" t="s">
        <x:v>135</x:v>
      </x:c>
      <x:c r="F7585" s="0" t="s">
        <x:v>136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167</x:v>
      </x:c>
      <x:c r="D7586" s="0" t="s">
        <x:v>168</x:v>
      </x:c>
      <x:c r="E7586" s="0" t="s">
        <x:v>135</x:v>
      </x:c>
      <x:c r="F7586" s="0" t="s">
        <x:v>136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34</x:v>
      </x:c>
    </x:row>
    <x:row r="7587" spans="1:12">
      <x:c r="A7587" s="0" t="s">
        <x:v>2</x:v>
      </x:c>
      <x:c r="B7587" s="0" t="s">
        <x:v>4</x:v>
      </x:c>
      <x:c r="C7587" s="0" t="s">
        <x:v>167</x:v>
      </x:c>
      <x:c r="D7587" s="0" t="s">
        <x:v>168</x:v>
      </x:c>
      <x:c r="E7587" s="0" t="s">
        <x:v>135</x:v>
      </x:c>
      <x:c r="F7587" s="0" t="s">
        <x:v>136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40</x:v>
      </x:c>
    </x:row>
    <x:row r="7588" spans="1:12">
      <x:c r="A7588" s="0" t="s">
        <x:v>2</x:v>
      </x:c>
      <x:c r="B7588" s="0" t="s">
        <x:v>4</x:v>
      </x:c>
      <x:c r="C7588" s="0" t="s">
        <x:v>167</x:v>
      </x:c>
      <x:c r="D7588" s="0" t="s">
        <x:v>168</x:v>
      </x:c>
      <x:c r="E7588" s="0" t="s">
        <x:v>135</x:v>
      </x:c>
      <x:c r="F7588" s="0" t="s">
        <x:v>136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167</x:v>
      </x:c>
      <x:c r="D7589" s="0" t="s">
        <x:v>168</x:v>
      </x:c>
      <x:c r="E7589" s="0" t="s">
        <x:v>135</x:v>
      </x:c>
      <x:c r="F7589" s="0" t="s">
        <x:v>136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14</x:v>
      </x:c>
    </x:row>
    <x:row r="7590" spans="1:12">
      <x:c r="A7590" s="0" t="s">
        <x:v>2</x:v>
      </x:c>
      <x:c r="B7590" s="0" t="s">
        <x:v>4</x:v>
      </x:c>
      <x:c r="C7590" s="0" t="s">
        <x:v>167</x:v>
      </x:c>
      <x:c r="D7590" s="0" t="s">
        <x:v>168</x:v>
      </x:c>
      <x:c r="E7590" s="0" t="s">
        <x:v>135</x:v>
      </x:c>
      <x:c r="F7590" s="0" t="s">
        <x:v>136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95</x:v>
      </x:c>
    </x:row>
    <x:row r="7591" spans="1:12">
      <x:c r="A7591" s="0" t="s">
        <x:v>2</x:v>
      </x:c>
      <x:c r="B7591" s="0" t="s">
        <x:v>4</x:v>
      </x:c>
      <x:c r="C7591" s="0" t="s">
        <x:v>167</x:v>
      </x:c>
      <x:c r="D7591" s="0" t="s">
        <x:v>168</x:v>
      </x:c>
      <x:c r="E7591" s="0" t="s">
        <x:v>135</x:v>
      </x:c>
      <x:c r="F7591" s="0" t="s">
        <x:v>136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167</x:v>
      </x:c>
      <x:c r="D7592" s="0" t="s">
        <x:v>168</x:v>
      </x:c>
      <x:c r="E7592" s="0" t="s">
        <x:v>135</x:v>
      </x:c>
      <x:c r="F7592" s="0" t="s">
        <x:v>136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186</x:v>
      </x:c>
    </x:row>
    <x:row r="7593" spans="1:12">
      <x:c r="A7593" s="0" t="s">
        <x:v>2</x:v>
      </x:c>
      <x:c r="B7593" s="0" t="s">
        <x:v>4</x:v>
      </x:c>
      <x:c r="C7593" s="0" t="s">
        <x:v>167</x:v>
      </x:c>
      <x:c r="D7593" s="0" t="s">
        <x:v>168</x:v>
      </x:c>
      <x:c r="E7593" s="0" t="s">
        <x:v>135</x:v>
      </x:c>
      <x:c r="F7593" s="0" t="s">
        <x:v>136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257</x:v>
      </x:c>
    </x:row>
    <x:row r="7594" spans="1:12">
      <x:c r="A7594" s="0" t="s">
        <x:v>2</x:v>
      </x:c>
      <x:c r="B7594" s="0" t="s">
        <x:v>4</x:v>
      </x:c>
      <x:c r="C7594" s="0" t="s">
        <x:v>167</x:v>
      </x:c>
      <x:c r="D7594" s="0" t="s">
        <x:v>168</x:v>
      </x:c>
      <x:c r="E7594" s="0" t="s">
        <x:v>135</x:v>
      </x:c>
      <x:c r="F7594" s="0" t="s">
        <x:v>136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40</x:v>
      </x:c>
    </x:row>
    <x:row r="7595" spans="1:12">
      <x:c r="A7595" s="0" t="s">
        <x:v>2</x:v>
      </x:c>
      <x:c r="B7595" s="0" t="s">
        <x:v>4</x:v>
      </x:c>
      <x:c r="C7595" s="0" t="s">
        <x:v>167</x:v>
      </x:c>
      <x:c r="D7595" s="0" t="s">
        <x:v>168</x:v>
      </x:c>
      <x:c r="E7595" s="0" t="s">
        <x:v>135</x:v>
      </x:c>
      <x:c r="F7595" s="0" t="s">
        <x:v>136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167</x:v>
      </x:c>
      <x:c r="D7596" s="0" t="s">
        <x:v>168</x:v>
      </x:c>
      <x:c r="E7596" s="0" t="s">
        <x:v>135</x:v>
      </x:c>
      <x:c r="F7596" s="0" t="s">
        <x:v>136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107</x:v>
      </x:c>
    </x:row>
    <x:row r="7597" spans="1:12">
      <x:c r="A7597" s="0" t="s">
        <x:v>2</x:v>
      </x:c>
      <x:c r="B7597" s="0" t="s">
        <x:v>4</x:v>
      </x:c>
      <x:c r="C7597" s="0" t="s">
        <x:v>167</x:v>
      </x:c>
      <x:c r="D7597" s="0" t="s">
        <x:v>168</x:v>
      </x:c>
      <x:c r="E7597" s="0" t="s">
        <x:v>135</x:v>
      </x:c>
      <x:c r="F7597" s="0" t="s">
        <x:v>136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116</x:v>
      </x:c>
    </x:row>
    <x:row r="7598" spans="1:12">
      <x:c r="A7598" s="0" t="s">
        <x:v>2</x:v>
      </x:c>
      <x:c r="B7598" s="0" t="s">
        <x:v>4</x:v>
      </x:c>
      <x:c r="C7598" s="0" t="s">
        <x:v>167</x:v>
      </x:c>
      <x:c r="D7598" s="0" t="s">
        <x:v>168</x:v>
      </x:c>
      <x:c r="E7598" s="0" t="s">
        <x:v>135</x:v>
      </x:c>
      <x:c r="F7598" s="0" t="s">
        <x:v>136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167</x:v>
      </x:c>
      <x:c r="D7599" s="0" t="s">
        <x:v>168</x:v>
      </x:c>
      <x:c r="E7599" s="0" t="s">
        <x:v>135</x:v>
      </x:c>
      <x:c r="F7599" s="0" t="s">
        <x:v>136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16</x:v>
      </x:c>
    </x:row>
    <x:row r="7600" spans="1:12">
      <x:c r="A7600" s="0" t="s">
        <x:v>2</x:v>
      </x:c>
      <x:c r="B7600" s="0" t="s">
        <x:v>4</x:v>
      </x:c>
      <x:c r="C7600" s="0" t="s">
        <x:v>167</x:v>
      </x:c>
      <x:c r="D7600" s="0" t="s">
        <x:v>168</x:v>
      </x:c>
      <x:c r="E7600" s="0" t="s">
        <x:v>135</x:v>
      </x:c>
      <x:c r="F7600" s="0" t="s">
        <x:v>136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34</x:v>
      </x:c>
    </x:row>
    <x:row r="7601" spans="1:12">
      <x:c r="A7601" s="0" t="s">
        <x:v>2</x:v>
      </x:c>
      <x:c r="B7601" s="0" t="s">
        <x:v>4</x:v>
      </x:c>
      <x:c r="C7601" s="0" t="s">
        <x:v>167</x:v>
      </x:c>
      <x:c r="D7601" s="0" t="s">
        <x:v>168</x:v>
      </x:c>
      <x:c r="E7601" s="0" t="s">
        <x:v>135</x:v>
      </x:c>
      <x:c r="F7601" s="0" t="s">
        <x:v>136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167</x:v>
      </x:c>
      <x:c r="D7602" s="0" t="s">
        <x:v>168</x:v>
      </x:c>
      <x:c r="E7602" s="0" t="s">
        <x:v>135</x:v>
      </x:c>
      <x:c r="F7602" s="0" t="s">
        <x:v>136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23740</x:v>
      </x:c>
    </x:row>
    <x:row r="7603" spans="1:12">
      <x:c r="A7603" s="0" t="s">
        <x:v>2</x:v>
      </x:c>
      <x:c r="B7603" s="0" t="s">
        <x:v>4</x:v>
      </x:c>
      <x:c r="C7603" s="0" t="s">
        <x:v>167</x:v>
      </x:c>
      <x:c r="D7603" s="0" t="s">
        <x:v>168</x:v>
      </x:c>
      <x:c r="E7603" s="0" t="s">
        <x:v>135</x:v>
      </x:c>
      <x:c r="F7603" s="0" t="s">
        <x:v>136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24734</x:v>
      </x:c>
    </x:row>
    <x:row r="7604" spans="1:12">
      <x:c r="A7604" s="0" t="s">
        <x:v>2</x:v>
      </x:c>
      <x:c r="B7604" s="0" t="s">
        <x:v>4</x:v>
      </x:c>
      <x:c r="C7604" s="0" t="s">
        <x:v>167</x:v>
      </x:c>
      <x:c r="D7604" s="0" t="s">
        <x:v>168</x:v>
      </x:c>
      <x:c r="E7604" s="0" t="s">
        <x:v>137</x:v>
      </x:c>
      <x:c r="F7604" s="0" t="s">
        <x:v>138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18949</x:v>
      </x:c>
    </x:row>
    <x:row r="7605" spans="1:12">
      <x:c r="A7605" s="0" t="s">
        <x:v>2</x:v>
      </x:c>
      <x:c r="B7605" s="0" t="s">
        <x:v>4</x:v>
      </x:c>
      <x:c r="C7605" s="0" t="s">
        <x:v>167</x:v>
      </x:c>
      <x:c r="D7605" s="0" t="s">
        <x:v>168</x:v>
      </x:c>
      <x:c r="E7605" s="0" t="s">
        <x:v>137</x:v>
      </x:c>
      <x:c r="F7605" s="0" t="s">
        <x:v>138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19680</x:v>
      </x:c>
    </x:row>
    <x:row r="7606" spans="1:12">
      <x:c r="A7606" s="0" t="s">
        <x:v>2</x:v>
      </x:c>
      <x:c r="B7606" s="0" t="s">
        <x:v>4</x:v>
      </x:c>
      <x:c r="C7606" s="0" t="s">
        <x:v>167</x:v>
      </x:c>
      <x:c r="D7606" s="0" t="s">
        <x:v>168</x:v>
      </x:c>
      <x:c r="E7606" s="0" t="s">
        <x:v>137</x:v>
      </x:c>
      <x:c r="F7606" s="0" t="s">
        <x:v>138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960</x:v>
      </x:c>
    </x:row>
    <x:row r="7607" spans="1:12">
      <x:c r="A7607" s="0" t="s">
        <x:v>2</x:v>
      </x:c>
      <x:c r="B7607" s="0" t="s">
        <x:v>4</x:v>
      </x:c>
      <x:c r="C7607" s="0" t="s">
        <x:v>167</x:v>
      </x:c>
      <x:c r="D7607" s="0" t="s">
        <x:v>168</x:v>
      </x:c>
      <x:c r="E7607" s="0" t="s">
        <x:v>137</x:v>
      </x:c>
      <x:c r="F7607" s="0" t="s">
        <x:v>138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980</x:v>
      </x:c>
    </x:row>
    <x:row r="7608" spans="1:12">
      <x:c r="A7608" s="0" t="s">
        <x:v>2</x:v>
      </x:c>
      <x:c r="B7608" s="0" t="s">
        <x:v>4</x:v>
      </x:c>
      <x:c r="C7608" s="0" t="s">
        <x:v>167</x:v>
      </x:c>
      <x:c r="D7608" s="0" t="s">
        <x:v>168</x:v>
      </x:c>
      <x:c r="E7608" s="0" t="s">
        <x:v>137</x:v>
      </x:c>
      <x:c r="F7608" s="0" t="s">
        <x:v>138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167</x:v>
      </x:c>
      <x:c r="D7609" s="0" t="s">
        <x:v>168</x:v>
      </x:c>
      <x:c r="E7609" s="0" t="s">
        <x:v>137</x:v>
      </x:c>
      <x:c r="F7609" s="0" t="s">
        <x:v>138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19</x:v>
      </x:c>
    </x:row>
    <x:row r="7610" spans="1:12">
      <x:c r="A7610" s="0" t="s">
        <x:v>2</x:v>
      </x:c>
      <x:c r="B7610" s="0" t="s">
        <x:v>4</x:v>
      </x:c>
      <x:c r="C7610" s="0" t="s">
        <x:v>167</x:v>
      </x:c>
      <x:c r="D7610" s="0" t="s">
        <x:v>168</x:v>
      </x:c>
      <x:c r="E7610" s="0" t="s">
        <x:v>137</x:v>
      </x:c>
      <x:c r="F7610" s="0" t="s">
        <x:v>138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33</x:v>
      </x:c>
    </x:row>
    <x:row r="7611" spans="1:12">
      <x:c r="A7611" s="0" t="s">
        <x:v>2</x:v>
      </x:c>
      <x:c r="B7611" s="0" t="s">
        <x:v>4</x:v>
      </x:c>
      <x:c r="C7611" s="0" t="s">
        <x:v>167</x:v>
      </x:c>
      <x:c r="D7611" s="0" t="s">
        <x:v>168</x:v>
      </x:c>
      <x:c r="E7611" s="0" t="s">
        <x:v>137</x:v>
      </x:c>
      <x:c r="F7611" s="0" t="s">
        <x:v>138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167</x:v>
      </x:c>
      <x:c r="D7612" s="0" t="s">
        <x:v>168</x:v>
      </x:c>
      <x:c r="E7612" s="0" t="s">
        <x:v>137</x:v>
      </x:c>
      <x:c r="F7612" s="0" t="s">
        <x:v>138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19</x:v>
      </x:c>
    </x:row>
    <x:row r="7613" spans="1:12">
      <x:c r="A7613" s="0" t="s">
        <x:v>2</x:v>
      </x:c>
      <x:c r="B7613" s="0" t="s">
        <x:v>4</x:v>
      </x:c>
      <x:c r="C7613" s="0" t="s">
        <x:v>167</x:v>
      </x:c>
      <x:c r="D7613" s="0" t="s">
        <x:v>168</x:v>
      </x:c>
      <x:c r="E7613" s="0" t="s">
        <x:v>137</x:v>
      </x:c>
      <x:c r="F7613" s="0" t="s">
        <x:v>138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15</x:v>
      </x:c>
    </x:row>
    <x:row r="7614" spans="1:12">
      <x:c r="A7614" s="0" t="s">
        <x:v>2</x:v>
      </x:c>
      <x:c r="B7614" s="0" t="s">
        <x:v>4</x:v>
      </x:c>
      <x:c r="C7614" s="0" t="s">
        <x:v>167</x:v>
      </x:c>
      <x:c r="D7614" s="0" t="s">
        <x:v>168</x:v>
      </x:c>
      <x:c r="E7614" s="0" t="s">
        <x:v>137</x:v>
      </x:c>
      <x:c r="F7614" s="0" t="s">
        <x:v>138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167</x:v>
      </x:c>
      <x:c r="D7615" s="0" t="s">
        <x:v>168</x:v>
      </x:c>
      <x:c r="E7615" s="0" t="s">
        <x:v>137</x:v>
      </x:c>
      <x:c r="F7615" s="0" t="s">
        <x:v>138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167</x:v>
      </x:c>
      <x:c r="D7616" s="0" t="s">
        <x:v>168</x:v>
      </x:c>
      <x:c r="E7616" s="0" t="s">
        <x:v>137</x:v>
      </x:c>
      <x:c r="F7616" s="0" t="s">
        <x:v>138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121</x:v>
      </x:c>
    </x:row>
    <x:row r="7617" spans="1:12">
      <x:c r="A7617" s="0" t="s">
        <x:v>2</x:v>
      </x:c>
      <x:c r="B7617" s="0" t="s">
        <x:v>4</x:v>
      </x:c>
      <x:c r="C7617" s="0" t="s">
        <x:v>167</x:v>
      </x:c>
      <x:c r="D7617" s="0" t="s">
        <x:v>168</x:v>
      </x:c>
      <x:c r="E7617" s="0" t="s">
        <x:v>137</x:v>
      </x:c>
      <x:c r="F7617" s="0" t="s">
        <x:v>138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107</x:v>
      </x:c>
    </x:row>
    <x:row r="7618" spans="1:12">
      <x:c r="A7618" s="0" t="s">
        <x:v>2</x:v>
      </x:c>
      <x:c r="B7618" s="0" t="s">
        <x:v>4</x:v>
      </x:c>
      <x:c r="C7618" s="0" t="s">
        <x:v>167</x:v>
      </x:c>
      <x:c r="D7618" s="0" t="s">
        <x:v>168</x:v>
      </x:c>
      <x:c r="E7618" s="0" t="s">
        <x:v>137</x:v>
      </x:c>
      <x:c r="F7618" s="0" t="s">
        <x:v>138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98</x:v>
      </x:c>
    </x:row>
    <x:row r="7619" spans="1:12">
      <x:c r="A7619" s="0" t="s">
        <x:v>2</x:v>
      </x:c>
      <x:c r="B7619" s="0" t="s">
        <x:v>4</x:v>
      </x:c>
      <x:c r="C7619" s="0" t="s">
        <x:v>167</x:v>
      </x:c>
      <x:c r="D7619" s="0" t="s">
        <x:v>168</x:v>
      </x:c>
      <x:c r="E7619" s="0" t="s">
        <x:v>137</x:v>
      </x:c>
      <x:c r="F7619" s="0" t="s">
        <x:v>138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167</x:v>
      </x:c>
      <x:c r="D7620" s="0" t="s">
        <x:v>168</x:v>
      </x:c>
      <x:c r="E7620" s="0" t="s">
        <x:v>137</x:v>
      </x:c>
      <x:c r="F7620" s="0" t="s">
        <x:v>138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258</x:v>
      </x:c>
    </x:row>
    <x:row r="7621" spans="1:12">
      <x:c r="A7621" s="0" t="s">
        <x:v>2</x:v>
      </x:c>
      <x:c r="B7621" s="0" t="s">
        <x:v>4</x:v>
      </x:c>
      <x:c r="C7621" s="0" t="s">
        <x:v>167</x:v>
      </x:c>
      <x:c r="D7621" s="0" t="s">
        <x:v>168</x:v>
      </x:c>
      <x:c r="E7621" s="0" t="s">
        <x:v>137</x:v>
      </x:c>
      <x:c r="F7621" s="0" t="s">
        <x:v>138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334</x:v>
      </x:c>
    </x:row>
    <x:row r="7622" spans="1:12">
      <x:c r="A7622" s="0" t="s">
        <x:v>2</x:v>
      </x:c>
      <x:c r="B7622" s="0" t="s">
        <x:v>4</x:v>
      </x:c>
      <x:c r="C7622" s="0" t="s">
        <x:v>167</x:v>
      </x:c>
      <x:c r="D7622" s="0" t="s">
        <x:v>168</x:v>
      </x:c>
      <x:c r="E7622" s="0" t="s">
        <x:v>137</x:v>
      </x:c>
      <x:c r="F7622" s="0" t="s">
        <x:v>138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21</x:v>
      </x:c>
    </x:row>
    <x:row r="7623" spans="1:12">
      <x:c r="A7623" s="0" t="s">
        <x:v>2</x:v>
      </x:c>
      <x:c r="B7623" s="0" t="s">
        <x:v>4</x:v>
      </x:c>
      <x:c r="C7623" s="0" t="s">
        <x:v>167</x:v>
      </x:c>
      <x:c r="D7623" s="0" t="s">
        <x:v>168</x:v>
      </x:c>
      <x:c r="E7623" s="0" t="s">
        <x:v>137</x:v>
      </x:c>
      <x:c r="F7623" s="0" t="s">
        <x:v>138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64</x:v>
      </x:c>
    </x:row>
    <x:row r="7624" spans="1:12">
      <x:c r="A7624" s="0" t="s">
        <x:v>2</x:v>
      </x:c>
      <x:c r="B7624" s="0" t="s">
        <x:v>4</x:v>
      </x:c>
      <x:c r="C7624" s="0" t="s">
        <x:v>167</x:v>
      </x:c>
      <x:c r="D7624" s="0" t="s">
        <x:v>168</x:v>
      </x:c>
      <x:c r="E7624" s="0" t="s">
        <x:v>137</x:v>
      </x:c>
      <x:c r="F7624" s="0" t="s">
        <x:v>138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36</x:v>
      </x:c>
    </x:row>
    <x:row r="7625" spans="1:12">
      <x:c r="A7625" s="0" t="s">
        <x:v>2</x:v>
      </x:c>
      <x:c r="B7625" s="0" t="s">
        <x:v>4</x:v>
      </x:c>
      <x:c r="C7625" s="0" t="s">
        <x:v>167</x:v>
      </x:c>
      <x:c r="D7625" s="0" t="s">
        <x:v>168</x:v>
      </x:c>
      <x:c r="E7625" s="0" t="s">
        <x:v>137</x:v>
      </x:c>
      <x:c r="F7625" s="0" t="s">
        <x:v>138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29</x:v>
      </x:c>
    </x:row>
    <x:row r="7626" spans="1:12">
      <x:c r="A7626" s="0" t="s">
        <x:v>2</x:v>
      </x:c>
      <x:c r="B7626" s="0" t="s">
        <x:v>4</x:v>
      </x:c>
      <x:c r="C7626" s="0" t="s">
        <x:v>167</x:v>
      </x:c>
      <x:c r="D7626" s="0" t="s">
        <x:v>168</x:v>
      </x:c>
      <x:c r="E7626" s="0" t="s">
        <x:v>137</x:v>
      </x:c>
      <x:c r="F7626" s="0" t="s">
        <x:v>138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14</x:v>
      </x:c>
    </x:row>
    <x:row r="7627" spans="1:12">
      <x:c r="A7627" s="0" t="s">
        <x:v>2</x:v>
      </x:c>
      <x:c r="B7627" s="0" t="s">
        <x:v>4</x:v>
      </x:c>
      <x:c r="C7627" s="0" t="s">
        <x:v>167</x:v>
      </x:c>
      <x:c r="D7627" s="0" t="s">
        <x:v>168</x:v>
      </x:c>
      <x:c r="E7627" s="0" t="s">
        <x:v>137</x:v>
      </x:c>
      <x:c r="F7627" s="0" t="s">
        <x:v>138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167</x:v>
      </x:c>
      <x:c r="D7628" s="0" t="s">
        <x:v>168</x:v>
      </x:c>
      <x:c r="E7628" s="0" t="s">
        <x:v>137</x:v>
      </x:c>
      <x:c r="F7628" s="0" t="s">
        <x:v>138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33</x:v>
      </x:c>
    </x:row>
    <x:row r="7629" spans="1:12">
      <x:c r="A7629" s="0" t="s">
        <x:v>2</x:v>
      </x:c>
      <x:c r="B7629" s="0" t="s">
        <x:v>4</x:v>
      </x:c>
      <x:c r="C7629" s="0" t="s">
        <x:v>167</x:v>
      </x:c>
      <x:c r="D7629" s="0" t="s">
        <x:v>168</x:v>
      </x:c>
      <x:c r="E7629" s="0" t="s">
        <x:v>137</x:v>
      </x:c>
      <x:c r="F7629" s="0" t="s">
        <x:v>138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25</x:v>
      </x:c>
    </x:row>
    <x:row r="7630" spans="1:12">
      <x:c r="A7630" s="0" t="s">
        <x:v>2</x:v>
      </x:c>
      <x:c r="B7630" s="0" t="s">
        <x:v>4</x:v>
      </x:c>
      <x:c r="C7630" s="0" t="s">
        <x:v>167</x:v>
      </x:c>
      <x:c r="D7630" s="0" t="s">
        <x:v>168</x:v>
      </x:c>
      <x:c r="E7630" s="0" t="s">
        <x:v>137</x:v>
      </x:c>
      <x:c r="F7630" s="0" t="s">
        <x:v>138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167</x:v>
      </x:c>
      <x:c r="D7631" s="0" t="s">
        <x:v>168</x:v>
      </x:c>
      <x:c r="E7631" s="0" t="s">
        <x:v>137</x:v>
      </x:c>
      <x:c r="F7631" s="0" t="s">
        <x:v>138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9</x:v>
      </x:c>
    </x:row>
    <x:row r="7632" spans="1:12">
      <x:c r="A7632" s="0" t="s">
        <x:v>2</x:v>
      </x:c>
      <x:c r="B7632" s="0" t="s">
        <x:v>4</x:v>
      </x:c>
      <x:c r="C7632" s="0" t="s">
        <x:v>167</x:v>
      </x:c>
      <x:c r="D7632" s="0" t="s">
        <x:v>168</x:v>
      </x:c>
      <x:c r="E7632" s="0" t="s">
        <x:v>137</x:v>
      </x:c>
      <x:c r="F7632" s="0" t="s">
        <x:v>138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150</x:v>
      </x:c>
    </x:row>
    <x:row r="7633" spans="1:12">
      <x:c r="A7633" s="0" t="s">
        <x:v>2</x:v>
      </x:c>
      <x:c r="B7633" s="0" t="s">
        <x:v>4</x:v>
      </x:c>
      <x:c r="C7633" s="0" t="s">
        <x:v>167</x:v>
      </x:c>
      <x:c r="D7633" s="0" t="s">
        <x:v>168</x:v>
      </x:c>
      <x:c r="E7633" s="0" t="s">
        <x:v>137</x:v>
      </x:c>
      <x:c r="F7633" s="0" t="s">
        <x:v>138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172</x:v>
      </x:c>
    </x:row>
    <x:row r="7634" spans="1:12">
      <x:c r="A7634" s="0" t="s">
        <x:v>2</x:v>
      </x:c>
      <x:c r="B7634" s="0" t="s">
        <x:v>4</x:v>
      </x:c>
      <x:c r="C7634" s="0" t="s">
        <x:v>167</x:v>
      </x:c>
      <x:c r="D7634" s="0" t="s">
        <x:v>168</x:v>
      </x:c>
      <x:c r="E7634" s="0" t="s">
        <x:v>137</x:v>
      </x:c>
      <x:c r="F7634" s="0" t="s">
        <x:v>138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133</x:v>
      </x:c>
    </x:row>
    <x:row r="7635" spans="1:12">
      <x:c r="A7635" s="0" t="s">
        <x:v>2</x:v>
      </x:c>
      <x:c r="B7635" s="0" t="s">
        <x:v>4</x:v>
      </x:c>
      <x:c r="C7635" s="0" t="s">
        <x:v>167</x:v>
      </x:c>
      <x:c r="D7635" s="0" t="s">
        <x:v>168</x:v>
      </x:c>
      <x:c r="E7635" s="0" t="s">
        <x:v>137</x:v>
      </x:c>
      <x:c r="F7635" s="0" t="s">
        <x:v>138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154</x:v>
      </x:c>
    </x:row>
    <x:row r="7636" spans="1:12">
      <x:c r="A7636" s="0" t="s">
        <x:v>2</x:v>
      </x:c>
      <x:c r="B7636" s="0" t="s">
        <x:v>4</x:v>
      </x:c>
      <x:c r="C7636" s="0" t="s">
        <x:v>167</x:v>
      </x:c>
      <x:c r="D7636" s="0" t="s">
        <x:v>168</x:v>
      </x:c>
      <x:c r="E7636" s="0" t="s">
        <x:v>137</x:v>
      </x:c>
      <x:c r="F7636" s="0" t="s">
        <x:v>138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64</x:v>
      </x:c>
    </x:row>
    <x:row r="7637" spans="1:12">
      <x:c r="A7637" s="0" t="s">
        <x:v>2</x:v>
      </x:c>
      <x:c r="B7637" s="0" t="s">
        <x:v>4</x:v>
      </x:c>
      <x:c r="C7637" s="0" t="s">
        <x:v>167</x:v>
      </x:c>
      <x:c r="D7637" s="0" t="s">
        <x:v>168</x:v>
      </x:c>
      <x:c r="E7637" s="0" t="s">
        <x:v>137</x:v>
      </x:c>
      <x:c r="F7637" s="0" t="s">
        <x:v>138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167</x:v>
      </x:c>
      <x:c r="D7638" s="0" t="s">
        <x:v>168</x:v>
      </x:c>
      <x:c r="E7638" s="0" t="s">
        <x:v>137</x:v>
      </x:c>
      <x:c r="F7638" s="0" t="s">
        <x:v>138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65</x:v>
      </x:c>
    </x:row>
    <x:row r="7639" spans="1:12">
      <x:c r="A7639" s="0" t="s">
        <x:v>2</x:v>
      </x:c>
      <x:c r="B7639" s="0" t="s">
        <x:v>4</x:v>
      </x:c>
      <x:c r="C7639" s="0" t="s">
        <x:v>167</x:v>
      </x:c>
      <x:c r="D7639" s="0" t="s">
        <x:v>168</x:v>
      </x:c>
      <x:c r="E7639" s="0" t="s">
        <x:v>137</x:v>
      </x:c>
      <x:c r="F7639" s="0" t="s">
        <x:v>138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62</x:v>
      </x:c>
    </x:row>
    <x:row r="7640" spans="1:12">
      <x:c r="A7640" s="0" t="s">
        <x:v>2</x:v>
      </x:c>
      <x:c r="B7640" s="0" t="s">
        <x:v>4</x:v>
      </x:c>
      <x:c r="C7640" s="0" t="s">
        <x:v>167</x:v>
      </x:c>
      <x:c r="D7640" s="0" t="s">
        <x:v>168</x:v>
      </x:c>
      <x:c r="E7640" s="0" t="s">
        <x:v>137</x:v>
      </x:c>
      <x:c r="F7640" s="0" t="s">
        <x:v>138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167</x:v>
      </x:c>
      <x:c r="D7641" s="0" t="s">
        <x:v>168</x:v>
      </x:c>
      <x:c r="E7641" s="0" t="s">
        <x:v>137</x:v>
      </x:c>
      <x:c r="F7641" s="0" t="s">
        <x:v>138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9</x:v>
      </x:c>
    </x:row>
    <x:row r="7642" spans="1:12">
      <x:c r="A7642" s="0" t="s">
        <x:v>2</x:v>
      </x:c>
      <x:c r="B7642" s="0" t="s">
        <x:v>4</x:v>
      </x:c>
      <x:c r="C7642" s="0" t="s">
        <x:v>167</x:v>
      </x:c>
      <x:c r="D7642" s="0" t="s">
        <x:v>168</x:v>
      </x:c>
      <x:c r="E7642" s="0" t="s">
        <x:v>137</x:v>
      </x:c>
      <x:c r="F7642" s="0" t="s">
        <x:v>138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36</x:v>
      </x:c>
    </x:row>
    <x:row r="7643" spans="1:12">
      <x:c r="A7643" s="0" t="s">
        <x:v>2</x:v>
      </x:c>
      <x:c r="B7643" s="0" t="s">
        <x:v>4</x:v>
      </x:c>
      <x:c r="C7643" s="0" t="s">
        <x:v>167</x:v>
      </x:c>
      <x:c r="D7643" s="0" t="s">
        <x:v>168</x:v>
      </x:c>
      <x:c r="E7643" s="0" t="s">
        <x:v>137</x:v>
      </x:c>
      <x:c r="F7643" s="0" t="s">
        <x:v>138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44</x:v>
      </x:c>
    </x:row>
    <x:row r="7644" spans="1:12">
      <x:c r="A7644" s="0" t="s">
        <x:v>2</x:v>
      </x:c>
      <x:c r="B7644" s="0" t="s">
        <x:v>4</x:v>
      </x:c>
      <x:c r="C7644" s="0" t="s">
        <x:v>167</x:v>
      </x:c>
      <x:c r="D7644" s="0" t="s">
        <x:v>168</x:v>
      </x:c>
      <x:c r="E7644" s="0" t="s">
        <x:v>137</x:v>
      </x:c>
      <x:c r="F7644" s="0" t="s">
        <x:v>138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21014</x:v>
      </x:c>
    </x:row>
    <x:row r="7645" spans="1:12">
      <x:c r="A7645" s="0" t="s">
        <x:v>2</x:v>
      </x:c>
      <x:c r="B7645" s="0" t="s">
        <x:v>4</x:v>
      </x:c>
      <x:c r="C7645" s="0" t="s">
        <x:v>167</x:v>
      </x:c>
      <x:c r="D7645" s="0" t="s">
        <x:v>168</x:v>
      </x:c>
      <x:c r="E7645" s="0" t="s">
        <x:v>137</x:v>
      </x:c>
      <x:c r="F7645" s="0" t="s">
        <x:v>138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21916</x:v>
      </x:c>
    </x:row>
    <x:row r="7646" spans="1:12">
      <x:c r="A7646" s="0" t="s">
        <x:v>2</x:v>
      </x:c>
      <x:c r="B7646" s="0" t="s">
        <x:v>4</x:v>
      </x:c>
      <x:c r="C7646" s="0" t="s">
        <x:v>167</x:v>
      </x:c>
      <x:c r="D7646" s="0" t="s">
        <x:v>168</x:v>
      </x:c>
      <x:c r="E7646" s="0" t="s">
        <x:v>139</x:v>
      </x:c>
      <x:c r="F7646" s="0" t="s">
        <x:v>140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13271</x:v>
      </x:c>
    </x:row>
    <x:row r="7647" spans="1:12">
      <x:c r="A7647" s="0" t="s">
        <x:v>2</x:v>
      </x:c>
      <x:c r="B7647" s="0" t="s">
        <x:v>4</x:v>
      </x:c>
      <x:c r="C7647" s="0" t="s">
        <x:v>167</x:v>
      </x:c>
      <x:c r="D7647" s="0" t="s">
        <x:v>168</x:v>
      </x:c>
      <x:c r="E7647" s="0" t="s">
        <x:v>139</x:v>
      </x:c>
      <x:c r="F7647" s="0" t="s">
        <x:v>140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14118</x:v>
      </x:c>
    </x:row>
    <x:row r="7648" spans="1:12">
      <x:c r="A7648" s="0" t="s">
        <x:v>2</x:v>
      </x:c>
      <x:c r="B7648" s="0" t="s">
        <x:v>4</x:v>
      </x:c>
      <x:c r="C7648" s="0" t="s">
        <x:v>167</x:v>
      </x:c>
      <x:c r="D7648" s="0" t="s">
        <x:v>168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709</x:v>
      </x:c>
    </x:row>
    <x:row r="7649" spans="1:12">
      <x:c r="A7649" s="0" t="s">
        <x:v>2</x:v>
      </x:c>
      <x:c r="B7649" s="0" t="s">
        <x:v>4</x:v>
      </x:c>
      <x:c r="C7649" s="0" t="s">
        <x:v>167</x:v>
      </x:c>
      <x:c r="D7649" s="0" t="s">
        <x:v>168</x:v>
      </x:c>
      <x:c r="E7649" s="0" t="s">
        <x:v>139</x:v>
      </x:c>
      <x:c r="F7649" s="0" t="s">
        <x:v>140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747</x:v>
      </x:c>
    </x:row>
    <x:row r="7650" spans="1:12">
      <x:c r="A7650" s="0" t="s">
        <x:v>2</x:v>
      </x:c>
      <x:c r="B7650" s="0" t="s">
        <x:v>4</x:v>
      </x:c>
      <x:c r="C7650" s="0" t="s">
        <x:v>167</x:v>
      </x:c>
      <x:c r="D7650" s="0" t="s">
        <x:v>168</x:v>
      </x:c>
      <x:c r="E7650" s="0" t="s">
        <x:v>139</x:v>
      </x:c>
      <x:c r="F7650" s="0" t="s">
        <x:v>140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11</x:v>
      </x:c>
    </x:row>
    <x:row r="7651" spans="1:12">
      <x:c r="A7651" s="0" t="s">
        <x:v>2</x:v>
      </x:c>
      <x:c r="B7651" s="0" t="s">
        <x:v>4</x:v>
      </x:c>
      <x:c r="C7651" s="0" t="s">
        <x:v>167</x:v>
      </x:c>
      <x:c r="D7651" s="0" t="s">
        <x:v>168</x:v>
      </x:c>
      <x:c r="E7651" s="0" t="s">
        <x:v>139</x:v>
      </x:c>
      <x:c r="F7651" s="0" t="s">
        <x:v>140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19</x:v>
      </x:c>
    </x:row>
    <x:row r="7652" spans="1:12">
      <x:c r="A7652" s="0" t="s">
        <x:v>2</x:v>
      </x:c>
      <x:c r="B7652" s="0" t="s">
        <x:v>4</x:v>
      </x:c>
      <x:c r="C7652" s="0" t="s">
        <x:v>167</x:v>
      </x:c>
      <x:c r="D7652" s="0" t="s">
        <x:v>168</x:v>
      </x:c>
      <x:c r="E7652" s="0" t="s">
        <x:v>139</x:v>
      </x:c>
      <x:c r="F7652" s="0" t="s">
        <x:v>140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28</x:v>
      </x:c>
    </x:row>
    <x:row r="7653" spans="1:12">
      <x:c r="A7653" s="0" t="s">
        <x:v>2</x:v>
      </x:c>
      <x:c r="B7653" s="0" t="s">
        <x:v>4</x:v>
      </x:c>
      <x:c r="C7653" s="0" t="s">
        <x:v>167</x:v>
      </x:c>
      <x:c r="D7653" s="0" t="s">
        <x:v>168</x:v>
      </x:c>
      <x:c r="E7653" s="0" t="s">
        <x:v>139</x:v>
      </x:c>
      <x:c r="F7653" s="0" t="s">
        <x:v>140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35</x:v>
      </x:c>
    </x:row>
    <x:row r="7654" spans="1:12">
      <x:c r="A7654" s="0" t="s">
        <x:v>2</x:v>
      </x:c>
      <x:c r="B7654" s="0" t="s">
        <x:v>4</x:v>
      </x:c>
      <x:c r="C7654" s="0" t="s">
        <x:v>167</x:v>
      </x:c>
      <x:c r="D7654" s="0" t="s">
        <x:v>168</x:v>
      </x:c>
      <x:c r="E7654" s="0" t="s">
        <x:v>139</x:v>
      </x:c>
      <x:c r="F7654" s="0" t="s">
        <x:v>140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25</x:v>
      </x:c>
    </x:row>
    <x:row r="7655" spans="1:12">
      <x:c r="A7655" s="0" t="s">
        <x:v>2</x:v>
      </x:c>
      <x:c r="B7655" s="0" t="s">
        <x:v>4</x:v>
      </x:c>
      <x:c r="C7655" s="0" t="s">
        <x:v>167</x:v>
      </x:c>
      <x:c r="D7655" s="0" t="s">
        <x:v>168</x:v>
      </x:c>
      <x:c r="E7655" s="0" t="s">
        <x:v>139</x:v>
      </x:c>
      <x:c r="F7655" s="0" t="s">
        <x:v>140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14</x:v>
      </x:c>
    </x:row>
    <x:row r="7656" spans="1:12">
      <x:c r="A7656" s="0" t="s">
        <x:v>2</x:v>
      </x:c>
      <x:c r="B7656" s="0" t="s">
        <x:v>4</x:v>
      </x:c>
      <x:c r="C7656" s="0" t="s">
        <x:v>167</x:v>
      </x:c>
      <x:c r="D7656" s="0" t="s">
        <x:v>168</x:v>
      </x:c>
      <x:c r="E7656" s="0" t="s">
        <x:v>139</x:v>
      </x:c>
      <x:c r="F7656" s="0" t="s">
        <x:v>140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167</x:v>
      </x:c>
      <x:c r="D7657" s="0" t="s">
        <x:v>168</x:v>
      </x:c>
      <x:c r="E7657" s="0" t="s">
        <x:v>139</x:v>
      </x:c>
      <x:c r="F7657" s="0" t="s">
        <x:v>140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167</x:v>
      </x:c>
      <x:c r="D7658" s="0" t="s">
        <x:v>168</x:v>
      </x:c>
      <x:c r="E7658" s="0" t="s">
        <x:v>139</x:v>
      </x:c>
      <x:c r="F7658" s="0" t="s">
        <x:v>140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19</x:v>
      </x:c>
    </x:row>
    <x:row r="7659" spans="1:12">
      <x:c r="A7659" s="0" t="s">
        <x:v>2</x:v>
      </x:c>
      <x:c r="B7659" s="0" t="s">
        <x:v>4</x:v>
      </x:c>
      <x:c r="C7659" s="0" t="s">
        <x:v>167</x:v>
      </x:c>
      <x:c r="D7659" s="0" t="s">
        <x:v>168</x:v>
      </x:c>
      <x:c r="E7659" s="0" t="s">
        <x:v>139</x:v>
      </x:c>
      <x:c r="F7659" s="0" t="s">
        <x:v>140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167</x:v>
      </x:c>
      <x:c r="D7660" s="0" t="s">
        <x:v>168</x:v>
      </x:c>
      <x:c r="E7660" s="0" t="s">
        <x:v>139</x:v>
      </x:c>
      <x:c r="F7660" s="0" t="s">
        <x:v>140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43</x:v>
      </x:c>
    </x:row>
    <x:row r="7661" spans="1:12">
      <x:c r="A7661" s="0" t="s">
        <x:v>2</x:v>
      </x:c>
      <x:c r="B7661" s="0" t="s">
        <x:v>4</x:v>
      </x:c>
      <x:c r="C7661" s="0" t="s">
        <x:v>167</x:v>
      </x:c>
      <x:c r="D7661" s="0" t="s">
        <x:v>168</x:v>
      </x:c>
      <x:c r="E7661" s="0" t="s">
        <x:v>139</x:v>
      </x:c>
      <x:c r="F7661" s="0" t="s">
        <x:v>140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47</x:v>
      </x:c>
    </x:row>
    <x:row r="7662" spans="1:12">
      <x:c r="A7662" s="0" t="s">
        <x:v>2</x:v>
      </x:c>
      <x:c r="B7662" s="0" t="s">
        <x:v>4</x:v>
      </x:c>
      <x:c r="C7662" s="0" t="s">
        <x:v>167</x:v>
      </x:c>
      <x:c r="D7662" s="0" t="s">
        <x:v>168</x:v>
      </x:c>
      <x:c r="E7662" s="0" t="s">
        <x:v>139</x:v>
      </x:c>
      <x:c r="F7662" s="0" t="s">
        <x:v>140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125</x:v>
      </x:c>
    </x:row>
    <x:row r="7663" spans="1:12">
      <x:c r="A7663" s="0" t="s">
        <x:v>2</x:v>
      </x:c>
      <x:c r="B7663" s="0" t="s">
        <x:v>4</x:v>
      </x:c>
      <x:c r="C7663" s="0" t="s">
        <x:v>167</x:v>
      </x:c>
      <x:c r="D7663" s="0" t="s">
        <x:v>168</x:v>
      </x:c>
      <x:c r="E7663" s="0" t="s">
        <x:v>139</x:v>
      </x:c>
      <x:c r="F7663" s="0" t="s">
        <x:v>140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185</x:v>
      </x:c>
    </x:row>
    <x:row r="7664" spans="1:12">
      <x:c r="A7664" s="0" t="s">
        <x:v>2</x:v>
      </x:c>
      <x:c r="B7664" s="0" t="s">
        <x:v>4</x:v>
      </x:c>
      <x:c r="C7664" s="0" t="s">
        <x:v>167</x:v>
      </x:c>
      <x:c r="D7664" s="0" t="s">
        <x:v>168</x:v>
      </x:c>
      <x:c r="E7664" s="0" t="s">
        <x:v>139</x:v>
      </x:c>
      <x:c r="F7664" s="0" t="s">
        <x:v>140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167</x:v>
      </x:c>
      <x:c r="D7665" s="0" t="s">
        <x:v>168</x:v>
      </x:c>
      <x:c r="E7665" s="0" t="s">
        <x:v>139</x:v>
      </x:c>
      <x:c r="F7665" s="0" t="s">
        <x:v>140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23</x:v>
      </x:c>
    </x:row>
    <x:row r="7666" spans="1:12">
      <x:c r="A7666" s="0" t="s">
        <x:v>2</x:v>
      </x:c>
      <x:c r="B7666" s="0" t="s">
        <x:v>4</x:v>
      </x:c>
      <x:c r="C7666" s="0" t="s">
        <x:v>167</x:v>
      </x:c>
      <x:c r="D7666" s="0" t="s">
        <x:v>168</x:v>
      </x:c>
      <x:c r="E7666" s="0" t="s">
        <x:v>139</x:v>
      </x:c>
      <x:c r="F7666" s="0" t="s">
        <x:v>140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76</x:v>
      </x:c>
    </x:row>
    <x:row r="7667" spans="1:12">
      <x:c r="A7667" s="0" t="s">
        <x:v>2</x:v>
      </x:c>
      <x:c r="B7667" s="0" t="s">
        <x:v>4</x:v>
      </x:c>
      <x:c r="C7667" s="0" t="s">
        <x:v>167</x:v>
      </x:c>
      <x:c r="D7667" s="0" t="s">
        <x:v>168</x:v>
      </x:c>
      <x:c r="E7667" s="0" t="s">
        <x:v>139</x:v>
      </x:c>
      <x:c r="F7667" s="0" t="s">
        <x:v>140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73</x:v>
      </x:c>
    </x:row>
    <x:row r="7668" spans="1:12">
      <x:c r="A7668" s="0" t="s">
        <x:v>2</x:v>
      </x:c>
      <x:c r="B7668" s="0" t="s">
        <x:v>4</x:v>
      </x:c>
      <x:c r="C7668" s="0" t="s">
        <x:v>167</x:v>
      </x:c>
      <x:c r="D7668" s="0" t="s">
        <x:v>168</x:v>
      </x:c>
      <x:c r="E7668" s="0" t="s">
        <x:v>139</x:v>
      </x:c>
      <x:c r="F7668" s="0" t="s">
        <x:v>140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11</x:v>
      </x:c>
    </x:row>
    <x:row r="7669" spans="1:12">
      <x:c r="A7669" s="0" t="s">
        <x:v>2</x:v>
      </x:c>
      <x:c r="B7669" s="0" t="s">
        <x:v>4</x:v>
      </x:c>
      <x:c r="C7669" s="0" t="s">
        <x:v>167</x:v>
      </x:c>
      <x:c r="D7669" s="0" t="s">
        <x:v>168</x:v>
      </x:c>
      <x:c r="E7669" s="0" t="s">
        <x:v>139</x:v>
      </x:c>
      <x:c r="F7669" s="0" t="s">
        <x:v>140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167</x:v>
      </x:c>
      <x:c r="D7670" s="0" t="s">
        <x:v>168</x:v>
      </x:c>
      <x:c r="E7670" s="0" t="s">
        <x:v>139</x:v>
      </x:c>
      <x:c r="F7670" s="0" t="s">
        <x:v>140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167</x:v>
      </x:c>
      <x:c r="D7671" s="0" t="s">
        <x:v>168</x:v>
      </x:c>
      <x:c r="E7671" s="0" t="s">
        <x:v>139</x:v>
      </x:c>
      <x:c r="F7671" s="0" t="s">
        <x:v>140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34</x:v>
      </x:c>
    </x:row>
    <x:row r="7672" spans="1:12">
      <x:c r="A7672" s="0" t="s">
        <x:v>2</x:v>
      </x:c>
      <x:c r="B7672" s="0" t="s">
        <x:v>4</x:v>
      </x:c>
      <x:c r="C7672" s="0" t="s">
        <x:v>167</x:v>
      </x:c>
      <x:c r="D7672" s="0" t="s">
        <x:v>168</x:v>
      </x:c>
      <x:c r="E7672" s="0" t="s">
        <x:v>139</x:v>
      </x:c>
      <x:c r="F7672" s="0" t="s">
        <x:v>140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12</x:v>
      </x:c>
    </x:row>
    <x:row r="7673" spans="1:12">
      <x:c r="A7673" s="0" t="s">
        <x:v>2</x:v>
      </x:c>
      <x:c r="B7673" s="0" t="s">
        <x:v>4</x:v>
      </x:c>
      <x:c r="C7673" s="0" t="s">
        <x:v>167</x:v>
      </x:c>
      <x:c r="D7673" s="0" t="s">
        <x:v>168</x:v>
      </x:c>
      <x:c r="E7673" s="0" t="s">
        <x:v>139</x:v>
      </x:c>
      <x:c r="F7673" s="0" t="s">
        <x:v>140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8</x:v>
      </x:c>
    </x:row>
    <x:row r="7674" spans="1:12">
      <x:c r="A7674" s="0" t="s">
        <x:v>2</x:v>
      </x:c>
      <x:c r="B7674" s="0" t="s">
        <x:v>4</x:v>
      </x:c>
      <x:c r="C7674" s="0" t="s">
        <x:v>167</x:v>
      </x:c>
      <x:c r="D7674" s="0" t="s">
        <x:v>168</x:v>
      </x:c>
      <x:c r="E7674" s="0" t="s">
        <x:v>139</x:v>
      </x:c>
      <x:c r="F7674" s="0" t="s">
        <x:v>140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104</x:v>
      </x:c>
    </x:row>
    <x:row r="7675" spans="1:12">
      <x:c r="A7675" s="0" t="s">
        <x:v>2</x:v>
      </x:c>
      <x:c r="B7675" s="0" t="s">
        <x:v>4</x:v>
      </x:c>
      <x:c r="C7675" s="0" t="s">
        <x:v>167</x:v>
      </x:c>
      <x:c r="D7675" s="0" t="s">
        <x:v>168</x:v>
      </x:c>
      <x:c r="E7675" s="0" t="s">
        <x:v>139</x:v>
      </x:c>
      <x:c r="F7675" s="0" t="s">
        <x:v>140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146</x:v>
      </x:c>
    </x:row>
    <x:row r="7676" spans="1:12">
      <x:c r="A7676" s="0" t="s">
        <x:v>2</x:v>
      </x:c>
      <x:c r="B7676" s="0" t="s">
        <x:v>4</x:v>
      </x:c>
      <x:c r="C7676" s="0" t="s">
        <x:v>167</x:v>
      </x:c>
      <x:c r="D7676" s="0" t="s">
        <x:v>168</x:v>
      </x:c>
      <x:c r="E7676" s="0" t="s">
        <x:v>139</x:v>
      </x:c>
      <x:c r="F7676" s="0" t="s">
        <x:v>140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94</x:v>
      </x:c>
    </x:row>
    <x:row r="7677" spans="1:12">
      <x:c r="A7677" s="0" t="s">
        <x:v>2</x:v>
      </x:c>
      <x:c r="B7677" s="0" t="s">
        <x:v>4</x:v>
      </x:c>
      <x:c r="C7677" s="0" t="s">
        <x:v>167</x:v>
      </x:c>
      <x:c r="D7677" s="0" t="s">
        <x:v>168</x:v>
      </x:c>
      <x:c r="E7677" s="0" t="s">
        <x:v>139</x:v>
      </x:c>
      <x:c r="F7677" s="0" t="s">
        <x:v>140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167</x:v>
      </x:c>
      <x:c r="D7678" s="0" t="s">
        <x:v>168</x:v>
      </x:c>
      <x:c r="E7678" s="0" t="s">
        <x:v>139</x:v>
      </x:c>
      <x:c r="F7678" s="0" t="s">
        <x:v>140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43</x:v>
      </x:c>
    </x:row>
    <x:row r="7679" spans="1:12">
      <x:c r="A7679" s="0" t="s">
        <x:v>2</x:v>
      </x:c>
      <x:c r="B7679" s="0" t="s">
        <x:v>4</x:v>
      </x:c>
      <x:c r="C7679" s="0" t="s">
        <x:v>167</x:v>
      </x:c>
      <x:c r="D7679" s="0" t="s">
        <x:v>168</x:v>
      </x:c>
      <x:c r="E7679" s="0" t="s">
        <x:v>139</x:v>
      </x:c>
      <x:c r="F7679" s="0" t="s">
        <x:v>140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167</x:v>
      </x:c>
      <x:c r="D7680" s="0" t="s">
        <x:v>168</x:v>
      </x:c>
      <x:c r="E7680" s="0" t="s">
        <x:v>139</x:v>
      </x:c>
      <x:c r="F7680" s="0" t="s">
        <x:v>140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51</x:v>
      </x:c>
    </x:row>
    <x:row r="7681" spans="1:12">
      <x:c r="A7681" s="0" t="s">
        <x:v>2</x:v>
      </x:c>
      <x:c r="B7681" s="0" t="s">
        <x:v>4</x:v>
      </x:c>
      <x:c r="C7681" s="0" t="s">
        <x:v>167</x:v>
      </x:c>
      <x:c r="D7681" s="0" t="s">
        <x:v>168</x:v>
      </x:c>
      <x:c r="E7681" s="0" t="s">
        <x:v>139</x:v>
      </x:c>
      <x:c r="F7681" s="0" t="s">
        <x:v>140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76</x:v>
      </x:c>
    </x:row>
    <x:row r="7682" spans="1:12">
      <x:c r="A7682" s="0" t="s">
        <x:v>2</x:v>
      </x:c>
      <x:c r="B7682" s="0" t="s">
        <x:v>4</x:v>
      </x:c>
      <x:c r="C7682" s="0" t="s">
        <x:v>167</x:v>
      </x:c>
      <x:c r="D7682" s="0" t="s">
        <x:v>168</x:v>
      </x:c>
      <x:c r="E7682" s="0" t="s">
        <x:v>139</x:v>
      </x:c>
      <x:c r="F7682" s="0" t="s">
        <x:v>140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167</x:v>
      </x:c>
      <x:c r="D7683" s="0" t="s">
        <x:v>168</x:v>
      </x:c>
      <x:c r="E7683" s="0" t="s">
        <x:v>139</x:v>
      </x:c>
      <x:c r="F7683" s="0" t="s">
        <x:v>140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167</x:v>
      </x:c>
      <x:c r="D7684" s="0" t="s">
        <x:v>168</x:v>
      </x:c>
      <x:c r="E7684" s="0" t="s">
        <x:v>139</x:v>
      </x:c>
      <x:c r="F7684" s="0" t="s">
        <x:v>140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26</x:v>
      </x:c>
    </x:row>
    <x:row r="7685" spans="1:12">
      <x:c r="A7685" s="0" t="s">
        <x:v>2</x:v>
      </x:c>
      <x:c r="B7685" s="0" t="s">
        <x:v>4</x:v>
      </x:c>
      <x:c r="C7685" s="0" t="s">
        <x:v>167</x:v>
      </x:c>
      <x:c r="D7685" s="0" t="s">
        <x:v>168</x:v>
      </x:c>
      <x:c r="E7685" s="0" t="s">
        <x:v>139</x:v>
      </x:c>
      <x:c r="F7685" s="0" t="s">
        <x:v>140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31</x:v>
      </x:c>
    </x:row>
    <x:row r="7686" spans="1:12">
      <x:c r="A7686" s="0" t="s">
        <x:v>2</x:v>
      </x:c>
      <x:c r="B7686" s="0" t="s">
        <x:v>4</x:v>
      </x:c>
      <x:c r="C7686" s="0" t="s">
        <x:v>167</x:v>
      </x:c>
      <x:c r="D7686" s="0" t="s">
        <x:v>168</x:v>
      </x:c>
      <x:c r="E7686" s="0" t="s">
        <x:v>139</x:v>
      </x:c>
      <x:c r="F7686" s="0" t="s">
        <x:v>140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14705</x:v>
      </x:c>
    </x:row>
    <x:row r="7687" spans="1:12">
      <x:c r="A7687" s="0" t="s">
        <x:v>2</x:v>
      </x:c>
      <x:c r="B7687" s="0" t="s">
        <x:v>4</x:v>
      </x:c>
      <x:c r="C7687" s="0" t="s">
        <x:v>167</x:v>
      </x:c>
      <x:c r="D7687" s="0" t="s">
        <x:v>168</x:v>
      </x:c>
      <x:c r="E7687" s="0" t="s">
        <x:v>139</x:v>
      </x:c>
      <x:c r="F7687" s="0" t="s">
        <x:v>140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15817</x:v>
      </x:c>
    </x:row>
    <x:row r="7688" spans="1:12">
      <x:c r="A7688" s="0" t="s">
        <x:v>2</x:v>
      </x:c>
      <x:c r="B7688" s="0" t="s">
        <x:v>4</x:v>
      </x:c>
      <x:c r="C7688" s="0" t="s">
        <x:v>167</x:v>
      </x:c>
      <x:c r="D7688" s="0" t="s">
        <x:v>168</x:v>
      </x:c>
      <x:c r="E7688" s="0" t="s">
        <x:v>141</x:v>
      </x:c>
      <x:c r="F7688" s="0" t="s">
        <x:v>142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6226</x:v>
      </x:c>
    </x:row>
    <x:row r="7689" spans="1:12">
      <x:c r="A7689" s="0" t="s">
        <x:v>2</x:v>
      </x:c>
      <x:c r="B7689" s="0" t="s">
        <x:v>4</x:v>
      </x:c>
      <x:c r="C7689" s="0" t="s">
        <x:v>167</x:v>
      </x:c>
      <x:c r="D7689" s="0" t="s">
        <x:v>168</x:v>
      </x:c>
      <x:c r="E7689" s="0" t="s">
        <x:v>141</x:v>
      </x:c>
      <x:c r="F7689" s="0" t="s">
        <x:v>142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6571</x:v>
      </x:c>
    </x:row>
    <x:row r="7690" spans="1:12">
      <x:c r="A7690" s="0" t="s">
        <x:v>2</x:v>
      </x:c>
      <x:c r="B7690" s="0" t="s">
        <x:v>4</x:v>
      </x:c>
      <x:c r="C7690" s="0" t="s">
        <x:v>167</x:v>
      </x:c>
      <x:c r="D7690" s="0" t="s">
        <x:v>168</x:v>
      </x:c>
      <x:c r="E7690" s="0" t="s">
        <x:v>141</x:v>
      </x:c>
      <x:c r="F7690" s="0" t="s">
        <x:v>142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234</x:v>
      </x:c>
    </x:row>
    <x:row r="7691" spans="1:12">
      <x:c r="A7691" s="0" t="s">
        <x:v>2</x:v>
      </x:c>
      <x:c r="B7691" s="0" t="s">
        <x:v>4</x:v>
      </x:c>
      <x:c r="C7691" s="0" t="s">
        <x:v>167</x:v>
      </x:c>
      <x:c r="D7691" s="0" t="s">
        <x:v>168</x:v>
      </x:c>
      <x:c r="E7691" s="0" t="s">
        <x:v>141</x:v>
      </x:c>
      <x:c r="F7691" s="0" t="s">
        <x:v>142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167</x:v>
      </x:c>
      <x:c r="D7692" s="0" t="s">
        <x:v>168</x:v>
      </x:c>
      <x:c r="E7692" s="0" t="s">
        <x:v>141</x:v>
      </x:c>
      <x:c r="F7692" s="0" t="s">
        <x:v>142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16</x:v>
      </x:c>
    </x:row>
    <x:row r="7693" spans="1:12">
      <x:c r="A7693" s="0" t="s">
        <x:v>2</x:v>
      </x:c>
      <x:c r="B7693" s="0" t="s">
        <x:v>4</x:v>
      </x:c>
      <x:c r="C7693" s="0" t="s">
        <x:v>167</x:v>
      </x:c>
      <x:c r="D7693" s="0" t="s">
        <x:v>168</x:v>
      </x:c>
      <x:c r="E7693" s="0" t="s">
        <x:v>141</x:v>
      </x:c>
      <x:c r="F7693" s="0" t="s">
        <x:v>142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40</x:v>
      </x:c>
    </x:row>
    <x:row r="7694" spans="1:12">
      <x:c r="A7694" s="0" t="s">
        <x:v>2</x:v>
      </x:c>
      <x:c r="B7694" s="0" t="s">
        <x:v>4</x:v>
      </x:c>
      <x:c r="C7694" s="0" t="s">
        <x:v>167</x:v>
      </x:c>
      <x:c r="D7694" s="0" t="s">
        <x:v>168</x:v>
      </x:c>
      <x:c r="E7694" s="0" t="s">
        <x:v>141</x:v>
      </x:c>
      <x:c r="F7694" s="0" t="s">
        <x:v>142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33</x:v>
      </x:c>
    </x:row>
    <x:row r="7695" spans="1:12">
      <x:c r="A7695" s="0" t="s">
        <x:v>2</x:v>
      </x:c>
      <x:c r="B7695" s="0" t="s">
        <x:v>4</x:v>
      </x:c>
      <x:c r="C7695" s="0" t="s">
        <x:v>167</x:v>
      </x:c>
      <x:c r="D7695" s="0" t="s">
        <x:v>168</x:v>
      </x:c>
      <x:c r="E7695" s="0" t="s">
        <x:v>141</x:v>
      </x:c>
      <x:c r="F7695" s="0" t="s">
        <x:v>142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55</x:v>
      </x:c>
    </x:row>
    <x:row r="7696" spans="1:12">
      <x:c r="A7696" s="0" t="s">
        <x:v>2</x:v>
      </x:c>
      <x:c r="B7696" s="0" t="s">
        <x:v>4</x:v>
      </x:c>
      <x:c r="C7696" s="0" t="s">
        <x:v>167</x:v>
      </x:c>
      <x:c r="D7696" s="0" t="s">
        <x:v>168</x:v>
      </x:c>
      <x:c r="E7696" s="0" t="s">
        <x:v>141</x:v>
      </x:c>
      <x:c r="F7696" s="0" t="s">
        <x:v>142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16</x:v>
      </x:c>
    </x:row>
    <x:row r="7697" spans="1:12">
      <x:c r="A7697" s="0" t="s">
        <x:v>2</x:v>
      </x:c>
      <x:c r="B7697" s="0" t="s">
        <x:v>4</x:v>
      </x:c>
      <x:c r="C7697" s="0" t="s">
        <x:v>167</x:v>
      </x:c>
      <x:c r="D7697" s="0" t="s">
        <x:v>168</x:v>
      </x:c>
      <x:c r="E7697" s="0" t="s">
        <x:v>141</x:v>
      </x:c>
      <x:c r="F7697" s="0" t="s">
        <x:v>142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32</x:v>
      </x:c>
    </x:row>
    <x:row r="7698" spans="1:12">
      <x:c r="A7698" s="0" t="s">
        <x:v>2</x:v>
      </x:c>
      <x:c r="B7698" s="0" t="s">
        <x:v>4</x:v>
      </x:c>
      <x:c r="C7698" s="0" t="s">
        <x:v>167</x:v>
      </x:c>
      <x:c r="D7698" s="0" t="s">
        <x:v>168</x:v>
      </x:c>
      <x:c r="E7698" s="0" t="s">
        <x:v>141</x:v>
      </x:c>
      <x:c r="F7698" s="0" t="s">
        <x:v>142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15</x:v>
      </x:c>
    </x:row>
    <x:row r="7699" spans="1:12">
      <x:c r="A7699" s="0" t="s">
        <x:v>2</x:v>
      </x:c>
      <x:c r="B7699" s="0" t="s">
        <x:v>4</x:v>
      </x:c>
      <x:c r="C7699" s="0" t="s">
        <x:v>167</x:v>
      </x:c>
      <x:c r="D7699" s="0" t="s">
        <x:v>168</x:v>
      </x:c>
      <x:c r="E7699" s="0" t="s">
        <x:v>141</x:v>
      </x:c>
      <x:c r="F7699" s="0" t="s">
        <x:v>142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35</x:v>
      </x:c>
    </x:row>
    <x:row r="7700" spans="1:12">
      <x:c r="A7700" s="0" t="s">
        <x:v>2</x:v>
      </x:c>
      <x:c r="B7700" s="0" t="s">
        <x:v>4</x:v>
      </x:c>
      <x:c r="C7700" s="0" t="s">
        <x:v>167</x:v>
      </x:c>
      <x:c r="D7700" s="0" t="s">
        <x:v>168</x:v>
      </x:c>
      <x:c r="E7700" s="0" t="s">
        <x:v>141</x:v>
      </x:c>
      <x:c r="F7700" s="0" t="s">
        <x:v>142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167</x:v>
      </x:c>
      <x:c r="D7701" s="0" t="s">
        <x:v>168</x:v>
      </x:c>
      <x:c r="E7701" s="0" t="s">
        <x:v>141</x:v>
      </x:c>
      <x:c r="F7701" s="0" t="s">
        <x:v>142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45</x:v>
      </x:c>
    </x:row>
    <x:row r="7702" spans="1:12">
      <x:c r="A7702" s="0" t="s">
        <x:v>2</x:v>
      </x:c>
      <x:c r="B7702" s="0" t="s">
        <x:v>4</x:v>
      </x:c>
      <x:c r="C7702" s="0" t="s">
        <x:v>167</x:v>
      </x:c>
      <x:c r="D7702" s="0" t="s">
        <x:v>168</x:v>
      </x:c>
      <x:c r="E7702" s="0" t="s">
        <x:v>141</x:v>
      </x:c>
      <x:c r="F7702" s="0" t="s">
        <x:v>142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66</x:v>
      </x:c>
    </x:row>
    <x:row r="7703" spans="1:12">
      <x:c r="A7703" s="0" t="s">
        <x:v>2</x:v>
      </x:c>
      <x:c r="B7703" s="0" t="s">
        <x:v>4</x:v>
      </x:c>
      <x:c r="C7703" s="0" t="s">
        <x:v>167</x:v>
      </x:c>
      <x:c r="D7703" s="0" t="s">
        <x:v>168</x:v>
      </x:c>
      <x:c r="E7703" s="0" t="s">
        <x:v>141</x:v>
      </x:c>
      <x:c r="F7703" s="0" t="s">
        <x:v>142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74</x:v>
      </x:c>
    </x:row>
    <x:row r="7704" spans="1:12">
      <x:c r="A7704" s="0" t="s">
        <x:v>2</x:v>
      </x:c>
      <x:c r="B7704" s="0" t="s">
        <x:v>4</x:v>
      </x:c>
      <x:c r="C7704" s="0" t="s">
        <x:v>167</x:v>
      </x:c>
      <x:c r="D7704" s="0" t="s">
        <x:v>168</x:v>
      </x:c>
      <x:c r="E7704" s="0" t="s">
        <x:v>141</x:v>
      </x:c>
      <x:c r="F7704" s="0" t="s">
        <x:v>142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167</x:v>
      </x:c>
      <x:c r="D7705" s="0" t="s">
        <x:v>168</x:v>
      </x:c>
      <x:c r="E7705" s="0" t="s">
        <x:v>141</x:v>
      </x:c>
      <x:c r="F7705" s="0" t="s">
        <x:v>142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211</x:v>
      </x:c>
    </x:row>
    <x:row r="7706" spans="1:12">
      <x:c r="A7706" s="0" t="s">
        <x:v>2</x:v>
      </x:c>
      <x:c r="B7706" s="0" t="s">
        <x:v>4</x:v>
      </x:c>
      <x:c r="C7706" s="0" t="s">
        <x:v>167</x:v>
      </x:c>
      <x:c r="D7706" s="0" t="s">
        <x:v>168</x:v>
      </x:c>
      <x:c r="E7706" s="0" t="s">
        <x:v>141</x:v>
      </x:c>
      <x:c r="F7706" s="0" t="s">
        <x:v>142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11</x:v>
      </x:c>
    </x:row>
    <x:row r="7707" spans="1:12">
      <x:c r="A7707" s="0" t="s">
        <x:v>2</x:v>
      </x:c>
      <x:c r="B7707" s="0" t="s">
        <x:v>4</x:v>
      </x:c>
      <x:c r="C7707" s="0" t="s">
        <x:v>167</x:v>
      </x:c>
      <x:c r="D7707" s="0" t="s">
        <x:v>168</x:v>
      </x:c>
      <x:c r="E7707" s="0" t="s">
        <x:v>141</x:v>
      </x:c>
      <x:c r="F7707" s="0" t="s">
        <x:v>142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58</x:v>
      </x:c>
    </x:row>
    <x:row r="7708" spans="1:12">
      <x:c r="A7708" s="0" t="s">
        <x:v>2</x:v>
      </x:c>
      <x:c r="B7708" s="0" t="s">
        <x:v>4</x:v>
      </x:c>
      <x:c r="C7708" s="0" t="s">
        <x:v>167</x:v>
      </x:c>
      <x:c r="D7708" s="0" t="s">
        <x:v>168</x:v>
      </x:c>
      <x:c r="E7708" s="0" t="s">
        <x:v>141</x:v>
      </x:c>
      <x:c r="F7708" s="0" t="s">
        <x:v>142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117</x:v>
      </x:c>
    </x:row>
    <x:row r="7709" spans="1:12">
      <x:c r="A7709" s="0" t="s">
        <x:v>2</x:v>
      </x:c>
      <x:c r="B7709" s="0" t="s">
        <x:v>4</x:v>
      </x:c>
      <x:c r="C7709" s="0" t="s">
        <x:v>167</x:v>
      </x:c>
      <x:c r="D7709" s="0" t="s">
        <x:v>168</x:v>
      </x:c>
      <x:c r="E7709" s="0" t="s">
        <x:v>141</x:v>
      </x:c>
      <x:c r="F7709" s="0" t="s">
        <x:v>142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87</x:v>
      </x:c>
    </x:row>
    <x:row r="7710" spans="1:12">
      <x:c r="A7710" s="0" t="s">
        <x:v>2</x:v>
      </x:c>
      <x:c r="B7710" s="0" t="s">
        <x:v>4</x:v>
      </x:c>
      <x:c r="C7710" s="0" t="s">
        <x:v>167</x:v>
      </x:c>
      <x:c r="D7710" s="0" t="s">
        <x:v>168</x:v>
      </x:c>
      <x:c r="E7710" s="0" t="s">
        <x:v>141</x:v>
      </x:c>
      <x:c r="F7710" s="0" t="s">
        <x:v>142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33</x:v>
      </x:c>
    </x:row>
    <x:row r="7711" spans="1:12">
      <x:c r="A7711" s="0" t="s">
        <x:v>2</x:v>
      </x:c>
      <x:c r="B7711" s="0" t="s">
        <x:v>4</x:v>
      </x:c>
      <x:c r="C7711" s="0" t="s">
        <x:v>167</x:v>
      </x:c>
      <x:c r="D7711" s="0" t="s">
        <x:v>168</x:v>
      </x:c>
      <x:c r="E7711" s="0" t="s">
        <x:v>141</x:v>
      </x:c>
      <x:c r="F7711" s="0" t="s">
        <x:v>142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167</x:v>
      </x:c>
      <x:c r="D7712" s="0" t="s">
        <x:v>168</x:v>
      </x:c>
      <x:c r="E7712" s="0" t="s">
        <x:v>141</x:v>
      </x:c>
      <x:c r="F7712" s="0" t="s">
        <x:v>142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35</x:v>
      </x:c>
    </x:row>
    <x:row r="7713" spans="1:12">
      <x:c r="A7713" s="0" t="s">
        <x:v>2</x:v>
      </x:c>
      <x:c r="B7713" s="0" t="s">
        <x:v>4</x:v>
      </x:c>
      <x:c r="C7713" s="0" t="s">
        <x:v>167</x:v>
      </x:c>
      <x:c r="D7713" s="0" t="s">
        <x:v>168</x:v>
      </x:c>
      <x:c r="E7713" s="0" t="s">
        <x:v>141</x:v>
      </x:c>
      <x:c r="F7713" s="0" t="s">
        <x:v>142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30</x:v>
      </x:c>
    </x:row>
    <x:row r="7714" spans="1:12">
      <x:c r="A7714" s="0" t="s">
        <x:v>2</x:v>
      </x:c>
      <x:c r="B7714" s="0" t="s">
        <x:v>4</x:v>
      </x:c>
      <x:c r="C7714" s="0" t="s">
        <x:v>167</x:v>
      </x:c>
      <x:c r="D7714" s="0" t="s">
        <x:v>168</x:v>
      </x:c>
      <x:c r="E7714" s="0" t="s">
        <x:v>141</x:v>
      </x:c>
      <x:c r="F7714" s="0" t="s">
        <x:v>142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167</x:v>
      </x:c>
      <x:c r="D7715" s="0" t="s">
        <x:v>168</x:v>
      </x:c>
      <x:c r="E7715" s="0" t="s">
        <x:v>141</x:v>
      </x:c>
      <x:c r="F7715" s="0" t="s">
        <x:v>142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167</x:v>
      </x:c>
      <x:c r="D7716" s="0" t="s">
        <x:v>168</x:v>
      </x:c>
      <x:c r="E7716" s="0" t="s">
        <x:v>141</x:v>
      </x:c>
      <x:c r="F7716" s="0" t="s">
        <x:v>142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80</x:v>
      </x:c>
    </x:row>
    <x:row r="7717" spans="1:12">
      <x:c r="A7717" s="0" t="s">
        <x:v>2</x:v>
      </x:c>
      <x:c r="B7717" s="0" t="s">
        <x:v>4</x:v>
      </x:c>
      <x:c r="C7717" s="0" t="s">
        <x:v>167</x:v>
      </x:c>
      <x:c r="D7717" s="0" t="s">
        <x:v>168</x:v>
      </x:c>
      <x:c r="E7717" s="0" t="s">
        <x:v>141</x:v>
      </x:c>
      <x:c r="F7717" s="0" t="s">
        <x:v>142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104</x:v>
      </x:c>
    </x:row>
    <x:row r="7718" spans="1:12">
      <x:c r="A7718" s="0" t="s">
        <x:v>2</x:v>
      </x:c>
      <x:c r="B7718" s="0" t="s">
        <x:v>4</x:v>
      </x:c>
      <x:c r="C7718" s="0" t="s">
        <x:v>167</x:v>
      </x:c>
      <x:c r="D7718" s="0" t="s">
        <x:v>168</x:v>
      </x:c>
      <x:c r="E7718" s="0" t="s">
        <x:v>141</x:v>
      </x:c>
      <x:c r="F7718" s="0" t="s">
        <x:v>142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95</x:v>
      </x:c>
    </x:row>
    <x:row r="7719" spans="1:12">
      <x:c r="A7719" s="0" t="s">
        <x:v>2</x:v>
      </x:c>
      <x:c r="B7719" s="0" t="s">
        <x:v>4</x:v>
      </x:c>
      <x:c r="C7719" s="0" t="s">
        <x:v>167</x:v>
      </x:c>
      <x:c r="D7719" s="0" t="s">
        <x:v>168</x:v>
      </x:c>
      <x:c r="E7719" s="0" t="s">
        <x:v>141</x:v>
      </x:c>
      <x:c r="F7719" s="0" t="s">
        <x:v>142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131</x:v>
      </x:c>
    </x:row>
    <x:row r="7720" spans="1:12">
      <x:c r="A7720" s="0" t="s">
        <x:v>2</x:v>
      </x:c>
      <x:c r="B7720" s="0" t="s">
        <x:v>4</x:v>
      </x:c>
      <x:c r="C7720" s="0" t="s">
        <x:v>167</x:v>
      </x:c>
      <x:c r="D7720" s="0" t="s">
        <x:v>168</x:v>
      </x:c>
      <x:c r="E7720" s="0" t="s">
        <x:v>141</x:v>
      </x:c>
      <x:c r="F7720" s="0" t="s">
        <x:v>142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33</x:v>
      </x:c>
    </x:row>
    <x:row r="7721" spans="1:12">
      <x:c r="A7721" s="0" t="s">
        <x:v>2</x:v>
      </x:c>
      <x:c r="B7721" s="0" t="s">
        <x:v>4</x:v>
      </x:c>
      <x:c r="C7721" s="0" t="s">
        <x:v>167</x:v>
      </x:c>
      <x:c r="D7721" s="0" t="s">
        <x:v>168</x:v>
      </x:c>
      <x:c r="E7721" s="0" t="s">
        <x:v>141</x:v>
      </x:c>
      <x:c r="F7721" s="0" t="s">
        <x:v>142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22</x:v>
      </x:c>
    </x:row>
    <x:row r="7722" spans="1:12">
      <x:c r="A7722" s="0" t="s">
        <x:v>2</x:v>
      </x:c>
      <x:c r="B7722" s="0" t="s">
        <x:v>4</x:v>
      </x:c>
      <x:c r="C7722" s="0" t="s">
        <x:v>167</x:v>
      </x:c>
      <x:c r="D7722" s="0" t="s">
        <x:v>168</x:v>
      </x:c>
      <x:c r="E7722" s="0" t="s">
        <x:v>141</x:v>
      </x:c>
      <x:c r="F7722" s="0" t="s">
        <x:v>142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167</x:v>
      </x:c>
      <x:c r="D7723" s="0" t="s">
        <x:v>168</x:v>
      </x:c>
      <x:c r="E7723" s="0" t="s">
        <x:v>141</x:v>
      </x:c>
      <x:c r="F7723" s="0" t="s">
        <x:v>142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76</x:v>
      </x:c>
    </x:row>
    <x:row r="7724" spans="1:12">
      <x:c r="A7724" s="0" t="s">
        <x:v>2</x:v>
      </x:c>
      <x:c r="B7724" s="0" t="s">
        <x:v>4</x:v>
      </x:c>
      <x:c r="C7724" s="0" t="s">
        <x:v>167</x:v>
      </x:c>
      <x:c r="D7724" s="0" t="s">
        <x:v>168</x:v>
      </x:c>
      <x:c r="E7724" s="0" t="s">
        <x:v>141</x:v>
      </x:c>
      <x:c r="F7724" s="0" t="s">
        <x:v>142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10</x:v>
      </x:c>
    </x:row>
    <x:row r="7725" spans="1:12">
      <x:c r="A7725" s="0" t="s">
        <x:v>2</x:v>
      </x:c>
      <x:c r="B7725" s="0" t="s">
        <x:v>4</x:v>
      </x:c>
      <x:c r="C7725" s="0" t="s">
        <x:v>167</x:v>
      </x:c>
      <x:c r="D7725" s="0" t="s">
        <x:v>168</x:v>
      </x:c>
      <x:c r="E7725" s="0" t="s">
        <x:v>141</x:v>
      </x:c>
      <x:c r="F7725" s="0" t="s">
        <x:v>142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167</x:v>
      </x:c>
      <x:c r="D7726" s="0" t="s">
        <x:v>168</x:v>
      </x:c>
      <x:c r="E7726" s="0" t="s">
        <x:v>141</x:v>
      </x:c>
      <x:c r="F7726" s="0" t="s">
        <x:v>142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167</x:v>
      </x:c>
      <x:c r="D7727" s="0" t="s">
        <x:v>168</x:v>
      </x:c>
      <x:c r="E7727" s="0" t="s">
        <x:v>141</x:v>
      </x:c>
      <x:c r="F7727" s="0" t="s">
        <x:v>142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26</x:v>
      </x:c>
    </x:row>
    <x:row r="7728" spans="1:12">
      <x:c r="A7728" s="0" t="s">
        <x:v>2</x:v>
      </x:c>
      <x:c r="B7728" s="0" t="s">
        <x:v>4</x:v>
      </x:c>
      <x:c r="C7728" s="0" t="s">
        <x:v>167</x:v>
      </x:c>
      <x:c r="D7728" s="0" t="s">
        <x:v>168</x:v>
      </x:c>
      <x:c r="E7728" s="0" t="s">
        <x:v>141</x:v>
      </x:c>
      <x:c r="F7728" s="0" t="s">
        <x:v>142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7356</x:v>
      </x:c>
    </x:row>
    <x:row r="7729" spans="1:12">
      <x:c r="A7729" s="0" t="s">
        <x:v>2</x:v>
      </x:c>
      <x:c r="B7729" s="0" t="s">
        <x:v>4</x:v>
      </x:c>
      <x:c r="C7729" s="0" t="s">
        <x:v>167</x:v>
      </x:c>
      <x:c r="D7729" s="0" t="s">
        <x:v>168</x:v>
      </x:c>
      <x:c r="E7729" s="0" t="s">
        <x:v>141</x:v>
      </x:c>
      <x:c r="F7729" s="0" t="s">
        <x:v>142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7902</x:v>
      </x:c>
    </x:row>
    <x:row r="7730" spans="1:12">
      <x:c r="A7730" s="0" t="s">
        <x:v>2</x:v>
      </x:c>
      <x:c r="B7730" s="0" t="s">
        <x:v>4</x:v>
      </x:c>
      <x:c r="C7730" s="0" t="s">
        <x:v>167</x:v>
      </x:c>
      <x:c r="D7730" s="0" t="s">
        <x:v>168</x:v>
      </x:c>
      <x:c r="E7730" s="0" t="s">
        <x:v>143</x:v>
      </x:c>
      <x:c r="F7730" s="0" t="s">
        <x:v>144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20796</x:v>
      </x:c>
    </x:row>
    <x:row r="7731" spans="1:12">
      <x:c r="A7731" s="0" t="s">
        <x:v>2</x:v>
      </x:c>
      <x:c r="B7731" s="0" t="s">
        <x:v>4</x:v>
      </x:c>
      <x:c r="C7731" s="0" t="s">
        <x:v>167</x:v>
      </x:c>
      <x:c r="D7731" s="0" t="s">
        <x:v>168</x:v>
      </x:c>
      <x:c r="E7731" s="0" t="s">
        <x:v>143</x:v>
      </x:c>
      <x:c r="F7731" s="0" t="s">
        <x:v>144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22339</x:v>
      </x:c>
    </x:row>
    <x:row r="7732" spans="1:12">
      <x:c r="A7732" s="0" t="s">
        <x:v>2</x:v>
      </x:c>
      <x:c r="B7732" s="0" t="s">
        <x:v>4</x:v>
      </x:c>
      <x:c r="C7732" s="0" t="s">
        <x:v>167</x:v>
      </x:c>
      <x:c r="D7732" s="0" t="s">
        <x:v>168</x:v>
      </x:c>
      <x:c r="E7732" s="0" t="s">
        <x:v>143</x:v>
      </x:c>
      <x:c r="F7732" s="0" t="s">
        <x:v>144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1104</x:v>
      </x:c>
    </x:row>
    <x:row r="7733" spans="1:12">
      <x:c r="A7733" s="0" t="s">
        <x:v>2</x:v>
      </x:c>
      <x:c r="B7733" s="0" t="s">
        <x:v>4</x:v>
      </x:c>
      <x:c r="C7733" s="0" t="s">
        <x:v>167</x:v>
      </x:c>
      <x:c r="D7733" s="0" t="s">
        <x:v>168</x:v>
      </x:c>
      <x:c r="E7733" s="0" t="s">
        <x:v>143</x:v>
      </x:c>
      <x:c r="F7733" s="0" t="s">
        <x:v>144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1152</x:v>
      </x:c>
    </x:row>
    <x:row r="7734" spans="1:12">
      <x:c r="A7734" s="0" t="s">
        <x:v>2</x:v>
      </x:c>
      <x:c r="B7734" s="0" t="s">
        <x:v>4</x:v>
      </x:c>
      <x:c r="C7734" s="0" t="s">
        <x:v>167</x:v>
      </x:c>
      <x:c r="D7734" s="0" t="s">
        <x:v>168</x:v>
      </x:c>
      <x:c r="E7734" s="0" t="s">
        <x:v>143</x:v>
      </x:c>
      <x:c r="F7734" s="0" t="s">
        <x:v>144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41</x:v>
      </x:c>
    </x:row>
    <x:row r="7735" spans="1:12">
      <x:c r="A7735" s="0" t="s">
        <x:v>2</x:v>
      </x:c>
      <x:c r="B7735" s="0" t="s">
        <x:v>4</x:v>
      </x:c>
      <x:c r="C7735" s="0" t="s">
        <x:v>167</x:v>
      </x:c>
      <x:c r="D7735" s="0" t="s">
        <x:v>168</x:v>
      </x:c>
      <x:c r="E7735" s="0" t="s">
        <x:v>143</x:v>
      </x:c>
      <x:c r="F7735" s="0" t="s">
        <x:v>144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167</x:v>
      </x:c>
      <x:c r="D7736" s="0" t="s">
        <x:v>168</x:v>
      </x:c>
      <x:c r="E7736" s="0" t="s">
        <x:v>143</x:v>
      </x:c>
      <x:c r="F7736" s="0" t="s">
        <x:v>144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93</x:v>
      </x:c>
    </x:row>
    <x:row r="7737" spans="1:12">
      <x:c r="A7737" s="0" t="s">
        <x:v>2</x:v>
      </x:c>
      <x:c r="B7737" s="0" t="s">
        <x:v>4</x:v>
      </x:c>
      <x:c r="C7737" s="0" t="s">
        <x:v>167</x:v>
      </x:c>
      <x:c r="D7737" s="0" t="s">
        <x:v>168</x:v>
      </x:c>
      <x:c r="E7737" s="0" t="s">
        <x:v>143</x:v>
      </x:c>
      <x:c r="F7737" s="0" t="s">
        <x:v>144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118</x:v>
      </x:c>
    </x:row>
    <x:row r="7738" spans="1:12">
      <x:c r="A7738" s="0" t="s">
        <x:v>2</x:v>
      </x:c>
      <x:c r="B7738" s="0" t="s">
        <x:v>4</x:v>
      </x:c>
      <x:c r="C7738" s="0" t="s">
        <x:v>167</x:v>
      </x:c>
      <x:c r="D7738" s="0" t="s">
        <x:v>168</x:v>
      </x:c>
      <x:c r="E7738" s="0" t="s">
        <x:v>143</x:v>
      </x:c>
      <x:c r="F7738" s="0" t="s">
        <x:v>144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21</x:v>
      </x:c>
    </x:row>
    <x:row r="7739" spans="1:12">
      <x:c r="A7739" s="0" t="s">
        <x:v>2</x:v>
      </x:c>
      <x:c r="B7739" s="0" t="s">
        <x:v>4</x:v>
      </x:c>
      <x:c r="C7739" s="0" t="s">
        <x:v>167</x:v>
      </x:c>
      <x:c r="D7739" s="0" t="s">
        <x:v>168</x:v>
      </x:c>
      <x:c r="E7739" s="0" t="s">
        <x:v>143</x:v>
      </x:c>
      <x:c r="F7739" s="0" t="s">
        <x:v>144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39</x:v>
      </x:c>
    </x:row>
    <x:row r="7740" spans="1:12">
      <x:c r="A7740" s="0" t="s">
        <x:v>2</x:v>
      </x:c>
      <x:c r="B7740" s="0" t="s">
        <x:v>4</x:v>
      </x:c>
      <x:c r="C7740" s="0" t="s">
        <x:v>167</x:v>
      </x:c>
      <x:c r="D7740" s="0" t="s">
        <x:v>168</x:v>
      </x:c>
      <x:c r="E7740" s="0" t="s">
        <x:v>143</x:v>
      </x:c>
      <x:c r="F7740" s="0" t="s">
        <x:v>144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167</x:v>
      </x:c>
      <x:c r="D7741" s="0" t="s">
        <x:v>168</x:v>
      </x:c>
      <x:c r="E7741" s="0" t="s">
        <x:v>143</x:v>
      </x:c>
      <x:c r="F7741" s="0" t="s">
        <x:v>144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23</x:v>
      </x:c>
    </x:row>
    <x:row r="7742" spans="1:12">
      <x:c r="A7742" s="0" t="s">
        <x:v>2</x:v>
      </x:c>
      <x:c r="B7742" s="0" t="s">
        <x:v>4</x:v>
      </x:c>
      <x:c r="C7742" s="0" t="s">
        <x:v>167</x:v>
      </x:c>
      <x:c r="D7742" s="0" t="s">
        <x:v>168</x:v>
      </x:c>
      <x:c r="E7742" s="0" t="s">
        <x:v>143</x:v>
      </x:c>
      <x:c r="F7742" s="0" t="s">
        <x:v>144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25</x:v>
      </x:c>
    </x:row>
    <x:row r="7743" spans="1:12">
      <x:c r="A7743" s="0" t="s">
        <x:v>2</x:v>
      </x:c>
      <x:c r="B7743" s="0" t="s">
        <x:v>4</x:v>
      </x:c>
      <x:c r="C7743" s="0" t="s">
        <x:v>167</x:v>
      </x:c>
      <x:c r="D7743" s="0" t="s">
        <x:v>168</x:v>
      </x:c>
      <x:c r="E7743" s="0" t="s">
        <x:v>143</x:v>
      </x:c>
      <x:c r="F7743" s="0" t="s">
        <x:v>144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167</x:v>
      </x:c>
      <x:c r="D7744" s="0" t="s">
        <x:v>168</x:v>
      </x:c>
      <x:c r="E7744" s="0" t="s">
        <x:v>143</x:v>
      </x:c>
      <x:c r="F7744" s="0" t="s">
        <x:v>144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46</x:v>
      </x:c>
    </x:row>
    <x:row r="7745" spans="1:12">
      <x:c r="A7745" s="0" t="s">
        <x:v>2</x:v>
      </x:c>
      <x:c r="B7745" s="0" t="s">
        <x:v>4</x:v>
      </x:c>
      <x:c r="C7745" s="0" t="s">
        <x:v>167</x:v>
      </x:c>
      <x:c r="D7745" s="0" t="s">
        <x:v>168</x:v>
      </x:c>
      <x:c r="E7745" s="0" t="s">
        <x:v>143</x:v>
      </x:c>
      <x:c r="F7745" s="0" t="s">
        <x:v>144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77</x:v>
      </x:c>
    </x:row>
    <x:row r="7746" spans="1:12">
      <x:c r="A7746" s="0" t="s">
        <x:v>2</x:v>
      </x:c>
      <x:c r="B7746" s="0" t="s">
        <x:v>4</x:v>
      </x:c>
      <x:c r="C7746" s="0" t="s">
        <x:v>167</x:v>
      </x:c>
      <x:c r="D7746" s="0" t="s">
        <x:v>168</x:v>
      </x:c>
      <x:c r="E7746" s="0" t="s">
        <x:v>143</x:v>
      </x:c>
      <x:c r="F7746" s="0" t="s">
        <x:v>144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208</x:v>
      </x:c>
    </x:row>
    <x:row r="7747" spans="1:12">
      <x:c r="A7747" s="0" t="s">
        <x:v>2</x:v>
      </x:c>
      <x:c r="B7747" s="0" t="s">
        <x:v>4</x:v>
      </x:c>
      <x:c r="C7747" s="0" t="s">
        <x:v>167</x:v>
      </x:c>
      <x:c r="D7747" s="0" t="s">
        <x:v>168</x:v>
      </x:c>
      <x:c r="E7747" s="0" t="s">
        <x:v>143</x:v>
      </x:c>
      <x:c r="F7747" s="0" t="s">
        <x:v>144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270</x:v>
      </x:c>
    </x:row>
    <x:row r="7748" spans="1:12">
      <x:c r="A7748" s="0" t="s">
        <x:v>2</x:v>
      </x:c>
      <x:c r="B7748" s="0" t="s">
        <x:v>4</x:v>
      </x:c>
      <x:c r="C7748" s="0" t="s">
        <x:v>167</x:v>
      </x:c>
      <x:c r="D7748" s="0" t="s">
        <x:v>168</x:v>
      </x:c>
      <x:c r="E7748" s="0" t="s">
        <x:v>143</x:v>
      </x:c>
      <x:c r="F7748" s="0" t="s">
        <x:v>144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167</x:v>
      </x:c>
      <x:c r="D7749" s="0" t="s">
        <x:v>168</x:v>
      </x:c>
      <x:c r="E7749" s="0" t="s">
        <x:v>143</x:v>
      </x:c>
      <x:c r="F7749" s="0" t="s">
        <x:v>144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29</x:v>
      </x:c>
    </x:row>
    <x:row r="7750" spans="1:12">
      <x:c r="A7750" s="0" t="s">
        <x:v>2</x:v>
      </x:c>
      <x:c r="B7750" s="0" t="s">
        <x:v>4</x:v>
      </x:c>
      <x:c r="C7750" s="0" t="s">
        <x:v>167</x:v>
      </x:c>
      <x:c r="D7750" s="0" t="s">
        <x:v>168</x:v>
      </x:c>
      <x:c r="E7750" s="0" t="s">
        <x:v>143</x:v>
      </x:c>
      <x:c r="F7750" s="0" t="s">
        <x:v>144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43</x:v>
      </x:c>
    </x:row>
    <x:row r="7751" spans="1:12">
      <x:c r="A7751" s="0" t="s">
        <x:v>2</x:v>
      </x:c>
      <x:c r="B7751" s="0" t="s">
        <x:v>4</x:v>
      </x:c>
      <x:c r="C7751" s="0" t="s">
        <x:v>167</x:v>
      </x:c>
      <x:c r="D7751" s="0" t="s">
        <x:v>168</x:v>
      </x:c>
      <x:c r="E7751" s="0" t="s">
        <x:v>143</x:v>
      </x:c>
      <x:c r="F7751" s="0" t="s">
        <x:v>144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43</x:v>
      </x:c>
    </x:row>
    <x:row r="7752" spans="1:12">
      <x:c r="A7752" s="0" t="s">
        <x:v>2</x:v>
      </x:c>
      <x:c r="B7752" s="0" t="s">
        <x:v>4</x:v>
      </x:c>
      <x:c r="C7752" s="0" t="s">
        <x:v>167</x:v>
      </x:c>
      <x:c r="D7752" s="0" t="s">
        <x:v>168</x:v>
      </x:c>
      <x:c r="E7752" s="0" t="s">
        <x:v>143</x:v>
      </x:c>
      <x:c r="F7752" s="0" t="s">
        <x:v>144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8</x:v>
      </x:c>
    </x:row>
    <x:row r="7753" spans="1:12">
      <x:c r="A7753" s="0" t="s">
        <x:v>2</x:v>
      </x:c>
      <x:c r="B7753" s="0" t="s">
        <x:v>4</x:v>
      </x:c>
      <x:c r="C7753" s="0" t="s">
        <x:v>167</x:v>
      </x:c>
      <x:c r="D7753" s="0" t="s">
        <x:v>168</x:v>
      </x:c>
      <x:c r="E7753" s="0" t="s">
        <x:v>143</x:v>
      </x:c>
      <x:c r="F7753" s="0" t="s">
        <x:v>144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167</x:v>
      </x:c>
      <x:c r="D7754" s="0" t="s">
        <x:v>168</x:v>
      </x:c>
      <x:c r="E7754" s="0" t="s">
        <x:v>143</x:v>
      </x:c>
      <x:c r="F7754" s="0" t="s">
        <x:v>144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112</x:v>
      </x:c>
    </x:row>
    <x:row r="7755" spans="1:12">
      <x:c r="A7755" s="0" t="s">
        <x:v>2</x:v>
      </x:c>
      <x:c r="B7755" s="0" t="s">
        <x:v>4</x:v>
      </x:c>
      <x:c r="C7755" s="0" t="s">
        <x:v>167</x:v>
      </x:c>
      <x:c r="D7755" s="0" t="s">
        <x:v>168</x:v>
      </x:c>
      <x:c r="E7755" s="0" t="s">
        <x:v>143</x:v>
      </x:c>
      <x:c r="F7755" s="0" t="s">
        <x:v>144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167</x:v>
      </x:c>
      <x:c r="D7756" s="0" t="s">
        <x:v>168</x:v>
      </x:c>
      <x:c r="E7756" s="0" t="s">
        <x:v>143</x:v>
      </x:c>
      <x:c r="F7756" s="0" t="s">
        <x:v>144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167</x:v>
      </x:c>
      <x:c r="D7757" s="0" t="s">
        <x:v>168</x:v>
      </x:c>
      <x:c r="E7757" s="0" t="s">
        <x:v>143</x:v>
      </x:c>
      <x:c r="F7757" s="0" t="s">
        <x:v>144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167</x:v>
      </x:c>
      <x:c r="D7758" s="0" t="s">
        <x:v>168</x:v>
      </x:c>
      <x:c r="E7758" s="0" t="s">
        <x:v>143</x:v>
      </x:c>
      <x:c r="F7758" s="0" t="s">
        <x:v>144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102</x:v>
      </x:c>
    </x:row>
    <x:row r="7759" spans="1:12">
      <x:c r="A7759" s="0" t="s">
        <x:v>2</x:v>
      </x:c>
      <x:c r="B7759" s="0" t="s">
        <x:v>4</x:v>
      </x:c>
      <x:c r="C7759" s="0" t="s">
        <x:v>167</x:v>
      </x:c>
      <x:c r="D7759" s="0" t="s">
        <x:v>168</x:v>
      </x:c>
      <x:c r="E7759" s="0" t="s">
        <x:v>143</x:v>
      </x:c>
      <x:c r="F7759" s="0" t="s">
        <x:v>144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173</x:v>
      </x:c>
    </x:row>
    <x:row r="7760" spans="1:12">
      <x:c r="A7760" s="0" t="s">
        <x:v>2</x:v>
      </x:c>
      <x:c r="B7760" s="0" t="s">
        <x:v>4</x:v>
      </x:c>
      <x:c r="C7760" s="0" t="s">
        <x:v>167</x:v>
      </x:c>
      <x:c r="D7760" s="0" t="s">
        <x:v>168</x:v>
      </x:c>
      <x:c r="E7760" s="0" t="s">
        <x:v>143</x:v>
      </x:c>
      <x:c r="F7760" s="0" t="s">
        <x:v>144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114</x:v>
      </x:c>
    </x:row>
    <x:row r="7761" spans="1:12">
      <x:c r="A7761" s="0" t="s">
        <x:v>2</x:v>
      </x:c>
      <x:c r="B7761" s="0" t="s">
        <x:v>4</x:v>
      </x:c>
      <x:c r="C7761" s="0" t="s">
        <x:v>167</x:v>
      </x:c>
      <x:c r="D7761" s="0" t="s">
        <x:v>168</x:v>
      </x:c>
      <x:c r="E7761" s="0" t="s">
        <x:v>143</x:v>
      </x:c>
      <x:c r="F7761" s="0" t="s">
        <x:v>144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144</x:v>
      </x:c>
    </x:row>
    <x:row r="7762" spans="1:12">
      <x:c r="A7762" s="0" t="s">
        <x:v>2</x:v>
      </x:c>
      <x:c r="B7762" s="0" t="s">
        <x:v>4</x:v>
      </x:c>
      <x:c r="C7762" s="0" t="s">
        <x:v>167</x:v>
      </x:c>
      <x:c r="D7762" s="0" t="s">
        <x:v>168</x:v>
      </x:c>
      <x:c r="E7762" s="0" t="s">
        <x:v>143</x:v>
      </x:c>
      <x:c r="F7762" s="0" t="s">
        <x:v>144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37</x:v>
      </x:c>
    </x:row>
    <x:row r="7763" spans="1:12">
      <x:c r="A7763" s="0" t="s">
        <x:v>2</x:v>
      </x:c>
      <x:c r="B7763" s="0" t="s">
        <x:v>4</x:v>
      </x:c>
      <x:c r="C7763" s="0" t="s">
        <x:v>167</x:v>
      </x:c>
      <x:c r="D7763" s="0" t="s">
        <x:v>168</x:v>
      </x:c>
      <x:c r="E7763" s="0" t="s">
        <x:v>143</x:v>
      </x:c>
      <x:c r="F7763" s="0" t="s">
        <x:v>144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22</x:v>
      </x:c>
    </x:row>
    <x:row r="7764" spans="1:12">
      <x:c r="A7764" s="0" t="s">
        <x:v>2</x:v>
      </x:c>
      <x:c r="B7764" s="0" t="s">
        <x:v>4</x:v>
      </x:c>
      <x:c r="C7764" s="0" t="s">
        <x:v>167</x:v>
      </x:c>
      <x:c r="D7764" s="0" t="s">
        <x:v>168</x:v>
      </x:c>
      <x:c r="E7764" s="0" t="s">
        <x:v>143</x:v>
      </x:c>
      <x:c r="F7764" s="0" t="s">
        <x:v>144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56</x:v>
      </x:c>
    </x:row>
    <x:row r="7765" spans="1:12">
      <x:c r="A7765" s="0" t="s">
        <x:v>2</x:v>
      </x:c>
      <x:c r="B7765" s="0" t="s">
        <x:v>4</x:v>
      </x:c>
      <x:c r="C7765" s="0" t="s">
        <x:v>167</x:v>
      </x:c>
      <x:c r="D7765" s="0" t="s">
        <x:v>168</x:v>
      </x:c>
      <x:c r="E7765" s="0" t="s">
        <x:v>143</x:v>
      </x:c>
      <x:c r="F7765" s="0" t="s">
        <x:v>144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50</x:v>
      </x:c>
    </x:row>
    <x:row r="7766" spans="1:12">
      <x:c r="A7766" s="0" t="s">
        <x:v>2</x:v>
      </x:c>
      <x:c r="B7766" s="0" t="s">
        <x:v>4</x:v>
      </x:c>
      <x:c r="C7766" s="0" t="s">
        <x:v>167</x:v>
      </x:c>
      <x:c r="D7766" s="0" t="s">
        <x:v>168</x:v>
      </x:c>
      <x:c r="E7766" s="0" t="s">
        <x:v>143</x:v>
      </x:c>
      <x:c r="F7766" s="0" t="s">
        <x:v>144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21</x:v>
      </x:c>
    </x:row>
    <x:row r="7767" spans="1:12">
      <x:c r="A7767" s="0" t="s">
        <x:v>2</x:v>
      </x:c>
      <x:c r="B7767" s="0" t="s">
        <x:v>4</x:v>
      </x:c>
      <x:c r="C7767" s="0" t="s">
        <x:v>167</x:v>
      </x:c>
      <x:c r="D7767" s="0" t="s">
        <x:v>168</x:v>
      </x:c>
      <x:c r="E7767" s="0" t="s">
        <x:v>143</x:v>
      </x:c>
      <x:c r="F7767" s="0" t="s">
        <x:v>144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12</x:v>
      </x:c>
    </x:row>
    <x:row r="7768" spans="1:12">
      <x:c r="A7768" s="0" t="s">
        <x:v>2</x:v>
      </x:c>
      <x:c r="B7768" s="0" t="s">
        <x:v>4</x:v>
      </x:c>
      <x:c r="C7768" s="0" t="s">
        <x:v>167</x:v>
      </x:c>
      <x:c r="D7768" s="0" t="s">
        <x:v>168</x:v>
      </x:c>
      <x:c r="E7768" s="0" t="s">
        <x:v>143</x:v>
      </x:c>
      <x:c r="F7768" s="0" t="s">
        <x:v>144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37</x:v>
      </x:c>
    </x:row>
    <x:row r="7769" spans="1:12">
      <x:c r="A7769" s="0" t="s">
        <x:v>2</x:v>
      </x:c>
      <x:c r="B7769" s="0" t="s">
        <x:v>4</x:v>
      </x:c>
      <x:c r="C7769" s="0" t="s">
        <x:v>167</x:v>
      </x:c>
      <x:c r="D7769" s="0" t="s">
        <x:v>168</x:v>
      </x:c>
      <x:c r="E7769" s="0" t="s">
        <x:v>143</x:v>
      </x:c>
      <x:c r="F7769" s="0" t="s">
        <x:v>144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64</x:v>
      </x:c>
    </x:row>
    <x:row r="7770" spans="1:12">
      <x:c r="A7770" s="0" t="s">
        <x:v>2</x:v>
      </x:c>
      <x:c r="B7770" s="0" t="s">
        <x:v>4</x:v>
      </x:c>
      <x:c r="C7770" s="0" t="s">
        <x:v>167</x:v>
      </x:c>
      <x:c r="D7770" s="0" t="s">
        <x:v>168</x:v>
      </x:c>
      <x:c r="E7770" s="0" t="s">
        <x:v>143</x:v>
      </x:c>
      <x:c r="F7770" s="0" t="s">
        <x:v>144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22951</x:v>
      </x:c>
    </x:row>
    <x:row r="7771" spans="1:12">
      <x:c r="A7771" s="0" t="s">
        <x:v>2</x:v>
      </x:c>
      <x:c r="B7771" s="0" t="s">
        <x:v>4</x:v>
      </x:c>
      <x:c r="C7771" s="0" t="s">
        <x:v>167</x:v>
      </x:c>
      <x:c r="D7771" s="0" t="s">
        <x:v>168</x:v>
      </x:c>
      <x:c r="E7771" s="0" t="s">
        <x:v>143</x:v>
      </x:c>
      <x:c r="F7771" s="0" t="s">
        <x:v>144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24841</x:v>
      </x:c>
    </x:row>
    <x:row r="7772" spans="1:12">
      <x:c r="A7772" s="0" t="s">
        <x:v>2</x:v>
      </x:c>
      <x:c r="B7772" s="0" t="s">
        <x:v>4</x:v>
      </x:c>
      <x:c r="C7772" s="0" t="s">
        <x:v>167</x:v>
      </x:c>
      <x:c r="D7772" s="0" t="s">
        <x:v>168</x:v>
      </x:c>
      <x:c r="E7772" s="0" t="s">
        <x:v>145</x:v>
      </x:c>
      <x:c r="F7772" s="0" t="s">
        <x:v>146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3650</x:v>
      </x:c>
    </x:row>
    <x:row r="7773" spans="1:12">
      <x:c r="A7773" s="0" t="s">
        <x:v>2</x:v>
      </x:c>
      <x:c r="B7773" s="0" t="s">
        <x:v>4</x:v>
      </x:c>
      <x:c r="C7773" s="0" t="s">
        <x:v>167</x:v>
      </x:c>
      <x:c r="D7773" s="0" t="s">
        <x:v>168</x:v>
      </x:c>
      <x:c r="E7773" s="0" t="s">
        <x:v>145</x:v>
      </x:c>
      <x:c r="F7773" s="0" t="s">
        <x:v>146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3672</x:v>
      </x:c>
    </x:row>
    <x:row r="7774" spans="1:12">
      <x:c r="A7774" s="0" t="s">
        <x:v>2</x:v>
      </x:c>
      <x:c r="B7774" s="0" t="s">
        <x:v>4</x:v>
      </x:c>
      <x:c r="C7774" s="0" t="s">
        <x:v>167</x:v>
      </x:c>
      <x:c r="D7774" s="0" t="s">
        <x:v>168</x:v>
      </x:c>
      <x:c r="E7774" s="0" t="s">
        <x:v>145</x:v>
      </x:c>
      <x:c r="F7774" s="0" t="s">
        <x:v>146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358</x:v>
      </x:c>
    </x:row>
    <x:row r="7775" spans="1:12">
      <x:c r="A7775" s="0" t="s">
        <x:v>2</x:v>
      </x:c>
      <x:c r="B7775" s="0" t="s">
        <x:v>4</x:v>
      </x:c>
      <x:c r="C7775" s="0" t="s">
        <x:v>167</x:v>
      </x:c>
      <x:c r="D7775" s="0" t="s">
        <x:v>168</x:v>
      </x:c>
      <x:c r="E7775" s="0" t="s">
        <x:v>145</x:v>
      </x:c>
      <x:c r="F7775" s="0" t="s">
        <x:v>146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370</x:v>
      </x:c>
    </x:row>
    <x:row r="7776" spans="1:12">
      <x:c r="A7776" s="0" t="s">
        <x:v>2</x:v>
      </x:c>
      <x:c r="B7776" s="0" t="s">
        <x:v>4</x:v>
      </x:c>
      <x:c r="C7776" s="0" t="s">
        <x:v>167</x:v>
      </x:c>
      <x:c r="D7776" s="0" t="s">
        <x:v>168</x:v>
      </x:c>
      <x:c r="E7776" s="0" t="s">
        <x:v>145</x:v>
      </x:c>
      <x:c r="F7776" s="0" t="s">
        <x:v>146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167</x:v>
      </x:c>
      <x:c r="D7777" s="0" t="s">
        <x:v>168</x:v>
      </x:c>
      <x:c r="E7777" s="0" t="s">
        <x:v>145</x:v>
      </x:c>
      <x:c r="F7777" s="0" t="s">
        <x:v>146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167</x:v>
      </x:c>
      <x:c r="D7778" s="0" t="s">
        <x:v>168</x:v>
      </x:c>
      <x:c r="E7778" s="0" t="s">
        <x:v>145</x:v>
      </x:c>
      <x:c r="F7778" s="0" t="s">
        <x:v>146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31</x:v>
      </x:c>
    </x:row>
    <x:row r="7779" spans="1:12">
      <x:c r="A7779" s="0" t="s">
        <x:v>2</x:v>
      </x:c>
      <x:c r="B7779" s="0" t="s">
        <x:v>4</x:v>
      </x:c>
      <x:c r="C7779" s="0" t="s">
        <x:v>167</x:v>
      </x:c>
      <x:c r="D7779" s="0" t="s">
        <x:v>168</x:v>
      </x:c>
      <x:c r="E7779" s="0" t="s">
        <x:v>145</x:v>
      </x:c>
      <x:c r="F7779" s="0" t="s">
        <x:v>146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33</x:v>
      </x:c>
    </x:row>
    <x:row r="7780" spans="1:12">
      <x:c r="A7780" s="0" t="s">
        <x:v>2</x:v>
      </x:c>
      <x:c r="B7780" s="0" t="s">
        <x:v>4</x:v>
      </x:c>
      <x:c r="C7780" s="0" t="s">
        <x:v>167</x:v>
      </x:c>
      <x:c r="D7780" s="0" t="s">
        <x:v>168</x:v>
      </x:c>
      <x:c r="E7780" s="0" t="s">
        <x:v>145</x:v>
      </x:c>
      <x:c r="F7780" s="0" t="s">
        <x:v>146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167</x:v>
      </x:c>
      <x:c r="D7781" s="0" t="s">
        <x:v>168</x:v>
      </x:c>
      <x:c r="E7781" s="0" t="s">
        <x:v>145</x:v>
      </x:c>
      <x:c r="F7781" s="0" t="s">
        <x:v>146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4</x:v>
      </x:c>
    </x:row>
    <x:row r="7782" spans="1:12">
      <x:c r="A7782" s="0" t="s">
        <x:v>2</x:v>
      </x:c>
      <x:c r="B7782" s="0" t="s">
        <x:v>4</x:v>
      </x:c>
      <x:c r="C7782" s="0" t="s">
        <x:v>167</x:v>
      </x:c>
      <x:c r="D7782" s="0" t="s">
        <x:v>168</x:v>
      </x:c>
      <x:c r="E7782" s="0" t="s">
        <x:v>145</x:v>
      </x:c>
      <x:c r="F7782" s="0" t="s">
        <x:v>146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167</x:v>
      </x:c>
      <x:c r="D7783" s="0" t="s">
        <x:v>168</x:v>
      </x:c>
      <x:c r="E7783" s="0" t="s">
        <x:v>145</x:v>
      </x:c>
      <x:c r="F7783" s="0" t="s">
        <x:v>146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167</x:v>
      </x:c>
      <x:c r="D7784" s="0" t="s">
        <x:v>168</x:v>
      </x:c>
      <x:c r="E7784" s="0" t="s">
        <x:v>145</x:v>
      </x:c>
      <x:c r="F7784" s="0" t="s">
        <x:v>146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167</x:v>
      </x:c>
      <x:c r="D7785" s="0" t="s">
        <x:v>168</x:v>
      </x:c>
      <x:c r="E7785" s="0" t="s">
        <x:v>145</x:v>
      </x:c>
      <x:c r="F7785" s="0" t="s">
        <x:v>146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18</x:v>
      </x:c>
    </x:row>
    <x:row r="7786" spans="1:12">
      <x:c r="A7786" s="0" t="s">
        <x:v>2</x:v>
      </x:c>
      <x:c r="B7786" s="0" t="s">
        <x:v>4</x:v>
      </x:c>
      <x:c r="C7786" s="0" t="s">
        <x:v>167</x:v>
      </x:c>
      <x:c r="D7786" s="0" t="s">
        <x:v>168</x:v>
      </x:c>
      <x:c r="E7786" s="0" t="s">
        <x:v>145</x:v>
      </x:c>
      <x:c r="F7786" s="0" t="s">
        <x:v>146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14</x:v>
      </x:c>
    </x:row>
    <x:row r="7787" spans="1:12">
      <x:c r="A7787" s="0" t="s">
        <x:v>2</x:v>
      </x:c>
      <x:c r="B7787" s="0" t="s">
        <x:v>4</x:v>
      </x:c>
      <x:c r="C7787" s="0" t="s">
        <x:v>167</x:v>
      </x:c>
      <x:c r="D7787" s="0" t="s">
        <x:v>168</x:v>
      </x:c>
      <x:c r="E7787" s="0" t="s">
        <x:v>145</x:v>
      </x:c>
      <x:c r="F7787" s="0" t="s">
        <x:v>146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18</x:v>
      </x:c>
    </x:row>
    <x:row r="7788" spans="1:12">
      <x:c r="A7788" s="0" t="s">
        <x:v>2</x:v>
      </x:c>
      <x:c r="B7788" s="0" t="s">
        <x:v>4</x:v>
      </x:c>
      <x:c r="C7788" s="0" t="s">
        <x:v>167</x:v>
      </x:c>
      <x:c r="D7788" s="0" t="s">
        <x:v>168</x:v>
      </x:c>
      <x:c r="E7788" s="0" t="s">
        <x:v>145</x:v>
      </x:c>
      <x:c r="F7788" s="0" t="s">
        <x:v>146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50</x:v>
      </x:c>
    </x:row>
    <x:row r="7789" spans="1:12">
      <x:c r="A7789" s="0" t="s">
        <x:v>2</x:v>
      </x:c>
      <x:c r="B7789" s="0" t="s">
        <x:v>4</x:v>
      </x:c>
      <x:c r="C7789" s="0" t="s">
        <x:v>167</x:v>
      </x:c>
      <x:c r="D7789" s="0" t="s">
        <x:v>168</x:v>
      </x:c>
      <x:c r="E7789" s="0" t="s">
        <x:v>145</x:v>
      </x:c>
      <x:c r="F7789" s="0" t="s">
        <x:v>146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60</x:v>
      </x:c>
    </x:row>
    <x:row r="7790" spans="1:12">
      <x:c r="A7790" s="0" t="s">
        <x:v>2</x:v>
      </x:c>
      <x:c r="B7790" s="0" t="s">
        <x:v>4</x:v>
      </x:c>
      <x:c r="C7790" s="0" t="s">
        <x:v>167</x:v>
      </x:c>
      <x:c r="D7790" s="0" t="s">
        <x:v>168</x:v>
      </x:c>
      <x:c r="E7790" s="0" t="s">
        <x:v>145</x:v>
      </x:c>
      <x:c r="F7790" s="0" t="s">
        <x:v>146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167</x:v>
      </x:c>
      <x:c r="D7791" s="0" t="s">
        <x:v>168</x:v>
      </x:c>
      <x:c r="E7791" s="0" t="s">
        <x:v>145</x:v>
      </x:c>
      <x:c r="F7791" s="0" t="s">
        <x:v>146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167</x:v>
      </x:c>
      <x:c r="D7792" s="0" t="s">
        <x:v>168</x:v>
      </x:c>
      <x:c r="E7792" s="0" t="s">
        <x:v>145</x:v>
      </x:c>
      <x:c r="F7792" s="0" t="s">
        <x:v>146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</x:v>
      </x:c>
    </x:row>
    <x:row r="7793" spans="1:12">
      <x:c r="A7793" s="0" t="s">
        <x:v>2</x:v>
      </x:c>
      <x:c r="B7793" s="0" t="s">
        <x:v>4</x:v>
      </x:c>
      <x:c r="C7793" s="0" t="s">
        <x:v>167</x:v>
      </x:c>
      <x:c r="D7793" s="0" t="s">
        <x:v>168</x:v>
      </x:c>
      <x:c r="E7793" s="0" t="s">
        <x:v>145</x:v>
      </x:c>
      <x:c r="F7793" s="0" t="s">
        <x:v>146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167</x:v>
      </x:c>
      <x:c r="D7794" s="0" t="s">
        <x:v>168</x:v>
      </x:c>
      <x:c r="E7794" s="0" t="s">
        <x:v>145</x:v>
      </x:c>
      <x:c r="F7794" s="0" t="s">
        <x:v>146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167</x:v>
      </x:c>
      <x:c r="D7795" s="0" t="s">
        <x:v>168</x:v>
      </x:c>
      <x:c r="E7795" s="0" t="s">
        <x:v>145</x:v>
      </x:c>
      <x:c r="F7795" s="0" t="s">
        <x:v>146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167</x:v>
      </x:c>
      <x:c r="D7796" s="0" t="s">
        <x:v>168</x:v>
      </x:c>
      <x:c r="E7796" s="0" t="s">
        <x:v>145</x:v>
      </x:c>
      <x:c r="F7796" s="0" t="s">
        <x:v>146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18</x:v>
      </x:c>
    </x:row>
    <x:row r="7797" spans="1:12">
      <x:c r="A7797" s="0" t="s">
        <x:v>2</x:v>
      </x:c>
      <x:c r="B7797" s="0" t="s">
        <x:v>4</x:v>
      </x:c>
      <x:c r="C7797" s="0" t="s">
        <x:v>167</x:v>
      </x:c>
      <x:c r="D7797" s="0" t="s">
        <x:v>168</x:v>
      </x:c>
      <x:c r="E7797" s="0" t="s">
        <x:v>145</x:v>
      </x:c>
      <x:c r="F7797" s="0" t="s">
        <x:v>146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14</x:v>
      </x:c>
    </x:row>
    <x:row r="7798" spans="1:12">
      <x:c r="A7798" s="0" t="s">
        <x:v>2</x:v>
      </x:c>
      <x:c r="B7798" s="0" t="s">
        <x:v>4</x:v>
      </x:c>
      <x:c r="C7798" s="0" t="s">
        <x:v>167</x:v>
      </x:c>
      <x:c r="D7798" s="0" t="s">
        <x:v>168</x:v>
      </x:c>
      <x:c r="E7798" s="0" t="s">
        <x:v>145</x:v>
      </x:c>
      <x:c r="F7798" s="0" t="s">
        <x:v>146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167</x:v>
      </x:c>
      <x:c r="D7799" s="0" t="s">
        <x:v>168</x:v>
      </x:c>
      <x:c r="E7799" s="0" t="s">
        <x:v>145</x:v>
      </x:c>
      <x:c r="F7799" s="0" t="s">
        <x:v>146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167</x:v>
      </x:c>
      <x:c r="D7800" s="0" t="s">
        <x:v>168</x:v>
      </x:c>
      <x:c r="E7800" s="0" t="s">
        <x:v>145</x:v>
      </x:c>
      <x:c r="F7800" s="0" t="s">
        <x:v>146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23</x:v>
      </x:c>
    </x:row>
    <x:row r="7801" spans="1:12">
      <x:c r="A7801" s="0" t="s">
        <x:v>2</x:v>
      </x:c>
      <x:c r="B7801" s="0" t="s">
        <x:v>4</x:v>
      </x:c>
      <x:c r="C7801" s="0" t="s">
        <x:v>167</x:v>
      </x:c>
      <x:c r="D7801" s="0" t="s">
        <x:v>168</x:v>
      </x:c>
      <x:c r="E7801" s="0" t="s">
        <x:v>145</x:v>
      </x:c>
      <x:c r="F7801" s="0" t="s">
        <x:v>146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22</x:v>
      </x:c>
    </x:row>
    <x:row r="7802" spans="1:12">
      <x:c r="A7802" s="0" t="s">
        <x:v>2</x:v>
      </x:c>
      <x:c r="B7802" s="0" t="s">
        <x:v>4</x:v>
      </x:c>
      <x:c r="C7802" s="0" t="s">
        <x:v>167</x:v>
      </x:c>
      <x:c r="D7802" s="0" t="s">
        <x:v>168</x:v>
      </x:c>
      <x:c r="E7802" s="0" t="s">
        <x:v>145</x:v>
      </x:c>
      <x:c r="F7802" s="0" t="s">
        <x:v>146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39</x:v>
      </x:c>
    </x:row>
    <x:row r="7803" spans="1:12">
      <x:c r="A7803" s="0" t="s">
        <x:v>2</x:v>
      </x:c>
      <x:c r="B7803" s="0" t="s">
        <x:v>4</x:v>
      </x:c>
      <x:c r="C7803" s="0" t="s">
        <x:v>167</x:v>
      </x:c>
      <x:c r="D7803" s="0" t="s">
        <x:v>168</x:v>
      </x:c>
      <x:c r="E7803" s="0" t="s">
        <x:v>145</x:v>
      </x:c>
      <x:c r="F7803" s="0" t="s">
        <x:v>146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46</x:v>
      </x:c>
    </x:row>
    <x:row r="7804" spans="1:12">
      <x:c r="A7804" s="0" t="s">
        <x:v>2</x:v>
      </x:c>
      <x:c r="B7804" s="0" t="s">
        <x:v>4</x:v>
      </x:c>
      <x:c r="C7804" s="0" t="s">
        <x:v>167</x:v>
      </x:c>
      <x:c r="D7804" s="0" t="s">
        <x:v>168</x:v>
      </x:c>
      <x:c r="E7804" s="0" t="s">
        <x:v>145</x:v>
      </x:c>
      <x:c r="F7804" s="0" t="s">
        <x:v>146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167</x:v>
      </x:c>
      <x:c r="D7805" s="0" t="s">
        <x:v>168</x:v>
      </x:c>
      <x:c r="E7805" s="0" t="s">
        <x:v>145</x:v>
      </x:c>
      <x:c r="F7805" s="0" t="s">
        <x:v>146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167</x:v>
      </x:c>
      <x:c r="D7806" s="0" t="s">
        <x:v>168</x:v>
      </x:c>
      <x:c r="E7806" s="0" t="s">
        <x:v>145</x:v>
      </x:c>
      <x:c r="F7806" s="0" t="s">
        <x:v>146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167</x:v>
      </x:c>
      <x:c r="D7807" s="0" t="s">
        <x:v>168</x:v>
      </x:c>
      <x:c r="E7807" s="0" t="s">
        <x:v>145</x:v>
      </x:c>
      <x:c r="F7807" s="0" t="s">
        <x:v>146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167</x:v>
      </x:c>
      <x:c r="D7808" s="0" t="s">
        <x:v>168</x:v>
      </x:c>
      <x:c r="E7808" s="0" t="s">
        <x:v>145</x:v>
      </x:c>
      <x:c r="F7808" s="0" t="s">
        <x:v>146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7</x:v>
      </x:c>
    </x:row>
    <x:row r="7809" spans="1:12">
      <x:c r="A7809" s="0" t="s">
        <x:v>2</x:v>
      </x:c>
      <x:c r="B7809" s="0" t="s">
        <x:v>4</x:v>
      </x:c>
      <x:c r="C7809" s="0" t="s">
        <x:v>167</x:v>
      </x:c>
      <x:c r="D7809" s="0" t="s">
        <x:v>168</x:v>
      </x:c>
      <x:c r="E7809" s="0" t="s">
        <x:v>145</x:v>
      </x:c>
      <x:c r="F7809" s="0" t="s">
        <x:v>146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167</x:v>
      </x:c>
      <x:c r="D7810" s="0" t="s">
        <x:v>168</x:v>
      </x:c>
      <x:c r="E7810" s="0" t="s">
        <x:v>145</x:v>
      </x:c>
      <x:c r="F7810" s="0" t="s">
        <x:v>146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167</x:v>
      </x:c>
      <x:c r="D7811" s="0" t="s">
        <x:v>168</x:v>
      </x:c>
      <x:c r="E7811" s="0" t="s">
        <x:v>145</x:v>
      </x:c>
      <x:c r="F7811" s="0" t="s">
        <x:v>146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167</x:v>
      </x:c>
      <x:c r="D7812" s="0" t="s">
        <x:v>168</x:v>
      </x:c>
      <x:c r="E7812" s="0" t="s">
        <x:v>145</x:v>
      </x:c>
      <x:c r="F7812" s="0" t="s">
        <x:v>146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4264</x:v>
      </x:c>
    </x:row>
    <x:row r="7813" spans="1:12">
      <x:c r="A7813" s="0" t="s">
        <x:v>2</x:v>
      </x:c>
      <x:c r="B7813" s="0" t="s">
        <x:v>4</x:v>
      </x:c>
      <x:c r="C7813" s="0" t="s">
        <x:v>167</x:v>
      </x:c>
      <x:c r="D7813" s="0" t="s">
        <x:v>168</x:v>
      </x:c>
      <x:c r="E7813" s="0" t="s">
        <x:v>145</x:v>
      </x:c>
      <x:c r="F7813" s="0" t="s">
        <x:v>146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4300</x:v>
      </x:c>
    </x:row>
    <x:row r="7814" spans="1:12">
      <x:c r="A7814" s="0" t="s">
        <x:v>2</x:v>
      </x:c>
      <x:c r="B7814" s="0" t="s">
        <x:v>4</x:v>
      </x:c>
      <x:c r="C7814" s="0" t="s">
        <x:v>167</x:v>
      </x:c>
      <x:c r="D7814" s="0" t="s">
        <x:v>168</x:v>
      </x:c>
      <x:c r="E7814" s="0" t="s">
        <x:v>147</x:v>
      </x:c>
      <x:c r="F7814" s="0" t="s">
        <x:v>148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15415</x:v>
      </x:c>
    </x:row>
    <x:row r="7815" spans="1:12">
      <x:c r="A7815" s="0" t="s">
        <x:v>2</x:v>
      </x:c>
      <x:c r="B7815" s="0" t="s">
        <x:v>4</x:v>
      </x:c>
      <x:c r="C7815" s="0" t="s">
        <x:v>167</x:v>
      </x:c>
      <x:c r="D7815" s="0" t="s">
        <x:v>168</x:v>
      </x:c>
      <x:c r="E7815" s="0" t="s">
        <x:v>147</x:v>
      </x:c>
      <x:c r="F7815" s="0" t="s">
        <x:v>148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15395</x:v>
      </x:c>
    </x:row>
    <x:row r="7816" spans="1:12">
      <x:c r="A7816" s="0" t="s">
        <x:v>2</x:v>
      </x:c>
      <x:c r="B7816" s="0" t="s">
        <x:v>4</x:v>
      </x:c>
      <x:c r="C7816" s="0" t="s">
        <x:v>167</x:v>
      </x:c>
      <x:c r="D7816" s="0" t="s">
        <x:v>168</x:v>
      </x:c>
      <x:c r="E7816" s="0" t="s">
        <x:v>147</x:v>
      </x:c>
      <x:c r="F7816" s="0" t="s">
        <x:v>148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1152</x:v>
      </x:c>
    </x:row>
    <x:row r="7817" spans="1:12">
      <x:c r="A7817" s="0" t="s">
        <x:v>2</x:v>
      </x:c>
      <x:c r="B7817" s="0" t="s">
        <x:v>4</x:v>
      </x:c>
      <x:c r="C7817" s="0" t="s">
        <x:v>167</x:v>
      </x:c>
      <x:c r="D7817" s="0" t="s">
        <x:v>168</x:v>
      </x:c>
      <x:c r="E7817" s="0" t="s">
        <x:v>147</x:v>
      </x:c>
      <x:c r="F7817" s="0" t="s">
        <x:v>148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1176</x:v>
      </x:c>
    </x:row>
    <x:row r="7818" spans="1:12">
      <x:c r="A7818" s="0" t="s">
        <x:v>2</x:v>
      </x:c>
      <x:c r="B7818" s="0" t="s">
        <x:v>4</x:v>
      </x:c>
      <x:c r="C7818" s="0" t="s">
        <x:v>167</x:v>
      </x:c>
      <x:c r="D7818" s="0" t="s">
        <x:v>168</x:v>
      </x:c>
      <x:c r="E7818" s="0" t="s">
        <x:v>147</x:v>
      </x:c>
      <x:c r="F7818" s="0" t="s">
        <x:v>148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15</x:v>
      </x:c>
    </x:row>
    <x:row r="7819" spans="1:12">
      <x:c r="A7819" s="0" t="s">
        <x:v>2</x:v>
      </x:c>
      <x:c r="B7819" s="0" t="s">
        <x:v>4</x:v>
      </x:c>
      <x:c r="C7819" s="0" t="s">
        <x:v>167</x:v>
      </x:c>
      <x:c r="D7819" s="0" t="s">
        <x:v>168</x:v>
      </x:c>
      <x:c r="E7819" s="0" t="s">
        <x:v>147</x:v>
      </x:c>
      <x:c r="F7819" s="0" t="s">
        <x:v>148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167</x:v>
      </x:c>
      <x:c r="D7820" s="0" t="s">
        <x:v>168</x:v>
      </x:c>
      <x:c r="E7820" s="0" t="s">
        <x:v>147</x:v>
      </x:c>
      <x:c r="F7820" s="0" t="s">
        <x:v>148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64</x:v>
      </x:c>
    </x:row>
    <x:row r="7821" spans="1:12">
      <x:c r="A7821" s="0" t="s">
        <x:v>2</x:v>
      </x:c>
      <x:c r="B7821" s="0" t="s">
        <x:v>4</x:v>
      </x:c>
      <x:c r="C7821" s="0" t="s">
        <x:v>167</x:v>
      </x:c>
      <x:c r="D7821" s="0" t="s">
        <x:v>168</x:v>
      </x:c>
      <x:c r="E7821" s="0" t="s">
        <x:v>147</x:v>
      </x:c>
      <x:c r="F7821" s="0" t="s">
        <x:v>148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167</x:v>
      </x:c>
      <x:c r="D7822" s="0" t="s">
        <x:v>168</x:v>
      </x:c>
      <x:c r="E7822" s="0" t="s">
        <x:v>147</x:v>
      </x:c>
      <x:c r="F7822" s="0" t="s">
        <x:v>148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167</x:v>
      </x:c>
      <x:c r="D7823" s="0" t="s">
        <x:v>168</x:v>
      </x:c>
      <x:c r="E7823" s="0" t="s">
        <x:v>147</x:v>
      </x:c>
      <x:c r="F7823" s="0" t="s">
        <x:v>148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15</x:v>
      </x:c>
    </x:row>
    <x:row r="7824" spans="1:12">
      <x:c r="A7824" s="0" t="s">
        <x:v>2</x:v>
      </x:c>
      <x:c r="B7824" s="0" t="s">
        <x:v>4</x:v>
      </x:c>
      <x:c r="C7824" s="0" t="s">
        <x:v>167</x:v>
      </x:c>
      <x:c r="D7824" s="0" t="s">
        <x:v>168</x:v>
      </x:c>
      <x:c r="E7824" s="0" t="s">
        <x:v>147</x:v>
      </x:c>
      <x:c r="F7824" s="0" t="s">
        <x:v>148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167</x:v>
      </x:c>
      <x:c r="D7825" s="0" t="s">
        <x:v>168</x:v>
      </x:c>
      <x:c r="E7825" s="0" t="s">
        <x:v>147</x:v>
      </x:c>
      <x:c r="F7825" s="0" t="s">
        <x:v>148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167</x:v>
      </x:c>
      <x:c r="D7826" s="0" t="s">
        <x:v>168</x:v>
      </x:c>
      <x:c r="E7826" s="0" t="s">
        <x:v>147</x:v>
      </x:c>
      <x:c r="F7826" s="0" t="s">
        <x:v>148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51</x:v>
      </x:c>
    </x:row>
    <x:row r="7827" spans="1:12">
      <x:c r="A7827" s="0" t="s">
        <x:v>2</x:v>
      </x:c>
      <x:c r="B7827" s="0" t="s">
        <x:v>4</x:v>
      </x:c>
      <x:c r="C7827" s="0" t="s">
        <x:v>167</x:v>
      </x:c>
      <x:c r="D7827" s="0" t="s">
        <x:v>168</x:v>
      </x:c>
      <x:c r="E7827" s="0" t="s">
        <x:v>147</x:v>
      </x:c>
      <x:c r="F7827" s="0" t="s">
        <x:v>148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69</x:v>
      </x:c>
    </x:row>
    <x:row r="7828" spans="1:12">
      <x:c r="A7828" s="0" t="s">
        <x:v>2</x:v>
      </x:c>
      <x:c r="B7828" s="0" t="s">
        <x:v>4</x:v>
      </x:c>
      <x:c r="C7828" s="0" t="s">
        <x:v>167</x:v>
      </x:c>
      <x:c r="D7828" s="0" t="s">
        <x:v>168</x:v>
      </x:c>
      <x:c r="E7828" s="0" t="s">
        <x:v>147</x:v>
      </x:c>
      <x:c r="F7828" s="0" t="s">
        <x:v>148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105</x:v>
      </x:c>
    </x:row>
    <x:row r="7829" spans="1:12">
      <x:c r="A7829" s="0" t="s">
        <x:v>2</x:v>
      </x:c>
      <x:c r="B7829" s="0" t="s">
        <x:v>4</x:v>
      </x:c>
      <x:c r="C7829" s="0" t="s">
        <x:v>167</x:v>
      </x:c>
      <x:c r="D7829" s="0" t="s">
        <x:v>168</x:v>
      </x:c>
      <x:c r="E7829" s="0" t="s">
        <x:v>147</x:v>
      </x:c>
      <x:c r="F7829" s="0" t="s">
        <x:v>148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125</x:v>
      </x:c>
    </x:row>
    <x:row r="7830" spans="1:12">
      <x:c r="A7830" s="0" t="s">
        <x:v>2</x:v>
      </x:c>
      <x:c r="B7830" s="0" t="s">
        <x:v>4</x:v>
      </x:c>
      <x:c r="C7830" s="0" t="s">
        <x:v>167</x:v>
      </x:c>
      <x:c r="D7830" s="0" t="s">
        <x:v>168</x:v>
      </x:c>
      <x:c r="E7830" s="0" t="s">
        <x:v>147</x:v>
      </x:c>
      <x:c r="F7830" s="0" t="s">
        <x:v>148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198</x:v>
      </x:c>
    </x:row>
    <x:row r="7831" spans="1:12">
      <x:c r="A7831" s="0" t="s">
        <x:v>2</x:v>
      </x:c>
      <x:c r="B7831" s="0" t="s">
        <x:v>4</x:v>
      </x:c>
      <x:c r="C7831" s="0" t="s">
        <x:v>167</x:v>
      </x:c>
      <x:c r="D7831" s="0" t="s">
        <x:v>168</x:v>
      </x:c>
      <x:c r="E7831" s="0" t="s">
        <x:v>147</x:v>
      </x:c>
      <x:c r="F7831" s="0" t="s">
        <x:v>148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211</x:v>
      </x:c>
    </x:row>
    <x:row r="7832" spans="1:12">
      <x:c r="A7832" s="0" t="s">
        <x:v>2</x:v>
      </x:c>
      <x:c r="B7832" s="0" t="s">
        <x:v>4</x:v>
      </x:c>
      <x:c r="C7832" s="0" t="s">
        <x:v>167</x:v>
      </x:c>
      <x:c r="D7832" s="0" t="s">
        <x:v>168</x:v>
      </x:c>
      <x:c r="E7832" s="0" t="s">
        <x:v>147</x:v>
      </x:c>
      <x:c r="F7832" s="0" t="s">
        <x:v>148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167</x:v>
      </x:c>
      <x:c r="D7833" s="0" t="s">
        <x:v>168</x:v>
      </x:c>
      <x:c r="E7833" s="0" t="s">
        <x:v>147</x:v>
      </x:c>
      <x:c r="F7833" s="0" t="s">
        <x:v>148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167</x:v>
      </x:c>
      <x:c r="D7834" s="0" t="s">
        <x:v>168</x:v>
      </x:c>
      <x:c r="E7834" s="0" t="s">
        <x:v>147</x:v>
      </x:c>
      <x:c r="F7834" s="0" t="s">
        <x:v>148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28</x:v>
      </x:c>
    </x:row>
    <x:row r="7835" spans="1:12">
      <x:c r="A7835" s="0" t="s">
        <x:v>2</x:v>
      </x:c>
      <x:c r="B7835" s="0" t="s">
        <x:v>4</x:v>
      </x:c>
      <x:c r="C7835" s="0" t="s">
        <x:v>167</x:v>
      </x:c>
      <x:c r="D7835" s="0" t="s">
        <x:v>168</x:v>
      </x:c>
      <x:c r="E7835" s="0" t="s">
        <x:v>147</x:v>
      </x:c>
      <x:c r="F7835" s="0" t="s">
        <x:v>148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167</x:v>
      </x:c>
      <x:c r="D7836" s="0" t="s">
        <x:v>168</x:v>
      </x:c>
      <x:c r="E7836" s="0" t="s">
        <x:v>147</x:v>
      </x:c>
      <x:c r="F7836" s="0" t="s">
        <x:v>148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167</x:v>
      </x:c>
      <x:c r="D7837" s="0" t="s">
        <x:v>168</x:v>
      </x:c>
      <x:c r="E7837" s="0" t="s">
        <x:v>147</x:v>
      </x:c>
      <x:c r="F7837" s="0" t="s">
        <x:v>148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5</x:v>
      </x:c>
    </x:row>
    <x:row r="7838" spans="1:12">
      <x:c r="A7838" s="0" t="s">
        <x:v>2</x:v>
      </x:c>
      <x:c r="B7838" s="0" t="s">
        <x:v>4</x:v>
      </x:c>
      <x:c r="C7838" s="0" t="s">
        <x:v>167</x:v>
      </x:c>
      <x:c r="D7838" s="0" t="s">
        <x:v>168</x:v>
      </x:c>
      <x:c r="E7838" s="0" t="s">
        <x:v>147</x:v>
      </x:c>
      <x:c r="F7838" s="0" t="s">
        <x:v>148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167</x:v>
      </x:c>
      <x:c r="D7839" s="0" t="s">
        <x:v>168</x:v>
      </x:c>
      <x:c r="E7839" s="0" t="s">
        <x:v>147</x:v>
      </x:c>
      <x:c r="F7839" s="0" t="s">
        <x:v>148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167</x:v>
      </x:c>
      <x:c r="D7840" s="0" t="s">
        <x:v>168</x:v>
      </x:c>
      <x:c r="E7840" s="0" t="s">
        <x:v>147</x:v>
      </x:c>
      <x:c r="F7840" s="0" t="s">
        <x:v>148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167</x:v>
      </x:c>
      <x:c r="D7841" s="0" t="s">
        <x:v>168</x:v>
      </x:c>
      <x:c r="E7841" s="0" t="s">
        <x:v>147</x:v>
      </x:c>
      <x:c r="F7841" s="0" t="s">
        <x:v>148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13</x:v>
      </x:c>
    </x:row>
    <x:row r="7842" spans="1:12">
      <x:c r="A7842" s="0" t="s">
        <x:v>2</x:v>
      </x:c>
      <x:c r="B7842" s="0" t="s">
        <x:v>4</x:v>
      </x:c>
      <x:c r="C7842" s="0" t="s">
        <x:v>167</x:v>
      </x:c>
      <x:c r="D7842" s="0" t="s">
        <x:v>168</x:v>
      </x:c>
      <x:c r="E7842" s="0" t="s">
        <x:v>147</x:v>
      </x:c>
      <x:c r="F7842" s="0" t="s">
        <x:v>148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113</x:v>
      </x:c>
    </x:row>
    <x:row r="7843" spans="1:12">
      <x:c r="A7843" s="0" t="s">
        <x:v>2</x:v>
      </x:c>
      <x:c r="B7843" s="0" t="s">
        <x:v>4</x:v>
      </x:c>
      <x:c r="C7843" s="0" t="s">
        <x:v>167</x:v>
      </x:c>
      <x:c r="D7843" s="0" t="s">
        <x:v>168</x:v>
      </x:c>
      <x:c r="E7843" s="0" t="s">
        <x:v>147</x:v>
      </x:c>
      <x:c r="F7843" s="0" t="s">
        <x:v>148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167</x:v>
      </x:c>
      <x:c r="D7844" s="0" t="s">
        <x:v>168</x:v>
      </x:c>
      <x:c r="E7844" s="0" t="s">
        <x:v>147</x:v>
      </x:c>
      <x:c r="F7844" s="0" t="s">
        <x:v>148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92</x:v>
      </x:c>
    </x:row>
    <x:row r="7845" spans="1:12">
      <x:c r="A7845" s="0" t="s">
        <x:v>2</x:v>
      </x:c>
      <x:c r="B7845" s="0" t="s">
        <x:v>4</x:v>
      </x:c>
      <x:c r="C7845" s="0" t="s">
        <x:v>167</x:v>
      </x:c>
      <x:c r="D7845" s="0" t="s">
        <x:v>168</x:v>
      </x:c>
      <x:c r="E7845" s="0" t="s">
        <x:v>147</x:v>
      </x:c>
      <x:c r="F7845" s="0" t="s">
        <x:v>148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127</x:v>
      </x:c>
    </x:row>
    <x:row r="7846" spans="1:12">
      <x:c r="A7846" s="0" t="s">
        <x:v>2</x:v>
      </x:c>
      <x:c r="B7846" s="0" t="s">
        <x:v>4</x:v>
      </x:c>
      <x:c r="C7846" s="0" t="s">
        <x:v>167</x:v>
      </x:c>
      <x:c r="D7846" s="0" t="s">
        <x:v>168</x:v>
      </x:c>
      <x:c r="E7846" s="0" t="s">
        <x:v>147</x:v>
      </x:c>
      <x:c r="F7846" s="0" t="s">
        <x:v>148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29</x:v>
      </x:c>
    </x:row>
    <x:row r="7847" spans="1:12">
      <x:c r="A7847" s="0" t="s">
        <x:v>2</x:v>
      </x:c>
      <x:c r="B7847" s="0" t="s">
        <x:v>4</x:v>
      </x:c>
      <x:c r="C7847" s="0" t="s">
        <x:v>167</x:v>
      </x:c>
      <x:c r="D7847" s="0" t="s">
        <x:v>168</x:v>
      </x:c>
      <x:c r="E7847" s="0" t="s">
        <x:v>147</x:v>
      </x:c>
      <x:c r="F7847" s="0" t="s">
        <x:v>148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25</x:v>
      </x:c>
    </x:row>
    <x:row r="7848" spans="1:12">
      <x:c r="A7848" s="0" t="s">
        <x:v>2</x:v>
      </x:c>
      <x:c r="B7848" s="0" t="s">
        <x:v>4</x:v>
      </x:c>
      <x:c r="C7848" s="0" t="s">
        <x:v>167</x:v>
      </x:c>
      <x:c r="D7848" s="0" t="s">
        <x:v>168</x:v>
      </x:c>
      <x:c r="E7848" s="0" t="s">
        <x:v>147</x:v>
      </x:c>
      <x:c r="F7848" s="0" t="s">
        <x:v>148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167</x:v>
      </x:c>
      <x:c r="D7849" s="0" t="s">
        <x:v>168</x:v>
      </x:c>
      <x:c r="E7849" s="0" t="s">
        <x:v>147</x:v>
      </x:c>
      <x:c r="F7849" s="0" t="s">
        <x:v>148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44</x:v>
      </x:c>
    </x:row>
    <x:row r="7850" spans="1:12">
      <x:c r="A7850" s="0" t="s">
        <x:v>2</x:v>
      </x:c>
      <x:c r="B7850" s="0" t="s">
        <x:v>4</x:v>
      </x:c>
      <x:c r="C7850" s="0" t="s">
        <x:v>167</x:v>
      </x:c>
      <x:c r="D7850" s="0" t="s">
        <x:v>168</x:v>
      </x:c>
      <x:c r="E7850" s="0" t="s">
        <x:v>147</x:v>
      </x:c>
      <x:c r="F7850" s="0" t="s">
        <x:v>148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9</x:v>
      </x:c>
    </x:row>
    <x:row r="7851" spans="1:12">
      <x:c r="A7851" s="0" t="s">
        <x:v>2</x:v>
      </x:c>
      <x:c r="B7851" s="0" t="s">
        <x:v>4</x:v>
      </x:c>
      <x:c r="C7851" s="0" t="s">
        <x:v>167</x:v>
      </x:c>
      <x:c r="D7851" s="0" t="s">
        <x:v>168</x:v>
      </x:c>
      <x:c r="E7851" s="0" t="s">
        <x:v>147</x:v>
      </x:c>
      <x:c r="F7851" s="0" t="s">
        <x:v>148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13</x:v>
      </x:c>
    </x:row>
    <x:row r="7852" spans="1:12">
      <x:c r="A7852" s="0" t="s">
        <x:v>2</x:v>
      </x:c>
      <x:c r="B7852" s="0" t="s">
        <x:v>4</x:v>
      </x:c>
      <x:c r="C7852" s="0" t="s">
        <x:v>167</x:v>
      </x:c>
      <x:c r="D7852" s="0" t="s">
        <x:v>168</x:v>
      </x:c>
      <x:c r="E7852" s="0" t="s">
        <x:v>147</x:v>
      </x:c>
      <x:c r="F7852" s="0" t="s">
        <x:v>148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30</x:v>
      </x:c>
    </x:row>
    <x:row r="7853" spans="1:12">
      <x:c r="A7853" s="0" t="s">
        <x:v>2</x:v>
      </x:c>
      <x:c r="B7853" s="0" t="s">
        <x:v>4</x:v>
      </x:c>
      <x:c r="C7853" s="0" t="s">
        <x:v>167</x:v>
      </x:c>
      <x:c r="D7853" s="0" t="s">
        <x:v>168</x:v>
      </x:c>
      <x:c r="E7853" s="0" t="s">
        <x:v>147</x:v>
      </x:c>
      <x:c r="F7853" s="0" t="s">
        <x:v>148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38</x:v>
      </x:c>
    </x:row>
    <x:row r="7854" spans="1:12">
      <x:c r="A7854" s="0" t="s">
        <x:v>2</x:v>
      </x:c>
      <x:c r="B7854" s="0" t="s">
        <x:v>4</x:v>
      </x:c>
      <x:c r="C7854" s="0" t="s">
        <x:v>167</x:v>
      </x:c>
      <x:c r="D7854" s="0" t="s">
        <x:v>168</x:v>
      </x:c>
      <x:c r="E7854" s="0" t="s">
        <x:v>147</x:v>
      </x:c>
      <x:c r="F7854" s="0" t="s">
        <x:v>148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17467</x:v>
      </x:c>
    </x:row>
    <x:row r="7855" spans="1:12">
      <x:c r="A7855" s="0" t="s">
        <x:v>2</x:v>
      </x:c>
      <x:c r="B7855" s="0" t="s">
        <x:v>4</x:v>
      </x:c>
      <x:c r="C7855" s="0" t="s">
        <x:v>167</x:v>
      </x:c>
      <x:c r="D7855" s="0" t="s">
        <x:v>168</x:v>
      </x:c>
      <x:c r="E7855" s="0" t="s">
        <x:v>147</x:v>
      </x:c>
      <x:c r="F7855" s="0" t="s">
        <x:v>148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17589</x:v>
      </x:c>
    </x:row>
    <x:row r="7856" spans="1:12">
      <x:c r="A7856" s="0" t="s">
        <x:v>2</x:v>
      </x:c>
      <x:c r="B7856" s="0" t="s">
        <x:v>4</x:v>
      </x:c>
      <x:c r="C7856" s="0" t="s">
        <x:v>167</x:v>
      </x:c>
      <x:c r="D7856" s="0" t="s">
        <x:v>168</x:v>
      </x:c>
      <x:c r="E7856" s="0" t="s">
        <x:v>149</x:v>
      </x:c>
      <x:c r="F7856" s="0" t="s">
        <x:v>150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7640</x:v>
      </x:c>
    </x:row>
    <x:row r="7857" spans="1:12">
      <x:c r="A7857" s="0" t="s">
        <x:v>2</x:v>
      </x:c>
      <x:c r="B7857" s="0" t="s">
        <x:v>4</x:v>
      </x:c>
      <x:c r="C7857" s="0" t="s">
        <x:v>167</x:v>
      </x:c>
      <x:c r="D7857" s="0" t="s">
        <x:v>168</x:v>
      </x:c>
      <x:c r="E7857" s="0" t="s">
        <x:v>149</x:v>
      </x:c>
      <x:c r="F7857" s="0" t="s">
        <x:v>150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7734</x:v>
      </x:c>
    </x:row>
    <x:row r="7858" spans="1:12">
      <x:c r="A7858" s="0" t="s">
        <x:v>2</x:v>
      </x:c>
      <x:c r="B7858" s="0" t="s">
        <x:v>4</x:v>
      </x:c>
      <x:c r="C7858" s="0" t="s">
        <x:v>167</x:v>
      </x:c>
      <x:c r="D7858" s="0" t="s">
        <x:v>168</x:v>
      </x:c>
      <x:c r="E7858" s="0" t="s">
        <x:v>149</x:v>
      </x:c>
      <x:c r="F7858" s="0" t="s">
        <x:v>150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523</x:v>
      </x:c>
    </x:row>
    <x:row r="7859" spans="1:12">
      <x:c r="A7859" s="0" t="s">
        <x:v>2</x:v>
      </x:c>
      <x:c r="B7859" s="0" t="s">
        <x:v>4</x:v>
      </x:c>
      <x:c r="C7859" s="0" t="s">
        <x:v>167</x:v>
      </x:c>
      <x:c r="D7859" s="0" t="s">
        <x:v>168</x:v>
      </x:c>
      <x:c r="E7859" s="0" t="s">
        <x:v>149</x:v>
      </x:c>
      <x:c r="F7859" s="0" t="s">
        <x:v>150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582</x:v>
      </x:c>
    </x:row>
    <x:row r="7860" spans="1:12">
      <x:c r="A7860" s="0" t="s">
        <x:v>2</x:v>
      </x:c>
      <x:c r="B7860" s="0" t="s">
        <x:v>4</x:v>
      </x:c>
      <x:c r="C7860" s="0" t="s">
        <x:v>167</x:v>
      </x:c>
      <x:c r="D7860" s="0" t="s">
        <x:v>168</x:v>
      </x:c>
      <x:c r="E7860" s="0" t="s">
        <x:v>149</x:v>
      </x:c>
      <x:c r="F7860" s="0" t="s">
        <x:v>150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167</x:v>
      </x:c>
      <x:c r="D7861" s="0" t="s">
        <x:v>168</x:v>
      </x:c>
      <x:c r="E7861" s="0" t="s">
        <x:v>149</x:v>
      </x:c>
      <x:c r="F7861" s="0" t="s">
        <x:v>150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167</x:v>
      </x:c>
      <x:c r="D7862" s="0" t="s">
        <x:v>168</x:v>
      </x:c>
      <x:c r="E7862" s="0" t="s">
        <x:v>149</x:v>
      </x:c>
      <x:c r="F7862" s="0" t="s">
        <x:v>150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15</x:v>
      </x:c>
    </x:row>
    <x:row r="7863" spans="1:12">
      <x:c r="A7863" s="0" t="s">
        <x:v>2</x:v>
      </x:c>
      <x:c r="B7863" s="0" t="s">
        <x:v>4</x:v>
      </x:c>
      <x:c r="C7863" s="0" t="s">
        <x:v>167</x:v>
      </x:c>
      <x:c r="D7863" s="0" t="s">
        <x:v>168</x:v>
      </x:c>
      <x:c r="E7863" s="0" t="s">
        <x:v>149</x:v>
      </x:c>
      <x:c r="F7863" s="0" t="s">
        <x:v>150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12</x:v>
      </x:c>
    </x:row>
    <x:row r="7864" spans="1:12">
      <x:c r="A7864" s="0" t="s">
        <x:v>2</x:v>
      </x:c>
      <x:c r="B7864" s="0" t="s">
        <x:v>4</x:v>
      </x:c>
      <x:c r="C7864" s="0" t="s">
        <x:v>167</x:v>
      </x:c>
      <x:c r="D7864" s="0" t="s">
        <x:v>168</x:v>
      </x:c>
      <x:c r="E7864" s="0" t="s">
        <x:v>149</x:v>
      </x:c>
      <x:c r="F7864" s="0" t="s">
        <x:v>150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167</x:v>
      </x:c>
      <x:c r="D7865" s="0" t="s">
        <x:v>168</x:v>
      </x:c>
      <x:c r="E7865" s="0" t="s">
        <x:v>149</x:v>
      </x:c>
      <x:c r="F7865" s="0" t="s">
        <x:v>150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12</x:v>
      </x:c>
    </x:row>
    <x:row r="7866" spans="1:12">
      <x:c r="A7866" s="0" t="s">
        <x:v>2</x:v>
      </x:c>
      <x:c r="B7866" s="0" t="s">
        <x:v>4</x:v>
      </x:c>
      <x:c r="C7866" s="0" t="s">
        <x:v>167</x:v>
      </x:c>
      <x:c r="D7866" s="0" t="s">
        <x:v>168</x:v>
      </x:c>
      <x:c r="E7866" s="0" t="s">
        <x:v>149</x:v>
      </x:c>
      <x:c r="F7866" s="0" t="s">
        <x:v>150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167</x:v>
      </x:c>
      <x:c r="D7867" s="0" t="s">
        <x:v>168</x:v>
      </x:c>
      <x:c r="E7867" s="0" t="s">
        <x:v>149</x:v>
      </x:c>
      <x:c r="F7867" s="0" t="s">
        <x:v>150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167</x:v>
      </x:c>
      <x:c r="D7868" s="0" t="s">
        <x:v>168</x:v>
      </x:c>
      <x:c r="E7868" s="0" t="s">
        <x:v>149</x:v>
      </x:c>
      <x:c r="F7868" s="0" t="s">
        <x:v>150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167</x:v>
      </x:c>
      <x:c r="D7869" s="0" t="s">
        <x:v>168</x:v>
      </x:c>
      <x:c r="E7869" s="0" t="s">
        <x:v>149</x:v>
      </x:c>
      <x:c r="F7869" s="0" t="s">
        <x:v>150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30</x:v>
      </x:c>
    </x:row>
    <x:row r="7870" spans="1:12">
      <x:c r="A7870" s="0" t="s">
        <x:v>2</x:v>
      </x:c>
      <x:c r="B7870" s="0" t="s">
        <x:v>4</x:v>
      </x:c>
      <x:c r="C7870" s="0" t="s">
        <x:v>167</x:v>
      </x:c>
      <x:c r="D7870" s="0" t="s">
        <x:v>168</x:v>
      </x:c>
      <x:c r="E7870" s="0" t="s">
        <x:v>149</x:v>
      </x:c>
      <x:c r="F7870" s="0" t="s">
        <x:v>150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167</x:v>
      </x:c>
      <x:c r="D7871" s="0" t="s">
        <x:v>168</x:v>
      </x:c>
      <x:c r="E7871" s="0" t="s">
        <x:v>149</x:v>
      </x:c>
      <x:c r="F7871" s="0" t="s">
        <x:v>150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38</x:v>
      </x:c>
    </x:row>
    <x:row r="7872" spans="1:12">
      <x:c r="A7872" s="0" t="s">
        <x:v>2</x:v>
      </x:c>
      <x:c r="B7872" s="0" t="s">
        <x:v>4</x:v>
      </x:c>
      <x:c r="C7872" s="0" t="s">
        <x:v>167</x:v>
      </x:c>
      <x:c r="D7872" s="0" t="s">
        <x:v>168</x:v>
      </x:c>
      <x:c r="E7872" s="0" t="s">
        <x:v>149</x:v>
      </x:c>
      <x:c r="F7872" s="0" t="s">
        <x:v>150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167</x:v>
      </x:c>
      <x:c r="D7873" s="0" t="s">
        <x:v>168</x:v>
      </x:c>
      <x:c r="E7873" s="0" t="s">
        <x:v>149</x:v>
      </x:c>
      <x:c r="F7873" s="0" t="s">
        <x:v>150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130</x:v>
      </x:c>
    </x:row>
    <x:row r="7874" spans="1:12">
      <x:c r="A7874" s="0" t="s">
        <x:v>2</x:v>
      </x:c>
      <x:c r="B7874" s="0" t="s">
        <x:v>4</x:v>
      </x:c>
      <x:c r="C7874" s="0" t="s">
        <x:v>167</x:v>
      </x:c>
      <x:c r="D7874" s="0" t="s">
        <x:v>168</x:v>
      </x:c>
      <x:c r="E7874" s="0" t="s">
        <x:v>149</x:v>
      </x:c>
      <x:c r="F7874" s="0" t="s">
        <x:v>150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167</x:v>
      </x:c>
      <x:c r="D7875" s="0" t="s">
        <x:v>168</x:v>
      </x:c>
      <x:c r="E7875" s="0" t="s">
        <x:v>149</x:v>
      </x:c>
      <x:c r="F7875" s="0" t="s">
        <x:v>150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15</x:v>
      </x:c>
    </x:row>
    <x:row r="7876" spans="1:12">
      <x:c r="A7876" s="0" t="s">
        <x:v>2</x:v>
      </x:c>
      <x:c r="B7876" s="0" t="s">
        <x:v>4</x:v>
      </x:c>
      <x:c r="C7876" s="0" t="s">
        <x:v>167</x:v>
      </x:c>
      <x:c r="D7876" s="0" t="s">
        <x:v>168</x:v>
      </x:c>
      <x:c r="E7876" s="0" t="s">
        <x:v>149</x:v>
      </x:c>
      <x:c r="F7876" s="0" t="s">
        <x:v>150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15</x:v>
      </x:c>
    </x:row>
    <x:row r="7877" spans="1:12">
      <x:c r="A7877" s="0" t="s">
        <x:v>2</x:v>
      </x:c>
      <x:c r="B7877" s="0" t="s">
        <x:v>4</x:v>
      </x:c>
      <x:c r="C7877" s="0" t="s">
        <x:v>167</x:v>
      </x:c>
      <x:c r="D7877" s="0" t="s">
        <x:v>168</x:v>
      </x:c>
      <x:c r="E7877" s="0" t="s">
        <x:v>149</x:v>
      </x:c>
      <x:c r="F7877" s="0" t="s">
        <x:v>150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17</x:v>
      </x:c>
    </x:row>
    <x:row r="7878" spans="1:12">
      <x:c r="A7878" s="0" t="s">
        <x:v>2</x:v>
      </x:c>
      <x:c r="B7878" s="0" t="s">
        <x:v>4</x:v>
      </x:c>
      <x:c r="C7878" s="0" t="s">
        <x:v>167</x:v>
      </x:c>
      <x:c r="D7878" s="0" t="s">
        <x:v>168</x:v>
      </x:c>
      <x:c r="E7878" s="0" t="s">
        <x:v>149</x:v>
      </x:c>
      <x:c r="F7878" s="0" t="s">
        <x:v>150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6</x:v>
      </x:c>
    </x:row>
    <x:row r="7879" spans="1:12">
      <x:c r="A7879" s="0" t="s">
        <x:v>2</x:v>
      </x:c>
      <x:c r="B7879" s="0" t="s">
        <x:v>4</x:v>
      </x:c>
      <x:c r="C7879" s="0" t="s">
        <x:v>167</x:v>
      </x:c>
      <x:c r="D7879" s="0" t="s">
        <x:v>168</x:v>
      </x:c>
      <x:c r="E7879" s="0" t="s">
        <x:v>149</x:v>
      </x:c>
      <x:c r="F7879" s="0" t="s">
        <x:v>150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167</x:v>
      </x:c>
      <x:c r="D7880" s="0" t="s">
        <x:v>168</x:v>
      </x:c>
      <x:c r="E7880" s="0" t="s">
        <x:v>149</x:v>
      </x:c>
      <x:c r="F7880" s="0" t="s">
        <x:v>150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167</x:v>
      </x:c>
      <x:c r="D7881" s="0" t="s">
        <x:v>168</x:v>
      </x:c>
      <x:c r="E7881" s="0" t="s">
        <x:v>149</x:v>
      </x:c>
      <x:c r="F7881" s="0" t="s">
        <x:v>150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21</x:v>
      </x:c>
    </x:row>
    <x:row r="7882" spans="1:12">
      <x:c r="A7882" s="0" t="s">
        <x:v>2</x:v>
      </x:c>
      <x:c r="B7882" s="0" t="s">
        <x:v>4</x:v>
      </x:c>
      <x:c r="C7882" s="0" t="s">
        <x:v>167</x:v>
      </x:c>
      <x:c r="D7882" s="0" t="s">
        <x:v>168</x:v>
      </x:c>
      <x:c r="E7882" s="0" t="s">
        <x:v>149</x:v>
      </x:c>
      <x:c r="F7882" s="0" t="s">
        <x:v>150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41</x:v>
      </x:c>
    </x:row>
    <x:row r="7883" spans="1:12">
      <x:c r="A7883" s="0" t="s">
        <x:v>2</x:v>
      </x:c>
      <x:c r="B7883" s="0" t="s">
        <x:v>4</x:v>
      </x:c>
      <x:c r="C7883" s="0" t="s">
        <x:v>167</x:v>
      </x:c>
      <x:c r="D7883" s="0" t="s">
        <x:v>168</x:v>
      </x:c>
      <x:c r="E7883" s="0" t="s">
        <x:v>149</x:v>
      </x:c>
      <x:c r="F7883" s="0" t="s">
        <x:v>150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46</x:v>
      </x:c>
    </x:row>
    <x:row r="7884" spans="1:12">
      <x:c r="A7884" s="0" t="s">
        <x:v>2</x:v>
      </x:c>
      <x:c r="B7884" s="0" t="s">
        <x:v>4</x:v>
      </x:c>
      <x:c r="C7884" s="0" t="s">
        <x:v>167</x:v>
      </x:c>
      <x:c r="D7884" s="0" t="s">
        <x:v>168</x:v>
      </x:c>
      <x:c r="E7884" s="0" t="s">
        <x:v>149</x:v>
      </x:c>
      <x:c r="F7884" s="0" t="s">
        <x:v>150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49</x:v>
      </x:c>
    </x:row>
    <x:row r="7885" spans="1:12">
      <x:c r="A7885" s="0" t="s">
        <x:v>2</x:v>
      </x:c>
      <x:c r="B7885" s="0" t="s">
        <x:v>4</x:v>
      </x:c>
      <x:c r="C7885" s="0" t="s">
        <x:v>167</x:v>
      </x:c>
      <x:c r="D7885" s="0" t="s">
        <x:v>168</x:v>
      </x:c>
      <x:c r="E7885" s="0" t="s">
        <x:v>149</x:v>
      </x:c>
      <x:c r="F7885" s="0" t="s">
        <x:v>150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58</x:v>
      </x:c>
    </x:row>
    <x:row r="7886" spans="1:12">
      <x:c r="A7886" s="0" t="s">
        <x:v>2</x:v>
      </x:c>
      <x:c r="B7886" s="0" t="s">
        <x:v>4</x:v>
      </x:c>
      <x:c r="C7886" s="0" t="s">
        <x:v>167</x:v>
      </x:c>
      <x:c r="D7886" s="0" t="s">
        <x:v>168</x:v>
      </x:c>
      <x:c r="E7886" s="0" t="s">
        <x:v>149</x:v>
      </x:c>
      <x:c r="F7886" s="0" t="s">
        <x:v>150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43</x:v>
      </x:c>
    </x:row>
    <x:row r="7887" spans="1:12">
      <x:c r="A7887" s="0" t="s">
        <x:v>2</x:v>
      </x:c>
      <x:c r="B7887" s="0" t="s">
        <x:v>4</x:v>
      </x:c>
      <x:c r="C7887" s="0" t="s">
        <x:v>167</x:v>
      </x:c>
      <x:c r="D7887" s="0" t="s">
        <x:v>168</x:v>
      </x:c>
      <x:c r="E7887" s="0" t="s">
        <x:v>149</x:v>
      </x:c>
      <x:c r="F7887" s="0" t="s">
        <x:v>150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50</x:v>
      </x:c>
    </x:row>
    <x:row r="7888" spans="1:12">
      <x:c r="A7888" s="0" t="s">
        <x:v>2</x:v>
      </x:c>
      <x:c r="B7888" s="0" t="s">
        <x:v>4</x:v>
      </x:c>
      <x:c r="C7888" s="0" t="s">
        <x:v>167</x:v>
      </x:c>
      <x:c r="D7888" s="0" t="s">
        <x:v>168</x:v>
      </x:c>
      <x:c r="E7888" s="0" t="s">
        <x:v>149</x:v>
      </x:c>
      <x:c r="F7888" s="0" t="s">
        <x:v>150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18</x:v>
      </x:c>
    </x:row>
    <x:row r="7889" spans="1:12">
      <x:c r="A7889" s="0" t="s">
        <x:v>2</x:v>
      </x:c>
      <x:c r="B7889" s="0" t="s">
        <x:v>4</x:v>
      </x:c>
      <x:c r="C7889" s="0" t="s">
        <x:v>167</x:v>
      </x:c>
      <x:c r="D7889" s="0" t="s">
        <x:v>168</x:v>
      </x:c>
      <x:c r="E7889" s="0" t="s">
        <x:v>149</x:v>
      </x:c>
      <x:c r="F7889" s="0" t="s">
        <x:v>150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167</x:v>
      </x:c>
      <x:c r="D7890" s="0" t="s">
        <x:v>168</x:v>
      </x:c>
      <x:c r="E7890" s="0" t="s">
        <x:v>149</x:v>
      </x:c>
      <x:c r="F7890" s="0" t="s">
        <x:v>150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28</x:v>
      </x:c>
    </x:row>
    <x:row r="7891" spans="1:12">
      <x:c r="A7891" s="0" t="s">
        <x:v>2</x:v>
      </x:c>
      <x:c r="B7891" s="0" t="s">
        <x:v>4</x:v>
      </x:c>
      <x:c r="C7891" s="0" t="s">
        <x:v>167</x:v>
      </x:c>
      <x:c r="D7891" s="0" t="s">
        <x:v>168</x:v>
      </x:c>
      <x:c r="E7891" s="0" t="s">
        <x:v>149</x:v>
      </x:c>
      <x:c r="F7891" s="0" t="s">
        <x:v>150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16</x:v>
      </x:c>
    </x:row>
    <x:row r="7892" spans="1:12">
      <x:c r="A7892" s="0" t="s">
        <x:v>2</x:v>
      </x:c>
      <x:c r="B7892" s="0" t="s">
        <x:v>4</x:v>
      </x:c>
      <x:c r="C7892" s="0" t="s">
        <x:v>167</x:v>
      </x:c>
      <x:c r="D7892" s="0" t="s">
        <x:v>168</x:v>
      </x:c>
      <x:c r="E7892" s="0" t="s">
        <x:v>149</x:v>
      </x:c>
      <x:c r="F7892" s="0" t="s">
        <x:v>150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167</x:v>
      </x:c>
      <x:c r="D7893" s="0" t="s">
        <x:v>168</x:v>
      </x:c>
      <x:c r="E7893" s="0" t="s">
        <x:v>149</x:v>
      </x:c>
      <x:c r="F7893" s="0" t="s">
        <x:v>150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167</x:v>
      </x:c>
      <x:c r="D7894" s="0" t="s">
        <x:v>168</x:v>
      </x:c>
      <x:c r="E7894" s="0" t="s">
        <x:v>149</x:v>
      </x:c>
      <x:c r="F7894" s="0" t="s">
        <x:v>150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167</x:v>
      </x:c>
      <x:c r="D7895" s="0" t="s">
        <x:v>168</x:v>
      </x:c>
      <x:c r="E7895" s="0" t="s">
        <x:v>149</x:v>
      </x:c>
      <x:c r="F7895" s="0" t="s">
        <x:v>150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167</x:v>
      </x:c>
      <x:c r="D7896" s="0" t="s">
        <x:v>168</x:v>
      </x:c>
      <x:c r="E7896" s="0" t="s">
        <x:v>149</x:v>
      </x:c>
      <x:c r="F7896" s="0" t="s">
        <x:v>150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8581</x:v>
      </x:c>
    </x:row>
    <x:row r="7897" spans="1:12">
      <x:c r="A7897" s="0" t="s">
        <x:v>2</x:v>
      </x:c>
      <x:c r="B7897" s="0" t="s">
        <x:v>4</x:v>
      </x:c>
      <x:c r="C7897" s="0" t="s">
        <x:v>167</x:v>
      </x:c>
      <x:c r="D7897" s="0" t="s">
        <x:v>168</x:v>
      </x:c>
      <x:c r="E7897" s="0" t="s">
        <x:v>149</x:v>
      </x:c>
      <x:c r="F7897" s="0" t="s">
        <x:v>150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8800</x:v>
      </x:c>
    </x:row>
    <x:row r="7898" spans="1:12">
      <x:c r="A7898" s="0" t="s">
        <x:v>2</x:v>
      </x:c>
      <x:c r="B7898" s="0" t="s">
        <x:v>4</x:v>
      </x:c>
      <x:c r="C7898" s="0" t="s">
        <x:v>167</x:v>
      </x:c>
      <x:c r="D7898" s="0" t="s">
        <x:v>168</x:v>
      </x:c>
      <x:c r="E7898" s="0" t="s">
        <x:v>151</x:v>
      </x:c>
      <x:c r="F7898" s="0" t="s">
        <x:v>152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7833</x:v>
      </x:c>
    </x:row>
    <x:row r="7899" spans="1:12">
      <x:c r="A7899" s="0" t="s">
        <x:v>2</x:v>
      </x:c>
      <x:c r="B7899" s="0" t="s">
        <x:v>4</x:v>
      </x:c>
      <x:c r="C7899" s="0" t="s">
        <x:v>167</x:v>
      </x:c>
      <x:c r="D7899" s="0" t="s">
        <x:v>168</x:v>
      </x:c>
      <x:c r="E7899" s="0" t="s">
        <x:v>151</x:v>
      </x:c>
      <x:c r="F7899" s="0" t="s">
        <x:v>152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7690</x:v>
      </x:c>
    </x:row>
    <x:row r="7900" spans="1:12">
      <x:c r="A7900" s="0" t="s">
        <x:v>2</x:v>
      </x:c>
      <x:c r="B7900" s="0" t="s">
        <x:v>4</x:v>
      </x:c>
      <x:c r="C7900" s="0" t="s">
        <x:v>167</x:v>
      </x:c>
      <x:c r="D7900" s="0" t="s">
        <x:v>168</x:v>
      </x:c>
      <x:c r="E7900" s="0" t="s">
        <x:v>151</x:v>
      </x:c>
      <x:c r="F7900" s="0" t="s">
        <x:v>152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426</x:v>
      </x:c>
    </x:row>
    <x:row r="7901" spans="1:12">
      <x:c r="A7901" s="0" t="s">
        <x:v>2</x:v>
      </x:c>
      <x:c r="B7901" s="0" t="s">
        <x:v>4</x:v>
      </x:c>
      <x:c r="C7901" s="0" t="s">
        <x:v>167</x:v>
      </x:c>
      <x:c r="D7901" s="0" t="s">
        <x:v>168</x:v>
      </x:c>
      <x:c r="E7901" s="0" t="s">
        <x:v>151</x:v>
      </x:c>
      <x:c r="F7901" s="0" t="s">
        <x:v>152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459</x:v>
      </x:c>
    </x:row>
    <x:row r="7902" spans="1:12">
      <x:c r="A7902" s="0" t="s">
        <x:v>2</x:v>
      </x:c>
      <x:c r="B7902" s="0" t="s">
        <x:v>4</x:v>
      </x:c>
      <x:c r="C7902" s="0" t="s">
        <x:v>167</x:v>
      </x:c>
      <x:c r="D7902" s="0" t="s">
        <x:v>168</x:v>
      </x:c>
      <x:c r="E7902" s="0" t="s">
        <x:v>151</x:v>
      </x:c>
      <x:c r="F7902" s="0" t="s">
        <x:v>152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9</x:v>
      </x:c>
    </x:row>
    <x:row r="7903" spans="1:12">
      <x:c r="A7903" s="0" t="s">
        <x:v>2</x:v>
      </x:c>
      <x:c r="B7903" s="0" t="s">
        <x:v>4</x:v>
      </x:c>
      <x:c r="C7903" s="0" t="s">
        <x:v>167</x:v>
      </x:c>
      <x:c r="D7903" s="0" t="s">
        <x:v>168</x:v>
      </x:c>
      <x:c r="E7903" s="0" t="s">
        <x:v>151</x:v>
      </x:c>
      <x:c r="F7903" s="0" t="s">
        <x:v>152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13</x:v>
      </x:c>
    </x:row>
    <x:row r="7904" spans="1:12">
      <x:c r="A7904" s="0" t="s">
        <x:v>2</x:v>
      </x:c>
      <x:c r="B7904" s="0" t="s">
        <x:v>4</x:v>
      </x:c>
      <x:c r="C7904" s="0" t="s">
        <x:v>167</x:v>
      </x:c>
      <x:c r="D7904" s="0" t="s">
        <x:v>168</x:v>
      </x:c>
      <x:c r="E7904" s="0" t="s">
        <x:v>151</x:v>
      </x:c>
      <x:c r="F7904" s="0" t="s">
        <x:v>152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167</x:v>
      </x:c>
      <x:c r="D7905" s="0" t="s">
        <x:v>168</x:v>
      </x:c>
      <x:c r="E7905" s="0" t="s">
        <x:v>151</x:v>
      </x:c>
      <x:c r="F7905" s="0" t="s">
        <x:v>152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39</x:v>
      </x:c>
    </x:row>
    <x:row r="7906" spans="1:12">
      <x:c r="A7906" s="0" t="s">
        <x:v>2</x:v>
      </x:c>
      <x:c r="B7906" s="0" t="s">
        <x:v>4</x:v>
      </x:c>
      <x:c r="C7906" s="0" t="s">
        <x:v>167</x:v>
      </x:c>
      <x:c r="D7906" s="0" t="s">
        <x:v>168</x:v>
      </x:c>
      <x:c r="E7906" s="0" t="s">
        <x:v>151</x:v>
      </x:c>
      <x:c r="F7906" s="0" t="s">
        <x:v>152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3</x:v>
      </x:c>
    </x:row>
    <x:row r="7907" spans="1:12">
      <x:c r="A7907" s="0" t="s">
        <x:v>2</x:v>
      </x:c>
      <x:c r="B7907" s="0" t="s">
        <x:v>4</x:v>
      </x:c>
      <x:c r="C7907" s="0" t="s">
        <x:v>167</x:v>
      </x:c>
      <x:c r="D7907" s="0" t="s">
        <x:v>168</x:v>
      </x:c>
      <x:c r="E7907" s="0" t="s">
        <x:v>151</x:v>
      </x:c>
      <x:c r="F7907" s="0" t="s">
        <x:v>152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10</x:v>
      </x:c>
    </x:row>
    <x:row r="7908" spans="1:12">
      <x:c r="A7908" s="0" t="s">
        <x:v>2</x:v>
      </x:c>
      <x:c r="B7908" s="0" t="s">
        <x:v>4</x:v>
      </x:c>
      <x:c r="C7908" s="0" t="s">
        <x:v>167</x:v>
      </x:c>
      <x:c r="D7908" s="0" t="s">
        <x:v>168</x:v>
      </x:c>
      <x:c r="E7908" s="0" t="s">
        <x:v>151</x:v>
      </x:c>
      <x:c r="F7908" s="0" t="s">
        <x:v>152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167</x:v>
      </x:c>
      <x:c r="D7909" s="0" t="s">
        <x:v>168</x:v>
      </x:c>
      <x:c r="E7909" s="0" t="s">
        <x:v>151</x:v>
      </x:c>
      <x:c r="F7909" s="0" t="s">
        <x:v>152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167</x:v>
      </x:c>
      <x:c r="D7910" s="0" t="s">
        <x:v>168</x:v>
      </x:c>
      <x:c r="E7910" s="0" t="s">
        <x:v>151</x:v>
      </x:c>
      <x:c r="F7910" s="0" t="s">
        <x:v>152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167</x:v>
      </x:c>
      <x:c r="D7911" s="0" t="s">
        <x:v>168</x:v>
      </x:c>
      <x:c r="E7911" s="0" t="s">
        <x:v>151</x:v>
      </x:c>
      <x:c r="F7911" s="0" t="s">
        <x:v>152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167</x:v>
      </x:c>
      <x:c r="D7912" s="0" t="s">
        <x:v>168</x:v>
      </x:c>
      <x:c r="E7912" s="0" t="s">
        <x:v>151</x:v>
      </x:c>
      <x:c r="F7912" s="0" t="s">
        <x:v>152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167</x:v>
      </x:c>
      <x:c r="D7913" s="0" t="s">
        <x:v>168</x:v>
      </x:c>
      <x:c r="E7913" s="0" t="s">
        <x:v>151</x:v>
      </x:c>
      <x:c r="F7913" s="0" t="s">
        <x:v>152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32</x:v>
      </x:c>
    </x:row>
    <x:row r="7914" spans="1:12">
      <x:c r="A7914" s="0" t="s">
        <x:v>2</x:v>
      </x:c>
      <x:c r="B7914" s="0" t="s">
        <x:v>4</x:v>
      </x:c>
      <x:c r="C7914" s="0" t="s">
        <x:v>167</x:v>
      </x:c>
      <x:c r="D7914" s="0" t="s">
        <x:v>168</x:v>
      </x:c>
      <x:c r="E7914" s="0" t="s">
        <x:v>151</x:v>
      </x:c>
      <x:c r="F7914" s="0" t="s">
        <x:v>152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82</x:v>
      </x:c>
    </x:row>
    <x:row r="7915" spans="1:12">
      <x:c r="A7915" s="0" t="s">
        <x:v>2</x:v>
      </x:c>
      <x:c r="B7915" s="0" t="s">
        <x:v>4</x:v>
      </x:c>
      <x:c r="C7915" s="0" t="s">
        <x:v>167</x:v>
      </x:c>
      <x:c r="D7915" s="0" t="s">
        <x:v>168</x:v>
      </x:c>
      <x:c r="E7915" s="0" t="s">
        <x:v>151</x:v>
      </x:c>
      <x:c r="F7915" s="0" t="s">
        <x:v>152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107</x:v>
      </x:c>
    </x:row>
    <x:row r="7916" spans="1:12">
      <x:c r="A7916" s="0" t="s">
        <x:v>2</x:v>
      </x:c>
      <x:c r="B7916" s="0" t="s">
        <x:v>4</x:v>
      </x:c>
      <x:c r="C7916" s="0" t="s">
        <x:v>167</x:v>
      </x:c>
      <x:c r="D7916" s="0" t="s">
        <x:v>168</x:v>
      </x:c>
      <x:c r="E7916" s="0" t="s">
        <x:v>151</x:v>
      </x:c>
      <x:c r="F7916" s="0" t="s">
        <x:v>152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167</x:v>
      </x:c>
      <x:c r="D7917" s="0" t="s">
        <x:v>168</x:v>
      </x:c>
      <x:c r="E7917" s="0" t="s">
        <x:v>151</x:v>
      </x:c>
      <x:c r="F7917" s="0" t="s">
        <x:v>152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3</x:v>
      </x:c>
    </x:row>
    <x:row r="7918" spans="1:12">
      <x:c r="A7918" s="0" t="s">
        <x:v>2</x:v>
      </x:c>
      <x:c r="B7918" s="0" t="s">
        <x:v>4</x:v>
      </x:c>
      <x:c r="C7918" s="0" t="s">
        <x:v>167</x:v>
      </x:c>
      <x:c r="D7918" s="0" t="s">
        <x:v>168</x:v>
      </x:c>
      <x:c r="E7918" s="0" t="s">
        <x:v>151</x:v>
      </x:c>
      <x:c r="F7918" s="0" t="s">
        <x:v>152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18</x:v>
      </x:c>
    </x:row>
    <x:row r="7919" spans="1:12">
      <x:c r="A7919" s="0" t="s">
        <x:v>2</x:v>
      </x:c>
      <x:c r="B7919" s="0" t="s">
        <x:v>4</x:v>
      </x:c>
      <x:c r="C7919" s="0" t="s">
        <x:v>167</x:v>
      </x:c>
      <x:c r="D7919" s="0" t="s">
        <x:v>168</x:v>
      </x:c>
      <x:c r="E7919" s="0" t="s">
        <x:v>151</x:v>
      </x:c>
      <x:c r="F7919" s="0" t="s">
        <x:v>152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27</x:v>
      </x:c>
    </x:row>
    <x:row r="7920" spans="1:12">
      <x:c r="A7920" s="0" t="s">
        <x:v>2</x:v>
      </x:c>
      <x:c r="B7920" s="0" t="s">
        <x:v>4</x:v>
      </x:c>
      <x:c r="C7920" s="0" t="s">
        <x:v>167</x:v>
      </x:c>
      <x:c r="D7920" s="0" t="s">
        <x:v>168</x:v>
      </x:c>
      <x:c r="E7920" s="0" t="s">
        <x:v>151</x:v>
      </x:c>
      <x:c r="F7920" s="0" t="s">
        <x:v>152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</x:v>
      </x:c>
    </x:row>
    <x:row r="7921" spans="1:12">
      <x:c r="A7921" s="0" t="s">
        <x:v>2</x:v>
      </x:c>
      <x:c r="B7921" s="0" t="s">
        <x:v>4</x:v>
      </x:c>
      <x:c r="C7921" s="0" t="s">
        <x:v>167</x:v>
      </x:c>
      <x:c r="D7921" s="0" t="s">
        <x:v>168</x:v>
      </x:c>
      <x:c r="E7921" s="0" t="s">
        <x:v>151</x:v>
      </x:c>
      <x:c r="F7921" s="0" t="s">
        <x:v>152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5</x:v>
      </x:c>
    </x:row>
    <x:row r="7922" spans="1:12">
      <x:c r="A7922" s="0" t="s">
        <x:v>2</x:v>
      </x:c>
      <x:c r="B7922" s="0" t="s">
        <x:v>4</x:v>
      </x:c>
      <x:c r="C7922" s="0" t="s">
        <x:v>167</x:v>
      </x:c>
      <x:c r="D7922" s="0" t="s">
        <x:v>168</x:v>
      </x:c>
      <x:c r="E7922" s="0" t="s">
        <x:v>151</x:v>
      </x:c>
      <x:c r="F7922" s="0" t="s">
        <x:v>152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25</x:v>
      </x:c>
    </x:row>
    <x:row r="7923" spans="1:12">
      <x:c r="A7923" s="0" t="s">
        <x:v>2</x:v>
      </x:c>
      <x:c r="B7923" s="0" t="s">
        <x:v>4</x:v>
      </x:c>
      <x:c r="C7923" s="0" t="s">
        <x:v>167</x:v>
      </x:c>
      <x:c r="D7923" s="0" t="s">
        <x:v>168</x:v>
      </x:c>
      <x:c r="E7923" s="0" t="s">
        <x:v>151</x:v>
      </x:c>
      <x:c r="F7923" s="0" t="s">
        <x:v>152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18</x:v>
      </x:c>
    </x:row>
    <x:row r="7924" spans="1:12">
      <x:c r="A7924" s="0" t="s">
        <x:v>2</x:v>
      </x:c>
      <x:c r="B7924" s="0" t="s">
        <x:v>4</x:v>
      </x:c>
      <x:c r="C7924" s="0" t="s">
        <x:v>167</x:v>
      </x:c>
      <x:c r="D7924" s="0" t="s">
        <x:v>168</x:v>
      </x:c>
      <x:c r="E7924" s="0" t="s">
        <x:v>151</x:v>
      </x:c>
      <x:c r="F7924" s="0" t="s">
        <x:v>152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5</x:v>
      </x:c>
    </x:row>
    <x:row r="7925" spans="1:12">
      <x:c r="A7925" s="0" t="s">
        <x:v>2</x:v>
      </x:c>
      <x:c r="B7925" s="0" t="s">
        <x:v>4</x:v>
      </x:c>
      <x:c r="C7925" s="0" t="s">
        <x:v>167</x:v>
      </x:c>
      <x:c r="D7925" s="0" t="s">
        <x:v>168</x:v>
      </x:c>
      <x:c r="E7925" s="0" t="s">
        <x:v>151</x:v>
      </x:c>
      <x:c r="F7925" s="0" t="s">
        <x:v>152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167</x:v>
      </x:c>
      <x:c r="D7926" s="0" t="s">
        <x:v>168</x:v>
      </x:c>
      <x:c r="E7926" s="0" t="s">
        <x:v>151</x:v>
      </x:c>
      <x:c r="F7926" s="0" t="s">
        <x:v>152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43</x:v>
      </x:c>
    </x:row>
    <x:row r="7927" spans="1:12">
      <x:c r="A7927" s="0" t="s">
        <x:v>2</x:v>
      </x:c>
      <x:c r="B7927" s="0" t="s">
        <x:v>4</x:v>
      </x:c>
      <x:c r="C7927" s="0" t="s">
        <x:v>167</x:v>
      </x:c>
      <x:c r="D7927" s="0" t="s">
        <x:v>168</x:v>
      </x:c>
      <x:c r="E7927" s="0" t="s">
        <x:v>151</x:v>
      </x:c>
      <x:c r="F7927" s="0" t="s">
        <x:v>152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167</x:v>
      </x:c>
      <x:c r="D7928" s="0" t="s">
        <x:v>168</x:v>
      </x:c>
      <x:c r="E7928" s="0" t="s">
        <x:v>151</x:v>
      </x:c>
      <x:c r="F7928" s="0" t="s">
        <x:v>152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54</x:v>
      </x:c>
    </x:row>
    <x:row r="7929" spans="1:12">
      <x:c r="A7929" s="0" t="s">
        <x:v>2</x:v>
      </x:c>
      <x:c r="B7929" s="0" t="s">
        <x:v>4</x:v>
      </x:c>
      <x:c r="C7929" s="0" t="s">
        <x:v>167</x:v>
      </x:c>
      <x:c r="D7929" s="0" t="s">
        <x:v>168</x:v>
      </x:c>
      <x:c r="E7929" s="0" t="s">
        <x:v>151</x:v>
      </x:c>
      <x:c r="F7929" s="0" t="s">
        <x:v>152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167</x:v>
      </x:c>
      <x:c r="D7930" s="0" t="s">
        <x:v>168</x:v>
      </x:c>
      <x:c r="E7930" s="0" t="s">
        <x:v>151</x:v>
      </x:c>
      <x:c r="F7930" s="0" t="s">
        <x:v>152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6</x:v>
      </x:c>
    </x:row>
    <x:row r="7931" spans="1:12">
      <x:c r="A7931" s="0" t="s">
        <x:v>2</x:v>
      </x:c>
      <x:c r="B7931" s="0" t="s">
        <x:v>4</x:v>
      </x:c>
      <x:c r="C7931" s="0" t="s">
        <x:v>167</x:v>
      </x:c>
      <x:c r="D7931" s="0" t="s">
        <x:v>168</x:v>
      </x:c>
      <x:c r="E7931" s="0" t="s">
        <x:v>151</x:v>
      </x:c>
      <x:c r="F7931" s="0" t="s">
        <x:v>152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4</x:v>
      </x:c>
    </x:row>
    <x:row r="7932" spans="1:12">
      <x:c r="A7932" s="0" t="s">
        <x:v>2</x:v>
      </x:c>
      <x:c r="B7932" s="0" t="s">
        <x:v>4</x:v>
      </x:c>
      <x:c r="C7932" s="0" t="s">
        <x:v>167</x:v>
      </x:c>
      <x:c r="D7932" s="0" t="s">
        <x:v>168</x:v>
      </x:c>
      <x:c r="E7932" s="0" t="s">
        <x:v>151</x:v>
      </x:c>
      <x:c r="F7932" s="0" t="s">
        <x:v>152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167</x:v>
      </x:c>
      <x:c r="D7933" s="0" t="s">
        <x:v>168</x:v>
      </x:c>
      <x:c r="E7933" s="0" t="s">
        <x:v>151</x:v>
      </x:c>
      <x:c r="F7933" s="0" t="s">
        <x:v>152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37</x:v>
      </x:c>
    </x:row>
    <x:row r="7934" spans="1:12">
      <x:c r="A7934" s="0" t="s">
        <x:v>2</x:v>
      </x:c>
      <x:c r="B7934" s="0" t="s">
        <x:v>4</x:v>
      </x:c>
      <x:c r="C7934" s="0" t="s">
        <x:v>167</x:v>
      </x:c>
      <x:c r="D7934" s="0" t="s">
        <x:v>168</x:v>
      </x:c>
      <x:c r="E7934" s="0" t="s">
        <x:v>151</x:v>
      </x:c>
      <x:c r="F7934" s="0" t="s">
        <x:v>152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167</x:v>
      </x:c>
      <x:c r="D7935" s="0" t="s">
        <x:v>168</x:v>
      </x:c>
      <x:c r="E7935" s="0" t="s">
        <x:v>151</x:v>
      </x:c>
      <x:c r="F7935" s="0" t="s">
        <x:v>152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167</x:v>
      </x:c>
      <x:c r="D7936" s="0" t="s">
        <x:v>168</x:v>
      </x:c>
      <x:c r="E7936" s="0" t="s">
        <x:v>151</x:v>
      </x:c>
      <x:c r="F7936" s="0" t="s">
        <x:v>152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18</x:v>
      </x:c>
    </x:row>
    <x:row r="7937" spans="1:12">
      <x:c r="A7937" s="0" t="s">
        <x:v>2</x:v>
      </x:c>
      <x:c r="B7937" s="0" t="s">
        <x:v>4</x:v>
      </x:c>
      <x:c r="C7937" s="0" t="s">
        <x:v>167</x:v>
      </x:c>
      <x:c r="D7937" s="0" t="s">
        <x:v>168</x:v>
      </x:c>
      <x:c r="E7937" s="0" t="s">
        <x:v>151</x:v>
      </x:c>
      <x:c r="F7937" s="0" t="s">
        <x:v>152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18</x:v>
      </x:c>
    </x:row>
    <x:row r="7938" spans="1:12">
      <x:c r="A7938" s="0" t="s">
        <x:v>2</x:v>
      </x:c>
      <x:c r="B7938" s="0" t="s">
        <x:v>4</x:v>
      </x:c>
      <x:c r="C7938" s="0" t="s">
        <x:v>167</x:v>
      </x:c>
      <x:c r="D7938" s="0" t="s">
        <x:v>168</x:v>
      </x:c>
      <x:c r="E7938" s="0" t="s">
        <x:v>151</x:v>
      </x:c>
      <x:c r="F7938" s="0" t="s">
        <x:v>152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8684</x:v>
      </x:c>
    </x:row>
    <x:row r="7939" spans="1:12">
      <x:c r="A7939" s="0" t="s">
        <x:v>2</x:v>
      </x:c>
      <x:c r="B7939" s="0" t="s">
        <x:v>4</x:v>
      </x:c>
      <x:c r="C7939" s="0" t="s">
        <x:v>167</x:v>
      </x:c>
      <x:c r="D7939" s="0" t="s">
        <x:v>168</x:v>
      </x:c>
      <x:c r="E7939" s="0" t="s">
        <x:v>151</x:v>
      </x:c>
      <x:c r="F7939" s="0" t="s">
        <x:v>152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8627</x:v>
      </x:c>
    </x:row>
    <x:row r="7940" spans="1:12">
      <x:c r="A7940" s="0" t="s">
        <x:v>2</x:v>
      </x:c>
      <x:c r="B7940" s="0" t="s">
        <x:v>4</x:v>
      </x:c>
      <x:c r="C7940" s="0" t="s">
        <x:v>167</x:v>
      </x:c>
      <x:c r="D7940" s="0" t="s">
        <x:v>168</x:v>
      </x:c>
      <x:c r="E7940" s="0" t="s">
        <x:v>153</x:v>
      </x:c>
      <x:c r="F7940" s="0" t="s">
        <x:v>154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8120</x:v>
      </x:c>
    </x:row>
    <x:row r="7941" spans="1:12">
      <x:c r="A7941" s="0" t="s">
        <x:v>2</x:v>
      </x:c>
      <x:c r="B7941" s="0" t="s">
        <x:v>4</x:v>
      </x:c>
      <x:c r="C7941" s="0" t="s">
        <x:v>167</x:v>
      </x:c>
      <x:c r="D7941" s="0" t="s">
        <x:v>168</x:v>
      </x:c>
      <x:c r="E7941" s="0" t="s">
        <x:v>153</x:v>
      </x:c>
      <x:c r="F7941" s="0" t="s">
        <x:v>154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8726</x:v>
      </x:c>
    </x:row>
    <x:row r="7942" spans="1:12">
      <x:c r="A7942" s="0" t="s">
        <x:v>2</x:v>
      </x:c>
      <x:c r="B7942" s="0" t="s">
        <x:v>4</x:v>
      </x:c>
      <x:c r="C7942" s="0" t="s">
        <x:v>167</x:v>
      </x:c>
      <x:c r="D7942" s="0" t="s">
        <x:v>168</x:v>
      </x:c>
      <x:c r="E7942" s="0" t="s">
        <x:v>153</x:v>
      </x:c>
      <x:c r="F7942" s="0" t="s">
        <x:v>154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417</x:v>
      </x:c>
    </x:row>
    <x:row r="7943" spans="1:12">
      <x:c r="A7943" s="0" t="s">
        <x:v>2</x:v>
      </x:c>
      <x:c r="B7943" s="0" t="s">
        <x:v>4</x:v>
      </x:c>
      <x:c r="C7943" s="0" t="s">
        <x:v>167</x:v>
      </x:c>
      <x:c r="D7943" s="0" t="s">
        <x:v>168</x:v>
      </x:c>
      <x:c r="E7943" s="0" t="s">
        <x:v>153</x:v>
      </x:c>
      <x:c r="F7943" s="0" t="s">
        <x:v>154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493</x:v>
      </x:c>
    </x:row>
    <x:row r="7944" spans="1:12">
      <x:c r="A7944" s="0" t="s">
        <x:v>2</x:v>
      </x:c>
      <x:c r="B7944" s="0" t="s">
        <x:v>4</x:v>
      </x:c>
      <x:c r="C7944" s="0" t="s">
        <x:v>167</x:v>
      </x:c>
      <x:c r="D7944" s="0" t="s">
        <x:v>168</x:v>
      </x:c>
      <x:c r="E7944" s="0" t="s">
        <x:v>153</x:v>
      </x:c>
      <x:c r="F7944" s="0" t="s">
        <x:v>154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167</x:v>
      </x:c>
      <x:c r="D7945" s="0" t="s">
        <x:v>168</x:v>
      </x:c>
      <x:c r="E7945" s="0" t="s">
        <x:v>153</x:v>
      </x:c>
      <x:c r="F7945" s="0" t="s">
        <x:v>154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8</x:v>
      </x:c>
    </x:row>
    <x:row r="7946" spans="1:12">
      <x:c r="A7946" s="0" t="s">
        <x:v>2</x:v>
      </x:c>
      <x:c r="B7946" s="0" t="s">
        <x:v>4</x:v>
      </x:c>
      <x:c r="C7946" s="0" t="s">
        <x:v>167</x:v>
      </x:c>
      <x:c r="D7946" s="0" t="s">
        <x:v>168</x:v>
      </x:c>
      <x:c r="E7946" s="0" t="s">
        <x:v>153</x:v>
      </x:c>
      <x:c r="F7946" s="0" t="s">
        <x:v>154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16</x:v>
      </x:c>
    </x:row>
    <x:row r="7947" spans="1:12">
      <x:c r="A7947" s="0" t="s">
        <x:v>2</x:v>
      </x:c>
      <x:c r="B7947" s="0" t="s">
        <x:v>4</x:v>
      </x:c>
      <x:c r="C7947" s="0" t="s">
        <x:v>167</x:v>
      </x:c>
      <x:c r="D7947" s="0" t="s">
        <x:v>168</x:v>
      </x:c>
      <x:c r="E7947" s="0" t="s">
        <x:v>153</x:v>
      </x:c>
      <x:c r="F7947" s="0" t="s">
        <x:v>154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26</x:v>
      </x:c>
    </x:row>
    <x:row r="7948" spans="1:12">
      <x:c r="A7948" s="0" t="s">
        <x:v>2</x:v>
      </x:c>
      <x:c r="B7948" s="0" t="s">
        <x:v>4</x:v>
      </x:c>
      <x:c r="C7948" s="0" t="s">
        <x:v>167</x:v>
      </x:c>
      <x:c r="D7948" s="0" t="s">
        <x:v>168</x:v>
      </x:c>
      <x:c r="E7948" s="0" t="s">
        <x:v>153</x:v>
      </x:c>
      <x:c r="F7948" s="0" t="s">
        <x:v>154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4</x:v>
      </x:c>
    </x:row>
    <x:row r="7949" spans="1:12">
      <x:c r="A7949" s="0" t="s">
        <x:v>2</x:v>
      </x:c>
      <x:c r="B7949" s="0" t="s">
        <x:v>4</x:v>
      </x:c>
      <x:c r="C7949" s="0" t="s">
        <x:v>167</x:v>
      </x:c>
      <x:c r="D7949" s="0" t="s">
        <x:v>168</x:v>
      </x:c>
      <x:c r="E7949" s="0" t="s">
        <x:v>153</x:v>
      </x:c>
      <x:c r="F7949" s="0" t="s">
        <x:v>154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167</x:v>
      </x:c>
      <x:c r="D7950" s="0" t="s">
        <x:v>168</x:v>
      </x:c>
      <x:c r="E7950" s="0" t="s">
        <x:v>153</x:v>
      </x:c>
      <x:c r="F7950" s="0" t="s">
        <x:v>154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167</x:v>
      </x:c>
      <x:c r="D7951" s="0" t="s">
        <x:v>168</x:v>
      </x:c>
      <x:c r="E7951" s="0" t="s">
        <x:v>153</x:v>
      </x:c>
      <x:c r="F7951" s="0" t="s">
        <x:v>154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167</x:v>
      </x:c>
      <x:c r="D7952" s="0" t="s">
        <x:v>168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59</x:v>
      </x:c>
    </x:row>
    <x:row r="7953" spans="1:12">
      <x:c r="A7953" s="0" t="s">
        <x:v>2</x:v>
      </x:c>
      <x:c r="B7953" s="0" t="s">
        <x:v>4</x:v>
      </x:c>
      <x:c r="C7953" s="0" t="s">
        <x:v>167</x:v>
      </x:c>
      <x:c r="D7953" s="0" t="s">
        <x:v>168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95</x:v>
      </x:c>
    </x:row>
    <x:row r="7954" spans="1:12">
      <x:c r="A7954" s="0" t="s">
        <x:v>2</x:v>
      </x:c>
      <x:c r="B7954" s="0" t="s">
        <x:v>4</x:v>
      </x:c>
      <x:c r="C7954" s="0" t="s">
        <x:v>167</x:v>
      </x:c>
      <x:c r="D7954" s="0" t="s">
        <x:v>168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148</x:v>
      </x:c>
    </x:row>
    <x:row r="7955" spans="1:12">
      <x:c r="A7955" s="0" t="s">
        <x:v>2</x:v>
      </x:c>
      <x:c r="B7955" s="0" t="s">
        <x:v>4</x:v>
      </x:c>
      <x:c r="C7955" s="0" t="s">
        <x:v>167</x:v>
      </x:c>
      <x:c r="D7955" s="0" t="s">
        <x:v>168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177</x:v>
      </x:c>
    </x:row>
    <x:row r="7956" spans="1:12">
      <x:c r="A7956" s="0" t="s">
        <x:v>2</x:v>
      </x:c>
      <x:c r="B7956" s="0" t="s">
        <x:v>4</x:v>
      </x:c>
      <x:c r="C7956" s="0" t="s">
        <x:v>167</x:v>
      </x:c>
      <x:c r="D7956" s="0" t="s">
        <x:v>168</x:v>
      </x:c>
      <x:c r="E7956" s="0" t="s">
        <x:v>153</x:v>
      </x:c>
      <x:c r="F7956" s="0" t="s">
        <x:v>154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118</x:v>
      </x:c>
    </x:row>
    <x:row r="7957" spans="1:12">
      <x:c r="A7957" s="0" t="s">
        <x:v>2</x:v>
      </x:c>
      <x:c r="B7957" s="0" t="s">
        <x:v>4</x:v>
      </x:c>
      <x:c r="C7957" s="0" t="s">
        <x:v>167</x:v>
      </x:c>
      <x:c r="D7957" s="0" t="s">
        <x:v>168</x:v>
      </x:c>
      <x:c r="E7957" s="0" t="s">
        <x:v>153</x:v>
      </x:c>
      <x:c r="F7957" s="0" t="s">
        <x:v>154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175</x:v>
      </x:c>
    </x:row>
    <x:row r="7958" spans="1:12">
      <x:c r="A7958" s="0" t="s">
        <x:v>2</x:v>
      </x:c>
      <x:c r="B7958" s="0" t="s">
        <x:v>4</x:v>
      </x:c>
      <x:c r="C7958" s="0" t="s">
        <x:v>167</x:v>
      </x:c>
      <x:c r="D7958" s="0" t="s">
        <x:v>168</x:v>
      </x:c>
      <x:c r="E7958" s="0" t="s">
        <x:v>153</x:v>
      </x:c>
      <x:c r="F7958" s="0" t="s">
        <x:v>154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167</x:v>
      </x:c>
      <x:c r="D7959" s="0" t="s">
        <x:v>168</x:v>
      </x:c>
      <x:c r="E7959" s="0" t="s">
        <x:v>153</x:v>
      </x:c>
      <x:c r="F7959" s="0" t="s">
        <x:v>154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167</x:v>
      </x:c>
      <x:c r="D7960" s="0" t="s">
        <x:v>168</x:v>
      </x:c>
      <x:c r="E7960" s="0" t="s">
        <x:v>153</x:v>
      </x:c>
      <x:c r="F7960" s="0" t="s">
        <x:v>154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45</x:v>
      </x:c>
    </x:row>
    <x:row r="7961" spans="1:12">
      <x:c r="A7961" s="0" t="s">
        <x:v>2</x:v>
      </x:c>
      <x:c r="B7961" s="0" t="s">
        <x:v>4</x:v>
      </x:c>
      <x:c r="C7961" s="0" t="s">
        <x:v>167</x:v>
      </x:c>
      <x:c r="D7961" s="0" t="s">
        <x:v>168</x:v>
      </x:c>
      <x:c r="E7961" s="0" t="s">
        <x:v>153</x:v>
      </x:c>
      <x:c r="F7961" s="0" t="s">
        <x:v>154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167</x:v>
      </x:c>
      <x:c r="D7962" s="0" t="s">
        <x:v>168</x:v>
      </x:c>
      <x:c r="E7962" s="0" t="s">
        <x:v>153</x:v>
      </x:c>
      <x:c r="F7962" s="0" t="s">
        <x:v>154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167</x:v>
      </x:c>
      <x:c r="D7963" s="0" t="s">
        <x:v>168</x:v>
      </x:c>
      <x:c r="E7963" s="0" t="s">
        <x:v>153</x:v>
      </x:c>
      <x:c r="F7963" s="0" t="s">
        <x:v>154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167</x:v>
      </x:c>
      <x:c r="D7964" s="0" t="s">
        <x:v>168</x:v>
      </x:c>
      <x:c r="E7964" s="0" t="s">
        <x:v>153</x:v>
      </x:c>
      <x:c r="F7964" s="0" t="s">
        <x:v>154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167</x:v>
      </x:c>
      <x:c r="D7965" s="0" t="s">
        <x:v>168</x:v>
      </x:c>
      <x:c r="E7965" s="0" t="s">
        <x:v>153</x:v>
      </x:c>
      <x:c r="F7965" s="0" t="s">
        <x:v>154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23</x:v>
      </x:c>
    </x:row>
    <x:row r="7966" spans="1:12">
      <x:c r="A7966" s="0" t="s">
        <x:v>2</x:v>
      </x:c>
      <x:c r="B7966" s="0" t="s">
        <x:v>4</x:v>
      </x:c>
      <x:c r="C7966" s="0" t="s">
        <x:v>167</x:v>
      </x:c>
      <x:c r="D7966" s="0" t="s">
        <x:v>168</x:v>
      </x:c>
      <x:c r="E7966" s="0" t="s">
        <x:v>153</x:v>
      </x:c>
      <x:c r="F7966" s="0" t="s">
        <x:v>154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8</x:v>
      </x:c>
    </x:row>
    <x:row r="7967" spans="1:12">
      <x:c r="A7967" s="0" t="s">
        <x:v>2</x:v>
      </x:c>
      <x:c r="B7967" s="0" t="s">
        <x:v>4</x:v>
      </x:c>
      <x:c r="C7967" s="0" t="s">
        <x:v>167</x:v>
      </x:c>
      <x:c r="D7967" s="0" t="s">
        <x:v>168</x:v>
      </x:c>
      <x:c r="E7967" s="0" t="s">
        <x:v>153</x:v>
      </x:c>
      <x:c r="F7967" s="0" t="s">
        <x:v>154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9</x:v>
      </x:c>
    </x:row>
    <x:row r="7968" spans="1:12">
      <x:c r="A7968" s="0" t="s">
        <x:v>2</x:v>
      </x:c>
      <x:c r="B7968" s="0" t="s">
        <x:v>4</x:v>
      </x:c>
      <x:c r="C7968" s="0" t="s">
        <x:v>167</x:v>
      </x:c>
      <x:c r="D7968" s="0" t="s">
        <x:v>168</x:v>
      </x:c>
      <x:c r="E7968" s="0" t="s">
        <x:v>153</x:v>
      </x:c>
      <x:c r="F7968" s="0" t="s">
        <x:v>154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43</x:v>
      </x:c>
    </x:row>
    <x:row r="7969" spans="1:12">
      <x:c r="A7969" s="0" t="s">
        <x:v>2</x:v>
      </x:c>
      <x:c r="B7969" s="0" t="s">
        <x:v>4</x:v>
      </x:c>
      <x:c r="C7969" s="0" t="s">
        <x:v>167</x:v>
      </x:c>
      <x:c r="D7969" s="0" t="s">
        <x:v>168</x:v>
      </x:c>
      <x:c r="E7969" s="0" t="s">
        <x:v>153</x:v>
      </x:c>
      <x:c r="F7969" s="0" t="s">
        <x:v>154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77</x:v>
      </x:c>
    </x:row>
    <x:row r="7970" spans="1:12">
      <x:c r="A7970" s="0" t="s">
        <x:v>2</x:v>
      </x:c>
      <x:c r="B7970" s="0" t="s">
        <x:v>4</x:v>
      </x:c>
      <x:c r="C7970" s="0" t="s">
        <x:v>167</x:v>
      </x:c>
      <x:c r="D7970" s="0" t="s">
        <x:v>168</x:v>
      </x:c>
      <x:c r="E7970" s="0" t="s">
        <x:v>153</x:v>
      </x:c>
      <x:c r="F7970" s="0" t="s">
        <x:v>154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73</x:v>
      </x:c>
    </x:row>
    <x:row r="7971" spans="1:12">
      <x:c r="A7971" s="0" t="s">
        <x:v>2</x:v>
      </x:c>
      <x:c r="B7971" s="0" t="s">
        <x:v>4</x:v>
      </x:c>
      <x:c r="C7971" s="0" t="s">
        <x:v>167</x:v>
      </x:c>
      <x:c r="D7971" s="0" t="s">
        <x:v>168</x:v>
      </x:c>
      <x:c r="E7971" s="0" t="s">
        <x:v>153</x:v>
      </x:c>
      <x:c r="F7971" s="0" t="s">
        <x:v>154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103</x:v>
      </x:c>
    </x:row>
    <x:row r="7972" spans="1:12">
      <x:c r="A7972" s="0" t="s">
        <x:v>2</x:v>
      </x:c>
      <x:c r="B7972" s="0" t="s">
        <x:v>4</x:v>
      </x:c>
      <x:c r="C7972" s="0" t="s">
        <x:v>167</x:v>
      </x:c>
      <x:c r="D7972" s="0" t="s">
        <x:v>168</x:v>
      </x:c>
      <x:c r="E7972" s="0" t="s">
        <x:v>153</x:v>
      </x:c>
      <x:c r="F7972" s="0" t="s">
        <x:v>154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28</x:v>
      </x:c>
    </x:row>
    <x:row r="7973" spans="1:12">
      <x:c r="A7973" s="0" t="s">
        <x:v>2</x:v>
      </x:c>
      <x:c r="B7973" s="0" t="s">
        <x:v>4</x:v>
      </x:c>
      <x:c r="C7973" s="0" t="s">
        <x:v>167</x:v>
      </x:c>
      <x:c r="D7973" s="0" t="s">
        <x:v>168</x:v>
      </x:c>
      <x:c r="E7973" s="0" t="s">
        <x:v>153</x:v>
      </x:c>
      <x:c r="F7973" s="0" t="s">
        <x:v>154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167</x:v>
      </x:c>
      <x:c r="D7974" s="0" t="s">
        <x:v>168</x:v>
      </x:c>
      <x:c r="E7974" s="0" t="s">
        <x:v>153</x:v>
      </x:c>
      <x:c r="F7974" s="0" t="s">
        <x:v>154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43</x:v>
      </x:c>
    </x:row>
    <x:row r="7975" spans="1:12">
      <x:c r="A7975" s="0" t="s">
        <x:v>2</x:v>
      </x:c>
      <x:c r="B7975" s="0" t="s">
        <x:v>4</x:v>
      </x:c>
      <x:c r="C7975" s="0" t="s">
        <x:v>167</x:v>
      </x:c>
      <x:c r="D7975" s="0" t="s">
        <x:v>168</x:v>
      </x:c>
      <x:c r="E7975" s="0" t="s">
        <x:v>153</x:v>
      </x:c>
      <x:c r="F7975" s="0" t="s">
        <x:v>154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167</x:v>
      </x:c>
      <x:c r="D7976" s="0" t="s">
        <x:v>168</x:v>
      </x:c>
      <x:c r="E7976" s="0" t="s">
        <x:v>153</x:v>
      </x:c>
      <x:c r="F7976" s="0" t="s">
        <x:v>154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167</x:v>
      </x:c>
      <x:c r="D7977" s="0" t="s">
        <x:v>168</x:v>
      </x:c>
      <x:c r="E7977" s="0" t="s">
        <x:v>153</x:v>
      </x:c>
      <x:c r="F7977" s="0" t="s">
        <x:v>154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167</x:v>
      </x:c>
      <x:c r="D7978" s="0" t="s">
        <x:v>168</x:v>
      </x:c>
      <x:c r="E7978" s="0" t="s">
        <x:v>153</x:v>
      </x:c>
      <x:c r="F7978" s="0" t="s">
        <x:v>154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167</x:v>
      </x:c>
      <x:c r="D7979" s="0" t="s">
        <x:v>168</x:v>
      </x:c>
      <x:c r="E7979" s="0" t="s">
        <x:v>153</x:v>
      </x:c>
      <x:c r="F7979" s="0" t="s">
        <x:v>154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24</x:v>
      </x:c>
    </x:row>
    <x:row r="7980" spans="1:12">
      <x:c r="A7980" s="0" t="s">
        <x:v>2</x:v>
      </x:c>
      <x:c r="B7980" s="0" t="s">
        <x:v>4</x:v>
      </x:c>
      <x:c r="C7980" s="0" t="s">
        <x:v>167</x:v>
      </x:c>
      <x:c r="D7980" s="0" t="s">
        <x:v>168</x:v>
      </x:c>
      <x:c r="E7980" s="0" t="s">
        <x:v>153</x:v>
      </x:c>
      <x:c r="F7980" s="0" t="s">
        <x:v>154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9184</x:v>
      </x:c>
    </x:row>
    <x:row r="7981" spans="1:12">
      <x:c r="A7981" s="0" t="s">
        <x:v>2</x:v>
      </x:c>
      <x:c r="B7981" s="0" t="s">
        <x:v>4</x:v>
      </x:c>
      <x:c r="C7981" s="0" t="s">
        <x:v>167</x:v>
      </x:c>
      <x:c r="D7981" s="0" t="s">
        <x:v>168</x:v>
      </x:c>
      <x:c r="E7981" s="0" t="s">
        <x:v>153</x:v>
      </x:c>
      <x:c r="F7981" s="0" t="s">
        <x:v>154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10079</x:v>
      </x:c>
    </x:row>
    <x:row r="7982" spans="1:12">
      <x:c r="A7982" s="0" t="s">
        <x:v>2</x:v>
      </x:c>
      <x:c r="B7982" s="0" t="s">
        <x:v>4</x:v>
      </x:c>
      <x:c r="C7982" s="0" t="s">
        <x:v>167</x:v>
      </x:c>
      <x:c r="D7982" s="0" t="s">
        <x:v>168</x:v>
      </x:c>
      <x:c r="E7982" s="0" t="s">
        <x:v>155</x:v>
      </x:c>
      <x:c r="F7982" s="0" t="s">
        <x:v>156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17709</x:v>
      </x:c>
    </x:row>
    <x:row r="7983" spans="1:12">
      <x:c r="A7983" s="0" t="s">
        <x:v>2</x:v>
      </x:c>
      <x:c r="B7983" s="0" t="s">
        <x:v>4</x:v>
      </x:c>
      <x:c r="C7983" s="0" t="s">
        <x:v>167</x:v>
      </x:c>
      <x:c r="D7983" s="0" t="s">
        <x:v>168</x:v>
      </x:c>
      <x:c r="E7983" s="0" t="s">
        <x:v>155</x:v>
      </x:c>
      <x:c r="F7983" s="0" t="s">
        <x:v>156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18928</x:v>
      </x:c>
    </x:row>
    <x:row r="7984" spans="1:12">
      <x:c r="A7984" s="0" t="s">
        <x:v>2</x:v>
      </x:c>
      <x:c r="B7984" s="0" t="s">
        <x:v>4</x:v>
      </x:c>
      <x:c r="C7984" s="0" t="s">
        <x:v>167</x:v>
      </x:c>
      <x:c r="D7984" s="0" t="s">
        <x:v>168</x:v>
      </x:c>
      <x:c r="E7984" s="0" t="s">
        <x:v>155</x:v>
      </x:c>
      <x:c r="F7984" s="0" t="s">
        <x:v>156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1370</x:v>
      </x:c>
    </x:row>
    <x:row r="7985" spans="1:12">
      <x:c r="A7985" s="0" t="s">
        <x:v>2</x:v>
      </x:c>
      <x:c r="B7985" s="0" t="s">
        <x:v>4</x:v>
      </x:c>
      <x:c r="C7985" s="0" t="s">
        <x:v>167</x:v>
      </x:c>
      <x:c r="D7985" s="0" t="s">
        <x:v>168</x:v>
      </x:c>
      <x:c r="E7985" s="0" t="s">
        <x:v>155</x:v>
      </x:c>
      <x:c r="F7985" s="0" t="s">
        <x:v>156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1441</x:v>
      </x:c>
    </x:row>
    <x:row r="7986" spans="1:12">
      <x:c r="A7986" s="0" t="s">
        <x:v>2</x:v>
      </x:c>
      <x:c r="B7986" s="0" t="s">
        <x:v>4</x:v>
      </x:c>
      <x:c r="C7986" s="0" t="s">
        <x:v>167</x:v>
      </x:c>
      <x:c r="D7986" s="0" t="s">
        <x:v>168</x:v>
      </x:c>
      <x:c r="E7986" s="0" t="s">
        <x:v>155</x:v>
      </x:c>
      <x:c r="F7986" s="0" t="s">
        <x:v>156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21</x:v>
      </x:c>
    </x:row>
    <x:row r="7987" spans="1:12">
      <x:c r="A7987" s="0" t="s">
        <x:v>2</x:v>
      </x:c>
      <x:c r="B7987" s="0" t="s">
        <x:v>4</x:v>
      </x:c>
      <x:c r="C7987" s="0" t="s">
        <x:v>167</x:v>
      </x:c>
      <x:c r="D7987" s="0" t="s">
        <x:v>168</x:v>
      </x:c>
      <x:c r="E7987" s="0" t="s">
        <x:v>155</x:v>
      </x:c>
      <x:c r="F7987" s="0" t="s">
        <x:v>156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167</x:v>
      </x:c>
      <x:c r="D7988" s="0" t="s">
        <x:v>168</x:v>
      </x:c>
      <x:c r="E7988" s="0" t="s">
        <x:v>155</x:v>
      </x:c>
      <x:c r="F7988" s="0" t="s">
        <x:v>156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48</x:v>
      </x:c>
    </x:row>
    <x:row r="7989" spans="1:12">
      <x:c r="A7989" s="0" t="s">
        <x:v>2</x:v>
      </x:c>
      <x:c r="B7989" s="0" t="s">
        <x:v>4</x:v>
      </x:c>
      <x:c r="C7989" s="0" t="s">
        <x:v>167</x:v>
      </x:c>
      <x:c r="D7989" s="0" t="s">
        <x:v>168</x:v>
      </x:c>
      <x:c r="E7989" s="0" t="s">
        <x:v>155</x:v>
      </x:c>
      <x:c r="F7989" s="0" t="s">
        <x:v>156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36</x:v>
      </x:c>
    </x:row>
    <x:row r="7990" spans="1:12">
      <x:c r="A7990" s="0" t="s">
        <x:v>2</x:v>
      </x:c>
      <x:c r="B7990" s="0" t="s">
        <x:v>4</x:v>
      </x:c>
      <x:c r="C7990" s="0" t="s">
        <x:v>167</x:v>
      </x:c>
      <x:c r="D7990" s="0" t="s">
        <x:v>168</x:v>
      </x:c>
      <x:c r="E7990" s="0" t="s">
        <x:v>155</x:v>
      </x:c>
      <x:c r="F7990" s="0" t="s">
        <x:v>156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7</x:v>
      </x:c>
    </x:row>
    <x:row r="7991" spans="1:12">
      <x:c r="A7991" s="0" t="s">
        <x:v>2</x:v>
      </x:c>
      <x:c r="B7991" s="0" t="s">
        <x:v>4</x:v>
      </x:c>
      <x:c r="C7991" s="0" t="s">
        <x:v>167</x:v>
      </x:c>
      <x:c r="D7991" s="0" t="s">
        <x:v>168</x:v>
      </x:c>
      <x:c r="E7991" s="0" t="s">
        <x:v>155</x:v>
      </x:c>
      <x:c r="F7991" s="0" t="s">
        <x:v>156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167</x:v>
      </x:c>
      <x:c r="D7992" s="0" t="s">
        <x:v>168</x:v>
      </x:c>
      <x:c r="E7992" s="0" t="s">
        <x:v>155</x:v>
      </x:c>
      <x:c r="F7992" s="0" t="s">
        <x:v>156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</x:v>
      </x:c>
    </x:row>
    <x:row r="7993" spans="1:12">
      <x:c r="A7993" s="0" t="s">
        <x:v>2</x:v>
      </x:c>
      <x:c r="B7993" s="0" t="s">
        <x:v>4</x:v>
      </x:c>
      <x:c r="C7993" s="0" t="s">
        <x:v>167</x:v>
      </x:c>
      <x:c r="D7993" s="0" t="s">
        <x:v>168</x:v>
      </x:c>
      <x:c r="E7993" s="0" t="s">
        <x:v>155</x:v>
      </x:c>
      <x:c r="F7993" s="0" t="s">
        <x:v>156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13</x:v>
      </x:c>
    </x:row>
    <x:row r="7994" spans="1:12">
      <x:c r="A7994" s="0" t="s">
        <x:v>2</x:v>
      </x:c>
      <x:c r="B7994" s="0" t="s">
        <x:v>4</x:v>
      </x:c>
      <x:c r="C7994" s="0" t="s">
        <x:v>167</x:v>
      </x:c>
      <x:c r="D7994" s="0" t="s">
        <x:v>168</x:v>
      </x:c>
      <x:c r="E7994" s="0" t="s">
        <x:v>155</x:v>
      </x:c>
      <x:c r="F7994" s="0" t="s">
        <x:v>156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25</x:v>
      </x:c>
    </x:row>
    <x:row r="7995" spans="1:12">
      <x:c r="A7995" s="0" t="s">
        <x:v>2</x:v>
      </x:c>
      <x:c r="B7995" s="0" t="s">
        <x:v>4</x:v>
      </x:c>
      <x:c r="C7995" s="0" t="s">
        <x:v>167</x:v>
      </x:c>
      <x:c r="D7995" s="0" t="s">
        <x:v>168</x:v>
      </x:c>
      <x:c r="E7995" s="0" t="s">
        <x:v>155</x:v>
      </x:c>
      <x:c r="F7995" s="0" t="s">
        <x:v>156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24</x:v>
      </x:c>
    </x:row>
    <x:row r="7996" spans="1:12">
      <x:c r="A7996" s="0" t="s">
        <x:v>2</x:v>
      </x:c>
      <x:c r="B7996" s="0" t="s">
        <x:v>4</x:v>
      </x:c>
      <x:c r="C7996" s="0" t="s">
        <x:v>167</x:v>
      </x:c>
      <x:c r="D7996" s="0" t="s">
        <x:v>168</x:v>
      </x:c>
      <x:c r="E7996" s="0" t="s">
        <x:v>155</x:v>
      </x:c>
      <x:c r="F7996" s="0" t="s">
        <x:v>156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41</x:v>
      </x:c>
    </x:row>
    <x:row r="7997" spans="1:12">
      <x:c r="A7997" s="0" t="s">
        <x:v>2</x:v>
      </x:c>
      <x:c r="B7997" s="0" t="s">
        <x:v>4</x:v>
      </x:c>
      <x:c r="C7997" s="0" t="s">
        <x:v>167</x:v>
      </x:c>
      <x:c r="D7997" s="0" t="s">
        <x:v>168</x:v>
      </x:c>
      <x:c r="E7997" s="0" t="s">
        <x:v>155</x:v>
      </x:c>
      <x:c r="F7997" s="0" t="s">
        <x:v>156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29</x:v>
      </x:c>
    </x:row>
    <x:row r="7998" spans="1:12">
      <x:c r="A7998" s="0" t="s">
        <x:v>2</x:v>
      </x:c>
      <x:c r="B7998" s="0" t="s">
        <x:v>4</x:v>
      </x:c>
      <x:c r="C7998" s="0" t="s">
        <x:v>167</x:v>
      </x:c>
      <x:c r="D7998" s="0" t="s">
        <x:v>168</x:v>
      </x:c>
      <x:c r="E7998" s="0" t="s">
        <x:v>155</x:v>
      </x:c>
      <x:c r="F7998" s="0" t="s">
        <x:v>156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165</x:v>
      </x:c>
    </x:row>
    <x:row r="7999" spans="1:12">
      <x:c r="A7999" s="0" t="s">
        <x:v>2</x:v>
      </x:c>
      <x:c r="B7999" s="0" t="s">
        <x:v>4</x:v>
      </x:c>
      <x:c r="C7999" s="0" t="s">
        <x:v>167</x:v>
      </x:c>
      <x:c r="D7999" s="0" t="s">
        <x:v>168</x:v>
      </x:c>
      <x:c r="E7999" s="0" t="s">
        <x:v>155</x:v>
      </x:c>
      <x:c r="F7999" s="0" t="s">
        <x:v>156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227</x:v>
      </x:c>
    </x:row>
    <x:row r="8000" spans="1:12">
      <x:c r="A8000" s="0" t="s">
        <x:v>2</x:v>
      </x:c>
      <x:c r="B8000" s="0" t="s">
        <x:v>4</x:v>
      </x:c>
      <x:c r="C8000" s="0" t="s">
        <x:v>167</x:v>
      </x:c>
      <x:c r="D8000" s="0" t="s">
        <x:v>168</x:v>
      </x:c>
      <x:c r="E8000" s="0" t="s">
        <x:v>155</x:v>
      </x:c>
      <x:c r="F8000" s="0" t="s">
        <x:v>156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</x:v>
      </x:c>
    </x:row>
    <x:row r="8001" spans="1:12">
      <x:c r="A8001" s="0" t="s">
        <x:v>2</x:v>
      </x:c>
      <x:c r="B8001" s="0" t="s">
        <x:v>4</x:v>
      </x:c>
      <x:c r="C8001" s="0" t="s">
        <x:v>167</x:v>
      </x:c>
      <x:c r="D8001" s="0" t="s">
        <x:v>168</x:v>
      </x:c>
      <x:c r="E8001" s="0" t="s">
        <x:v>155</x:v>
      </x:c>
      <x:c r="F8001" s="0" t="s">
        <x:v>156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167</x:v>
      </x:c>
      <x:c r="D8002" s="0" t="s">
        <x:v>168</x:v>
      </x:c>
      <x:c r="E8002" s="0" t="s">
        <x:v>155</x:v>
      </x:c>
      <x:c r="F8002" s="0" t="s">
        <x:v>156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52</x:v>
      </x:c>
    </x:row>
    <x:row r="8003" spans="1:12">
      <x:c r="A8003" s="0" t="s">
        <x:v>2</x:v>
      </x:c>
      <x:c r="B8003" s="0" t="s">
        <x:v>4</x:v>
      </x:c>
      <x:c r="C8003" s="0" t="s">
        <x:v>167</x:v>
      </x:c>
      <x:c r="D8003" s="0" t="s">
        <x:v>168</x:v>
      </x:c>
      <x:c r="E8003" s="0" t="s">
        <x:v>155</x:v>
      </x:c>
      <x:c r="F8003" s="0" t="s">
        <x:v>156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42</x:v>
      </x:c>
    </x:row>
    <x:row r="8004" spans="1:12">
      <x:c r="A8004" s="0" t="s">
        <x:v>2</x:v>
      </x:c>
      <x:c r="B8004" s="0" t="s">
        <x:v>4</x:v>
      </x:c>
      <x:c r="C8004" s="0" t="s">
        <x:v>167</x:v>
      </x:c>
      <x:c r="D8004" s="0" t="s">
        <x:v>168</x:v>
      </x:c>
      <x:c r="E8004" s="0" t="s">
        <x:v>155</x:v>
      </x:c>
      <x:c r="F8004" s="0" t="s">
        <x:v>156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167</x:v>
      </x:c>
      <x:c r="D8005" s="0" t="s">
        <x:v>168</x:v>
      </x:c>
      <x:c r="E8005" s="0" t="s">
        <x:v>155</x:v>
      </x:c>
      <x:c r="F8005" s="0" t="s">
        <x:v>156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11</x:v>
      </x:c>
    </x:row>
    <x:row r="8006" spans="1:12">
      <x:c r="A8006" s="0" t="s">
        <x:v>2</x:v>
      </x:c>
      <x:c r="B8006" s="0" t="s">
        <x:v>4</x:v>
      </x:c>
      <x:c r="C8006" s="0" t="s">
        <x:v>167</x:v>
      </x:c>
      <x:c r="D8006" s="0" t="s">
        <x:v>168</x:v>
      </x:c>
      <x:c r="E8006" s="0" t="s">
        <x:v>155</x:v>
      </x:c>
      <x:c r="F8006" s="0" t="s">
        <x:v>156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54</x:v>
      </x:c>
    </x:row>
    <x:row r="8007" spans="1:12">
      <x:c r="A8007" s="0" t="s">
        <x:v>2</x:v>
      </x:c>
      <x:c r="B8007" s="0" t="s">
        <x:v>4</x:v>
      </x:c>
      <x:c r="C8007" s="0" t="s">
        <x:v>167</x:v>
      </x:c>
      <x:c r="D8007" s="0" t="s">
        <x:v>168</x:v>
      </x:c>
      <x:c r="E8007" s="0" t="s">
        <x:v>155</x:v>
      </x:c>
      <x:c r="F8007" s="0" t="s">
        <x:v>156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50</x:v>
      </x:c>
    </x:row>
    <x:row r="8008" spans="1:12">
      <x:c r="A8008" s="0" t="s">
        <x:v>2</x:v>
      </x:c>
      <x:c r="B8008" s="0" t="s">
        <x:v>4</x:v>
      </x:c>
      <x:c r="C8008" s="0" t="s">
        <x:v>167</x:v>
      </x:c>
      <x:c r="D8008" s="0" t="s">
        <x:v>168</x:v>
      </x:c>
      <x:c r="E8008" s="0" t="s">
        <x:v>155</x:v>
      </x:c>
      <x:c r="F8008" s="0" t="s">
        <x:v>156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167</x:v>
      </x:c>
      <x:c r="D8009" s="0" t="s">
        <x:v>168</x:v>
      </x:c>
      <x:c r="E8009" s="0" t="s">
        <x:v>155</x:v>
      </x:c>
      <x:c r="F8009" s="0" t="s">
        <x:v>156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167</x:v>
      </x:c>
      <x:c r="D8010" s="0" t="s">
        <x:v>168</x:v>
      </x:c>
      <x:c r="E8010" s="0" t="s">
        <x:v>155</x:v>
      </x:c>
      <x:c r="F8010" s="0" t="s">
        <x:v>156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58</x:v>
      </x:c>
    </x:row>
    <x:row r="8011" spans="1:12">
      <x:c r="A8011" s="0" t="s">
        <x:v>2</x:v>
      </x:c>
      <x:c r="B8011" s="0" t="s">
        <x:v>4</x:v>
      </x:c>
      <x:c r="C8011" s="0" t="s">
        <x:v>167</x:v>
      </x:c>
      <x:c r="D8011" s="0" t="s">
        <x:v>168</x:v>
      </x:c>
      <x:c r="E8011" s="0" t="s">
        <x:v>155</x:v>
      </x:c>
      <x:c r="F8011" s="0" t="s">
        <x:v>156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88</x:v>
      </x:c>
    </x:row>
    <x:row r="8012" spans="1:12">
      <x:c r="A8012" s="0" t="s">
        <x:v>2</x:v>
      </x:c>
      <x:c r="B8012" s="0" t="s">
        <x:v>4</x:v>
      </x:c>
      <x:c r="C8012" s="0" t="s">
        <x:v>167</x:v>
      </x:c>
      <x:c r="D8012" s="0" t="s">
        <x:v>168</x:v>
      </x:c>
      <x:c r="E8012" s="0" t="s">
        <x:v>155</x:v>
      </x:c>
      <x:c r="F8012" s="0" t="s">
        <x:v>156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114</x:v>
      </x:c>
    </x:row>
    <x:row r="8013" spans="1:12">
      <x:c r="A8013" s="0" t="s">
        <x:v>2</x:v>
      </x:c>
      <x:c r="B8013" s="0" t="s">
        <x:v>4</x:v>
      </x:c>
      <x:c r="C8013" s="0" t="s">
        <x:v>167</x:v>
      </x:c>
      <x:c r="D8013" s="0" t="s">
        <x:v>168</x:v>
      </x:c>
      <x:c r="E8013" s="0" t="s">
        <x:v>155</x:v>
      </x:c>
      <x:c r="F8013" s="0" t="s">
        <x:v>156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194</x:v>
      </x:c>
    </x:row>
    <x:row r="8014" spans="1:12">
      <x:c r="A8014" s="0" t="s">
        <x:v>2</x:v>
      </x:c>
      <x:c r="B8014" s="0" t="s">
        <x:v>4</x:v>
      </x:c>
      <x:c r="C8014" s="0" t="s">
        <x:v>167</x:v>
      </x:c>
      <x:c r="D8014" s="0" t="s">
        <x:v>168</x:v>
      </x:c>
      <x:c r="E8014" s="0" t="s">
        <x:v>155</x:v>
      </x:c>
      <x:c r="F8014" s="0" t="s">
        <x:v>156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20</x:v>
      </x:c>
    </x:row>
    <x:row r="8015" spans="1:12">
      <x:c r="A8015" s="0" t="s">
        <x:v>2</x:v>
      </x:c>
      <x:c r="B8015" s="0" t="s">
        <x:v>4</x:v>
      </x:c>
      <x:c r="C8015" s="0" t="s">
        <x:v>167</x:v>
      </x:c>
      <x:c r="D8015" s="0" t="s">
        <x:v>168</x:v>
      </x:c>
      <x:c r="E8015" s="0" t="s">
        <x:v>155</x:v>
      </x:c>
      <x:c r="F8015" s="0" t="s">
        <x:v>156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167</x:v>
      </x:c>
      <x:c r="D8016" s="0" t="s">
        <x:v>168</x:v>
      </x:c>
      <x:c r="E8016" s="0" t="s">
        <x:v>155</x:v>
      </x:c>
      <x:c r="F8016" s="0" t="s">
        <x:v>156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38</x:v>
      </x:c>
    </x:row>
    <x:row r="8017" spans="1:12">
      <x:c r="A8017" s="0" t="s">
        <x:v>2</x:v>
      </x:c>
      <x:c r="B8017" s="0" t="s">
        <x:v>4</x:v>
      </x:c>
      <x:c r="C8017" s="0" t="s">
        <x:v>167</x:v>
      </x:c>
      <x:c r="D8017" s="0" t="s">
        <x:v>168</x:v>
      </x:c>
      <x:c r="E8017" s="0" t="s">
        <x:v>155</x:v>
      </x:c>
      <x:c r="F8017" s="0" t="s">
        <x:v>156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34</x:v>
      </x:c>
    </x:row>
    <x:row r="8018" spans="1:12">
      <x:c r="A8018" s="0" t="s">
        <x:v>2</x:v>
      </x:c>
      <x:c r="B8018" s="0" t="s">
        <x:v>4</x:v>
      </x:c>
      <x:c r="C8018" s="0" t="s">
        <x:v>167</x:v>
      </x:c>
      <x:c r="D8018" s="0" t="s">
        <x:v>168</x:v>
      </x:c>
      <x:c r="E8018" s="0" t="s">
        <x:v>155</x:v>
      </x:c>
      <x:c r="F8018" s="0" t="s">
        <x:v>156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9</x:v>
      </x:c>
    </x:row>
    <x:row r="8019" spans="1:12">
      <x:c r="A8019" s="0" t="s">
        <x:v>2</x:v>
      </x:c>
      <x:c r="B8019" s="0" t="s">
        <x:v>4</x:v>
      </x:c>
      <x:c r="C8019" s="0" t="s">
        <x:v>167</x:v>
      </x:c>
      <x:c r="D8019" s="0" t="s">
        <x:v>168</x:v>
      </x:c>
      <x:c r="E8019" s="0" t="s">
        <x:v>155</x:v>
      </x:c>
      <x:c r="F8019" s="0" t="s">
        <x:v>156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10</x:v>
      </x:c>
    </x:row>
    <x:row r="8020" spans="1:12">
      <x:c r="A8020" s="0" t="s">
        <x:v>2</x:v>
      </x:c>
      <x:c r="B8020" s="0" t="s">
        <x:v>4</x:v>
      </x:c>
      <x:c r="C8020" s="0" t="s">
        <x:v>167</x:v>
      </x:c>
      <x:c r="D8020" s="0" t="s">
        <x:v>168</x:v>
      </x:c>
      <x:c r="E8020" s="0" t="s">
        <x:v>155</x:v>
      </x:c>
      <x:c r="F8020" s="0" t="s">
        <x:v>156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28</x:v>
      </x:c>
    </x:row>
    <x:row r="8021" spans="1:12">
      <x:c r="A8021" s="0" t="s">
        <x:v>2</x:v>
      </x:c>
      <x:c r="B8021" s="0" t="s">
        <x:v>4</x:v>
      </x:c>
      <x:c r="C8021" s="0" t="s">
        <x:v>167</x:v>
      </x:c>
      <x:c r="D8021" s="0" t="s">
        <x:v>168</x:v>
      </x:c>
      <x:c r="E8021" s="0" t="s">
        <x:v>155</x:v>
      </x:c>
      <x:c r="F8021" s="0" t="s">
        <x:v>156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43</x:v>
      </x:c>
    </x:row>
    <x:row r="8022" spans="1:12">
      <x:c r="A8022" s="0" t="s">
        <x:v>2</x:v>
      </x:c>
      <x:c r="B8022" s="0" t="s">
        <x:v>4</x:v>
      </x:c>
      <x:c r="C8022" s="0" t="s">
        <x:v>167</x:v>
      </x:c>
      <x:c r="D8022" s="0" t="s">
        <x:v>168</x:v>
      </x:c>
      <x:c r="E8022" s="0" t="s">
        <x:v>155</x:v>
      </x:c>
      <x:c r="F8022" s="0" t="s">
        <x:v>156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19799</x:v>
      </x:c>
    </x:row>
    <x:row r="8023" spans="1:12">
      <x:c r="A8023" s="0" t="s">
        <x:v>2</x:v>
      </x:c>
      <x:c r="B8023" s="0" t="s">
        <x:v>4</x:v>
      </x:c>
      <x:c r="C8023" s="0" t="s">
        <x:v>167</x:v>
      </x:c>
      <x:c r="D8023" s="0" t="s">
        <x:v>168</x:v>
      </x:c>
      <x:c r="E8023" s="0" t="s">
        <x:v>155</x:v>
      </x:c>
      <x:c r="F8023" s="0" t="s">
        <x:v>156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21249</x:v>
      </x:c>
    </x:row>
    <x:row r="8024" spans="1:12">
      <x:c r="A8024" s="0" t="s">
        <x:v>2</x:v>
      </x:c>
      <x:c r="B8024" s="0" t="s">
        <x:v>4</x:v>
      </x:c>
      <x:c r="C8024" s="0" t="s">
        <x:v>167</x:v>
      </x:c>
      <x:c r="D8024" s="0" t="s">
        <x:v>168</x:v>
      </x:c>
      <x:c r="E8024" s="0" t="s">
        <x:v>157</x:v>
      </x:c>
      <x:c r="F8024" s="0" t="s">
        <x:v>158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6854</x:v>
      </x:c>
    </x:row>
    <x:row r="8025" spans="1:12">
      <x:c r="A8025" s="0" t="s">
        <x:v>2</x:v>
      </x:c>
      <x:c r="B8025" s="0" t="s">
        <x:v>4</x:v>
      </x:c>
      <x:c r="C8025" s="0" t="s">
        <x:v>167</x:v>
      </x:c>
      <x:c r="D8025" s="0" t="s">
        <x:v>168</x:v>
      </x:c>
      <x:c r="E8025" s="0" t="s">
        <x:v>157</x:v>
      </x:c>
      <x:c r="F8025" s="0" t="s">
        <x:v>158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6923</x:v>
      </x:c>
    </x:row>
    <x:row r="8026" spans="1:12">
      <x:c r="A8026" s="0" t="s">
        <x:v>2</x:v>
      </x:c>
      <x:c r="B8026" s="0" t="s">
        <x:v>4</x:v>
      </x:c>
      <x:c r="C8026" s="0" t="s">
        <x:v>167</x:v>
      </x:c>
      <x:c r="D8026" s="0" t="s">
        <x:v>168</x:v>
      </x:c>
      <x:c r="E8026" s="0" t="s">
        <x:v>157</x:v>
      </x:c>
      <x:c r="F8026" s="0" t="s">
        <x:v>158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211</x:v>
      </x:c>
    </x:row>
    <x:row r="8027" spans="1:12">
      <x:c r="A8027" s="0" t="s">
        <x:v>2</x:v>
      </x:c>
      <x:c r="B8027" s="0" t="s">
        <x:v>4</x:v>
      </x:c>
      <x:c r="C8027" s="0" t="s">
        <x:v>167</x:v>
      </x:c>
      <x:c r="D8027" s="0" t="s">
        <x:v>168</x:v>
      </x:c>
      <x:c r="E8027" s="0" t="s">
        <x:v>157</x:v>
      </x:c>
      <x:c r="F8027" s="0" t="s">
        <x:v>158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258</x:v>
      </x:c>
    </x:row>
    <x:row r="8028" spans="1:12">
      <x:c r="A8028" s="0" t="s">
        <x:v>2</x:v>
      </x:c>
      <x:c r="B8028" s="0" t="s">
        <x:v>4</x:v>
      </x:c>
      <x:c r="C8028" s="0" t="s">
        <x:v>167</x:v>
      </x:c>
      <x:c r="D8028" s="0" t="s">
        <x:v>168</x:v>
      </x:c>
      <x:c r="E8028" s="0" t="s">
        <x:v>157</x:v>
      </x:c>
      <x:c r="F8028" s="0" t="s">
        <x:v>158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167</x:v>
      </x:c>
      <x:c r="D8029" s="0" t="s">
        <x:v>168</x:v>
      </x:c>
      <x:c r="E8029" s="0" t="s">
        <x:v>157</x:v>
      </x:c>
      <x:c r="F8029" s="0" t="s">
        <x:v>158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167</x:v>
      </x:c>
      <x:c r="D8030" s="0" t="s">
        <x:v>168</x:v>
      </x:c>
      <x:c r="E8030" s="0" t="s">
        <x:v>157</x:v>
      </x:c>
      <x:c r="F8030" s="0" t="s">
        <x:v>158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167</x:v>
      </x:c>
      <x:c r="D8031" s="0" t="s">
        <x:v>168</x:v>
      </x:c>
      <x:c r="E8031" s="0" t="s">
        <x:v>157</x:v>
      </x:c>
      <x:c r="F8031" s="0" t="s">
        <x:v>158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167</x:v>
      </x:c>
      <x:c r="D8032" s="0" t="s">
        <x:v>168</x:v>
      </x:c>
      <x:c r="E8032" s="0" t="s">
        <x:v>157</x:v>
      </x:c>
      <x:c r="F8032" s="0" t="s">
        <x:v>158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167</x:v>
      </x:c>
      <x:c r="D8033" s="0" t="s">
        <x:v>168</x:v>
      </x:c>
      <x:c r="E8033" s="0" t="s">
        <x:v>157</x:v>
      </x:c>
      <x:c r="F8033" s="0" t="s">
        <x:v>158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167</x:v>
      </x:c>
      <x:c r="D8034" s="0" t="s">
        <x:v>168</x:v>
      </x:c>
      <x:c r="E8034" s="0" t="s">
        <x:v>157</x:v>
      </x:c>
      <x:c r="F8034" s="0" t="s">
        <x:v>158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2</x:v>
      </x:c>
    </x:row>
    <x:row r="8035" spans="1:12">
      <x:c r="A8035" s="0" t="s">
        <x:v>2</x:v>
      </x:c>
      <x:c r="B8035" s="0" t="s">
        <x:v>4</x:v>
      </x:c>
      <x:c r="C8035" s="0" t="s">
        <x:v>167</x:v>
      </x:c>
      <x:c r="D8035" s="0" t="s">
        <x:v>168</x:v>
      </x:c>
      <x:c r="E8035" s="0" t="s">
        <x:v>157</x:v>
      </x:c>
      <x:c r="F8035" s="0" t="s">
        <x:v>158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167</x:v>
      </x:c>
      <x:c r="D8036" s="0" t="s">
        <x:v>168</x:v>
      </x:c>
      <x:c r="E8036" s="0" t="s">
        <x:v>157</x:v>
      </x:c>
      <x:c r="F8036" s="0" t="s">
        <x:v>158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94</x:v>
      </x:c>
    </x:row>
    <x:row r="8037" spans="1:12">
      <x:c r="A8037" s="0" t="s">
        <x:v>2</x:v>
      </x:c>
      <x:c r="B8037" s="0" t="s">
        <x:v>4</x:v>
      </x:c>
      <x:c r="C8037" s="0" t="s">
        <x:v>167</x:v>
      </x:c>
      <x:c r="D8037" s="0" t="s">
        <x:v>168</x:v>
      </x:c>
      <x:c r="E8037" s="0" t="s">
        <x:v>157</x:v>
      </x:c>
      <x:c r="F8037" s="0" t="s">
        <x:v>158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117</x:v>
      </x:c>
    </x:row>
    <x:row r="8038" spans="1:12">
      <x:c r="A8038" s="0" t="s">
        <x:v>2</x:v>
      </x:c>
      <x:c r="B8038" s="0" t="s">
        <x:v>4</x:v>
      </x:c>
      <x:c r="C8038" s="0" t="s">
        <x:v>167</x:v>
      </x:c>
      <x:c r="D8038" s="0" t="s">
        <x:v>168</x:v>
      </x:c>
      <x:c r="E8038" s="0" t="s">
        <x:v>157</x:v>
      </x:c>
      <x:c r="F8038" s="0" t="s">
        <x:v>158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310</x:v>
      </x:c>
    </x:row>
    <x:row r="8039" spans="1:12">
      <x:c r="A8039" s="0" t="s">
        <x:v>2</x:v>
      </x:c>
      <x:c r="B8039" s="0" t="s">
        <x:v>4</x:v>
      </x:c>
      <x:c r="C8039" s="0" t="s">
        <x:v>167</x:v>
      </x:c>
      <x:c r="D8039" s="0" t="s">
        <x:v>168</x:v>
      </x:c>
      <x:c r="E8039" s="0" t="s">
        <x:v>157</x:v>
      </x:c>
      <x:c r="F8039" s="0" t="s">
        <x:v>158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310</x:v>
      </x:c>
    </x:row>
    <x:row r="8040" spans="1:12">
      <x:c r="A8040" s="0" t="s">
        <x:v>2</x:v>
      </x:c>
      <x:c r="B8040" s="0" t="s">
        <x:v>4</x:v>
      </x:c>
      <x:c r="C8040" s="0" t="s">
        <x:v>167</x:v>
      </x:c>
      <x:c r="D8040" s="0" t="s">
        <x:v>168</x:v>
      </x:c>
      <x:c r="E8040" s="0" t="s">
        <x:v>157</x:v>
      </x:c>
      <x:c r="F8040" s="0" t="s">
        <x:v>158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62</x:v>
      </x:c>
    </x:row>
    <x:row r="8041" spans="1:12">
      <x:c r="A8041" s="0" t="s">
        <x:v>2</x:v>
      </x:c>
      <x:c r="B8041" s="0" t="s">
        <x:v>4</x:v>
      </x:c>
      <x:c r="C8041" s="0" t="s">
        <x:v>167</x:v>
      </x:c>
      <x:c r="D8041" s="0" t="s">
        <x:v>168</x:v>
      </x:c>
      <x:c r="E8041" s="0" t="s">
        <x:v>157</x:v>
      </x:c>
      <x:c r="F8041" s="0" t="s">
        <x:v>158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78</x:v>
      </x:c>
    </x:row>
    <x:row r="8042" spans="1:12">
      <x:c r="A8042" s="0" t="s">
        <x:v>2</x:v>
      </x:c>
      <x:c r="B8042" s="0" t="s">
        <x:v>4</x:v>
      </x:c>
      <x:c r="C8042" s="0" t="s">
        <x:v>167</x:v>
      </x:c>
      <x:c r="D8042" s="0" t="s">
        <x:v>168</x:v>
      </x:c>
      <x:c r="E8042" s="0" t="s">
        <x:v>157</x:v>
      </x:c>
      <x:c r="F8042" s="0" t="s">
        <x:v>158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167</x:v>
      </x:c>
      <x:c r="D8043" s="0" t="s">
        <x:v>168</x:v>
      </x:c>
      <x:c r="E8043" s="0" t="s">
        <x:v>157</x:v>
      </x:c>
      <x:c r="F8043" s="0" t="s">
        <x:v>158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29</x:v>
      </x:c>
    </x:row>
    <x:row r="8044" spans="1:12">
      <x:c r="A8044" s="0" t="s">
        <x:v>2</x:v>
      </x:c>
      <x:c r="B8044" s="0" t="s">
        <x:v>4</x:v>
      </x:c>
      <x:c r="C8044" s="0" t="s">
        <x:v>167</x:v>
      </x:c>
      <x:c r="D8044" s="0" t="s">
        <x:v>168</x:v>
      </x:c>
      <x:c r="E8044" s="0" t="s">
        <x:v>157</x:v>
      </x:c>
      <x:c r="F8044" s="0" t="s">
        <x:v>158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167</x:v>
      </x:c>
      <x:c r="D8045" s="0" t="s">
        <x:v>168</x:v>
      </x:c>
      <x:c r="E8045" s="0" t="s">
        <x:v>157</x:v>
      </x:c>
      <x:c r="F8045" s="0" t="s">
        <x:v>158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29</x:v>
      </x:c>
    </x:row>
    <x:row r="8046" spans="1:12">
      <x:c r="A8046" s="0" t="s">
        <x:v>2</x:v>
      </x:c>
      <x:c r="B8046" s="0" t="s">
        <x:v>4</x:v>
      </x:c>
      <x:c r="C8046" s="0" t="s">
        <x:v>167</x:v>
      </x:c>
      <x:c r="D8046" s="0" t="s">
        <x:v>168</x:v>
      </x:c>
      <x:c r="E8046" s="0" t="s">
        <x:v>157</x:v>
      </x:c>
      <x:c r="F8046" s="0" t="s">
        <x:v>158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167</x:v>
      </x:c>
      <x:c r="D8047" s="0" t="s">
        <x:v>168</x:v>
      </x:c>
      <x:c r="E8047" s="0" t="s">
        <x:v>157</x:v>
      </x:c>
      <x:c r="F8047" s="0" t="s">
        <x:v>158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167</x:v>
      </x:c>
      <x:c r="D8048" s="0" t="s">
        <x:v>168</x:v>
      </x:c>
      <x:c r="E8048" s="0" t="s">
        <x:v>157</x:v>
      </x:c>
      <x:c r="F8048" s="0" t="s">
        <x:v>158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13</x:v>
      </x:c>
    </x:row>
    <x:row r="8049" spans="1:12">
      <x:c r="A8049" s="0" t="s">
        <x:v>2</x:v>
      </x:c>
      <x:c r="B8049" s="0" t="s">
        <x:v>4</x:v>
      </x:c>
      <x:c r="C8049" s="0" t="s">
        <x:v>167</x:v>
      </x:c>
      <x:c r="D8049" s="0" t="s">
        <x:v>168</x:v>
      </x:c>
      <x:c r="E8049" s="0" t="s">
        <x:v>157</x:v>
      </x:c>
      <x:c r="F8049" s="0" t="s">
        <x:v>158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167</x:v>
      </x:c>
      <x:c r="D8050" s="0" t="s">
        <x:v>168</x:v>
      </x:c>
      <x:c r="E8050" s="0" t="s">
        <x:v>157</x:v>
      </x:c>
      <x:c r="F8050" s="0" t="s">
        <x:v>158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167</x:v>
      </x:c>
      <x:c r="D8051" s="0" t="s">
        <x:v>168</x:v>
      </x:c>
      <x:c r="E8051" s="0" t="s">
        <x:v>157</x:v>
      </x:c>
      <x:c r="F8051" s="0" t="s">
        <x:v>158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167</x:v>
      </x:c>
      <x:c r="D8052" s="0" t="s">
        <x:v>168</x:v>
      </x:c>
      <x:c r="E8052" s="0" t="s">
        <x:v>157</x:v>
      </x:c>
      <x:c r="F8052" s="0" t="s">
        <x:v>158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35</x:v>
      </x:c>
    </x:row>
    <x:row r="8053" spans="1:12">
      <x:c r="A8053" s="0" t="s">
        <x:v>2</x:v>
      </x:c>
      <x:c r="B8053" s="0" t="s">
        <x:v>4</x:v>
      </x:c>
      <x:c r="C8053" s="0" t="s">
        <x:v>167</x:v>
      </x:c>
      <x:c r="D8053" s="0" t="s">
        <x:v>168</x:v>
      </x:c>
      <x:c r="E8053" s="0" t="s">
        <x:v>157</x:v>
      </x:c>
      <x:c r="F8053" s="0" t="s">
        <x:v>158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58</x:v>
      </x:c>
    </x:row>
    <x:row r="8054" spans="1:12">
      <x:c r="A8054" s="0" t="s">
        <x:v>2</x:v>
      </x:c>
      <x:c r="B8054" s="0" t="s">
        <x:v>4</x:v>
      </x:c>
      <x:c r="C8054" s="0" t="s">
        <x:v>167</x:v>
      </x:c>
      <x:c r="D8054" s="0" t="s">
        <x:v>168</x:v>
      </x:c>
      <x:c r="E8054" s="0" t="s">
        <x:v>157</x:v>
      </x:c>
      <x:c r="F8054" s="0" t="s">
        <x:v>158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37</x:v>
      </x:c>
    </x:row>
    <x:row r="8055" spans="1:12">
      <x:c r="A8055" s="0" t="s">
        <x:v>2</x:v>
      </x:c>
      <x:c r="B8055" s="0" t="s">
        <x:v>4</x:v>
      </x:c>
      <x:c r="C8055" s="0" t="s">
        <x:v>167</x:v>
      </x:c>
      <x:c r="D8055" s="0" t="s">
        <x:v>168</x:v>
      </x:c>
      <x:c r="E8055" s="0" t="s">
        <x:v>157</x:v>
      </x:c>
      <x:c r="F8055" s="0" t="s">
        <x:v>158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60</x:v>
      </x:c>
    </x:row>
    <x:row r="8056" spans="1:12">
      <x:c r="A8056" s="0" t="s">
        <x:v>2</x:v>
      </x:c>
      <x:c r="B8056" s="0" t="s">
        <x:v>4</x:v>
      </x:c>
      <x:c r="C8056" s="0" t="s">
        <x:v>167</x:v>
      </x:c>
      <x:c r="D8056" s="0" t="s">
        <x:v>168</x:v>
      </x:c>
      <x:c r="E8056" s="0" t="s">
        <x:v>157</x:v>
      </x:c>
      <x:c r="F8056" s="0" t="s">
        <x:v>158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36</x:v>
      </x:c>
    </x:row>
    <x:row r="8057" spans="1:12">
      <x:c r="A8057" s="0" t="s">
        <x:v>2</x:v>
      </x:c>
      <x:c r="B8057" s="0" t="s">
        <x:v>4</x:v>
      </x:c>
      <x:c r="C8057" s="0" t="s">
        <x:v>167</x:v>
      </x:c>
      <x:c r="D8057" s="0" t="s">
        <x:v>168</x:v>
      </x:c>
      <x:c r="E8057" s="0" t="s">
        <x:v>157</x:v>
      </x:c>
      <x:c r="F8057" s="0" t="s">
        <x:v>158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24</x:v>
      </x:c>
    </x:row>
    <x:row r="8058" spans="1:12">
      <x:c r="A8058" s="0" t="s">
        <x:v>2</x:v>
      </x:c>
      <x:c r="B8058" s="0" t="s">
        <x:v>4</x:v>
      </x:c>
      <x:c r="C8058" s="0" t="s">
        <x:v>167</x:v>
      </x:c>
      <x:c r="D8058" s="0" t="s">
        <x:v>168</x:v>
      </x:c>
      <x:c r="E8058" s="0" t="s">
        <x:v>157</x:v>
      </x:c>
      <x:c r="F8058" s="0" t="s">
        <x:v>158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31</x:v>
      </x:c>
    </x:row>
    <x:row r="8059" spans="1:12">
      <x:c r="A8059" s="0" t="s">
        <x:v>2</x:v>
      </x:c>
      <x:c r="B8059" s="0" t="s">
        <x:v>4</x:v>
      </x:c>
      <x:c r="C8059" s="0" t="s">
        <x:v>167</x:v>
      </x:c>
      <x:c r="D8059" s="0" t="s">
        <x:v>168</x:v>
      </x:c>
      <x:c r="E8059" s="0" t="s">
        <x:v>157</x:v>
      </x:c>
      <x:c r="F8059" s="0" t="s">
        <x:v>158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19</x:v>
      </x:c>
    </x:row>
    <x:row r="8060" spans="1:12">
      <x:c r="A8060" s="0" t="s">
        <x:v>2</x:v>
      </x:c>
      <x:c r="B8060" s="0" t="s">
        <x:v>4</x:v>
      </x:c>
      <x:c r="C8060" s="0" t="s">
        <x:v>167</x:v>
      </x:c>
      <x:c r="D8060" s="0" t="s">
        <x:v>168</x:v>
      </x:c>
      <x:c r="E8060" s="0" t="s">
        <x:v>157</x:v>
      </x:c>
      <x:c r="F8060" s="0" t="s">
        <x:v>158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167</x:v>
      </x:c>
      <x:c r="D8061" s="0" t="s">
        <x:v>168</x:v>
      </x:c>
      <x:c r="E8061" s="0" t="s">
        <x:v>157</x:v>
      </x:c>
      <x:c r="F8061" s="0" t="s">
        <x:v>158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1</x:v>
      </x:c>
    </x:row>
    <x:row r="8062" spans="1:12">
      <x:c r="A8062" s="0" t="s">
        <x:v>2</x:v>
      </x:c>
      <x:c r="B8062" s="0" t="s">
        <x:v>4</x:v>
      </x:c>
      <x:c r="C8062" s="0" t="s">
        <x:v>167</x:v>
      </x:c>
      <x:c r="D8062" s="0" t="s">
        <x:v>168</x:v>
      </x:c>
      <x:c r="E8062" s="0" t="s">
        <x:v>157</x:v>
      </x:c>
      <x:c r="F8062" s="0" t="s">
        <x:v>158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167</x:v>
      </x:c>
      <x:c r="D8063" s="0" t="s">
        <x:v>168</x:v>
      </x:c>
      <x:c r="E8063" s="0" t="s">
        <x:v>157</x:v>
      </x:c>
      <x:c r="F8063" s="0" t="s">
        <x:v>158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15</x:v>
      </x:c>
    </x:row>
    <x:row r="8064" spans="1:12">
      <x:c r="A8064" s="0" t="s">
        <x:v>2</x:v>
      </x:c>
      <x:c r="B8064" s="0" t="s">
        <x:v>4</x:v>
      </x:c>
      <x:c r="C8064" s="0" t="s">
        <x:v>167</x:v>
      </x:c>
      <x:c r="D8064" s="0" t="s">
        <x:v>168</x:v>
      </x:c>
      <x:c r="E8064" s="0" t="s">
        <x:v>157</x:v>
      </x:c>
      <x:c r="F8064" s="0" t="s">
        <x:v>158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7747</x:v>
      </x:c>
    </x:row>
    <x:row r="8065" spans="1:12">
      <x:c r="A8065" s="0" t="s">
        <x:v>2</x:v>
      </x:c>
      <x:c r="B8065" s="0" t="s">
        <x:v>4</x:v>
      </x:c>
      <x:c r="C8065" s="0" t="s">
        <x:v>167</x:v>
      </x:c>
      <x:c r="D8065" s="0" t="s">
        <x:v>168</x:v>
      </x:c>
      <x:c r="E8065" s="0" t="s">
        <x:v>157</x:v>
      </x:c>
      <x:c r="F8065" s="0" t="s">
        <x:v>158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7955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425255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459426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14877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15575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317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455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894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1195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291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468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125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201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604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1118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842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1896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2131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4314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305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801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588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552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158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813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932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57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1630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2382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4382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6176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510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518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999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1096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228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202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469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724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52</x:v>
      </x:c>
      <x:c r="F8106" s="0" t="s">
        <x:v>53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455475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52</x:v>
      </x:c>
      <x:c r="F8107" s="0" t="s">
        <x:v>53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498286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97</x:v>
      </x:c>
      <x:c r="F8108" s="0" t="s">
        <x:v>98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5114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97</x:v>
      </x:c>
      <x:c r="F8109" s="0" t="s">
        <x:v>98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5648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135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5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1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34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51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95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7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31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42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62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3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9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5434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6064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99</x:v>
      </x:c>
      <x:c r="F8150" s="0" t="s">
        <x:v>100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41806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99</x:v>
      </x:c>
      <x:c r="F8151" s="0" t="s">
        <x:v>100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45219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771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804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51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54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88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70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92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38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49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59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103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83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172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340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112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252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103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96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44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41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142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36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216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287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905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1478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71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82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258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40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33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78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91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45094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49733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101</x:v>
      </x:c>
      <x:c r="F8192" s="0" t="s">
        <x:v>102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20206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101</x:v>
      </x:c>
      <x:c r="F8193" s="0" t="s">
        <x:v>102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21830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101</x:v>
      </x:c>
      <x:c r="F8194" s="0" t="s">
        <x:v>102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608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101</x:v>
      </x:c>
      <x:c r="F8195" s="0" t="s">
        <x:v>102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567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101</x:v>
      </x:c>
      <x:c r="F8196" s="0" t="s">
        <x:v>102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35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101</x:v>
      </x:c>
      <x:c r="F8197" s="0" t="s">
        <x:v>102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46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101</x:v>
      </x:c>
      <x:c r="F8198" s="0" t="s">
        <x:v>102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101</x:v>
      </x:c>
      <x:c r="F8199" s="0" t="s">
        <x:v>102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62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101</x:v>
      </x:c>
      <x:c r="F8200" s="0" t="s">
        <x:v>102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101</x:v>
      </x:c>
      <x:c r="F8201" s="0" t="s">
        <x:v>102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27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101</x:v>
      </x:c>
      <x:c r="F8202" s="0" t="s">
        <x:v>102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12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101</x:v>
      </x:c>
      <x:c r="F8203" s="0" t="s">
        <x:v>102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101</x:v>
      </x:c>
      <x:c r="F8204" s="0" t="s">
        <x:v>102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101</x:v>
      </x:c>
      <x:c r="F8205" s="0" t="s">
        <x:v>102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101</x:v>
      </x:c>
      <x:c r="F8206" s="0" t="s">
        <x:v>102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11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101</x:v>
      </x:c>
      <x:c r="F8207" s="0" t="s">
        <x:v>102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28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101</x:v>
      </x:c>
      <x:c r="F8208" s="0" t="s">
        <x:v>102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101</x:v>
      </x:c>
      <x:c r="F8209" s="0" t="s">
        <x:v>102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83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101</x:v>
      </x:c>
      <x:c r="F8210" s="0" t="s">
        <x:v>102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101</x:v>
      </x:c>
      <x:c r="F8211" s="0" t="s">
        <x:v>102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8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101</x:v>
      </x:c>
      <x:c r="F8212" s="0" t="s">
        <x:v>102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32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101</x:v>
      </x:c>
      <x:c r="F8213" s="0" t="s">
        <x:v>102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101</x:v>
      </x:c>
      <x:c r="F8214" s="0" t="s">
        <x:v>102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101</x:v>
      </x:c>
      <x:c r="F8215" s="0" t="s">
        <x:v>102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101</x:v>
      </x:c>
      <x:c r="F8216" s="0" t="s">
        <x:v>102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46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101</x:v>
      </x:c>
      <x:c r="F8217" s="0" t="s">
        <x:v>102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101</x:v>
      </x:c>
      <x:c r="F8218" s="0" t="s">
        <x:v>102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3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101</x:v>
      </x:c>
      <x:c r="F8219" s="0" t="s">
        <x:v>102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101</x:v>
      </x:c>
      <x:c r="F8220" s="0" t="s">
        <x:v>102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67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101</x:v>
      </x:c>
      <x:c r="F8221" s="0" t="s">
        <x:v>102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101</x:v>
      </x:c>
      <x:c r="F8222" s="0" t="s">
        <x:v>102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121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101</x:v>
      </x:c>
      <x:c r="F8223" s="0" t="s">
        <x:v>102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217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101</x:v>
      </x:c>
      <x:c r="F8224" s="0" t="s">
        <x:v>102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27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101</x:v>
      </x:c>
      <x:c r="F8225" s="0" t="s">
        <x:v>102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19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101</x:v>
      </x:c>
      <x:c r="F8226" s="0" t="s">
        <x:v>102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106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101</x:v>
      </x:c>
      <x:c r="F8227" s="0" t="s">
        <x:v>102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101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101</x:v>
      </x:c>
      <x:c r="F8228" s="0" t="s">
        <x:v>102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18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101</x:v>
      </x:c>
      <x:c r="F8229" s="0" t="s">
        <x:v>102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18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101</x:v>
      </x:c>
      <x:c r="F8230" s="0" t="s">
        <x:v>102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25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101</x:v>
      </x:c>
      <x:c r="F8231" s="0" t="s">
        <x:v>102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37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101</x:v>
      </x:c>
      <x:c r="F8232" s="0" t="s">
        <x:v>102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21450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101</x:v>
      </x:c>
      <x:c r="F8233" s="0" t="s">
        <x:v>102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23258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103</x:v>
      </x:c>
      <x:c r="F8234" s="0" t="s">
        <x:v>104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21015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103</x:v>
      </x:c>
      <x:c r="F8235" s="0" t="s">
        <x:v>104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23492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103</x:v>
      </x:c>
      <x:c r="F8236" s="0" t="s">
        <x:v>104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464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103</x:v>
      </x:c>
      <x:c r="F8237" s="0" t="s">
        <x:v>104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488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103</x:v>
      </x:c>
      <x:c r="F8238" s="0" t="s">
        <x:v>104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19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103</x:v>
      </x:c>
      <x:c r="F8239" s="0" t="s">
        <x:v>104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25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103</x:v>
      </x:c>
      <x:c r="F8240" s="0" t="s">
        <x:v>104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103</x:v>
      </x:c>
      <x:c r="F8241" s="0" t="s">
        <x:v>104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26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103</x:v>
      </x:c>
      <x:c r="F8242" s="0" t="s">
        <x:v>104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103</x:v>
      </x:c>
      <x:c r="F8243" s="0" t="s">
        <x:v>104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103</x:v>
      </x:c>
      <x:c r="F8244" s="0" t="s">
        <x:v>104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103</x:v>
      </x:c>
      <x:c r="F8245" s="0" t="s">
        <x:v>104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103</x:v>
      </x:c>
      <x:c r="F8246" s="0" t="s">
        <x:v>104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103</x:v>
      </x:c>
      <x:c r="F8247" s="0" t="s">
        <x:v>104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163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103</x:v>
      </x:c>
      <x:c r="F8248" s="0" t="s">
        <x:v>104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81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103</x:v>
      </x:c>
      <x:c r="F8249" s="0" t="s">
        <x:v>104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174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103</x:v>
      </x:c>
      <x:c r="F8250" s="0" t="s">
        <x:v>104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144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103</x:v>
      </x:c>
      <x:c r="F8251" s="0" t="s">
        <x:v>104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341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103</x:v>
      </x:c>
      <x:c r="F8252" s="0" t="s">
        <x:v>104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45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103</x:v>
      </x:c>
      <x:c r="F8253" s="0" t="s">
        <x:v>104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145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103</x:v>
      </x:c>
      <x:c r="F8254" s="0" t="s">
        <x:v>104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65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103</x:v>
      </x:c>
      <x:c r="F8255" s="0" t="s">
        <x:v>104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103</x:v>
      </x:c>
      <x:c r="F8256" s="0" t="s">
        <x:v>104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13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103</x:v>
      </x:c>
      <x:c r="F8257" s="0" t="s">
        <x:v>104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10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103</x:v>
      </x:c>
      <x:c r="F8258" s="0" t="s">
        <x:v>104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103</x:v>
      </x:c>
      <x:c r="F8259" s="0" t="s">
        <x:v>104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44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103</x:v>
      </x:c>
      <x:c r="F8260" s="0" t="s">
        <x:v>104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103</x:v>
      </x:c>
      <x:c r="F8261" s="0" t="s">
        <x:v>104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103</x:v>
      </x:c>
      <x:c r="F8262" s="0" t="s">
        <x:v>104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102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103</x:v>
      </x:c>
      <x:c r="F8263" s="0" t="s">
        <x:v>104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144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103</x:v>
      </x:c>
      <x:c r="F8264" s="0" t="s">
        <x:v>104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181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103</x:v>
      </x:c>
      <x:c r="F8265" s="0" t="s">
        <x:v>104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489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103</x:v>
      </x:c>
      <x:c r="F8266" s="0" t="s">
        <x:v>104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81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103</x:v>
      </x:c>
      <x:c r="F8267" s="0" t="s">
        <x:v>104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69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103</x:v>
      </x:c>
      <x:c r="F8268" s="0" t="s">
        <x:v>104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96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103</x:v>
      </x:c>
      <x:c r="F8269" s="0" t="s">
        <x:v>104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73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103</x:v>
      </x:c>
      <x:c r="F8270" s="0" t="s">
        <x:v>104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103</x:v>
      </x:c>
      <x:c r="F8272" s="0" t="s">
        <x:v>104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103</x:v>
      </x:c>
      <x:c r="F8273" s="0" t="s">
        <x:v>104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41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103</x:v>
      </x:c>
      <x:c r="F8274" s="0" t="s">
        <x:v>104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22487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103</x:v>
      </x:c>
      <x:c r="F8275" s="0" t="s">
        <x:v>104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25845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105</x:v>
      </x:c>
      <x:c r="F8276" s="0" t="s">
        <x:v>106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25441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105</x:v>
      </x:c>
      <x:c r="F8277" s="0" t="s">
        <x:v>106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26390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105</x:v>
      </x:c>
      <x:c r="F8278" s="0" t="s">
        <x:v>106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393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105</x:v>
      </x:c>
      <x:c r="F8279" s="0" t="s">
        <x:v>106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105</x:v>
      </x:c>
      <x:c r="F8280" s="0" t="s">
        <x:v>106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14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105</x:v>
      </x:c>
      <x:c r="F8281" s="0" t="s">
        <x:v>106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15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105</x:v>
      </x:c>
      <x:c r="F8282" s="0" t="s">
        <x:v>106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11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105</x:v>
      </x:c>
      <x:c r="F8283" s="0" t="s">
        <x:v>106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105</x:v>
      </x:c>
      <x:c r="F8284" s="0" t="s">
        <x:v>106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105</x:v>
      </x:c>
      <x:c r="F8285" s="0" t="s">
        <x:v>106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41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105</x:v>
      </x:c>
      <x:c r="F8286" s="0" t="s">
        <x:v>106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9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105</x:v>
      </x:c>
      <x:c r="F8287" s="0" t="s">
        <x:v>106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14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105</x:v>
      </x:c>
      <x:c r="F8288" s="0" t="s">
        <x:v>106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32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105</x:v>
      </x:c>
      <x:c r="F8289" s="0" t="s">
        <x:v>106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54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105</x:v>
      </x:c>
      <x:c r="F8290" s="0" t="s">
        <x:v>106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54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105</x:v>
      </x:c>
      <x:c r="F8291" s="0" t="s">
        <x:v>106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137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105</x:v>
      </x:c>
      <x:c r="F8292" s="0" t="s">
        <x:v>106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134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105</x:v>
      </x:c>
      <x:c r="F8293" s="0" t="s">
        <x:v>106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226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105</x:v>
      </x:c>
      <x:c r="F8294" s="0" t="s">
        <x:v>106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38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105</x:v>
      </x:c>
      <x:c r="F8295" s="0" t="s">
        <x:v>106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88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105</x:v>
      </x:c>
      <x:c r="F8296" s="0" t="s">
        <x:v>106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62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105</x:v>
      </x:c>
      <x:c r="F8297" s="0" t="s">
        <x:v>106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48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105</x:v>
      </x:c>
      <x:c r="F8298" s="0" t="s">
        <x:v>106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23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105</x:v>
      </x:c>
      <x:c r="F8299" s="0" t="s">
        <x:v>106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12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105</x:v>
      </x:c>
      <x:c r="F8300" s="0" t="s">
        <x:v>106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21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105</x:v>
      </x:c>
      <x:c r="F8301" s="0" t="s">
        <x:v>106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105</x:v>
      </x:c>
      <x:c r="F8302" s="0" t="s">
        <x:v>106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105</x:v>
      </x:c>
      <x:c r="F8303" s="0" t="s">
        <x:v>106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4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105</x:v>
      </x:c>
      <x:c r="F8304" s="0" t="s">
        <x:v>106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57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105</x:v>
      </x:c>
      <x:c r="F8305" s="0" t="s">
        <x:v>106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105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105</x:v>
      </x:c>
      <x:c r="F8306" s="0" t="s">
        <x:v>106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292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105</x:v>
      </x:c>
      <x:c r="F8307" s="0" t="s">
        <x:v>106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390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105</x:v>
      </x:c>
      <x:c r="F8308" s="0" t="s">
        <x:v>106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34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105</x:v>
      </x:c>
      <x:c r="F8309" s="0" t="s">
        <x:v>106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29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105</x:v>
      </x:c>
      <x:c r="F8310" s="0" t="s">
        <x:v>106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112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105</x:v>
      </x:c>
      <x:c r="F8311" s="0" t="s">
        <x:v>106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126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105</x:v>
      </x:c>
      <x:c r="F8312" s="0" t="s">
        <x:v>106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105</x:v>
      </x:c>
      <x:c r="F8313" s="0" t="s">
        <x:v>106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8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105</x:v>
      </x:c>
      <x:c r="F8314" s="0" t="s">
        <x:v>106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29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105</x:v>
      </x:c>
      <x:c r="F8315" s="0" t="s">
        <x:v>106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105</x:v>
      </x:c>
      <x:c r="F8316" s="0" t="s">
        <x:v>106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26782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105</x:v>
      </x:c>
      <x:c r="F8317" s="0" t="s">
        <x:v>106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28166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107</x:v>
      </x:c>
      <x:c r="F8318" s="0" t="s">
        <x:v>108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17936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107</x:v>
      </x:c>
      <x:c r="F8319" s="0" t="s">
        <x:v>108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19894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107</x:v>
      </x:c>
      <x:c r="F8320" s="0" t="s">
        <x:v>108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368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107</x:v>
      </x:c>
      <x:c r="F8321" s="0" t="s">
        <x:v>108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468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107</x:v>
      </x:c>
      <x:c r="F8322" s="0" t="s">
        <x:v>108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10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107</x:v>
      </x:c>
      <x:c r="F8323" s="0" t="s">
        <x:v>108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11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107</x:v>
      </x:c>
      <x:c r="F8324" s="0" t="s">
        <x:v>108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14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107</x:v>
      </x:c>
      <x:c r="F8325" s="0" t="s">
        <x:v>108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20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107</x:v>
      </x:c>
      <x:c r="F8326" s="0" t="s">
        <x:v>108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107</x:v>
      </x:c>
      <x:c r="F8327" s="0" t="s">
        <x:v>108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107</x:v>
      </x:c>
      <x:c r="F8328" s="0" t="s">
        <x:v>108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107</x:v>
      </x:c>
      <x:c r="F8329" s="0" t="s">
        <x:v>108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107</x:v>
      </x:c>
      <x:c r="F8330" s="0" t="s">
        <x:v>108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22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107</x:v>
      </x:c>
      <x:c r="F8331" s="0" t="s">
        <x:v>108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107</x:v>
      </x:c>
      <x:c r="F8332" s="0" t="s">
        <x:v>108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107</x:v>
      </x:c>
      <x:c r="F8333" s="0" t="s">
        <x:v>108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77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107</x:v>
      </x:c>
      <x:c r="F8334" s="0" t="s">
        <x:v>108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141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107</x:v>
      </x:c>
      <x:c r="F8335" s="0" t="s">
        <x:v>108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255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107</x:v>
      </x:c>
      <x:c r="F8336" s="0" t="s">
        <x:v>108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17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107</x:v>
      </x:c>
      <x:c r="F8337" s="0" t="s">
        <x:v>108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50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107</x:v>
      </x:c>
      <x:c r="F8338" s="0" t="s">
        <x:v>108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107</x:v>
      </x:c>
      <x:c r="F8339" s="0" t="s">
        <x:v>108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37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107</x:v>
      </x:c>
      <x:c r="F8340" s="0" t="s">
        <x:v>108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107</x:v>
      </x:c>
      <x:c r="F8341" s="0" t="s">
        <x:v>108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6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107</x:v>
      </x:c>
      <x:c r="F8342" s="0" t="s">
        <x:v>108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16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107</x:v>
      </x:c>
      <x:c r="F8343" s="0" t="s">
        <x:v>108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107</x:v>
      </x:c>
      <x:c r="F8344" s="0" t="s">
        <x:v>108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4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107</x:v>
      </x:c>
      <x:c r="F8345" s="0" t="s">
        <x:v>108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107</x:v>
      </x:c>
      <x:c r="F8346" s="0" t="s">
        <x:v>108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63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107</x:v>
      </x:c>
      <x:c r="F8347" s="0" t="s">
        <x:v>108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90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107</x:v>
      </x:c>
      <x:c r="F8348" s="0" t="s">
        <x:v>108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143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107</x:v>
      </x:c>
      <x:c r="F8349" s="0" t="s">
        <x:v>108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152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107</x:v>
      </x:c>
      <x:c r="F8350" s="0" t="s">
        <x:v>108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29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107</x:v>
      </x:c>
      <x:c r="F8351" s="0" t="s">
        <x:v>108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25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107</x:v>
      </x:c>
      <x:c r="F8352" s="0" t="s">
        <x:v>108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107</x:v>
      </x:c>
      <x:c r="F8353" s="0" t="s">
        <x:v>108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56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107</x:v>
      </x:c>
      <x:c r="F8354" s="0" t="s">
        <x:v>108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107</x:v>
      </x:c>
      <x:c r="F8355" s="0" t="s">
        <x:v>108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4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107</x:v>
      </x:c>
      <x:c r="F8356" s="0" t="s">
        <x:v>108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107</x:v>
      </x:c>
      <x:c r="F8357" s="0" t="s">
        <x:v>108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107</x:v>
      </x:c>
      <x:c r="F8358" s="0" t="s">
        <x:v>108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18916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107</x:v>
      </x:c>
      <x:c r="F8359" s="0" t="s">
        <x:v>108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21282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109</x:v>
      </x:c>
      <x:c r="F8360" s="0" t="s">
        <x:v>110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9417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109</x:v>
      </x:c>
      <x:c r="F8361" s="0" t="s">
        <x:v>110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10451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109</x:v>
      </x:c>
      <x:c r="F8362" s="0" t="s">
        <x:v>110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351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109</x:v>
      </x:c>
      <x:c r="F8363" s="0" t="s">
        <x:v>110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336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109</x:v>
      </x:c>
      <x:c r="F8364" s="0" t="s">
        <x:v>110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109</x:v>
      </x:c>
      <x:c r="F8365" s="0" t="s">
        <x:v>110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4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109</x:v>
      </x:c>
      <x:c r="F8366" s="0" t="s">
        <x:v>110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11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109</x:v>
      </x:c>
      <x:c r="F8367" s="0" t="s">
        <x:v>110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17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109</x:v>
      </x:c>
      <x:c r="F8368" s="0" t="s">
        <x:v>110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109</x:v>
      </x:c>
      <x:c r="F8369" s="0" t="s">
        <x:v>110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109</x:v>
      </x:c>
      <x:c r="F8370" s="0" t="s">
        <x:v>110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109</x:v>
      </x:c>
      <x:c r="F8371" s="0" t="s">
        <x:v>110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109</x:v>
      </x:c>
      <x:c r="F8372" s="0" t="s">
        <x:v>110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2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109</x:v>
      </x:c>
      <x:c r="F8373" s="0" t="s">
        <x:v>110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109</x:v>
      </x:c>
      <x:c r="F8374" s="0" t="s">
        <x:v>110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6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109</x:v>
      </x:c>
      <x:c r="F8375" s="0" t="s">
        <x:v>110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11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109</x:v>
      </x:c>
      <x:c r="F8376" s="0" t="s">
        <x:v>110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109</x:v>
      </x:c>
      <x:c r="F8377" s="0" t="s">
        <x:v>110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81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109</x:v>
      </x:c>
      <x:c r="F8378" s="0" t="s">
        <x:v>110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109</x:v>
      </x:c>
      <x:c r="F8379" s="0" t="s">
        <x:v>110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9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109</x:v>
      </x:c>
      <x:c r="F8380" s="0" t="s">
        <x:v>110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8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109</x:v>
      </x:c>
      <x:c r="F8381" s="0" t="s">
        <x:v>110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109</x:v>
      </x:c>
      <x:c r="F8382" s="0" t="s">
        <x:v>110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109</x:v>
      </x:c>
      <x:c r="F8383" s="0" t="s">
        <x:v>110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109</x:v>
      </x:c>
      <x:c r="F8384" s="0" t="s">
        <x:v>110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17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109</x:v>
      </x:c>
      <x:c r="F8385" s="0" t="s">
        <x:v>110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109</x:v>
      </x:c>
      <x:c r="F8386" s="0" t="s">
        <x:v>110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1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109</x:v>
      </x:c>
      <x:c r="F8387" s="0" t="s">
        <x:v>110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109</x:v>
      </x:c>
      <x:c r="F8388" s="0" t="s">
        <x:v>110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28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109</x:v>
      </x:c>
      <x:c r="F8389" s="0" t="s">
        <x:v>110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48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109</x:v>
      </x:c>
      <x:c r="F8390" s="0" t="s">
        <x:v>110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109</x:v>
      </x:c>
      <x:c r="F8391" s="0" t="s">
        <x:v>110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82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109</x:v>
      </x:c>
      <x:c r="F8392" s="0" t="s">
        <x:v>110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109</x:v>
      </x:c>
      <x:c r="F8393" s="0" t="s">
        <x:v>110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10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109</x:v>
      </x:c>
      <x:c r="F8394" s="0" t="s">
        <x:v>110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17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109</x:v>
      </x:c>
      <x:c r="F8395" s="0" t="s">
        <x:v>110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19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109</x:v>
      </x:c>
      <x:c r="F8396" s="0" t="s">
        <x:v>110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109</x:v>
      </x:c>
      <x:c r="F8397" s="0" t="s">
        <x:v>110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2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109</x:v>
      </x:c>
      <x:c r="F8398" s="0" t="s">
        <x:v>110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109</x:v>
      </x:c>
      <x:c r="F8399" s="0" t="s">
        <x:v>110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109</x:v>
      </x:c>
      <x:c r="F8400" s="0" t="s">
        <x:v>110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10014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109</x:v>
      </x:c>
      <x:c r="F8401" s="0" t="s">
        <x:v>110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11117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111</x:v>
      </x:c>
      <x:c r="F8402" s="0" t="s">
        <x:v>112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6872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111</x:v>
      </x:c>
      <x:c r="F8403" s="0" t="s">
        <x:v>112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7880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111</x:v>
      </x:c>
      <x:c r="F8404" s="0" t="s">
        <x:v>112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192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111</x:v>
      </x:c>
      <x:c r="F8405" s="0" t="s">
        <x:v>112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207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111</x:v>
      </x:c>
      <x:c r="F8406" s="0" t="s">
        <x:v>112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111</x:v>
      </x:c>
      <x:c r="F8407" s="0" t="s">
        <x:v>112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111</x:v>
      </x:c>
      <x:c r="F8408" s="0" t="s">
        <x:v>112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111</x:v>
      </x:c>
      <x:c r="F8409" s="0" t="s">
        <x:v>112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111</x:v>
      </x:c>
      <x:c r="F8410" s="0" t="s">
        <x:v>112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111</x:v>
      </x:c>
      <x:c r="F8411" s="0" t="s">
        <x:v>112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7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111</x:v>
      </x:c>
      <x:c r="F8412" s="0" t="s">
        <x:v>112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111</x:v>
      </x:c>
      <x:c r="F8413" s="0" t="s">
        <x:v>112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111</x:v>
      </x:c>
      <x:c r="F8414" s="0" t="s">
        <x:v>112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111</x:v>
      </x:c>
      <x:c r="F8415" s="0" t="s">
        <x:v>112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28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111</x:v>
      </x:c>
      <x:c r="F8416" s="0" t="s">
        <x:v>112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111</x:v>
      </x:c>
      <x:c r="F8417" s="0" t="s">
        <x:v>112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35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111</x:v>
      </x:c>
      <x:c r="F8418" s="0" t="s">
        <x:v>112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50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111</x:v>
      </x:c>
      <x:c r="F8419" s="0" t="s">
        <x:v>112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118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111</x:v>
      </x:c>
      <x:c r="F8420" s="0" t="s">
        <x:v>112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111</x:v>
      </x:c>
      <x:c r="F8421" s="0" t="s">
        <x:v>112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111</x:v>
      </x:c>
      <x:c r="F8422" s="0" t="s">
        <x:v>112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10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111</x:v>
      </x:c>
      <x:c r="F8423" s="0" t="s">
        <x:v>112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111</x:v>
      </x:c>
      <x:c r="F8424" s="0" t="s">
        <x:v>112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111</x:v>
      </x:c>
      <x:c r="F8425" s="0" t="s">
        <x:v>112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111</x:v>
      </x:c>
      <x:c r="F8426" s="0" t="s">
        <x:v>112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111</x:v>
      </x:c>
      <x:c r="F8427" s="0" t="s">
        <x:v>112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111</x:v>
      </x:c>
      <x:c r="F8428" s="0" t="s">
        <x:v>112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1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111</x:v>
      </x:c>
      <x:c r="F8429" s="0" t="s">
        <x:v>112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111</x:v>
      </x:c>
      <x:c r="F8430" s="0" t="s">
        <x:v>112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111</x:v>
      </x:c>
      <x:c r="F8431" s="0" t="s">
        <x:v>112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50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111</x:v>
      </x:c>
      <x:c r="F8432" s="0" t="s">
        <x:v>112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61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111</x:v>
      </x:c>
      <x:c r="F8433" s="0" t="s">
        <x:v>112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96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111</x:v>
      </x:c>
      <x:c r="F8434" s="0" t="s">
        <x:v>112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111</x:v>
      </x:c>
      <x:c r="F8435" s="0" t="s">
        <x:v>112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7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111</x:v>
      </x:c>
      <x:c r="F8436" s="0" t="s">
        <x:v>112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16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111</x:v>
      </x:c>
      <x:c r="F8437" s="0" t="s">
        <x:v>112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13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111</x:v>
      </x:c>
      <x:c r="F8438" s="0" t="s">
        <x:v>112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111</x:v>
      </x:c>
      <x:c r="F8439" s="0" t="s">
        <x:v>112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111</x:v>
      </x:c>
      <x:c r="F8440" s="0" t="s">
        <x:v>112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111</x:v>
      </x:c>
      <x:c r="F8441" s="0" t="s">
        <x:v>112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12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111</x:v>
      </x:c>
      <x:c r="F8442" s="0" t="s">
        <x:v>112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7291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111</x:v>
      </x:c>
      <x:c r="F8443" s="0" t="s">
        <x:v>112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8496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113</x:v>
      </x:c>
      <x:c r="F8444" s="0" t="s">
        <x:v>114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4016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113</x:v>
      </x:c>
      <x:c r="F8445" s="0" t="s">
        <x:v>114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4090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113</x:v>
      </x:c>
      <x:c r="F8446" s="0" t="s">
        <x:v>114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113</x:v>
      </x:c>
      <x:c r="F8447" s="0" t="s">
        <x:v>114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173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113</x:v>
      </x:c>
      <x:c r="F8448" s="0" t="s">
        <x:v>114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113</x:v>
      </x:c>
      <x:c r="F8449" s="0" t="s">
        <x:v>114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113</x:v>
      </x:c>
      <x:c r="F8450" s="0" t="s">
        <x:v>114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113</x:v>
      </x:c>
      <x:c r="F8451" s="0" t="s">
        <x:v>114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113</x:v>
      </x:c>
      <x:c r="F8452" s="0" t="s">
        <x:v>114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113</x:v>
      </x:c>
      <x:c r="F8453" s="0" t="s">
        <x:v>114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1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113</x:v>
      </x:c>
      <x:c r="F8454" s="0" t="s">
        <x:v>114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113</x:v>
      </x:c>
      <x:c r="F8455" s="0" t="s">
        <x:v>114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113</x:v>
      </x:c>
      <x:c r="F8456" s="0" t="s">
        <x:v>114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17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113</x:v>
      </x:c>
      <x:c r="F8457" s="0" t="s">
        <x:v>114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36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113</x:v>
      </x:c>
      <x:c r="F8458" s="0" t="s">
        <x:v>114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11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113</x:v>
      </x:c>
      <x:c r="F8459" s="0" t="s">
        <x:v>114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38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113</x:v>
      </x:c>
      <x:c r="F8460" s="0" t="s">
        <x:v>114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113</x:v>
      </x:c>
      <x:c r="F8461" s="0" t="s">
        <x:v>114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98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113</x:v>
      </x:c>
      <x:c r="F8462" s="0" t="s">
        <x:v>114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4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113</x:v>
      </x:c>
      <x:c r="F8463" s="0" t="s">
        <x:v>114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113</x:v>
      </x:c>
      <x:c r="F8464" s="0" t="s">
        <x:v>114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6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113</x:v>
      </x:c>
      <x:c r="F8465" s="0" t="s">
        <x:v>114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7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113</x:v>
      </x:c>
      <x:c r="F8466" s="0" t="s">
        <x:v>114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113</x:v>
      </x:c>
      <x:c r="F8467" s="0" t="s">
        <x:v>114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113</x:v>
      </x:c>
      <x:c r="F8468" s="0" t="s">
        <x:v>114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113</x:v>
      </x:c>
      <x:c r="F8469" s="0" t="s">
        <x:v>114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2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113</x:v>
      </x:c>
      <x:c r="F8470" s="0" t="s">
        <x:v>114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113</x:v>
      </x:c>
      <x:c r="F8471" s="0" t="s">
        <x:v>114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113</x:v>
      </x:c>
      <x:c r="F8472" s="0" t="s">
        <x:v>114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26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113</x:v>
      </x:c>
      <x:c r="F8473" s="0" t="s">
        <x:v>114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54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113</x:v>
      </x:c>
      <x:c r="F8474" s="0" t="s">
        <x:v>114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45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113</x:v>
      </x:c>
      <x:c r="F8475" s="0" t="s">
        <x:v>114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48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113</x:v>
      </x:c>
      <x:c r="F8476" s="0" t="s">
        <x:v>114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113</x:v>
      </x:c>
      <x:c r="F8477" s="0" t="s">
        <x:v>114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113</x:v>
      </x:c>
      <x:c r="F8478" s="0" t="s">
        <x:v>114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7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113</x:v>
      </x:c>
      <x:c r="F8479" s="0" t="s">
        <x:v>114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12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113</x:v>
      </x:c>
      <x:c r="F8480" s="0" t="s">
        <x:v>114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113</x:v>
      </x:c>
      <x:c r="F8481" s="0" t="s">
        <x:v>114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113</x:v>
      </x:c>
      <x:c r="F8482" s="0" t="s">
        <x:v>114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3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113</x:v>
      </x:c>
      <x:c r="F8483" s="0" t="s">
        <x:v>114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11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113</x:v>
      </x:c>
      <x:c r="F8484" s="0" t="s">
        <x:v>114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4342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113</x:v>
      </x:c>
      <x:c r="F8485" s="0" t="s">
        <x:v>114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4598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115</x:v>
      </x:c>
      <x:c r="F8486" s="0" t="s">
        <x:v>116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11134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115</x:v>
      </x:c>
      <x:c r="F8487" s="0" t="s">
        <x:v>116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12073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115</x:v>
      </x:c>
      <x:c r="F8488" s="0" t="s">
        <x:v>116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218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115</x:v>
      </x:c>
      <x:c r="F8489" s="0" t="s">
        <x:v>116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264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115</x:v>
      </x:c>
      <x:c r="F8490" s="0" t="s">
        <x:v>116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5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115</x:v>
      </x:c>
      <x:c r="F8491" s="0" t="s">
        <x:v>116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115</x:v>
      </x:c>
      <x:c r="F8492" s="0" t="s">
        <x:v>116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9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115</x:v>
      </x:c>
      <x:c r="F8493" s="0" t="s">
        <x:v>116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115</x:v>
      </x:c>
      <x:c r="F8494" s="0" t="s">
        <x:v>116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115</x:v>
      </x:c>
      <x:c r="F8495" s="0" t="s">
        <x:v>116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115</x:v>
      </x:c>
      <x:c r="F8496" s="0" t="s">
        <x:v>116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115</x:v>
      </x:c>
      <x:c r="F8497" s="0" t="s">
        <x:v>116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115</x:v>
      </x:c>
      <x:c r="F8498" s="0" t="s">
        <x:v>116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33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115</x:v>
      </x:c>
      <x:c r="F8499" s="0" t="s">
        <x:v>116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59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115</x:v>
      </x:c>
      <x:c r="F8500" s="0" t="s">
        <x:v>116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36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115</x:v>
      </x:c>
      <x:c r="F8501" s="0" t="s">
        <x:v>116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115</x:v>
      </x:c>
      <x:c r="F8502" s="0" t="s">
        <x:v>116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25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115</x:v>
      </x:c>
      <x:c r="F8503" s="0" t="s">
        <x:v>116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73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115</x:v>
      </x:c>
      <x:c r="F8504" s="0" t="s">
        <x:v>116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115</x:v>
      </x:c>
      <x:c r="F8505" s="0" t="s">
        <x:v>116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115</x:v>
      </x:c>
      <x:c r="F8506" s="0" t="s">
        <x:v>116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115</x:v>
      </x:c>
      <x:c r="F8507" s="0" t="s">
        <x:v>116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25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115</x:v>
      </x:c>
      <x:c r="F8508" s="0" t="s">
        <x:v>116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115</x:v>
      </x:c>
      <x:c r="F8509" s="0" t="s">
        <x:v>116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115</x:v>
      </x:c>
      <x:c r="F8510" s="0" t="s">
        <x:v>116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11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115</x:v>
      </x:c>
      <x:c r="F8511" s="0" t="s">
        <x:v>116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115</x:v>
      </x:c>
      <x:c r="F8512" s="0" t="s">
        <x:v>116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115</x:v>
      </x:c>
      <x:c r="F8513" s="0" t="s">
        <x:v>116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115</x:v>
      </x:c>
      <x:c r="F8514" s="0" t="s">
        <x:v>116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31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115</x:v>
      </x:c>
      <x:c r="F8515" s="0" t="s">
        <x:v>116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47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115</x:v>
      </x:c>
      <x:c r="F8516" s="0" t="s">
        <x:v>116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108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115</x:v>
      </x:c>
      <x:c r="F8517" s="0" t="s">
        <x:v>116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129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115</x:v>
      </x:c>
      <x:c r="F8518" s="0" t="s">
        <x:v>116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115</x:v>
      </x:c>
      <x:c r="F8519" s="0" t="s">
        <x:v>116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115</x:v>
      </x:c>
      <x:c r="F8520" s="0" t="s">
        <x:v>116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115</x:v>
      </x:c>
      <x:c r="F8521" s="0" t="s">
        <x:v>116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27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115</x:v>
      </x:c>
      <x:c r="F8522" s="0" t="s">
        <x:v>116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115</x:v>
      </x:c>
      <x:c r="F8523" s="0" t="s">
        <x:v>116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115</x:v>
      </x:c>
      <x:c r="F8524" s="0" t="s">
        <x:v>116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115</x:v>
      </x:c>
      <x:c r="F8525" s="0" t="s">
        <x:v>116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115</x:v>
      </x:c>
      <x:c r="F8526" s="0" t="s">
        <x:v>116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11682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115</x:v>
      </x:c>
      <x:c r="F8527" s="0" t="s">
        <x:v>116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12877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117</x:v>
      </x:c>
      <x:c r="F8528" s="0" t="s">
        <x:v>118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15522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117</x:v>
      </x:c>
      <x:c r="F8529" s="0" t="s">
        <x:v>118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17373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117</x:v>
      </x:c>
      <x:c r="F8530" s="0" t="s">
        <x:v>118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371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117</x:v>
      </x:c>
      <x:c r="F8531" s="0" t="s">
        <x:v>118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435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117</x:v>
      </x:c>
      <x:c r="F8532" s="0" t="s">
        <x:v>118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5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117</x:v>
      </x:c>
      <x:c r="F8533" s="0" t="s">
        <x:v>118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117</x:v>
      </x:c>
      <x:c r="F8534" s="0" t="s">
        <x:v>118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16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117</x:v>
      </x:c>
      <x:c r="F8535" s="0" t="s">
        <x:v>118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31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117</x:v>
      </x:c>
      <x:c r="F8536" s="0" t="s">
        <x:v>118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117</x:v>
      </x:c>
      <x:c r="F8537" s="0" t="s">
        <x:v>118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14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117</x:v>
      </x:c>
      <x:c r="F8538" s="0" t="s">
        <x:v>118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117</x:v>
      </x:c>
      <x:c r="F8539" s="0" t="s">
        <x:v>118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117</x:v>
      </x:c>
      <x:c r="F8540" s="0" t="s">
        <x:v>118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34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117</x:v>
      </x:c>
      <x:c r="F8541" s="0" t="s">
        <x:v>118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50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117</x:v>
      </x:c>
      <x:c r="F8542" s="0" t="s">
        <x:v>118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61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117</x:v>
      </x:c>
      <x:c r="F8543" s="0" t="s">
        <x:v>118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146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117</x:v>
      </x:c>
      <x:c r="F8544" s="0" t="s">
        <x:v>118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66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117</x:v>
      </x:c>
      <x:c r="F8545" s="0" t="s">
        <x:v>118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142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117</x:v>
      </x:c>
      <x:c r="F8546" s="0" t="s">
        <x:v>118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117</x:v>
      </x:c>
      <x:c r="F8547" s="0" t="s">
        <x:v>118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44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117</x:v>
      </x:c>
      <x:c r="F8548" s="0" t="s">
        <x:v>118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21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117</x:v>
      </x:c>
      <x:c r="F8549" s="0" t="s">
        <x:v>118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117</x:v>
      </x:c>
      <x:c r="F8550" s="0" t="s">
        <x:v>118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117</x:v>
      </x:c>
      <x:c r="F8551" s="0" t="s">
        <x:v>118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117</x:v>
      </x:c>
      <x:c r="F8552" s="0" t="s">
        <x:v>118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18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117</x:v>
      </x:c>
      <x:c r="F8553" s="0" t="s">
        <x:v>118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33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117</x:v>
      </x:c>
      <x:c r="F8554" s="0" t="s">
        <x:v>118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117</x:v>
      </x:c>
      <x:c r="F8555" s="0" t="s">
        <x:v>118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117</x:v>
      </x:c>
      <x:c r="F8556" s="0" t="s">
        <x:v>118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73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117</x:v>
      </x:c>
      <x:c r="F8557" s="0" t="s">
        <x:v>118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93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117</x:v>
      </x:c>
      <x:c r="F8558" s="0" t="s">
        <x:v>118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149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117</x:v>
      </x:c>
      <x:c r="F8559" s="0" t="s">
        <x:v>118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163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117</x:v>
      </x:c>
      <x:c r="F8560" s="0" t="s">
        <x:v>118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117</x:v>
      </x:c>
      <x:c r="F8561" s="0" t="s">
        <x:v>118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16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117</x:v>
      </x:c>
      <x:c r="F8562" s="0" t="s">
        <x:v>118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26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117</x:v>
      </x:c>
      <x:c r="F8563" s="0" t="s">
        <x:v>118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27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117</x:v>
      </x:c>
      <x:c r="F8564" s="0" t="s">
        <x:v>118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3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117</x:v>
      </x:c>
      <x:c r="F8565" s="0" t="s">
        <x:v>118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117</x:v>
      </x:c>
      <x:c r="F8566" s="0" t="s">
        <x:v>118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21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117</x:v>
      </x:c>
      <x:c r="F8567" s="0" t="s">
        <x:v>118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117</x:v>
      </x:c>
      <x:c r="F8568" s="0" t="s">
        <x:v>118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16436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117</x:v>
      </x:c>
      <x:c r="F8569" s="0" t="s">
        <x:v>118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18647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119</x:v>
      </x:c>
      <x:c r="F8570" s="0" t="s">
        <x:v>120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7319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119</x:v>
      </x:c>
      <x:c r="F8571" s="0" t="s">
        <x:v>120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7964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119</x:v>
      </x:c>
      <x:c r="F8572" s="0" t="s">
        <x:v>120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178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119</x:v>
      </x:c>
      <x:c r="F8573" s="0" t="s">
        <x:v>120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198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119</x:v>
      </x:c>
      <x:c r="F8574" s="0" t="s">
        <x:v>120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3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119</x:v>
      </x:c>
      <x:c r="F8575" s="0" t="s">
        <x:v>120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5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119</x:v>
      </x:c>
      <x:c r="F8576" s="0" t="s">
        <x:v>120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7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119</x:v>
      </x:c>
      <x:c r="F8577" s="0" t="s">
        <x:v>120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14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119</x:v>
      </x:c>
      <x:c r="F8578" s="0" t="s">
        <x:v>120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119</x:v>
      </x:c>
      <x:c r="F8579" s="0" t="s">
        <x:v>120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119</x:v>
      </x:c>
      <x:c r="F8580" s="0" t="s">
        <x:v>120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119</x:v>
      </x:c>
      <x:c r="F8581" s="0" t="s">
        <x:v>120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119</x:v>
      </x:c>
      <x:c r="F8582" s="0" t="s">
        <x:v>120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119</x:v>
      </x:c>
      <x:c r="F8583" s="0" t="s">
        <x:v>120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119</x:v>
      </x:c>
      <x:c r="F8584" s="0" t="s">
        <x:v>120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32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119</x:v>
      </x:c>
      <x:c r="F8585" s="0" t="s">
        <x:v>120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119</x:v>
      </x:c>
      <x:c r="F8586" s="0" t="s">
        <x:v>120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28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119</x:v>
      </x:c>
      <x:c r="F8587" s="0" t="s">
        <x:v>120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68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119</x:v>
      </x:c>
      <x:c r="F8588" s="0" t="s">
        <x:v>120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119</x:v>
      </x:c>
      <x:c r="F8589" s="0" t="s">
        <x:v>120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119</x:v>
      </x:c>
      <x:c r="F8590" s="0" t="s">
        <x:v>120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13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119</x:v>
      </x:c>
      <x:c r="F8591" s="0" t="s">
        <x:v>120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119</x:v>
      </x:c>
      <x:c r="F8592" s="0" t="s">
        <x:v>120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119</x:v>
      </x:c>
      <x:c r="F8593" s="0" t="s">
        <x:v>120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119</x:v>
      </x:c>
      <x:c r="F8594" s="0" t="s">
        <x:v>120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119</x:v>
      </x:c>
      <x:c r="F8595" s="0" t="s">
        <x:v>120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8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119</x:v>
      </x:c>
      <x:c r="F8596" s="0" t="s">
        <x:v>120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119</x:v>
      </x:c>
      <x:c r="F8597" s="0" t="s">
        <x:v>120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119</x:v>
      </x:c>
      <x:c r="F8598" s="0" t="s">
        <x:v>120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24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119</x:v>
      </x:c>
      <x:c r="F8599" s="0" t="s">
        <x:v>120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119</x:v>
      </x:c>
      <x:c r="F8600" s="0" t="s">
        <x:v>120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58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119</x:v>
      </x:c>
      <x:c r="F8601" s="0" t="s">
        <x:v>120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119</x:v>
      </x:c>
      <x:c r="F8602" s="0" t="s">
        <x:v>120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119</x:v>
      </x:c>
      <x:c r="F8603" s="0" t="s">
        <x:v>120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8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119</x:v>
      </x:c>
      <x:c r="F8604" s="0" t="s">
        <x:v>120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119</x:v>
      </x:c>
      <x:c r="F8605" s="0" t="s">
        <x:v>120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119</x:v>
      </x:c>
      <x:c r="F8606" s="0" t="s">
        <x:v>120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119</x:v>
      </x:c>
      <x:c r="F8607" s="0" t="s">
        <x:v>120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119</x:v>
      </x:c>
      <x:c r="F8608" s="0" t="s">
        <x:v>120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7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119</x:v>
      </x:c>
      <x:c r="F8609" s="0" t="s">
        <x:v>120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119</x:v>
      </x:c>
      <x:c r="F8610" s="0" t="s">
        <x:v>120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7704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119</x:v>
      </x:c>
      <x:c r="F8611" s="0" t="s">
        <x:v>120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8520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121</x:v>
      </x:c>
      <x:c r="F8612" s="0" t="s">
        <x:v>122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7869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121</x:v>
      </x:c>
      <x:c r="F8613" s="0" t="s">
        <x:v>122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8724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121</x:v>
      </x:c>
      <x:c r="F8614" s="0" t="s">
        <x:v>122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248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121</x:v>
      </x:c>
      <x:c r="F8615" s="0" t="s">
        <x:v>122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245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121</x:v>
      </x:c>
      <x:c r="F8616" s="0" t="s">
        <x:v>122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121</x:v>
      </x:c>
      <x:c r="F8617" s="0" t="s">
        <x:v>122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6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121</x:v>
      </x:c>
      <x:c r="F8618" s="0" t="s">
        <x:v>122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9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121</x:v>
      </x:c>
      <x:c r="F8619" s="0" t="s">
        <x:v>122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121</x:v>
      </x:c>
      <x:c r="F8620" s="0" t="s">
        <x:v>122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121</x:v>
      </x:c>
      <x:c r="F8621" s="0" t="s">
        <x:v>122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121</x:v>
      </x:c>
      <x:c r="F8622" s="0" t="s">
        <x:v>122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121</x:v>
      </x:c>
      <x:c r="F8623" s="0" t="s">
        <x:v>122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121</x:v>
      </x:c>
      <x:c r="F8624" s="0" t="s">
        <x:v>122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18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121</x:v>
      </x:c>
      <x:c r="F8625" s="0" t="s">
        <x:v>122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121</x:v>
      </x:c>
      <x:c r="F8626" s="0" t="s">
        <x:v>122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17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121</x:v>
      </x:c>
      <x:c r="F8627" s="0" t="s">
        <x:v>122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50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121</x:v>
      </x:c>
      <x:c r="F8628" s="0" t="s">
        <x:v>122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41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121</x:v>
      </x:c>
      <x:c r="F8629" s="0" t="s">
        <x:v>122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108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121</x:v>
      </x:c>
      <x:c r="F8630" s="0" t="s">
        <x:v>122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3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121</x:v>
      </x:c>
      <x:c r="F8631" s="0" t="s">
        <x:v>122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121</x:v>
      </x:c>
      <x:c r="F8632" s="0" t="s">
        <x:v>122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121</x:v>
      </x:c>
      <x:c r="F8633" s="0" t="s">
        <x:v>122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121</x:v>
      </x:c>
      <x:c r="F8634" s="0" t="s">
        <x:v>122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121</x:v>
      </x:c>
      <x:c r="F8635" s="0" t="s">
        <x:v>122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121</x:v>
      </x:c>
      <x:c r="F8636" s="0" t="s">
        <x:v>122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7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121</x:v>
      </x:c>
      <x:c r="F8637" s="0" t="s">
        <x:v>122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121</x:v>
      </x:c>
      <x:c r="F8638" s="0" t="s">
        <x:v>122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121</x:v>
      </x:c>
      <x:c r="F8639" s="0" t="s">
        <x:v>122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121</x:v>
      </x:c>
      <x:c r="F8640" s="0" t="s">
        <x:v>122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18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121</x:v>
      </x:c>
      <x:c r="F8641" s="0" t="s">
        <x:v>122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53</x:v>
      </x:c>
    </x:row>
    <x:row r="8642" spans="1:12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121</x:v>
      </x:c>
      <x:c r="F8642" s="0" t="s">
        <x:v>122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57</x:v>
      </x:c>
    </x:row>
    <x:row r="8643" spans="1:12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121</x:v>
      </x:c>
      <x:c r="F8643" s="0" t="s">
        <x:v>122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81</x:v>
      </x:c>
    </x:row>
    <x:row r="8644" spans="1:12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121</x:v>
      </x:c>
      <x:c r="F8644" s="0" t="s">
        <x:v>122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6</x:v>
      </x:c>
    </x:row>
    <x:row r="8645" spans="1:12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121</x:v>
      </x:c>
      <x:c r="F8645" s="0" t="s">
        <x:v>122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11</x:v>
      </x:c>
    </x:row>
    <x:row r="8646" spans="1:12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121</x:v>
      </x:c>
      <x:c r="F8646" s="0" t="s">
        <x:v>122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12</x:v>
      </x:c>
    </x:row>
    <x:row r="8647" spans="1:12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121</x:v>
      </x:c>
      <x:c r="F8647" s="0" t="s">
        <x:v>122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24</x:v>
      </x:c>
    </x:row>
    <x:row r="8648" spans="1:12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121</x:v>
      </x:c>
      <x:c r="F8648" s="0" t="s">
        <x:v>122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121</x:v>
      </x:c>
      <x:c r="F8649" s="0" t="s">
        <x:v>122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121</x:v>
      </x:c>
      <x:c r="F8650" s="0" t="s">
        <x:v>122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121</x:v>
      </x:c>
      <x:c r="F8651" s="0" t="s">
        <x:v>122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121</x:v>
      </x:c>
      <x:c r="F8652" s="0" t="s">
        <x:v>122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8345</x:v>
      </x:c>
    </x:row>
    <x:row r="8653" spans="1:12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121</x:v>
      </x:c>
      <x:c r="F8653" s="0" t="s">
        <x:v>122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9408</x:v>
      </x:c>
    </x:row>
    <x:row r="8654" spans="1:12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123</x:v>
      </x:c>
      <x:c r="F8654" s="0" t="s">
        <x:v>124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14011</x:v>
      </x:c>
    </x:row>
    <x:row r="8655" spans="1:12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123</x:v>
      </x:c>
      <x:c r="F8655" s="0" t="s">
        <x:v>124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15455</x:v>
      </x:c>
    </x:row>
    <x:row r="8656" spans="1:12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123</x:v>
      </x:c>
      <x:c r="F8656" s="0" t="s">
        <x:v>124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596</x:v>
      </x:c>
    </x:row>
    <x:row r="8657" spans="1:12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123</x:v>
      </x:c>
      <x:c r="F8657" s="0" t="s">
        <x:v>124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674</x:v>
      </x:c>
    </x:row>
    <x:row r="8658" spans="1:12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123</x:v>
      </x:c>
      <x:c r="F8658" s="0" t="s">
        <x:v>124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6</x:v>
      </x:c>
    </x:row>
    <x:row r="8659" spans="1:12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123</x:v>
      </x:c>
      <x:c r="F8659" s="0" t="s">
        <x:v>124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18</x:v>
      </x:c>
    </x:row>
    <x:row r="8660" spans="1:12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123</x:v>
      </x:c>
      <x:c r="F8660" s="0" t="s">
        <x:v>124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42</x:v>
      </x:c>
    </x:row>
    <x:row r="8661" spans="1:12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123</x:v>
      </x:c>
      <x:c r="F8661" s="0" t="s">
        <x:v>124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44</x:v>
      </x:c>
    </x:row>
    <x:row r="8662" spans="1:12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123</x:v>
      </x:c>
      <x:c r="F8662" s="0" t="s">
        <x:v>124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123</x:v>
      </x:c>
      <x:c r="F8663" s="0" t="s">
        <x:v>124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12</x:v>
      </x:c>
    </x:row>
    <x:row r="8664" spans="1:12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123</x:v>
      </x:c>
      <x:c r="F8664" s="0" t="s">
        <x:v>124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6</x:v>
      </x:c>
    </x:row>
    <x:row r="8665" spans="1:12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123</x:v>
      </x:c>
      <x:c r="F8665" s="0" t="s">
        <x:v>124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123</x:v>
      </x:c>
      <x:c r="F8666" s="0" t="s">
        <x:v>124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18</x:v>
      </x:c>
    </x:row>
    <x:row r="8667" spans="1:12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123</x:v>
      </x:c>
      <x:c r="F8667" s="0" t="s">
        <x:v>124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39</x:v>
      </x:c>
    </x:row>
    <x:row r="8668" spans="1:12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123</x:v>
      </x:c>
      <x:c r="F8668" s="0" t="s">
        <x:v>124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37</x:v>
      </x:c>
    </x:row>
    <x:row r="8669" spans="1:12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123</x:v>
      </x:c>
      <x:c r="F8669" s="0" t="s">
        <x:v>124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61</x:v>
      </x:c>
    </x:row>
    <x:row r="8670" spans="1:12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123</x:v>
      </x:c>
      <x:c r="F8670" s="0" t="s">
        <x:v>124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67</x:v>
      </x:c>
    </x:row>
    <x:row r="8671" spans="1:12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123</x:v>
      </x:c>
      <x:c r="F8671" s="0" t="s">
        <x:v>124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179</x:v>
      </x:c>
    </x:row>
    <x:row r="8672" spans="1:12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123</x:v>
      </x:c>
      <x:c r="F8672" s="0" t="s">
        <x:v>124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123</x:v>
      </x:c>
      <x:c r="F8673" s="0" t="s">
        <x:v>124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20</x:v>
      </x:c>
    </x:row>
    <x:row r="8674" spans="1:12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123</x:v>
      </x:c>
      <x:c r="F8674" s="0" t="s">
        <x:v>124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123</x:v>
      </x:c>
      <x:c r="F8675" s="0" t="s">
        <x:v>124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8</x:v>
      </x:c>
    </x:row>
    <x:row r="8676" spans="1:12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123</x:v>
      </x:c>
      <x:c r="F8676" s="0" t="s">
        <x:v>124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123</x:v>
      </x:c>
      <x:c r="F8677" s="0" t="s">
        <x:v>124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123</x:v>
      </x:c>
      <x:c r="F8678" s="0" t="s">
        <x:v>124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17</x:v>
      </x:c>
    </x:row>
    <x:row r="8679" spans="1:12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123</x:v>
      </x:c>
      <x:c r="F8679" s="0" t="s">
        <x:v>124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123</x:v>
      </x:c>
      <x:c r="F8680" s="0" t="s">
        <x:v>124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123</x:v>
      </x:c>
      <x:c r="F8681" s="0" t="s">
        <x:v>124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123</x:v>
      </x:c>
      <x:c r="F8682" s="0" t="s">
        <x:v>124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42</x:v>
      </x:c>
    </x:row>
    <x:row r="8683" spans="1:12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123</x:v>
      </x:c>
      <x:c r="F8683" s="0" t="s">
        <x:v>124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123</x:v>
      </x:c>
      <x:c r="F8684" s="0" t="s">
        <x:v>124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127</x:v>
      </x:c>
    </x:row>
    <x:row r="8685" spans="1:12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123</x:v>
      </x:c>
      <x:c r="F8685" s="0" t="s">
        <x:v>124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118</x:v>
      </x:c>
    </x:row>
    <x:row r="8686" spans="1:12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123</x:v>
      </x:c>
      <x:c r="F8686" s="0" t="s">
        <x:v>124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123</x:v>
      </x:c>
      <x:c r="F8687" s="0" t="s">
        <x:v>124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123</x:v>
      </x:c>
      <x:c r="F8688" s="0" t="s">
        <x:v>124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123</x:v>
      </x:c>
      <x:c r="F8689" s="0" t="s">
        <x:v>124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9</x:v>
      </x:c>
    </x:row>
    <x:row r="8690" spans="1:12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123</x:v>
      </x:c>
      <x:c r="F8690" s="0" t="s">
        <x:v>124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14</x:v>
      </x:c>
    </x:row>
    <x:row r="8691" spans="1:12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123</x:v>
      </x:c>
      <x:c r="F8691" s="0" t="s">
        <x:v>124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123</x:v>
      </x:c>
      <x:c r="F8692" s="0" t="s">
        <x:v>124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123</x:v>
      </x:c>
      <x:c r="F8693" s="0" t="s">
        <x:v>124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16</x:v>
      </x:c>
    </x:row>
    <x:row r="8694" spans="1:12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123</x:v>
      </x:c>
      <x:c r="F8694" s="0" t="s">
        <x:v>124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15030</x:v>
      </x:c>
    </x:row>
    <x:row r="8695" spans="1:12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123</x:v>
      </x:c>
      <x:c r="F8695" s="0" t="s">
        <x:v>124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16750</x:v>
      </x:c>
    </x:row>
    <x:row r="8696" spans="1:12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125</x:v>
      </x:c>
      <x:c r="F8696" s="0" t="s">
        <x:v>126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12897</x:v>
      </x:c>
    </x:row>
    <x:row r="8697" spans="1:12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125</x:v>
      </x:c>
      <x:c r="F8697" s="0" t="s">
        <x:v>126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14143</x:v>
      </x:c>
    </x:row>
    <x:row r="8698" spans="1:12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125</x:v>
      </x:c>
      <x:c r="F8698" s="0" t="s">
        <x:v>126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546</x:v>
      </x:c>
    </x:row>
    <x:row r="8699" spans="1:12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125</x:v>
      </x:c>
      <x:c r="F8699" s="0" t="s">
        <x:v>126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550</x:v>
      </x:c>
    </x:row>
    <x:row r="8700" spans="1:12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125</x:v>
      </x:c>
      <x:c r="F8700" s="0" t="s">
        <x:v>126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125</x:v>
      </x:c>
      <x:c r="F8701" s="0" t="s">
        <x:v>126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125</x:v>
      </x:c>
      <x:c r="F8702" s="0" t="s">
        <x:v>126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30</x:v>
      </x:c>
    </x:row>
    <x:row r="8703" spans="1:12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125</x:v>
      </x:c>
      <x:c r="F8703" s="0" t="s">
        <x:v>126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36</x:v>
      </x:c>
    </x:row>
    <x:row r="8704" spans="1:12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125</x:v>
      </x:c>
      <x:c r="F8704" s="0" t="s">
        <x:v>126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12</x:v>
      </x:c>
    </x:row>
    <x:row r="8705" spans="1:12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125</x:v>
      </x:c>
      <x:c r="F8705" s="0" t="s">
        <x:v>126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125</x:v>
      </x:c>
      <x:c r="F8706" s="0" t="s">
        <x:v>126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125</x:v>
      </x:c>
      <x:c r="F8707" s="0" t="s">
        <x:v>126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125</x:v>
      </x:c>
      <x:c r="F8708" s="0" t="s">
        <x:v>126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13</x:v>
      </x:c>
    </x:row>
    <x:row r="8709" spans="1:12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125</x:v>
      </x:c>
      <x:c r="F8709" s="0" t="s">
        <x:v>126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125</x:v>
      </x:c>
      <x:c r="F8710" s="0" t="s">
        <x:v>126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20</x:v>
      </x:c>
    </x:row>
    <x:row r="8711" spans="1:12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125</x:v>
      </x:c>
      <x:c r="F8711" s="0" t="s">
        <x:v>126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48</x:v>
      </x:c>
    </x:row>
    <x:row r="8712" spans="1:12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125</x:v>
      </x:c>
      <x:c r="F8712" s="0" t="s">
        <x:v>126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57</x:v>
      </x:c>
    </x:row>
    <x:row r="8713" spans="1:12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125</x:v>
      </x:c>
      <x:c r="F8713" s="0" t="s">
        <x:v>126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108</x:v>
      </x:c>
    </x:row>
    <x:row r="8714" spans="1:12">
      <x:c r="A8714" s="0" t="s">
        <x:v>2</x:v>
      </x:c>
      <x:c r="B8714" s="0" t="s">
        <x:v>4</x:v>
      </x:c>
      <x:c r="C8714" s="0" t="s">
        <x:v>169</x:v>
      </x:c>
      <x:c r="D8714" s="0" t="s">
        <x:v>170</x:v>
      </x:c>
      <x:c r="E8714" s="0" t="s">
        <x:v>125</x:v>
      </x:c>
      <x:c r="F8714" s="0" t="s">
        <x:v>126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169</x:v>
      </x:c>
      <x:c r="D8715" s="0" t="s">
        <x:v>170</x:v>
      </x:c>
      <x:c r="E8715" s="0" t="s">
        <x:v>125</x:v>
      </x:c>
      <x:c r="F8715" s="0" t="s">
        <x:v>126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14</x:v>
      </x:c>
    </x:row>
    <x:row r="8716" spans="1:12">
      <x:c r="A8716" s="0" t="s">
        <x:v>2</x:v>
      </x:c>
      <x:c r="B8716" s="0" t="s">
        <x:v>4</x:v>
      </x:c>
      <x:c r="C8716" s="0" t="s">
        <x:v>169</x:v>
      </x:c>
      <x:c r="D8716" s="0" t="s">
        <x:v>170</x:v>
      </x:c>
      <x:c r="E8716" s="0" t="s">
        <x:v>125</x:v>
      </x:c>
      <x:c r="F8716" s="0" t="s">
        <x:v>126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9</x:v>
      </x:c>
    </x:row>
    <x:row r="8717" spans="1:12">
      <x:c r="A8717" s="0" t="s">
        <x:v>2</x:v>
      </x:c>
      <x:c r="B8717" s="0" t="s">
        <x:v>4</x:v>
      </x:c>
      <x:c r="C8717" s="0" t="s">
        <x:v>169</x:v>
      </x:c>
      <x:c r="D8717" s="0" t="s">
        <x:v>170</x:v>
      </x:c>
      <x:c r="E8717" s="0" t="s">
        <x:v>125</x:v>
      </x:c>
      <x:c r="F8717" s="0" t="s">
        <x:v>126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169</x:v>
      </x:c>
      <x:c r="D8718" s="0" t="s">
        <x:v>170</x:v>
      </x:c>
      <x:c r="E8718" s="0" t="s">
        <x:v>125</x:v>
      </x:c>
      <x:c r="F8718" s="0" t="s">
        <x:v>126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169</x:v>
      </x:c>
      <x:c r="D8719" s="0" t="s">
        <x:v>170</x:v>
      </x:c>
      <x:c r="E8719" s="0" t="s">
        <x:v>125</x:v>
      </x:c>
      <x:c r="F8719" s="0" t="s">
        <x:v>126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169</x:v>
      </x:c>
      <x:c r="D8720" s="0" t="s">
        <x:v>170</x:v>
      </x:c>
      <x:c r="E8720" s="0" t="s">
        <x:v>125</x:v>
      </x:c>
      <x:c r="F8720" s="0" t="s">
        <x:v>126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21</x:v>
      </x:c>
    </x:row>
    <x:row r="8721" spans="1:12">
      <x:c r="A8721" s="0" t="s">
        <x:v>2</x:v>
      </x:c>
      <x:c r="B8721" s="0" t="s">
        <x:v>4</x:v>
      </x:c>
      <x:c r="C8721" s="0" t="s">
        <x:v>169</x:v>
      </x:c>
      <x:c r="D8721" s="0" t="s">
        <x:v>170</x:v>
      </x:c>
      <x:c r="E8721" s="0" t="s">
        <x:v>125</x:v>
      </x:c>
      <x:c r="F8721" s="0" t="s">
        <x:v>126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25</x:v>
      </x:c>
    </x:row>
    <x:row r="8722" spans="1:12">
      <x:c r="A8722" s="0" t="s">
        <x:v>2</x:v>
      </x:c>
      <x:c r="B8722" s="0" t="s">
        <x:v>4</x:v>
      </x:c>
      <x:c r="C8722" s="0" t="s">
        <x:v>169</x:v>
      </x:c>
      <x:c r="D8722" s="0" t="s">
        <x:v>170</x:v>
      </x:c>
      <x:c r="E8722" s="0" t="s">
        <x:v>125</x:v>
      </x:c>
      <x:c r="F8722" s="0" t="s">
        <x:v>126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1</x:v>
      </x:c>
    </x:row>
    <x:row r="8723" spans="1:12">
      <x:c r="A8723" s="0" t="s">
        <x:v>2</x:v>
      </x:c>
      <x:c r="B8723" s="0" t="s">
        <x:v>4</x:v>
      </x:c>
      <x:c r="C8723" s="0" t="s">
        <x:v>169</x:v>
      </x:c>
      <x:c r="D8723" s="0" t="s">
        <x:v>170</x:v>
      </x:c>
      <x:c r="E8723" s="0" t="s">
        <x:v>125</x:v>
      </x:c>
      <x:c r="F8723" s="0" t="s">
        <x:v>126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2</x:v>
      </x:c>
    </x:row>
    <x:row r="8724" spans="1:12">
      <x:c r="A8724" s="0" t="s">
        <x:v>2</x:v>
      </x:c>
      <x:c r="B8724" s="0" t="s">
        <x:v>4</x:v>
      </x:c>
      <x:c r="C8724" s="0" t="s">
        <x:v>169</x:v>
      </x:c>
      <x:c r="D8724" s="0" t="s">
        <x:v>170</x:v>
      </x:c>
      <x:c r="E8724" s="0" t="s">
        <x:v>125</x:v>
      </x:c>
      <x:c r="F8724" s="0" t="s">
        <x:v>126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53</x:v>
      </x:c>
    </x:row>
    <x:row r="8725" spans="1:12">
      <x:c r="A8725" s="0" t="s">
        <x:v>2</x:v>
      </x:c>
      <x:c r="B8725" s="0" t="s">
        <x:v>4</x:v>
      </x:c>
      <x:c r="C8725" s="0" t="s">
        <x:v>169</x:v>
      </x:c>
      <x:c r="D8725" s="0" t="s">
        <x:v>170</x:v>
      </x:c>
      <x:c r="E8725" s="0" t="s">
        <x:v>125</x:v>
      </x:c>
      <x:c r="F8725" s="0" t="s">
        <x:v>126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89</x:v>
      </x:c>
    </x:row>
    <x:row r="8726" spans="1:12">
      <x:c r="A8726" s="0" t="s">
        <x:v>2</x:v>
      </x:c>
      <x:c r="B8726" s="0" t="s">
        <x:v>4</x:v>
      </x:c>
      <x:c r="C8726" s="0" t="s">
        <x:v>169</x:v>
      </x:c>
      <x:c r="D8726" s="0" t="s">
        <x:v>170</x:v>
      </x:c>
      <x:c r="E8726" s="0" t="s">
        <x:v>125</x:v>
      </x:c>
      <x:c r="F8726" s="0" t="s">
        <x:v>126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85</x:v>
      </x:c>
    </x:row>
    <x:row r="8727" spans="1:12">
      <x:c r="A8727" s="0" t="s">
        <x:v>2</x:v>
      </x:c>
      <x:c r="B8727" s="0" t="s">
        <x:v>4</x:v>
      </x:c>
      <x:c r="C8727" s="0" t="s">
        <x:v>169</x:v>
      </x:c>
      <x:c r="D8727" s="0" t="s">
        <x:v>170</x:v>
      </x:c>
      <x:c r="E8727" s="0" t="s">
        <x:v>125</x:v>
      </x:c>
      <x:c r="F8727" s="0" t="s">
        <x:v>126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122</x:v>
      </x:c>
    </x:row>
    <x:row r="8728" spans="1:12">
      <x:c r="A8728" s="0" t="s">
        <x:v>2</x:v>
      </x:c>
      <x:c r="B8728" s="0" t="s">
        <x:v>4</x:v>
      </x:c>
      <x:c r="C8728" s="0" t="s">
        <x:v>169</x:v>
      </x:c>
      <x:c r="D8728" s="0" t="s">
        <x:v>170</x:v>
      </x:c>
      <x:c r="E8728" s="0" t="s">
        <x:v>125</x:v>
      </x:c>
      <x:c r="F8728" s="0" t="s">
        <x:v>126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12</x:v>
      </x:c>
    </x:row>
    <x:row r="8729" spans="1:12">
      <x:c r="A8729" s="0" t="s">
        <x:v>2</x:v>
      </x:c>
      <x:c r="B8729" s="0" t="s">
        <x:v>4</x:v>
      </x:c>
      <x:c r="C8729" s="0" t="s">
        <x:v>169</x:v>
      </x:c>
      <x:c r="D8729" s="0" t="s">
        <x:v>170</x:v>
      </x:c>
      <x:c r="E8729" s="0" t="s">
        <x:v>125</x:v>
      </x:c>
      <x:c r="F8729" s="0" t="s">
        <x:v>126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12</x:v>
      </x:c>
    </x:row>
    <x:row r="8730" spans="1:12">
      <x:c r="A8730" s="0" t="s">
        <x:v>2</x:v>
      </x:c>
      <x:c r="B8730" s="0" t="s">
        <x:v>4</x:v>
      </x:c>
      <x:c r="C8730" s="0" t="s">
        <x:v>169</x:v>
      </x:c>
      <x:c r="D8730" s="0" t="s">
        <x:v>170</x:v>
      </x:c>
      <x:c r="E8730" s="0" t="s">
        <x:v>125</x:v>
      </x:c>
      <x:c r="F8730" s="0" t="s">
        <x:v>126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19</x:v>
      </x:c>
    </x:row>
    <x:row r="8731" spans="1:12">
      <x:c r="A8731" s="0" t="s">
        <x:v>2</x:v>
      </x:c>
      <x:c r="B8731" s="0" t="s">
        <x:v>4</x:v>
      </x:c>
      <x:c r="C8731" s="0" t="s">
        <x:v>169</x:v>
      </x:c>
      <x:c r="D8731" s="0" t="s">
        <x:v>170</x:v>
      </x:c>
      <x:c r="E8731" s="0" t="s">
        <x:v>125</x:v>
      </x:c>
      <x:c r="F8731" s="0" t="s">
        <x:v>126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169</x:v>
      </x:c>
      <x:c r="D8732" s="0" t="s">
        <x:v>170</x:v>
      </x:c>
      <x:c r="E8732" s="0" t="s">
        <x:v>125</x:v>
      </x:c>
      <x:c r="F8732" s="0" t="s">
        <x:v>126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17</x:v>
      </x:c>
    </x:row>
    <x:row r="8733" spans="1:12">
      <x:c r="A8733" s="0" t="s">
        <x:v>2</x:v>
      </x:c>
      <x:c r="B8733" s="0" t="s">
        <x:v>4</x:v>
      </x:c>
      <x:c r="C8733" s="0" t="s">
        <x:v>169</x:v>
      </x:c>
      <x:c r="D8733" s="0" t="s">
        <x:v>170</x:v>
      </x:c>
      <x:c r="E8733" s="0" t="s">
        <x:v>125</x:v>
      </x:c>
      <x:c r="F8733" s="0" t="s">
        <x:v>126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169</x:v>
      </x:c>
      <x:c r="D8734" s="0" t="s">
        <x:v>170</x:v>
      </x:c>
      <x:c r="E8734" s="0" t="s">
        <x:v>125</x:v>
      </x:c>
      <x:c r="F8734" s="0" t="s">
        <x:v>126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169</x:v>
      </x:c>
      <x:c r="D8735" s="0" t="s">
        <x:v>170</x:v>
      </x:c>
      <x:c r="E8735" s="0" t="s">
        <x:v>125</x:v>
      </x:c>
      <x:c r="F8735" s="0" t="s">
        <x:v>126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35</x:v>
      </x:c>
    </x:row>
    <x:row r="8736" spans="1:12">
      <x:c r="A8736" s="0" t="s">
        <x:v>2</x:v>
      </x:c>
      <x:c r="B8736" s="0" t="s">
        <x:v>4</x:v>
      </x:c>
      <x:c r="C8736" s="0" t="s">
        <x:v>169</x:v>
      </x:c>
      <x:c r="D8736" s="0" t="s">
        <x:v>170</x:v>
      </x:c>
      <x:c r="E8736" s="0" t="s">
        <x:v>125</x:v>
      </x:c>
      <x:c r="F8736" s="0" t="s">
        <x:v>126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169</x:v>
      </x:c>
      <x:c r="D8737" s="0" t="s">
        <x:v>170</x:v>
      </x:c>
      <x:c r="E8737" s="0" t="s">
        <x:v>125</x:v>
      </x:c>
      <x:c r="F8737" s="0" t="s">
        <x:v>126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15298</x:v>
      </x:c>
    </x:row>
    <x:row r="8738" spans="1:12">
      <x:c r="A8738" s="0" t="s">
        <x:v>2</x:v>
      </x:c>
      <x:c r="B8738" s="0" t="s">
        <x:v>4</x:v>
      </x:c>
      <x:c r="C8738" s="0" t="s">
        <x:v>169</x:v>
      </x:c>
      <x:c r="D8738" s="0" t="s">
        <x:v>170</x:v>
      </x:c>
      <x:c r="E8738" s="0" t="s">
        <x:v>127</x:v>
      </x:c>
      <x:c r="F8738" s="0" t="s">
        <x:v>128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11845</x:v>
      </x:c>
    </x:row>
    <x:row r="8739" spans="1:12">
      <x:c r="A8739" s="0" t="s">
        <x:v>2</x:v>
      </x:c>
      <x:c r="B8739" s="0" t="s">
        <x:v>4</x:v>
      </x:c>
      <x:c r="C8739" s="0" t="s">
        <x:v>169</x:v>
      </x:c>
      <x:c r="D8739" s="0" t="s">
        <x:v>170</x:v>
      </x:c>
      <x:c r="E8739" s="0" t="s">
        <x:v>127</x:v>
      </x:c>
      <x:c r="F8739" s="0" t="s">
        <x:v>128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12501</x:v>
      </x:c>
    </x:row>
    <x:row r="8740" spans="1:12">
      <x:c r="A8740" s="0" t="s">
        <x:v>2</x:v>
      </x:c>
      <x:c r="B8740" s="0" t="s">
        <x:v>4</x:v>
      </x:c>
      <x:c r="C8740" s="0" t="s">
        <x:v>169</x:v>
      </x:c>
      <x:c r="D8740" s="0" t="s">
        <x:v>170</x:v>
      </x:c>
      <x:c r="E8740" s="0" t="s">
        <x:v>127</x:v>
      </x:c>
      <x:c r="F8740" s="0" t="s">
        <x:v>128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537</x:v>
      </x:c>
    </x:row>
    <x:row r="8741" spans="1:12">
      <x:c r="A8741" s="0" t="s">
        <x:v>2</x:v>
      </x:c>
      <x:c r="B8741" s="0" t="s">
        <x:v>4</x:v>
      </x:c>
      <x:c r="C8741" s="0" t="s">
        <x:v>169</x:v>
      </x:c>
      <x:c r="D8741" s="0" t="s">
        <x:v>170</x:v>
      </x:c>
      <x:c r="E8741" s="0" t="s">
        <x:v>127</x:v>
      </x:c>
      <x:c r="F8741" s="0" t="s">
        <x:v>128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559</x:v>
      </x:c>
    </x:row>
    <x:row r="8742" spans="1:12">
      <x:c r="A8742" s="0" t="s">
        <x:v>2</x:v>
      </x:c>
      <x:c r="B8742" s="0" t="s">
        <x:v>4</x:v>
      </x:c>
      <x:c r="C8742" s="0" t="s">
        <x:v>169</x:v>
      </x:c>
      <x:c r="D8742" s="0" t="s">
        <x:v>170</x:v>
      </x:c>
      <x:c r="E8742" s="0" t="s">
        <x:v>127</x:v>
      </x:c>
      <x:c r="F8742" s="0" t="s">
        <x:v>128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169</x:v>
      </x:c>
      <x:c r="D8743" s="0" t="s">
        <x:v>170</x:v>
      </x:c>
      <x:c r="E8743" s="0" t="s">
        <x:v>127</x:v>
      </x:c>
      <x:c r="F8743" s="0" t="s">
        <x:v>128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11</x:v>
      </x:c>
    </x:row>
    <x:row r="8744" spans="1:12">
      <x:c r="A8744" s="0" t="s">
        <x:v>2</x:v>
      </x:c>
      <x:c r="B8744" s="0" t="s">
        <x:v>4</x:v>
      </x:c>
      <x:c r="C8744" s="0" t="s">
        <x:v>169</x:v>
      </x:c>
      <x:c r="D8744" s="0" t="s">
        <x:v>170</x:v>
      </x:c>
      <x:c r="E8744" s="0" t="s">
        <x:v>127</x:v>
      </x:c>
      <x:c r="F8744" s="0" t="s">
        <x:v>128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47</x:v>
      </x:c>
    </x:row>
    <x:row r="8745" spans="1:12">
      <x:c r="A8745" s="0" t="s">
        <x:v>2</x:v>
      </x:c>
      <x:c r="B8745" s="0" t="s">
        <x:v>4</x:v>
      </x:c>
      <x:c r="C8745" s="0" t="s">
        <x:v>169</x:v>
      </x:c>
      <x:c r="D8745" s="0" t="s">
        <x:v>170</x:v>
      </x:c>
      <x:c r="E8745" s="0" t="s">
        <x:v>127</x:v>
      </x:c>
      <x:c r="F8745" s="0" t="s">
        <x:v>128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89</x:v>
      </x:c>
    </x:row>
    <x:row r="8746" spans="1:12">
      <x:c r="A8746" s="0" t="s">
        <x:v>2</x:v>
      </x:c>
      <x:c r="B8746" s="0" t="s">
        <x:v>4</x:v>
      </x:c>
      <x:c r="C8746" s="0" t="s">
        <x:v>169</x:v>
      </x:c>
      <x:c r="D8746" s="0" t="s">
        <x:v>170</x:v>
      </x:c>
      <x:c r="E8746" s="0" t="s">
        <x:v>127</x:v>
      </x:c>
      <x:c r="F8746" s="0" t="s">
        <x:v>128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</x:v>
      </x:c>
    </x:row>
    <x:row r="8747" spans="1:12">
      <x:c r="A8747" s="0" t="s">
        <x:v>2</x:v>
      </x:c>
      <x:c r="B8747" s="0" t="s">
        <x:v>4</x:v>
      </x:c>
      <x:c r="C8747" s="0" t="s">
        <x:v>169</x:v>
      </x:c>
      <x:c r="D8747" s="0" t="s">
        <x:v>170</x:v>
      </x:c>
      <x:c r="E8747" s="0" t="s">
        <x:v>127</x:v>
      </x:c>
      <x:c r="F8747" s="0" t="s">
        <x:v>128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3</x:v>
      </x:c>
    </x:row>
    <x:row r="8748" spans="1:12">
      <x:c r="A8748" s="0" t="s">
        <x:v>2</x:v>
      </x:c>
      <x:c r="B8748" s="0" t="s">
        <x:v>4</x:v>
      </x:c>
      <x:c r="C8748" s="0" t="s">
        <x:v>169</x:v>
      </x:c>
      <x:c r="D8748" s="0" t="s">
        <x:v>170</x:v>
      </x:c>
      <x:c r="E8748" s="0" t="s">
        <x:v>127</x:v>
      </x:c>
      <x:c r="F8748" s="0" t="s">
        <x:v>128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169</x:v>
      </x:c>
      <x:c r="D8749" s="0" t="s">
        <x:v>170</x:v>
      </x:c>
      <x:c r="E8749" s="0" t="s">
        <x:v>127</x:v>
      </x:c>
      <x:c r="F8749" s="0" t="s">
        <x:v>128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169</x:v>
      </x:c>
      <x:c r="D8750" s="0" t="s">
        <x:v>170</x:v>
      </x:c>
      <x:c r="E8750" s="0" t="s">
        <x:v>127</x:v>
      </x:c>
      <x:c r="F8750" s="0" t="s">
        <x:v>128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13</x:v>
      </x:c>
    </x:row>
    <x:row r="8751" spans="1:12">
      <x:c r="A8751" s="0" t="s">
        <x:v>2</x:v>
      </x:c>
      <x:c r="B8751" s="0" t="s">
        <x:v>4</x:v>
      </x:c>
      <x:c r="C8751" s="0" t="s">
        <x:v>169</x:v>
      </x:c>
      <x:c r="D8751" s="0" t="s">
        <x:v>170</x:v>
      </x:c>
      <x:c r="E8751" s="0" t="s">
        <x:v>127</x:v>
      </x:c>
      <x:c r="F8751" s="0" t="s">
        <x:v>128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25</x:v>
      </x:c>
    </x:row>
    <x:row r="8752" spans="1:12">
      <x:c r="A8752" s="0" t="s">
        <x:v>2</x:v>
      </x:c>
      <x:c r="B8752" s="0" t="s">
        <x:v>4</x:v>
      </x:c>
      <x:c r="C8752" s="0" t="s">
        <x:v>169</x:v>
      </x:c>
      <x:c r="D8752" s="0" t="s">
        <x:v>170</x:v>
      </x:c>
      <x:c r="E8752" s="0" t="s">
        <x:v>127</x:v>
      </x:c>
      <x:c r="F8752" s="0" t="s">
        <x:v>128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169</x:v>
      </x:c>
      <x:c r="D8753" s="0" t="s">
        <x:v>170</x:v>
      </x:c>
      <x:c r="E8753" s="0" t="s">
        <x:v>127</x:v>
      </x:c>
      <x:c r="F8753" s="0" t="s">
        <x:v>128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21</x:v>
      </x:c>
    </x:row>
    <x:row r="8754" spans="1:12">
      <x:c r="A8754" s="0" t="s">
        <x:v>2</x:v>
      </x:c>
      <x:c r="B8754" s="0" t="s">
        <x:v>4</x:v>
      </x:c>
      <x:c r="C8754" s="0" t="s">
        <x:v>169</x:v>
      </x:c>
      <x:c r="D8754" s="0" t="s">
        <x:v>170</x:v>
      </x:c>
      <x:c r="E8754" s="0" t="s">
        <x:v>127</x:v>
      </x:c>
      <x:c r="F8754" s="0" t="s">
        <x:v>128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169</x:v>
      </x:c>
      <x:c r="D8755" s="0" t="s">
        <x:v>170</x:v>
      </x:c>
      <x:c r="E8755" s="0" t="s">
        <x:v>127</x:v>
      </x:c>
      <x:c r="F8755" s="0" t="s">
        <x:v>128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107</x:v>
      </x:c>
    </x:row>
    <x:row r="8756" spans="1:12">
      <x:c r="A8756" s="0" t="s">
        <x:v>2</x:v>
      </x:c>
      <x:c r="B8756" s="0" t="s">
        <x:v>4</x:v>
      </x:c>
      <x:c r="C8756" s="0" t="s">
        <x:v>169</x:v>
      </x:c>
      <x:c r="D8756" s="0" t="s">
        <x:v>170</x:v>
      </x:c>
      <x:c r="E8756" s="0" t="s">
        <x:v>127</x:v>
      </x:c>
      <x:c r="F8756" s="0" t="s">
        <x:v>128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169</x:v>
      </x:c>
      <x:c r="D8757" s="0" t="s">
        <x:v>170</x:v>
      </x:c>
      <x:c r="E8757" s="0" t="s">
        <x:v>127</x:v>
      </x:c>
      <x:c r="F8757" s="0" t="s">
        <x:v>128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169</x:v>
      </x:c>
      <x:c r="D8758" s="0" t="s">
        <x:v>170</x:v>
      </x:c>
      <x:c r="E8758" s="0" t="s">
        <x:v>127</x:v>
      </x:c>
      <x:c r="F8758" s="0" t="s">
        <x:v>128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15</x:v>
      </x:c>
    </x:row>
    <x:row r="8759" spans="1:12">
      <x:c r="A8759" s="0" t="s">
        <x:v>2</x:v>
      </x:c>
      <x:c r="B8759" s="0" t="s">
        <x:v>4</x:v>
      </x:c>
      <x:c r="C8759" s="0" t="s">
        <x:v>169</x:v>
      </x:c>
      <x:c r="D8759" s="0" t="s">
        <x:v>170</x:v>
      </x:c>
      <x:c r="E8759" s="0" t="s">
        <x:v>127</x:v>
      </x:c>
      <x:c r="F8759" s="0" t="s">
        <x:v>128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20</x:v>
      </x:c>
    </x:row>
    <x:row r="8760" spans="1:12">
      <x:c r="A8760" s="0" t="s">
        <x:v>2</x:v>
      </x:c>
      <x:c r="B8760" s="0" t="s">
        <x:v>4</x:v>
      </x:c>
      <x:c r="C8760" s="0" t="s">
        <x:v>169</x:v>
      </x:c>
      <x:c r="D8760" s="0" t="s">
        <x:v>170</x:v>
      </x:c>
      <x:c r="E8760" s="0" t="s">
        <x:v>127</x:v>
      </x:c>
      <x:c r="F8760" s="0" t="s">
        <x:v>128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169</x:v>
      </x:c>
      <x:c r="D8761" s="0" t="s">
        <x:v>170</x:v>
      </x:c>
      <x:c r="E8761" s="0" t="s">
        <x:v>127</x:v>
      </x:c>
      <x:c r="F8761" s="0" t="s">
        <x:v>128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1</x:v>
      </x:c>
    </x:row>
    <x:row r="8762" spans="1:12">
      <x:c r="A8762" s="0" t="s">
        <x:v>2</x:v>
      </x:c>
      <x:c r="B8762" s="0" t="s">
        <x:v>4</x:v>
      </x:c>
      <x:c r="C8762" s="0" t="s">
        <x:v>169</x:v>
      </x:c>
      <x:c r="D8762" s="0" t="s">
        <x:v>170</x:v>
      </x:c>
      <x:c r="E8762" s="0" t="s">
        <x:v>127</x:v>
      </x:c>
      <x:c r="F8762" s="0" t="s">
        <x:v>128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45</x:v>
      </x:c>
    </x:row>
    <x:row r="8763" spans="1:12">
      <x:c r="A8763" s="0" t="s">
        <x:v>2</x:v>
      </x:c>
      <x:c r="B8763" s="0" t="s">
        <x:v>4</x:v>
      </x:c>
      <x:c r="C8763" s="0" t="s">
        <x:v>169</x:v>
      </x:c>
      <x:c r="D8763" s="0" t="s">
        <x:v>170</x:v>
      </x:c>
      <x:c r="E8763" s="0" t="s">
        <x:v>127</x:v>
      </x:c>
      <x:c r="F8763" s="0" t="s">
        <x:v>128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47</x:v>
      </x:c>
    </x:row>
    <x:row r="8764" spans="1:12">
      <x:c r="A8764" s="0" t="s">
        <x:v>2</x:v>
      </x:c>
      <x:c r="B8764" s="0" t="s">
        <x:v>4</x:v>
      </x:c>
      <x:c r="C8764" s="0" t="s">
        <x:v>169</x:v>
      </x:c>
      <x:c r="D8764" s="0" t="s">
        <x:v>170</x:v>
      </x:c>
      <x:c r="E8764" s="0" t="s">
        <x:v>127</x:v>
      </x:c>
      <x:c r="F8764" s="0" t="s">
        <x:v>128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169</x:v>
      </x:c>
      <x:c r="D8765" s="0" t="s">
        <x:v>170</x:v>
      </x:c>
      <x:c r="E8765" s="0" t="s">
        <x:v>127</x:v>
      </x:c>
      <x:c r="F8765" s="0" t="s">
        <x:v>128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169</x:v>
      </x:c>
      <x:c r="D8766" s="0" t="s">
        <x:v>170</x:v>
      </x:c>
      <x:c r="E8766" s="0" t="s">
        <x:v>127</x:v>
      </x:c>
      <x:c r="F8766" s="0" t="s">
        <x:v>128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65</x:v>
      </x:c>
    </x:row>
    <x:row r="8767" spans="1:12">
      <x:c r="A8767" s="0" t="s">
        <x:v>2</x:v>
      </x:c>
      <x:c r="B8767" s="0" t="s">
        <x:v>4</x:v>
      </x:c>
      <x:c r="C8767" s="0" t="s">
        <x:v>169</x:v>
      </x:c>
      <x:c r="D8767" s="0" t="s">
        <x:v>170</x:v>
      </x:c>
      <x:c r="E8767" s="0" t="s">
        <x:v>127</x:v>
      </x:c>
      <x:c r="F8767" s="0" t="s">
        <x:v>128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70</x:v>
      </x:c>
    </x:row>
    <x:row r="8768" spans="1:12">
      <x:c r="A8768" s="0" t="s">
        <x:v>2</x:v>
      </x:c>
      <x:c r="B8768" s="0" t="s">
        <x:v>4</x:v>
      </x:c>
      <x:c r="C8768" s="0" t="s">
        <x:v>169</x:v>
      </x:c>
      <x:c r="D8768" s="0" t="s">
        <x:v>170</x:v>
      </x:c>
      <x:c r="E8768" s="0" t="s">
        <x:v>127</x:v>
      </x:c>
      <x:c r="F8768" s="0" t="s">
        <x:v>128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113</x:v>
      </x:c>
    </x:row>
    <x:row r="8769" spans="1:12">
      <x:c r="A8769" s="0" t="s">
        <x:v>2</x:v>
      </x:c>
      <x:c r="B8769" s="0" t="s">
        <x:v>4</x:v>
      </x:c>
      <x:c r="C8769" s="0" t="s">
        <x:v>169</x:v>
      </x:c>
      <x:c r="D8769" s="0" t="s">
        <x:v>170</x:v>
      </x:c>
      <x:c r="E8769" s="0" t="s">
        <x:v>127</x:v>
      </x:c>
      <x:c r="F8769" s="0" t="s">
        <x:v>128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116</x:v>
      </x:c>
    </x:row>
    <x:row r="8770" spans="1:12">
      <x:c r="A8770" s="0" t="s">
        <x:v>2</x:v>
      </x:c>
      <x:c r="B8770" s="0" t="s">
        <x:v>4</x:v>
      </x:c>
      <x:c r="C8770" s="0" t="s">
        <x:v>169</x:v>
      </x:c>
      <x:c r="D8770" s="0" t="s">
        <x:v>170</x:v>
      </x:c>
      <x:c r="E8770" s="0" t="s">
        <x:v>127</x:v>
      </x:c>
      <x:c r="F8770" s="0" t="s">
        <x:v>128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18</x:v>
      </x:c>
    </x:row>
    <x:row r="8771" spans="1:12">
      <x:c r="A8771" s="0" t="s">
        <x:v>2</x:v>
      </x:c>
      <x:c r="B8771" s="0" t="s">
        <x:v>4</x:v>
      </x:c>
      <x:c r="C8771" s="0" t="s">
        <x:v>169</x:v>
      </x:c>
      <x:c r="D8771" s="0" t="s">
        <x:v>170</x:v>
      </x:c>
      <x:c r="E8771" s="0" t="s">
        <x:v>127</x:v>
      </x:c>
      <x:c r="F8771" s="0" t="s">
        <x:v>128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19</x:v>
      </x:c>
    </x:row>
    <x:row r="8772" spans="1:12">
      <x:c r="A8772" s="0" t="s">
        <x:v>2</x:v>
      </x:c>
      <x:c r="B8772" s="0" t="s">
        <x:v>4</x:v>
      </x:c>
      <x:c r="C8772" s="0" t="s">
        <x:v>169</x:v>
      </x:c>
      <x:c r="D8772" s="0" t="s">
        <x:v>170</x:v>
      </x:c>
      <x:c r="E8772" s="0" t="s">
        <x:v>127</x:v>
      </x:c>
      <x:c r="F8772" s="0" t="s">
        <x:v>128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169</x:v>
      </x:c>
      <x:c r="D8773" s="0" t="s">
        <x:v>170</x:v>
      </x:c>
      <x:c r="E8773" s="0" t="s">
        <x:v>127</x:v>
      </x:c>
      <x:c r="F8773" s="0" t="s">
        <x:v>128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17</x:v>
      </x:c>
    </x:row>
    <x:row r="8774" spans="1:12">
      <x:c r="A8774" s="0" t="s">
        <x:v>2</x:v>
      </x:c>
      <x:c r="B8774" s="0" t="s">
        <x:v>4</x:v>
      </x:c>
      <x:c r="C8774" s="0" t="s">
        <x:v>169</x:v>
      </x:c>
      <x:c r="D8774" s="0" t="s">
        <x:v>170</x:v>
      </x:c>
      <x:c r="E8774" s="0" t="s">
        <x:v>127</x:v>
      </x:c>
      <x:c r="F8774" s="0" t="s">
        <x:v>128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169</x:v>
      </x:c>
      <x:c r="D8775" s="0" t="s">
        <x:v>170</x:v>
      </x:c>
      <x:c r="E8775" s="0" t="s">
        <x:v>127</x:v>
      </x:c>
      <x:c r="F8775" s="0" t="s">
        <x:v>128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169</x:v>
      </x:c>
      <x:c r="D8776" s="0" t="s">
        <x:v>170</x:v>
      </x:c>
      <x:c r="E8776" s="0" t="s">
        <x:v>127</x:v>
      </x:c>
      <x:c r="F8776" s="0" t="s">
        <x:v>128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169</x:v>
      </x:c>
      <x:c r="D8777" s="0" t="s">
        <x:v>170</x:v>
      </x:c>
      <x:c r="E8777" s="0" t="s">
        <x:v>127</x:v>
      </x:c>
      <x:c r="F8777" s="0" t="s">
        <x:v>128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32</x:v>
      </x:c>
    </x:row>
    <x:row r="8778" spans="1:12">
      <x:c r="A8778" s="0" t="s">
        <x:v>2</x:v>
      </x:c>
      <x:c r="B8778" s="0" t="s">
        <x:v>4</x:v>
      </x:c>
      <x:c r="C8778" s="0" t="s">
        <x:v>169</x:v>
      </x:c>
      <x:c r="D8778" s="0" t="s">
        <x:v>170</x:v>
      </x:c>
      <x:c r="E8778" s="0" t="s">
        <x:v>127</x:v>
      </x:c>
      <x:c r="F8778" s="0" t="s">
        <x:v>128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12792</x:v>
      </x:c>
    </x:row>
    <x:row r="8779" spans="1:12">
      <x:c r="A8779" s="0" t="s">
        <x:v>2</x:v>
      </x:c>
      <x:c r="B8779" s="0" t="s">
        <x:v>4</x:v>
      </x:c>
      <x:c r="C8779" s="0" t="s">
        <x:v>169</x:v>
      </x:c>
      <x:c r="D8779" s="0" t="s">
        <x:v>170</x:v>
      </x:c>
      <x:c r="E8779" s="0" t="s">
        <x:v>127</x:v>
      </x:c>
      <x:c r="F8779" s="0" t="s">
        <x:v>128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13660</x:v>
      </x:c>
    </x:row>
    <x:row r="8780" spans="1:12">
      <x:c r="A8780" s="0" t="s">
        <x:v>2</x:v>
      </x:c>
      <x:c r="B8780" s="0" t="s">
        <x:v>4</x:v>
      </x:c>
      <x:c r="C8780" s="0" t="s">
        <x:v>169</x:v>
      </x:c>
      <x:c r="D8780" s="0" t="s">
        <x:v>170</x:v>
      </x:c>
      <x:c r="E8780" s="0" t="s">
        <x:v>129</x:v>
      </x:c>
      <x:c r="F8780" s="0" t="s">
        <x:v>130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11612</x:v>
      </x:c>
    </x:row>
    <x:row r="8781" spans="1:12">
      <x:c r="A8781" s="0" t="s">
        <x:v>2</x:v>
      </x:c>
      <x:c r="B8781" s="0" t="s">
        <x:v>4</x:v>
      </x:c>
      <x:c r="C8781" s="0" t="s">
        <x:v>169</x:v>
      </x:c>
      <x:c r="D8781" s="0" t="s">
        <x:v>170</x:v>
      </x:c>
      <x:c r="E8781" s="0" t="s">
        <x:v>129</x:v>
      </x:c>
      <x:c r="F8781" s="0" t="s">
        <x:v>130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12372</x:v>
      </x:c>
    </x:row>
    <x:row r="8782" spans="1:12">
      <x:c r="A8782" s="0" t="s">
        <x:v>2</x:v>
      </x:c>
      <x:c r="B8782" s="0" t="s">
        <x:v>4</x:v>
      </x:c>
      <x:c r="C8782" s="0" t="s">
        <x:v>169</x:v>
      </x:c>
      <x:c r="D8782" s="0" t="s">
        <x:v>170</x:v>
      </x:c>
      <x:c r="E8782" s="0" t="s">
        <x:v>129</x:v>
      </x:c>
      <x:c r="F8782" s="0" t="s">
        <x:v>130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235</x:v>
      </x:c>
    </x:row>
    <x:row r="8783" spans="1:12">
      <x:c r="A8783" s="0" t="s">
        <x:v>2</x:v>
      </x:c>
      <x:c r="B8783" s="0" t="s">
        <x:v>4</x:v>
      </x:c>
      <x:c r="C8783" s="0" t="s">
        <x:v>169</x:v>
      </x:c>
      <x:c r="D8783" s="0" t="s">
        <x:v>170</x:v>
      </x:c>
      <x:c r="E8783" s="0" t="s">
        <x:v>129</x:v>
      </x:c>
      <x:c r="F8783" s="0" t="s">
        <x:v>130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215</x:v>
      </x:c>
    </x:row>
    <x:row r="8784" spans="1:12">
      <x:c r="A8784" s="0" t="s">
        <x:v>2</x:v>
      </x:c>
      <x:c r="B8784" s="0" t="s">
        <x:v>4</x:v>
      </x:c>
      <x:c r="C8784" s="0" t="s">
        <x:v>169</x:v>
      </x:c>
      <x:c r="D8784" s="0" t="s">
        <x:v>170</x:v>
      </x:c>
      <x:c r="E8784" s="0" t="s">
        <x:v>129</x:v>
      </x:c>
      <x:c r="F8784" s="0" t="s">
        <x:v>130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169</x:v>
      </x:c>
      <x:c r="D8785" s="0" t="s">
        <x:v>170</x:v>
      </x:c>
      <x:c r="E8785" s="0" t="s">
        <x:v>129</x:v>
      </x:c>
      <x:c r="F8785" s="0" t="s">
        <x:v>130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169</x:v>
      </x:c>
      <x:c r="D8786" s="0" t="s">
        <x:v>170</x:v>
      </x:c>
      <x:c r="E8786" s="0" t="s">
        <x:v>129</x:v>
      </x:c>
      <x:c r="F8786" s="0" t="s">
        <x:v>130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25</x:v>
      </x:c>
    </x:row>
    <x:row r="8787" spans="1:12">
      <x:c r="A8787" s="0" t="s">
        <x:v>2</x:v>
      </x:c>
      <x:c r="B8787" s="0" t="s">
        <x:v>4</x:v>
      </x:c>
      <x:c r="C8787" s="0" t="s">
        <x:v>169</x:v>
      </x:c>
      <x:c r="D8787" s="0" t="s">
        <x:v>170</x:v>
      </x:c>
      <x:c r="E8787" s="0" t="s">
        <x:v>129</x:v>
      </x:c>
      <x:c r="F8787" s="0" t="s">
        <x:v>130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16</x:v>
      </x:c>
    </x:row>
    <x:row r="8788" spans="1:12">
      <x:c r="A8788" s="0" t="s">
        <x:v>2</x:v>
      </x:c>
      <x:c r="B8788" s="0" t="s">
        <x:v>4</x:v>
      </x:c>
      <x:c r="C8788" s="0" t="s">
        <x:v>169</x:v>
      </x:c>
      <x:c r="D8788" s="0" t="s">
        <x:v>170</x:v>
      </x:c>
      <x:c r="E8788" s="0" t="s">
        <x:v>129</x:v>
      </x:c>
      <x:c r="F8788" s="0" t="s">
        <x:v>130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169</x:v>
      </x:c>
      <x:c r="D8789" s="0" t="s">
        <x:v>170</x:v>
      </x:c>
      <x:c r="E8789" s="0" t="s">
        <x:v>129</x:v>
      </x:c>
      <x:c r="F8789" s="0" t="s">
        <x:v>130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169</x:v>
      </x:c>
      <x:c r="D8790" s="0" t="s">
        <x:v>170</x:v>
      </x:c>
      <x:c r="E8790" s="0" t="s">
        <x:v>129</x:v>
      </x:c>
      <x:c r="F8790" s="0" t="s">
        <x:v>130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169</x:v>
      </x:c>
      <x:c r="D8791" s="0" t="s">
        <x:v>170</x:v>
      </x:c>
      <x:c r="E8791" s="0" t="s">
        <x:v>129</x:v>
      </x:c>
      <x:c r="F8791" s="0" t="s">
        <x:v>130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8</x:v>
      </x:c>
    </x:row>
    <x:row r="8792" spans="1:12">
      <x:c r="A8792" s="0" t="s">
        <x:v>2</x:v>
      </x:c>
      <x:c r="B8792" s="0" t="s">
        <x:v>4</x:v>
      </x:c>
      <x:c r="C8792" s="0" t="s">
        <x:v>169</x:v>
      </x:c>
      <x:c r="D8792" s="0" t="s">
        <x:v>170</x:v>
      </x:c>
      <x:c r="E8792" s="0" t="s">
        <x:v>129</x:v>
      </x:c>
      <x:c r="F8792" s="0" t="s">
        <x:v>130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8</x:v>
      </x:c>
    </x:row>
    <x:row r="8793" spans="1:12">
      <x:c r="A8793" s="0" t="s">
        <x:v>2</x:v>
      </x:c>
      <x:c r="B8793" s="0" t="s">
        <x:v>4</x:v>
      </x:c>
      <x:c r="C8793" s="0" t="s">
        <x:v>169</x:v>
      </x:c>
      <x:c r="D8793" s="0" t="s">
        <x:v>170</x:v>
      </x:c>
      <x:c r="E8793" s="0" t="s">
        <x:v>129</x:v>
      </x:c>
      <x:c r="F8793" s="0" t="s">
        <x:v>130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21</x:v>
      </x:c>
    </x:row>
    <x:row r="8794" spans="1:12">
      <x:c r="A8794" s="0" t="s">
        <x:v>2</x:v>
      </x:c>
      <x:c r="B8794" s="0" t="s">
        <x:v>4</x:v>
      </x:c>
      <x:c r="C8794" s="0" t="s">
        <x:v>169</x:v>
      </x:c>
      <x:c r="D8794" s="0" t="s">
        <x:v>170</x:v>
      </x:c>
      <x:c r="E8794" s="0" t="s">
        <x:v>129</x:v>
      </x:c>
      <x:c r="F8794" s="0" t="s">
        <x:v>130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169</x:v>
      </x:c>
      <x:c r="D8795" s="0" t="s">
        <x:v>170</x:v>
      </x:c>
      <x:c r="E8795" s="0" t="s">
        <x:v>129</x:v>
      </x:c>
      <x:c r="F8795" s="0" t="s">
        <x:v>130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28</x:v>
      </x:c>
    </x:row>
    <x:row r="8796" spans="1:12">
      <x:c r="A8796" s="0" t="s">
        <x:v>2</x:v>
      </x:c>
      <x:c r="B8796" s="0" t="s">
        <x:v>4</x:v>
      </x:c>
      <x:c r="C8796" s="0" t="s">
        <x:v>169</x:v>
      </x:c>
      <x:c r="D8796" s="0" t="s">
        <x:v>170</x:v>
      </x:c>
      <x:c r="E8796" s="0" t="s">
        <x:v>129</x:v>
      </x:c>
      <x:c r="F8796" s="0" t="s">
        <x:v>130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169</x:v>
      </x:c>
      <x:c r="D8797" s="0" t="s">
        <x:v>170</x:v>
      </x:c>
      <x:c r="E8797" s="0" t="s">
        <x:v>129</x:v>
      </x:c>
      <x:c r="F8797" s="0" t="s">
        <x:v>130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133</x:v>
      </x:c>
    </x:row>
    <x:row r="8798" spans="1:12">
      <x:c r="A8798" s="0" t="s">
        <x:v>2</x:v>
      </x:c>
      <x:c r="B8798" s="0" t="s">
        <x:v>4</x:v>
      </x:c>
      <x:c r="C8798" s="0" t="s">
        <x:v>169</x:v>
      </x:c>
      <x:c r="D8798" s="0" t="s">
        <x:v>170</x:v>
      </x:c>
      <x:c r="E8798" s="0" t="s">
        <x:v>129</x:v>
      </x:c>
      <x:c r="F8798" s="0" t="s">
        <x:v>130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4</x:v>
      </x:c>
    </x:row>
    <x:row r="8799" spans="1:12">
      <x:c r="A8799" s="0" t="s">
        <x:v>2</x:v>
      </x:c>
      <x:c r="B8799" s="0" t="s">
        <x:v>4</x:v>
      </x:c>
      <x:c r="C8799" s="0" t="s">
        <x:v>169</x:v>
      </x:c>
      <x:c r="D8799" s="0" t="s">
        <x:v>170</x:v>
      </x:c>
      <x:c r="E8799" s="0" t="s">
        <x:v>129</x:v>
      </x:c>
      <x:c r="F8799" s="0" t="s">
        <x:v>130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11</x:v>
      </x:c>
    </x:row>
    <x:row r="8800" spans="1:12">
      <x:c r="A8800" s="0" t="s">
        <x:v>2</x:v>
      </x:c>
      <x:c r="B8800" s="0" t="s">
        <x:v>4</x:v>
      </x:c>
      <x:c r="C8800" s="0" t="s">
        <x:v>169</x:v>
      </x:c>
      <x:c r="D8800" s="0" t="s">
        <x:v>170</x:v>
      </x:c>
      <x:c r="E8800" s="0" t="s">
        <x:v>129</x:v>
      </x:c>
      <x:c r="F8800" s="0" t="s">
        <x:v>130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169</x:v>
      </x:c>
      <x:c r="D8801" s="0" t="s">
        <x:v>170</x:v>
      </x:c>
      <x:c r="E8801" s="0" t="s">
        <x:v>129</x:v>
      </x:c>
      <x:c r="F8801" s="0" t="s">
        <x:v>130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15</x:v>
      </x:c>
    </x:row>
    <x:row r="8802" spans="1:12">
      <x:c r="A8802" s="0" t="s">
        <x:v>2</x:v>
      </x:c>
      <x:c r="B8802" s="0" t="s">
        <x:v>4</x:v>
      </x:c>
      <x:c r="C8802" s="0" t="s">
        <x:v>169</x:v>
      </x:c>
      <x:c r="D8802" s="0" t="s">
        <x:v>170</x:v>
      </x:c>
      <x:c r="E8802" s="0" t="s">
        <x:v>129</x:v>
      </x:c>
      <x:c r="F8802" s="0" t="s">
        <x:v>130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169</x:v>
      </x:c>
      <x:c r="D8803" s="0" t="s">
        <x:v>170</x:v>
      </x:c>
      <x:c r="E8803" s="0" t="s">
        <x:v>129</x:v>
      </x:c>
      <x:c r="F8803" s="0" t="s">
        <x:v>130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169</x:v>
      </x:c>
      <x:c r="D8804" s="0" t="s">
        <x:v>170</x:v>
      </x:c>
      <x:c r="E8804" s="0" t="s">
        <x:v>129</x:v>
      </x:c>
      <x:c r="F8804" s="0" t="s">
        <x:v>130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14</x:v>
      </x:c>
    </x:row>
    <x:row r="8805" spans="1:12">
      <x:c r="A8805" s="0" t="s">
        <x:v>2</x:v>
      </x:c>
      <x:c r="B8805" s="0" t="s">
        <x:v>4</x:v>
      </x:c>
      <x:c r="C8805" s="0" t="s">
        <x:v>169</x:v>
      </x:c>
      <x:c r="D8805" s="0" t="s">
        <x:v>170</x:v>
      </x:c>
      <x:c r="E8805" s="0" t="s">
        <x:v>129</x:v>
      </x:c>
      <x:c r="F8805" s="0" t="s">
        <x:v>130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169</x:v>
      </x:c>
      <x:c r="D8806" s="0" t="s">
        <x:v>170</x:v>
      </x:c>
      <x:c r="E8806" s="0" t="s">
        <x:v>129</x:v>
      </x:c>
      <x:c r="F8806" s="0" t="s">
        <x:v>130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169</x:v>
      </x:c>
      <x:c r="D8807" s="0" t="s">
        <x:v>170</x:v>
      </x:c>
      <x:c r="E8807" s="0" t="s">
        <x:v>129</x:v>
      </x:c>
      <x:c r="F8807" s="0" t="s">
        <x:v>130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169</x:v>
      </x:c>
      <x:c r="D8808" s="0" t="s">
        <x:v>170</x:v>
      </x:c>
      <x:c r="E8808" s="0" t="s">
        <x:v>129</x:v>
      </x:c>
      <x:c r="F8808" s="0" t="s">
        <x:v>130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30</x:v>
      </x:c>
    </x:row>
    <x:row r="8809" spans="1:12">
      <x:c r="A8809" s="0" t="s">
        <x:v>2</x:v>
      </x:c>
      <x:c r="B8809" s="0" t="s">
        <x:v>4</x:v>
      </x:c>
      <x:c r="C8809" s="0" t="s">
        <x:v>169</x:v>
      </x:c>
      <x:c r="D8809" s="0" t="s">
        <x:v>170</x:v>
      </x:c>
      <x:c r="E8809" s="0" t="s">
        <x:v>129</x:v>
      </x:c>
      <x:c r="F8809" s="0" t="s">
        <x:v>130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60</x:v>
      </x:c>
    </x:row>
    <x:row r="8810" spans="1:12">
      <x:c r="A8810" s="0" t="s">
        <x:v>2</x:v>
      </x:c>
      <x:c r="B8810" s="0" t="s">
        <x:v>4</x:v>
      </x:c>
      <x:c r="C8810" s="0" t="s">
        <x:v>169</x:v>
      </x:c>
      <x:c r="D8810" s="0" t="s">
        <x:v>170</x:v>
      </x:c>
      <x:c r="E8810" s="0" t="s">
        <x:v>129</x:v>
      </x:c>
      <x:c r="F8810" s="0" t="s">
        <x:v>130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138</x:v>
      </x:c>
    </x:row>
    <x:row r="8811" spans="1:12">
      <x:c r="A8811" s="0" t="s">
        <x:v>2</x:v>
      </x:c>
      <x:c r="B8811" s="0" t="s">
        <x:v>4</x:v>
      </x:c>
      <x:c r="C8811" s="0" t="s">
        <x:v>169</x:v>
      </x:c>
      <x:c r="D8811" s="0" t="s">
        <x:v>170</x:v>
      </x:c>
      <x:c r="E8811" s="0" t="s">
        <x:v>129</x:v>
      </x:c>
      <x:c r="F8811" s="0" t="s">
        <x:v>130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138</x:v>
      </x:c>
    </x:row>
    <x:row r="8812" spans="1:12">
      <x:c r="A8812" s="0" t="s">
        <x:v>2</x:v>
      </x:c>
      <x:c r="B8812" s="0" t="s">
        <x:v>4</x:v>
      </x:c>
      <x:c r="C8812" s="0" t="s">
        <x:v>169</x:v>
      </x:c>
      <x:c r="D8812" s="0" t="s">
        <x:v>170</x:v>
      </x:c>
      <x:c r="E8812" s="0" t="s">
        <x:v>129</x:v>
      </x:c>
      <x:c r="F8812" s="0" t="s">
        <x:v>130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169</x:v>
      </x:c>
      <x:c r="D8813" s="0" t="s">
        <x:v>170</x:v>
      </x:c>
      <x:c r="E8813" s="0" t="s">
        <x:v>129</x:v>
      </x:c>
      <x:c r="F8813" s="0" t="s">
        <x:v>130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12</x:v>
      </x:c>
    </x:row>
    <x:row r="8814" spans="1:12">
      <x:c r="A8814" s="0" t="s">
        <x:v>2</x:v>
      </x:c>
      <x:c r="B8814" s="0" t="s">
        <x:v>4</x:v>
      </x:c>
      <x:c r="C8814" s="0" t="s">
        <x:v>169</x:v>
      </x:c>
      <x:c r="D8814" s="0" t="s">
        <x:v>170</x:v>
      </x:c>
      <x:c r="E8814" s="0" t="s">
        <x:v>129</x:v>
      </x:c>
      <x:c r="F8814" s="0" t="s">
        <x:v>130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43</x:v>
      </x:c>
    </x:row>
    <x:row r="8815" spans="1:12">
      <x:c r="A8815" s="0" t="s">
        <x:v>2</x:v>
      </x:c>
      <x:c r="B8815" s="0" t="s">
        <x:v>4</x:v>
      </x:c>
      <x:c r="C8815" s="0" t="s">
        <x:v>169</x:v>
      </x:c>
      <x:c r="D8815" s="0" t="s">
        <x:v>170</x:v>
      </x:c>
      <x:c r="E8815" s="0" t="s">
        <x:v>129</x:v>
      </x:c>
      <x:c r="F8815" s="0" t="s">
        <x:v>130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40</x:v>
      </x:c>
    </x:row>
    <x:row r="8816" spans="1:12">
      <x:c r="A8816" s="0" t="s">
        <x:v>2</x:v>
      </x:c>
      <x:c r="B8816" s="0" t="s">
        <x:v>4</x:v>
      </x:c>
      <x:c r="C8816" s="0" t="s">
        <x:v>169</x:v>
      </x:c>
      <x:c r="D8816" s="0" t="s">
        <x:v>170</x:v>
      </x:c>
      <x:c r="E8816" s="0" t="s">
        <x:v>129</x:v>
      </x:c>
      <x:c r="F8816" s="0" t="s">
        <x:v>130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169</x:v>
      </x:c>
      <x:c r="D8817" s="0" t="s">
        <x:v>170</x:v>
      </x:c>
      <x:c r="E8817" s="0" t="s">
        <x:v>129</x:v>
      </x:c>
      <x:c r="F8817" s="0" t="s">
        <x:v>130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6</x:v>
      </x:c>
    </x:row>
    <x:row r="8818" spans="1:12">
      <x:c r="A8818" s="0" t="s">
        <x:v>2</x:v>
      </x:c>
      <x:c r="B8818" s="0" t="s">
        <x:v>4</x:v>
      </x:c>
      <x:c r="C8818" s="0" t="s">
        <x:v>169</x:v>
      </x:c>
      <x:c r="D8818" s="0" t="s">
        <x:v>170</x:v>
      </x:c>
      <x:c r="E8818" s="0" t="s">
        <x:v>129</x:v>
      </x:c>
      <x:c r="F8818" s="0" t="s">
        <x:v>130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15</x:v>
      </x:c>
    </x:row>
    <x:row r="8819" spans="1:12">
      <x:c r="A8819" s="0" t="s">
        <x:v>2</x:v>
      </x:c>
      <x:c r="B8819" s="0" t="s">
        <x:v>4</x:v>
      </x:c>
      <x:c r="C8819" s="0" t="s">
        <x:v>169</x:v>
      </x:c>
      <x:c r="D8819" s="0" t="s">
        <x:v>170</x:v>
      </x:c>
      <x:c r="E8819" s="0" t="s">
        <x:v>129</x:v>
      </x:c>
      <x:c r="F8819" s="0" t="s">
        <x:v>130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18</x:v>
      </x:c>
    </x:row>
    <x:row r="8820" spans="1:12">
      <x:c r="A8820" s="0" t="s">
        <x:v>2</x:v>
      </x:c>
      <x:c r="B8820" s="0" t="s">
        <x:v>4</x:v>
      </x:c>
      <x:c r="C8820" s="0" t="s">
        <x:v>169</x:v>
      </x:c>
      <x:c r="D8820" s="0" t="s">
        <x:v>170</x:v>
      </x:c>
      <x:c r="E8820" s="0" t="s">
        <x:v>129</x:v>
      </x:c>
      <x:c r="F8820" s="0" t="s">
        <x:v>130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12249</x:v>
      </x:c>
    </x:row>
    <x:row r="8821" spans="1:12">
      <x:c r="A8821" s="0" t="s">
        <x:v>2</x:v>
      </x:c>
      <x:c r="B8821" s="0" t="s">
        <x:v>4</x:v>
      </x:c>
      <x:c r="C8821" s="0" t="s">
        <x:v>169</x:v>
      </x:c>
      <x:c r="D8821" s="0" t="s">
        <x:v>170</x:v>
      </x:c>
      <x:c r="E8821" s="0" t="s">
        <x:v>129</x:v>
      </x:c>
      <x:c r="F8821" s="0" t="s">
        <x:v>130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13128</x:v>
      </x:c>
    </x:row>
    <x:row r="8822" spans="1:12">
      <x:c r="A8822" s="0" t="s">
        <x:v>2</x:v>
      </x:c>
      <x:c r="B8822" s="0" t="s">
        <x:v>4</x:v>
      </x:c>
      <x:c r="C8822" s="0" t="s">
        <x:v>169</x:v>
      </x:c>
      <x:c r="D8822" s="0" t="s">
        <x:v>170</x:v>
      </x:c>
      <x:c r="E8822" s="0" t="s">
        <x:v>131</x:v>
      </x:c>
      <x:c r="F8822" s="0" t="s">
        <x:v>132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36797</x:v>
      </x:c>
    </x:row>
    <x:row r="8823" spans="1:12">
      <x:c r="A8823" s="0" t="s">
        <x:v>2</x:v>
      </x:c>
      <x:c r="B8823" s="0" t="s">
        <x:v>4</x:v>
      </x:c>
      <x:c r="C8823" s="0" t="s">
        <x:v>169</x:v>
      </x:c>
      <x:c r="D8823" s="0" t="s">
        <x:v>170</x:v>
      </x:c>
      <x:c r="E8823" s="0" t="s">
        <x:v>131</x:v>
      </x:c>
      <x:c r="F8823" s="0" t="s">
        <x:v>132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40394</x:v>
      </x:c>
    </x:row>
    <x:row r="8824" spans="1:12">
      <x:c r="A8824" s="0" t="s">
        <x:v>2</x:v>
      </x:c>
      <x:c r="B8824" s="0" t="s">
        <x:v>4</x:v>
      </x:c>
      <x:c r="C8824" s="0" t="s">
        <x:v>169</x:v>
      </x:c>
      <x:c r="D8824" s="0" t="s">
        <x:v>170</x:v>
      </x:c>
      <x:c r="E8824" s="0" t="s">
        <x:v>131</x:v>
      </x:c>
      <x:c r="F8824" s="0" t="s">
        <x:v>132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1869</x:v>
      </x:c>
    </x:row>
    <x:row r="8825" spans="1:12">
      <x:c r="A8825" s="0" t="s">
        <x:v>2</x:v>
      </x:c>
      <x:c r="B8825" s="0" t="s">
        <x:v>4</x:v>
      </x:c>
      <x:c r="C8825" s="0" t="s">
        <x:v>169</x:v>
      </x:c>
      <x:c r="D8825" s="0" t="s">
        <x:v>170</x:v>
      </x:c>
      <x:c r="E8825" s="0" t="s">
        <x:v>131</x:v>
      </x:c>
      <x:c r="F8825" s="0" t="s">
        <x:v>132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1900</x:v>
      </x:c>
    </x:row>
    <x:row r="8826" spans="1:12">
      <x:c r="A8826" s="0" t="s">
        <x:v>2</x:v>
      </x:c>
      <x:c r="B8826" s="0" t="s">
        <x:v>4</x:v>
      </x:c>
      <x:c r="C8826" s="0" t="s">
        <x:v>169</x:v>
      </x:c>
      <x:c r="D8826" s="0" t="s">
        <x:v>170</x:v>
      </x:c>
      <x:c r="E8826" s="0" t="s">
        <x:v>131</x:v>
      </x:c>
      <x:c r="F8826" s="0" t="s">
        <x:v>132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40</x:v>
      </x:c>
    </x:row>
    <x:row r="8827" spans="1:12">
      <x:c r="A8827" s="0" t="s">
        <x:v>2</x:v>
      </x:c>
      <x:c r="B8827" s="0" t="s">
        <x:v>4</x:v>
      </x:c>
      <x:c r="C8827" s="0" t="s">
        <x:v>169</x:v>
      </x:c>
      <x:c r="D8827" s="0" t="s">
        <x:v>170</x:v>
      </x:c>
      <x:c r="E8827" s="0" t="s">
        <x:v>131</x:v>
      </x:c>
      <x:c r="F8827" s="0" t="s">
        <x:v>132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56</x:v>
      </x:c>
    </x:row>
    <x:row r="8828" spans="1:12">
      <x:c r="A8828" s="0" t="s">
        <x:v>2</x:v>
      </x:c>
      <x:c r="B8828" s="0" t="s">
        <x:v>4</x:v>
      </x:c>
      <x:c r="C8828" s="0" t="s">
        <x:v>169</x:v>
      </x:c>
      <x:c r="D8828" s="0" t="s">
        <x:v>170</x:v>
      </x:c>
      <x:c r="E8828" s="0" t="s">
        <x:v>131</x:v>
      </x:c>
      <x:c r="F8828" s="0" t="s">
        <x:v>132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137</x:v>
      </x:c>
    </x:row>
    <x:row r="8829" spans="1:12">
      <x:c r="A8829" s="0" t="s">
        <x:v>2</x:v>
      </x:c>
      <x:c r="B8829" s="0" t="s">
        <x:v>4</x:v>
      </x:c>
      <x:c r="C8829" s="0" t="s">
        <x:v>169</x:v>
      </x:c>
      <x:c r="D8829" s="0" t="s">
        <x:v>170</x:v>
      </x:c>
      <x:c r="E8829" s="0" t="s">
        <x:v>131</x:v>
      </x:c>
      <x:c r="F8829" s="0" t="s">
        <x:v>132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164</x:v>
      </x:c>
    </x:row>
    <x:row r="8830" spans="1:12">
      <x:c r="A8830" s="0" t="s">
        <x:v>2</x:v>
      </x:c>
      <x:c r="B8830" s="0" t="s">
        <x:v>4</x:v>
      </x:c>
      <x:c r="C8830" s="0" t="s">
        <x:v>169</x:v>
      </x:c>
      <x:c r="D8830" s="0" t="s">
        <x:v>170</x:v>
      </x:c>
      <x:c r="E8830" s="0" t="s">
        <x:v>131</x:v>
      </x:c>
      <x:c r="F8830" s="0" t="s">
        <x:v>132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22</x:v>
      </x:c>
    </x:row>
    <x:row r="8831" spans="1:12">
      <x:c r="A8831" s="0" t="s">
        <x:v>2</x:v>
      </x:c>
      <x:c r="B8831" s="0" t="s">
        <x:v>4</x:v>
      </x:c>
      <x:c r="C8831" s="0" t="s">
        <x:v>169</x:v>
      </x:c>
      <x:c r="D8831" s="0" t="s">
        <x:v>170</x:v>
      </x:c>
      <x:c r="E8831" s="0" t="s">
        <x:v>131</x:v>
      </x:c>
      <x:c r="F8831" s="0" t="s">
        <x:v>132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18</x:v>
      </x:c>
    </x:row>
    <x:row r="8832" spans="1:12">
      <x:c r="A8832" s="0" t="s">
        <x:v>2</x:v>
      </x:c>
      <x:c r="B8832" s="0" t="s">
        <x:v>4</x:v>
      </x:c>
      <x:c r="C8832" s="0" t="s">
        <x:v>169</x:v>
      </x:c>
      <x:c r="D8832" s="0" t="s">
        <x:v>170</x:v>
      </x:c>
      <x:c r="E8832" s="0" t="s">
        <x:v>131</x:v>
      </x:c>
      <x:c r="F8832" s="0" t="s">
        <x:v>132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169</x:v>
      </x:c>
      <x:c r="D8833" s="0" t="s">
        <x:v>170</x:v>
      </x:c>
      <x:c r="E8833" s="0" t="s">
        <x:v>131</x:v>
      </x:c>
      <x:c r="F8833" s="0" t="s">
        <x:v>132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15</x:v>
      </x:c>
    </x:row>
    <x:row r="8834" spans="1:12">
      <x:c r="A8834" s="0" t="s">
        <x:v>2</x:v>
      </x:c>
      <x:c r="B8834" s="0" t="s">
        <x:v>4</x:v>
      </x:c>
      <x:c r="C8834" s="0" t="s">
        <x:v>169</x:v>
      </x:c>
      <x:c r="D8834" s="0" t="s">
        <x:v>170</x:v>
      </x:c>
      <x:c r="E8834" s="0" t="s">
        <x:v>131</x:v>
      </x:c>
      <x:c r="F8834" s="0" t="s">
        <x:v>132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26</x:v>
      </x:c>
    </x:row>
    <x:row r="8835" spans="1:12">
      <x:c r="A8835" s="0" t="s">
        <x:v>2</x:v>
      </x:c>
      <x:c r="B8835" s="0" t="s">
        <x:v>4</x:v>
      </x:c>
      <x:c r="C8835" s="0" t="s">
        <x:v>169</x:v>
      </x:c>
      <x:c r="D8835" s="0" t="s">
        <x:v>170</x:v>
      </x:c>
      <x:c r="E8835" s="0" t="s">
        <x:v>131</x:v>
      </x:c>
      <x:c r="F8835" s="0" t="s">
        <x:v>132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39</x:v>
      </x:c>
    </x:row>
    <x:row r="8836" spans="1:12">
      <x:c r="A8836" s="0" t="s">
        <x:v>2</x:v>
      </x:c>
      <x:c r="B8836" s="0" t="s">
        <x:v>4</x:v>
      </x:c>
      <x:c r="C8836" s="0" t="s">
        <x:v>169</x:v>
      </x:c>
      <x:c r="D8836" s="0" t="s">
        <x:v>170</x:v>
      </x:c>
      <x:c r="E8836" s="0" t="s">
        <x:v>131</x:v>
      </x:c>
      <x:c r="F8836" s="0" t="s">
        <x:v>132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58</x:v>
      </x:c>
    </x:row>
    <x:row r="8837" spans="1:12">
      <x:c r="A8837" s="0" t="s">
        <x:v>2</x:v>
      </x:c>
      <x:c r="B8837" s="0" t="s">
        <x:v>4</x:v>
      </x:c>
      <x:c r="C8837" s="0" t="s">
        <x:v>169</x:v>
      </x:c>
      <x:c r="D8837" s="0" t="s">
        <x:v>170</x:v>
      </x:c>
      <x:c r="E8837" s="0" t="s">
        <x:v>131</x:v>
      </x:c>
      <x:c r="F8837" s="0" t="s">
        <x:v>132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139</x:v>
      </x:c>
    </x:row>
    <x:row r="8838" spans="1:12">
      <x:c r="A8838" s="0" t="s">
        <x:v>2</x:v>
      </x:c>
      <x:c r="B8838" s="0" t="s">
        <x:v>4</x:v>
      </x:c>
      <x:c r="C8838" s="0" t="s">
        <x:v>169</x:v>
      </x:c>
      <x:c r="D8838" s="0" t="s">
        <x:v>170</x:v>
      </x:c>
      <x:c r="E8838" s="0" t="s">
        <x:v>131</x:v>
      </x:c>
      <x:c r="F8838" s="0" t="s">
        <x:v>132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233</x:v>
      </x:c>
    </x:row>
    <x:row r="8839" spans="1:12">
      <x:c r="A8839" s="0" t="s">
        <x:v>2</x:v>
      </x:c>
      <x:c r="B8839" s="0" t="s">
        <x:v>4</x:v>
      </x:c>
      <x:c r="C8839" s="0" t="s">
        <x:v>169</x:v>
      </x:c>
      <x:c r="D8839" s="0" t="s">
        <x:v>170</x:v>
      </x:c>
      <x:c r="E8839" s="0" t="s">
        <x:v>131</x:v>
      </x:c>
      <x:c r="F8839" s="0" t="s">
        <x:v>132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467</x:v>
      </x:c>
    </x:row>
    <x:row r="8840" spans="1:12">
      <x:c r="A8840" s="0" t="s">
        <x:v>2</x:v>
      </x:c>
      <x:c r="B8840" s="0" t="s">
        <x:v>4</x:v>
      </x:c>
      <x:c r="C8840" s="0" t="s">
        <x:v>169</x:v>
      </x:c>
      <x:c r="D8840" s="0" t="s">
        <x:v>170</x:v>
      </x:c>
      <x:c r="E8840" s="0" t="s">
        <x:v>131</x:v>
      </x:c>
      <x:c r="F8840" s="0" t="s">
        <x:v>132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4</x:v>
      </x:c>
    </x:row>
    <x:row r="8841" spans="1:12">
      <x:c r="A8841" s="0" t="s">
        <x:v>2</x:v>
      </x:c>
      <x:c r="B8841" s="0" t="s">
        <x:v>4</x:v>
      </x:c>
      <x:c r="C8841" s="0" t="s">
        <x:v>169</x:v>
      </x:c>
      <x:c r="D8841" s="0" t="s">
        <x:v>170</x:v>
      </x:c>
      <x:c r="E8841" s="0" t="s">
        <x:v>131</x:v>
      </x:c>
      <x:c r="F8841" s="0" t="s">
        <x:v>132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19</x:v>
      </x:c>
    </x:row>
    <x:row r="8842" spans="1:12">
      <x:c r="A8842" s="0" t="s">
        <x:v>2</x:v>
      </x:c>
      <x:c r="B8842" s="0" t="s">
        <x:v>4</x:v>
      </x:c>
      <x:c r="C8842" s="0" t="s">
        <x:v>169</x:v>
      </x:c>
      <x:c r="D8842" s="0" t="s">
        <x:v>170</x:v>
      </x:c>
      <x:c r="E8842" s="0" t="s">
        <x:v>131</x:v>
      </x:c>
      <x:c r="F8842" s="0" t="s">
        <x:v>132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30</x:v>
      </x:c>
    </x:row>
    <x:row r="8843" spans="1:12">
      <x:c r="A8843" s="0" t="s">
        <x:v>2</x:v>
      </x:c>
      <x:c r="B8843" s="0" t="s">
        <x:v>4</x:v>
      </x:c>
      <x:c r="C8843" s="0" t="s">
        <x:v>169</x:v>
      </x:c>
      <x:c r="D8843" s="0" t="s">
        <x:v>170</x:v>
      </x:c>
      <x:c r="E8843" s="0" t="s">
        <x:v>131</x:v>
      </x:c>
      <x:c r="F8843" s="0" t="s">
        <x:v>132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43</x:v>
      </x:c>
    </x:row>
    <x:row r="8844" spans="1:12">
      <x:c r="A8844" s="0" t="s">
        <x:v>2</x:v>
      </x:c>
      <x:c r="B8844" s="0" t="s">
        <x:v>4</x:v>
      </x:c>
      <x:c r="C8844" s="0" t="s">
        <x:v>169</x:v>
      </x:c>
      <x:c r="D8844" s="0" t="s">
        <x:v>170</x:v>
      </x:c>
      <x:c r="E8844" s="0" t="s">
        <x:v>131</x:v>
      </x:c>
      <x:c r="F8844" s="0" t="s">
        <x:v>132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169</x:v>
      </x:c>
      <x:c r="D8845" s="0" t="s">
        <x:v>170</x:v>
      </x:c>
      <x:c r="E8845" s="0" t="s">
        <x:v>131</x:v>
      </x:c>
      <x:c r="F8845" s="0" t="s">
        <x:v>132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169</x:v>
      </x:c>
      <x:c r="D8846" s="0" t="s">
        <x:v>170</x:v>
      </x:c>
      <x:c r="E8846" s="0" t="s">
        <x:v>131</x:v>
      </x:c>
      <x:c r="F8846" s="0" t="s">
        <x:v>132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70</x:v>
      </x:c>
    </x:row>
    <x:row r="8847" spans="1:12">
      <x:c r="A8847" s="0" t="s">
        <x:v>2</x:v>
      </x:c>
      <x:c r="B8847" s="0" t="s">
        <x:v>4</x:v>
      </x:c>
      <x:c r="C8847" s="0" t="s">
        <x:v>169</x:v>
      </x:c>
      <x:c r="D8847" s="0" t="s">
        <x:v>170</x:v>
      </x:c>
      <x:c r="E8847" s="0" t="s">
        <x:v>131</x:v>
      </x:c>
      <x:c r="F8847" s="0" t="s">
        <x:v>132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83</x:v>
      </x:c>
    </x:row>
    <x:row r="8848" spans="1:12">
      <x:c r="A8848" s="0" t="s">
        <x:v>2</x:v>
      </x:c>
      <x:c r="B8848" s="0" t="s">
        <x:v>4</x:v>
      </x:c>
      <x:c r="C8848" s="0" t="s">
        <x:v>169</x:v>
      </x:c>
      <x:c r="D8848" s="0" t="s">
        <x:v>170</x:v>
      </x:c>
      <x:c r="E8848" s="0" t="s">
        <x:v>131</x:v>
      </x:c>
      <x:c r="F8848" s="0" t="s">
        <x:v>132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169</x:v>
      </x:c>
      <x:c r="D8849" s="0" t="s">
        <x:v>170</x:v>
      </x:c>
      <x:c r="E8849" s="0" t="s">
        <x:v>131</x:v>
      </x:c>
      <x:c r="F8849" s="0" t="s">
        <x:v>132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169</x:v>
      </x:c>
      <x:c r="D8850" s="0" t="s">
        <x:v>170</x:v>
      </x:c>
      <x:c r="E8850" s="0" t="s">
        <x:v>131</x:v>
      </x:c>
      <x:c r="F8850" s="0" t="s">
        <x:v>132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207</x:v>
      </x:c>
    </x:row>
    <x:row r="8851" spans="1:12">
      <x:c r="A8851" s="0" t="s">
        <x:v>2</x:v>
      </x:c>
      <x:c r="B8851" s="0" t="s">
        <x:v>4</x:v>
      </x:c>
      <x:c r="C8851" s="0" t="s">
        <x:v>169</x:v>
      </x:c>
      <x:c r="D8851" s="0" t="s">
        <x:v>170</x:v>
      </x:c>
      <x:c r="E8851" s="0" t="s">
        <x:v>131</x:v>
      </x:c>
      <x:c r="F8851" s="0" t="s">
        <x:v>132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271</x:v>
      </x:c>
    </x:row>
    <x:row r="8852" spans="1:12">
      <x:c r="A8852" s="0" t="s">
        <x:v>2</x:v>
      </x:c>
      <x:c r="B8852" s="0" t="s">
        <x:v>4</x:v>
      </x:c>
      <x:c r="C8852" s="0" t="s">
        <x:v>169</x:v>
      </x:c>
      <x:c r="D8852" s="0" t="s">
        <x:v>170</x:v>
      </x:c>
      <x:c r="E8852" s="0" t="s">
        <x:v>131</x:v>
      </x:c>
      <x:c r="F8852" s="0" t="s">
        <x:v>132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331</x:v>
      </x:c>
    </x:row>
    <x:row r="8853" spans="1:12">
      <x:c r="A8853" s="0" t="s">
        <x:v>2</x:v>
      </x:c>
      <x:c r="B8853" s="0" t="s">
        <x:v>4</x:v>
      </x:c>
      <x:c r="C8853" s="0" t="s">
        <x:v>169</x:v>
      </x:c>
      <x:c r="D8853" s="0" t="s">
        <x:v>170</x:v>
      </x:c>
      <x:c r="E8853" s="0" t="s">
        <x:v>131</x:v>
      </x:c>
      <x:c r="F8853" s="0" t="s">
        <x:v>132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354</x:v>
      </x:c>
    </x:row>
    <x:row r="8854" spans="1:12">
      <x:c r="A8854" s="0" t="s">
        <x:v>2</x:v>
      </x:c>
      <x:c r="B8854" s="0" t="s">
        <x:v>4</x:v>
      </x:c>
      <x:c r="C8854" s="0" t="s">
        <x:v>169</x:v>
      </x:c>
      <x:c r="D8854" s="0" t="s">
        <x:v>170</x:v>
      </x:c>
      <x:c r="E8854" s="0" t="s">
        <x:v>131</x:v>
      </x:c>
      <x:c r="F8854" s="0" t="s">
        <x:v>132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40</x:v>
      </x:c>
    </x:row>
    <x:row r="8855" spans="1:12">
      <x:c r="A8855" s="0" t="s">
        <x:v>2</x:v>
      </x:c>
      <x:c r="B8855" s="0" t="s">
        <x:v>4</x:v>
      </x:c>
      <x:c r="C8855" s="0" t="s">
        <x:v>169</x:v>
      </x:c>
      <x:c r="D8855" s="0" t="s">
        <x:v>170</x:v>
      </x:c>
      <x:c r="E8855" s="0" t="s">
        <x:v>131</x:v>
      </x:c>
      <x:c r="F8855" s="0" t="s">
        <x:v>132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38</x:v>
      </x:c>
    </x:row>
    <x:row r="8856" spans="1:12">
      <x:c r="A8856" s="0" t="s">
        <x:v>2</x:v>
      </x:c>
      <x:c r="B8856" s="0" t="s">
        <x:v>4</x:v>
      </x:c>
      <x:c r="C8856" s="0" t="s">
        <x:v>169</x:v>
      </x:c>
      <x:c r="D8856" s="0" t="s">
        <x:v>170</x:v>
      </x:c>
      <x:c r="E8856" s="0" t="s">
        <x:v>131</x:v>
      </x:c>
      <x:c r="F8856" s="0" t="s">
        <x:v>132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30</x:v>
      </x:c>
    </x:row>
    <x:row r="8857" spans="1:12">
      <x:c r="A8857" s="0" t="s">
        <x:v>2</x:v>
      </x:c>
      <x:c r="B8857" s="0" t="s">
        <x:v>4</x:v>
      </x:c>
      <x:c r="C8857" s="0" t="s">
        <x:v>169</x:v>
      </x:c>
      <x:c r="D8857" s="0" t="s">
        <x:v>170</x:v>
      </x:c>
      <x:c r="E8857" s="0" t="s">
        <x:v>131</x:v>
      </x:c>
      <x:c r="F8857" s="0" t="s">
        <x:v>132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53</x:v>
      </x:c>
    </x:row>
    <x:row r="8858" spans="1:12">
      <x:c r="A8858" s="0" t="s">
        <x:v>2</x:v>
      </x:c>
      <x:c r="B8858" s="0" t="s">
        <x:v>4</x:v>
      </x:c>
      <x:c r="C8858" s="0" t="s">
        <x:v>169</x:v>
      </x:c>
      <x:c r="D8858" s="0" t="s">
        <x:v>170</x:v>
      </x:c>
      <x:c r="E8858" s="0" t="s">
        <x:v>131</x:v>
      </x:c>
      <x:c r="F8858" s="0" t="s">
        <x:v>132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21</x:v>
      </x:c>
    </x:row>
    <x:row r="8859" spans="1:12">
      <x:c r="A8859" s="0" t="s">
        <x:v>2</x:v>
      </x:c>
      <x:c r="B8859" s="0" t="s">
        <x:v>4</x:v>
      </x:c>
      <x:c r="C8859" s="0" t="s">
        <x:v>169</x:v>
      </x:c>
      <x:c r="D8859" s="0" t="s">
        <x:v>170</x:v>
      </x:c>
      <x:c r="E8859" s="0" t="s">
        <x:v>131</x:v>
      </x:c>
      <x:c r="F8859" s="0" t="s">
        <x:v>132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169</x:v>
      </x:c>
      <x:c r="D8860" s="0" t="s">
        <x:v>170</x:v>
      </x:c>
      <x:c r="E8860" s="0" t="s">
        <x:v>131</x:v>
      </x:c>
      <x:c r="F8860" s="0" t="s">
        <x:v>132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44</x:v>
      </x:c>
    </x:row>
    <x:row r="8861" spans="1:12">
      <x:c r="A8861" s="0" t="s">
        <x:v>2</x:v>
      </x:c>
      <x:c r="B8861" s="0" t="s">
        <x:v>4</x:v>
      </x:c>
      <x:c r="C8861" s="0" t="s">
        <x:v>169</x:v>
      </x:c>
      <x:c r="D8861" s="0" t="s">
        <x:v>170</x:v>
      </x:c>
      <x:c r="E8861" s="0" t="s">
        <x:v>131</x:v>
      </x:c>
      <x:c r="F8861" s="0" t="s">
        <x:v>132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68</x:v>
      </x:c>
    </x:row>
    <x:row r="8862" spans="1:12">
      <x:c r="A8862" s="0" t="s">
        <x:v>2</x:v>
      </x:c>
      <x:c r="B8862" s="0" t="s">
        <x:v>4</x:v>
      </x:c>
      <x:c r="C8862" s="0" t="s">
        <x:v>169</x:v>
      </x:c>
      <x:c r="D8862" s="0" t="s">
        <x:v>170</x:v>
      </x:c>
      <x:c r="E8862" s="0" t="s">
        <x:v>131</x:v>
      </x:c>
      <x:c r="F8862" s="0" t="s">
        <x:v>132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39970</x:v>
      </x:c>
    </x:row>
    <x:row r="8863" spans="1:12">
      <x:c r="A8863" s="0" t="s">
        <x:v>2</x:v>
      </x:c>
      <x:c r="B8863" s="0" t="s">
        <x:v>4</x:v>
      </x:c>
      <x:c r="C8863" s="0" t="s">
        <x:v>169</x:v>
      </x:c>
      <x:c r="D8863" s="0" t="s">
        <x:v>170</x:v>
      </x:c>
      <x:c r="E8863" s="0" t="s">
        <x:v>131</x:v>
      </x:c>
      <x:c r="F8863" s="0" t="s">
        <x:v>132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44147</x:v>
      </x:c>
    </x:row>
    <x:row r="8864" spans="1:12">
      <x:c r="A8864" s="0" t="s">
        <x:v>2</x:v>
      </x:c>
      <x:c r="B8864" s="0" t="s">
        <x:v>4</x:v>
      </x:c>
      <x:c r="C8864" s="0" t="s">
        <x:v>169</x:v>
      </x:c>
      <x:c r="D8864" s="0" t="s">
        <x:v>170</x:v>
      </x:c>
      <x:c r="E8864" s="0" t="s">
        <x:v>133</x:v>
      </x:c>
      <x:c r="F8864" s="0" t="s">
        <x:v>134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15220</x:v>
      </x:c>
    </x:row>
    <x:row r="8865" spans="1:12">
      <x:c r="A8865" s="0" t="s">
        <x:v>2</x:v>
      </x:c>
      <x:c r="B8865" s="0" t="s">
        <x:v>4</x:v>
      </x:c>
      <x:c r="C8865" s="0" t="s">
        <x:v>169</x:v>
      </x:c>
      <x:c r="D8865" s="0" t="s">
        <x:v>170</x:v>
      </x:c>
      <x:c r="E8865" s="0" t="s">
        <x:v>133</x:v>
      </x:c>
      <x:c r="F8865" s="0" t="s">
        <x:v>134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16137</x:v>
      </x:c>
    </x:row>
    <x:row r="8866" spans="1:12">
      <x:c r="A8866" s="0" t="s">
        <x:v>2</x:v>
      </x:c>
      <x:c r="B8866" s="0" t="s">
        <x:v>4</x:v>
      </x:c>
      <x:c r="C8866" s="0" t="s">
        <x:v>169</x:v>
      </x:c>
      <x:c r="D8866" s="0" t="s">
        <x:v>170</x:v>
      </x:c>
      <x:c r="E8866" s="0" t="s">
        <x:v>133</x:v>
      </x:c>
      <x:c r="F8866" s="0" t="s">
        <x:v>134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890</x:v>
      </x:c>
    </x:row>
    <x:row r="8867" spans="1:12">
      <x:c r="A8867" s="0" t="s">
        <x:v>2</x:v>
      </x:c>
      <x:c r="B8867" s="0" t="s">
        <x:v>4</x:v>
      </x:c>
      <x:c r="C8867" s="0" t="s">
        <x:v>169</x:v>
      </x:c>
      <x:c r="D8867" s="0" t="s">
        <x:v>170</x:v>
      </x:c>
      <x:c r="E8867" s="0" t="s">
        <x:v>133</x:v>
      </x:c>
      <x:c r="F8867" s="0" t="s">
        <x:v>134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955</x:v>
      </x:c>
    </x:row>
    <x:row r="8868" spans="1:12">
      <x:c r="A8868" s="0" t="s">
        <x:v>2</x:v>
      </x:c>
      <x:c r="B8868" s="0" t="s">
        <x:v>4</x:v>
      </x:c>
      <x:c r="C8868" s="0" t="s">
        <x:v>169</x:v>
      </x:c>
      <x:c r="D8868" s="0" t="s">
        <x:v>170</x:v>
      </x:c>
      <x:c r="E8868" s="0" t="s">
        <x:v>133</x:v>
      </x:c>
      <x:c r="F8868" s="0" t="s">
        <x:v>134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169</x:v>
      </x:c>
      <x:c r="D8869" s="0" t="s">
        <x:v>170</x:v>
      </x:c>
      <x:c r="E8869" s="0" t="s">
        <x:v>133</x:v>
      </x:c>
      <x:c r="F8869" s="0" t="s">
        <x:v>134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17</x:v>
      </x:c>
    </x:row>
    <x:row r="8870" spans="1:12">
      <x:c r="A8870" s="0" t="s">
        <x:v>2</x:v>
      </x:c>
      <x:c r="B8870" s="0" t="s">
        <x:v>4</x:v>
      </x:c>
      <x:c r="C8870" s="0" t="s">
        <x:v>169</x:v>
      </x:c>
      <x:c r="D8870" s="0" t="s">
        <x:v>170</x:v>
      </x:c>
      <x:c r="E8870" s="0" t="s">
        <x:v>133</x:v>
      </x:c>
      <x:c r="F8870" s="0" t="s">
        <x:v>134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74</x:v>
      </x:c>
    </x:row>
    <x:row r="8871" spans="1:12">
      <x:c r="A8871" s="0" t="s">
        <x:v>2</x:v>
      </x:c>
      <x:c r="B8871" s="0" t="s">
        <x:v>4</x:v>
      </x:c>
      <x:c r="C8871" s="0" t="s">
        <x:v>169</x:v>
      </x:c>
      <x:c r="D8871" s="0" t="s">
        <x:v>170</x:v>
      </x:c>
      <x:c r="E8871" s="0" t="s">
        <x:v>133</x:v>
      </x:c>
      <x:c r="F8871" s="0" t="s">
        <x:v>134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169</x:v>
      </x:c>
      <x:c r="D8872" s="0" t="s">
        <x:v>170</x:v>
      </x:c>
      <x:c r="E8872" s="0" t="s">
        <x:v>133</x:v>
      </x:c>
      <x:c r="F8872" s="0" t="s">
        <x:v>134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9</x:v>
      </x:c>
    </x:row>
    <x:row r="8873" spans="1:12">
      <x:c r="A8873" s="0" t="s">
        <x:v>2</x:v>
      </x:c>
      <x:c r="B8873" s="0" t="s">
        <x:v>4</x:v>
      </x:c>
      <x:c r="C8873" s="0" t="s">
        <x:v>169</x:v>
      </x:c>
      <x:c r="D8873" s="0" t="s">
        <x:v>170</x:v>
      </x:c>
      <x:c r="E8873" s="0" t="s">
        <x:v>133</x:v>
      </x:c>
      <x:c r="F8873" s="0" t="s">
        <x:v>134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7</x:v>
      </x:c>
    </x:row>
    <x:row r="8874" spans="1:12">
      <x:c r="A8874" s="0" t="s">
        <x:v>2</x:v>
      </x:c>
      <x:c r="B8874" s="0" t="s">
        <x:v>4</x:v>
      </x:c>
      <x:c r="C8874" s="0" t="s">
        <x:v>169</x:v>
      </x:c>
      <x:c r="D8874" s="0" t="s">
        <x:v>170</x:v>
      </x:c>
      <x:c r="E8874" s="0" t="s">
        <x:v>133</x:v>
      </x:c>
      <x:c r="F8874" s="0" t="s">
        <x:v>134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169</x:v>
      </x:c>
      <x:c r="D8875" s="0" t="s">
        <x:v>170</x:v>
      </x:c>
      <x:c r="E8875" s="0" t="s">
        <x:v>133</x:v>
      </x:c>
      <x:c r="F8875" s="0" t="s">
        <x:v>134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169</x:v>
      </x:c>
      <x:c r="D8876" s="0" t="s">
        <x:v>170</x:v>
      </x:c>
      <x:c r="E8876" s="0" t="s">
        <x:v>133</x:v>
      </x:c>
      <x:c r="F8876" s="0" t="s">
        <x:v>134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169</x:v>
      </x:c>
      <x:c r="D8877" s="0" t="s">
        <x:v>170</x:v>
      </x:c>
      <x:c r="E8877" s="0" t="s">
        <x:v>133</x:v>
      </x:c>
      <x:c r="F8877" s="0" t="s">
        <x:v>134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13</x:v>
      </x:c>
    </x:row>
    <x:row r="8878" spans="1:12">
      <x:c r="A8878" s="0" t="s">
        <x:v>2</x:v>
      </x:c>
      <x:c r="B8878" s="0" t="s">
        <x:v>4</x:v>
      </x:c>
      <x:c r="C8878" s="0" t="s">
        <x:v>169</x:v>
      </x:c>
      <x:c r="D8878" s="0" t="s">
        <x:v>170</x:v>
      </x:c>
      <x:c r="E8878" s="0" t="s">
        <x:v>133</x:v>
      </x:c>
      <x:c r="F8878" s="0" t="s">
        <x:v>134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29</x:v>
      </x:c>
    </x:row>
    <x:row r="8879" spans="1:12">
      <x:c r="A8879" s="0" t="s">
        <x:v>2</x:v>
      </x:c>
      <x:c r="B8879" s="0" t="s">
        <x:v>4</x:v>
      </x:c>
      <x:c r="C8879" s="0" t="s">
        <x:v>169</x:v>
      </x:c>
      <x:c r="D8879" s="0" t="s">
        <x:v>170</x:v>
      </x:c>
      <x:c r="E8879" s="0" t="s">
        <x:v>133</x:v>
      </x:c>
      <x:c r="F8879" s="0" t="s">
        <x:v>134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46</x:v>
      </x:c>
    </x:row>
    <x:row r="8880" spans="1:12">
      <x:c r="A8880" s="0" t="s">
        <x:v>2</x:v>
      </x:c>
      <x:c r="B8880" s="0" t="s">
        <x:v>4</x:v>
      </x:c>
      <x:c r="C8880" s="0" t="s">
        <x:v>169</x:v>
      </x:c>
      <x:c r="D8880" s="0" t="s">
        <x:v>170</x:v>
      </x:c>
      <x:c r="E8880" s="0" t="s">
        <x:v>133</x:v>
      </x:c>
      <x:c r="F8880" s="0" t="s">
        <x:v>134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73</x:v>
      </x:c>
    </x:row>
    <x:row r="8881" spans="1:12">
      <x:c r="A8881" s="0" t="s">
        <x:v>2</x:v>
      </x:c>
      <x:c r="B8881" s="0" t="s">
        <x:v>4</x:v>
      </x:c>
      <x:c r="C8881" s="0" t="s">
        <x:v>169</x:v>
      </x:c>
      <x:c r="D8881" s="0" t="s">
        <x:v>170</x:v>
      </x:c>
      <x:c r="E8881" s="0" t="s">
        <x:v>133</x:v>
      </x:c>
      <x:c r="F8881" s="0" t="s">
        <x:v>134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143</x:v>
      </x:c>
    </x:row>
    <x:row r="8882" spans="1:12">
      <x:c r="A8882" s="0" t="s">
        <x:v>2</x:v>
      </x:c>
      <x:c r="B8882" s="0" t="s">
        <x:v>4</x:v>
      </x:c>
      <x:c r="C8882" s="0" t="s">
        <x:v>169</x:v>
      </x:c>
      <x:c r="D8882" s="0" t="s">
        <x:v>170</x:v>
      </x:c>
      <x:c r="E8882" s="0" t="s">
        <x:v>133</x:v>
      </x:c>
      <x:c r="F8882" s="0" t="s">
        <x:v>134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1</x:v>
      </x:c>
    </x:row>
    <x:row r="8883" spans="1:12">
      <x:c r="A8883" s="0" t="s">
        <x:v>2</x:v>
      </x:c>
      <x:c r="B8883" s="0" t="s">
        <x:v>4</x:v>
      </x:c>
      <x:c r="C8883" s="0" t="s">
        <x:v>169</x:v>
      </x:c>
      <x:c r="D8883" s="0" t="s">
        <x:v>170</x:v>
      </x:c>
      <x:c r="E8883" s="0" t="s">
        <x:v>133</x:v>
      </x:c>
      <x:c r="F8883" s="0" t="s">
        <x:v>134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169</x:v>
      </x:c>
      <x:c r="D8884" s="0" t="s">
        <x:v>170</x:v>
      </x:c>
      <x:c r="E8884" s="0" t="s">
        <x:v>133</x:v>
      </x:c>
      <x:c r="F8884" s="0" t="s">
        <x:v>134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169</x:v>
      </x:c>
      <x:c r="D8885" s="0" t="s">
        <x:v>170</x:v>
      </x:c>
      <x:c r="E8885" s="0" t="s">
        <x:v>133</x:v>
      </x:c>
      <x:c r="F8885" s="0" t="s">
        <x:v>134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169</x:v>
      </x:c>
      <x:c r="D8886" s="0" t="s">
        <x:v>170</x:v>
      </x:c>
      <x:c r="E8886" s="0" t="s">
        <x:v>133</x:v>
      </x:c>
      <x:c r="F8886" s="0" t="s">
        <x:v>134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169</x:v>
      </x:c>
      <x:c r="D8887" s="0" t="s">
        <x:v>170</x:v>
      </x:c>
      <x:c r="E8887" s="0" t="s">
        <x:v>133</x:v>
      </x:c>
      <x:c r="F8887" s="0" t="s">
        <x:v>134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169</x:v>
      </x:c>
      <x:c r="D8888" s="0" t="s">
        <x:v>170</x:v>
      </x:c>
      <x:c r="E8888" s="0" t="s">
        <x:v>133</x:v>
      </x:c>
      <x:c r="F8888" s="0" t="s">
        <x:v>134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169</x:v>
      </x:c>
      <x:c r="D8889" s="0" t="s">
        <x:v>170</x:v>
      </x:c>
      <x:c r="E8889" s="0" t="s">
        <x:v>133</x:v>
      </x:c>
      <x:c r="F8889" s="0" t="s">
        <x:v>134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169</x:v>
      </x:c>
      <x:c r="D8890" s="0" t="s">
        <x:v>170</x:v>
      </x:c>
      <x:c r="E8890" s="0" t="s">
        <x:v>133</x:v>
      </x:c>
      <x:c r="F8890" s="0" t="s">
        <x:v>134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169</x:v>
      </x:c>
      <x:c r="D8891" s="0" t="s">
        <x:v>170</x:v>
      </x:c>
      <x:c r="E8891" s="0" t="s">
        <x:v>133</x:v>
      </x:c>
      <x:c r="F8891" s="0" t="s">
        <x:v>134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169</x:v>
      </x:c>
      <x:c r="D8892" s="0" t="s">
        <x:v>170</x:v>
      </x:c>
      <x:c r="E8892" s="0" t="s">
        <x:v>133</x:v>
      </x:c>
      <x:c r="F8892" s="0" t="s">
        <x:v>134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99</x:v>
      </x:c>
    </x:row>
    <x:row r="8893" spans="1:12">
      <x:c r="A8893" s="0" t="s">
        <x:v>2</x:v>
      </x:c>
      <x:c r="B8893" s="0" t="s">
        <x:v>4</x:v>
      </x:c>
      <x:c r="C8893" s="0" t="s">
        <x:v>169</x:v>
      </x:c>
      <x:c r="D8893" s="0" t="s">
        <x:v>170</x:v>
      </x:c>
      <x:c r="E8893" s="0" t="s">
        <x:v>133</x:v>
      </x:c>
      <x:c r="F8893" s="0" t="s">
        <x:v>134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132</x:v>
      </x:c>
    </x:row>
    <x:row r="8894" spans="1:12">
      <x:c r="A8894" s="0" t="s">
        <x:v>2</x:v>
      </x:c>
      <x:c r="B8894" s="0" t="s">
        <x:v>4</x:v>
      </x:c>
      <x:c r="C8894" s="0" t="s">
        <x:v>169</x:v>
      </x:c>
      <x:c r="D8894" s="0" t="s">
        <x:v>170</x:v>
      </x:c>
      <x:c r="E8894" s="0" t="s">
        <x:v>133</x:v>
      </x:c>
      <x:c r="F8894" s="0" t="s">
        <x:v>134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176</x:v>
      </x:c>
    </x:row>
    <x:row r="8895" spans="1:12">
      <x:c r="A8895" s="0" t="s">
        <x:v>2</x:v>
      </x:c>
      <x:c r="B8895" s="0" t="s">
        <x:v>4</x:v>
      </x:c>
      <x:c r="C8895" s="0" t="s">
        <x:v>169</x:v>
      </x:c>
      <x:c r="D8895" s="0" t="s">
        <x:v>170</x:v>
      </x:c>
      <x:c r="E8895" s="0" t="s">
        <x:v>133</x:v>
      </x:c>
      <x:c r="F8895" s="0" t="s">
        <x:v>134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297</x:v>
      </x:c>
    </x:row>
    <x:row r="8896" spans="1:12">
      <x:c r="A8896" s="0" t="s">
        <x:v>2</x:v>
      </x:c>
      <x:c r="B8896" s="0" t="s">
        <x:v>4</x:v>
      </x:c>
      <x:c r="C8896" s="0" t="s">
        <x:v>169</x:v>
      </x:c>
      <x:c r="D8896" s="0" t="s">
        <x:v>170</x:v>
      </x:c>
      <x:c r="E8896" s="0" t="s">
        <x:v>133</x:v>
      </x:c>
      <x:c r="F8896" s="0" t="s">
        <x:v>134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169</x:v>
      </x:c>
      <x:c r="D8897" s="0" t="s">
        <x:v>170</x:v>
      </x:c>
      <x:c r="E8897" s="0" t="s">
        <x:v>133</x:v>
      </x:c>
      <x:c r="F8897" s="0" t="s">
        <x:v>134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22</x:v>
      </x:c>
    </x:row>
    <x:row r="8898" spans="1:12">
      <x:c r="A8898" s="0" t="s">
        <x:v>2</x:v>
      </x:c>
      <x:c r="B8898" s="0" t="s">
        <x:v>4</x:v>
      </x:c>
      <x:c r="C8898" s="0" t="s">
        <x:v>169</x:v>
      </x:c>
      <x:c r="D8898" s="0" t="s">
        <x:v>170</x:v>
      </x:c>
      <x:c r="E8898" s="0" t="s">
        <x:v>133</x:v>
      </x:c>
      <x:c r="F8898" s="0" t="s">
        <x:v>134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17</x:v>
      </x:c>
    </x:row>
    <x:row r="8899" spans="1:12">
      <x:c r="A8899" s="0" t="s">
        <x:v>2</x:v>
      </x:c>
      <x:c r="B8899" s="0" t="s">
        <x:v>4</x:v>
      </x:c>
      <x:c r="C8899" s="0" t="s">
        <x:v>169</x:v>
      </x:c>
      <x:c r="D8899" s="0" t="s">
        <x:v>170</x:v>
      </x:c>
      <x:c r="E8899" s="0" t="s">
        <x:v>133</x:v>
      </x:c>
      <x:c r="F8899" s="0" t="s">
        <x:v>134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169</x:v>
      </x:c>
      <x:c r="D8900" s="0" t="s">
        <x:v>170</x:v>
      </x:c>
      <x:c r="E8900" s="0" t="s">
        <x:v>133</x:v>
      </x:c>
      <x:c r="F8900" s="0" t="s">
        <x:v>134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169</x:v>
      </x:c>
      <x:c r="D8901" s="0" t="s">
        <x:v>170</x:v>
      </x:c>
      <x:c r="E8901" s="0" t="s">
        <x:v>133</x:v>
      </x:c>
      <x:c r="F8901" s="0" t="s">
        <x:v>134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3</x:v>
      </x:c>
    </x:row>
    <x:row r="8902" spans="1:12">
      <x:c r="A8902" s="0" t="s">
        <x:v>2</x:v>
      </x:c>
      <x:c r="B8902" s="0" t="s">
        <x:v>4</x:v>
      </x:c>
      <x:c r="C8902" s="0" t="s">
        <x:v>169</x:v>
      </x:c>
      <x:c r="D8902" s="0" t="s">
        <x:v>170</x:v>
      </x:c>
      <x:c r="E8902" s="0" t="s">
        <x:v>133</x:v>
      </x:c>
      <x:c r="F8902" s="0" t="s">
        <x:v>134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169</x:v>
      </x:c>
      <x:c r="D8903" s="0" t="s">
        <x:v>170</x:v>
      </x:c>
      <x:c r="E8903" s="0" t="s">
        <x:v>133</x:v>
      </x:c>
      <x:c r="F8903" s="0" t="s">
        <x:v>134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169</x:v>
      </x:c>
      <x:c r="D8904" s="0" t="s">
        <x:v>170</x:v>
      </x:c>
      <x:c r="E8904" s="0" t="s">
        <x:v>133</x:v>
      </x:c>
      <x:c r="F8904" s="0" t="s">
        <x:v>134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16719</x:v>
      </x:c>
    </x:row>
    <x:row r="8905" spans="1:12">
      <x:c r="A8905" s="0" t="s">
        <x:v>2</x:v>
      </x:c>
      <x:c r="B8905" s="0" t="s">
        <x:v>4</x:v>
      </x:c>
      <x:c r="C8905" s="0" t="s">
        <x:v>169</x:v>
      </x:c>
      <x:c r="D8905" s="0" t="s">
        <x:v>170</x:v>
      </x:c>
      <x:c r="E8905" s="0" t="s">
        <x:v>133</x:v>
      </x:c>
      <x:c r="F8905" s="0" t="s">
        <x:v>134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17986</x:v>
      </x:c>
    </x:row>
    <x:row r="8906" spans="1:12">
      <x:c r="A8906" s="0" t="s">
        <x:v>2</x:v>
      </x:c>
      <x:c r="B8906" s="0" t="s">
        <x:v>4</x:v>
      </x:c>
      <x:c r="C8906" s="0" t="s">
        <x:v>169</x:v>
      </x:c>
      <x:c r="D8906" s="0" t="s">
        <x:v>170</x:v>
      </x:c>
      <x:c r="E8906" s="0" t="s">
        <x:v>135</x:v>
      </x:c>
      <x:c r="F8906" s="0" t="s">
        <x:v>136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19193</x:v>
      </x:c>
    </x:row>
    <x:row r="8907" spans="1:12">
      <x:c r="A8907" s="0" t="s">
        <x:v>2</x:v>
      </x:c>
      <x:c r="B8907" s="0" t="s">
        <x:v>4</x:v>
      </x:c>
      <x:c r="C8907" s="0" t="s">
        <x:v>169</x:v>
      </x:c>
      <x:c r="D8907" s="0" t="s">
        <x:v>170</x:v>
      </x:c>
      <x:c r="E8907" s="0" t="s">
        <x:v>135</x:v>
      </x:c>
      <x:c r="F8907" s="0" t="s">
        <x:v>136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20148</x:v>
      </x:c>
    </x:row>
    <x:row r="8908" spans="1:12">
      <x:c r="A8908" s="0" t="s">
        <x:v>2</x:v>
      </x:c>
      <x:c r="B8908" s="0" t="s">
        <x:v>4</x:v>
      </x:c>
      <x:c r="C8908" s="0" t="s">
        <x:v>169</x:v>
      </x:c>
      <x:c r="D8908" s="0" t="s">
        <x:v>170</x:v>
      </x:c>
      <x:c r="E8908" s="0" t="s">
        <x:v>135</x:v>
      </x:c>
      <x:c r="F8908" s="0" t="s">
        <x:v>136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477</x:v>
      </x:c>
    </x:row>
    <x:row r="8909" spans="1:12">
      <x:c r="A8909" s="0" t="s">
        <x:v>2</x:v>
      </x:c>
      <x:c r="B8909" s="0" t="s">
        <x:v>4</x:v>
      </x:c>
      <x:c r="C8909" s="0" t="s">
        <x:v>169</x:v>
      </x:c>
      <x:c r="D8909" s="0" t="s">
        <x:v>170</x:v>
      </x:c>
      <x:c r="E8909" s="0" t="s">
        <x:v>135</x:v>
      </x:c>
      <x:c r="F8909" s="0" t="s">
        <x:v>136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518</x:v>
      </x:c>
    </x:row>
    <x:row r="8910" spans="1:12">
      <x:c r="A8910" s="0" t="s">
        <x:v>2</x:v>
      </x:c>
      <x:c r="B8910" s="0" t="s">
        <x:v>4</x:v>
      </x:c>
      <x:c r="C8910" s="0" t="s">
        <x:v>169</x:v>
      </x:c>
      <x:c r="D8910" s="0" t="s">
        <x:v>170</x:v>
      </x:c>
      <x:c r="E8910" s="0" t="s">
        <x:v>135</x:v>
      </x:c>
      <x:c r="F8910" s="0" t="s">
        <x:v>136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169</x:v>
      </x:c>
      <x:c r="D8911" s="0" t="s">
        <x:v>170</x:v>
      </x:c>
      <x:c r="E8911" s="0" t="s">
        <x:v>135</x:v>
      </x:c>
      <x:c r="F8911" s="0" t="s">
        <x:v>136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17</x:v>
      </x:c>
    </x:row>
    <x:row r="8912" spans="1:12">
      <x:c r="A8912" s="0" t="s">
        <x:v>2</x:v>
      </x:c>
      <x:c r="B8912" s="0" t="s">
        <x:v>4</x:v>
      </x:c>
      <x:c r="C8912" s="0" t="s">
        <x:v>169</x:v>
      </x:c>
      <x:c r="D8912" s="0" t="s">
        <x:v>170</x:v>
      </x:c>
      <x:c r="E8912" s="0" t="s">
        <x:v>135</x:v>
      </x:c>
      <x:c r="F8912" s="0" t="s">
        <x:v>136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169</x:v>
      </x:c>
      <x:c r="D8913" s="0" t="s">
        <x:v>170</x:v>
      </x:c>
      <x:c r="E8913" s="0" t="s">
        <x:v>135</x:v>
      </x:c>
      <x:c r="F8913" s="0" t="s">
        <x:v>136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30</x:v>
      </x:c>
    </x:row>
    <x:row r="8914" spans="1:12">
      <x:c r="A8914" s="0" t="s">
        <x:v>2</x:v>
      </x:c>
      <x:c r="B8914" s="0" t="s">
        <x:v>4</x:v>
      </x:c>
      <x:c r="C8914" s="0" t="s">
        <x:v>169</x:v>
      </x:c>
      <x:c r="D8914" s="0" t="s">
        <x:v>170</x:v>
      </x:c>
      <x:c r="E8914" s="0" t="s">
        <x:v>135</x:v>
      </x:c>
      <x:c r="F8914" s="0" t="s">
        <x:v>136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10</x:v>
      </x:c>
    </x:row>
    <x:row r="8915" spans="1:12">
      <x:c r="A8915" s="0" t="s">
        <x:v>2</x:v>
      </x:c>
      <x:c r="B8915" s="0" t="s">
        <x:v>4</x:v>
      </x:c>
      <x:c r="C8915" s="0" t="s">
        <x:v>169</x:v>
      </x:c>
      <x:c r="D8915" s="0" t="s">
        <x:v>170</x:v>
      </x:c>
      <x:c r="E8915" s="0" t="s">
        <x:v>135</x:v>
      </x:c>
      <x:c r="F8915" s="0" t="s">
        <x:v>136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169</x:v>
      </x:c>
      <x:c r="D8916" s="0" t="s">
        <x:v>170</x:v>
      </x:c>
      <x:c r="E8916" s="0" t="s">
        <x:v>135</x:v>
      </x:c>
      <x:c r="F8916" s="0" t="s">
        <x:v>136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169</x:v>
      </x:c>
      <x:c r="D8917" s="0" t="s">
        <x:v>170</x:v>
      </x:c>
      <x:c r="E8917" s="0" t="s">
        <x:v>135</x:v>
      </x:c>
      <x:c r="F8917" s="0" t="s">
        <x:v>136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169</x:v>
      </x:c>
      <x:c r="D8918" s="0" t="s">
        <x:v>170</x:v>
      </x:c>
      <x:c r="E8918" s="0" t="s">
        <x:v>135</x:v>
      </x:c>
      <x:c r="F8918" s="0" t="s">
        <x:v>136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36</x:v>
      </x:c>
    </x:row>
    <x:row r="8919" spans="1:12">
      <x:c r="A8919" s="0" t="s">
        <x:v>2</x:v>
      </x:c>
      <x:c r="B8919" s="0" t="s">
        <x:v>4</x:v>
      </x:c>
      <x:c r="C8919" s="0" t="s">
        <x:v>169</x:v>
      </x:c>
      <x:c r="D8919" s="0" t="s">
        <x:v>170</x:v>
      </x:c>
      <x:c r="E8919" s="0" t="s">
        <x:v>135</x:v>
      </x:c>
      <x:c r="F8919" s="0" t="s">
        <x:v>136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47</x:v>
      </x:c>
    </x:row>
    <x:row r="8920" spans="1:12">
      <x:c r="A8920" s="0" t="s">
        <x:v>2</x:v>
      </x:c>
      <x:c r="B8920" s="0" t="s">
        <x:v>4</x:v>
      </x:c>
      <x:c r="C8920" s="0" t="s">
        <x:v>169</x:v>
      </x:c>
      <x:c r="D8920" s="0" t="s">
        <x:v>170</x:v>
      </x:c>
      <x:c r="E8920" s="0" t="s">
        <x:v>135</x:v>
      </x:c>
      <x:c r="F8920" s="0" t="s">
        <x:v>136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15</x:v>
      </x:c>
    </x:row>
    <x:row r="8921" spans="1:12">
      <x:c r="A8921" s="0" t="s">
        <x:v>2</x:v>
      </x:c>
      <x:c r="B8921" s="0" t="s">
        <x:v>4</x:v>
      </x:c>
      <x:c r="C8921" s="0" t="s">
        <x:v>169</x:v>
      </x:c>
      <x:c r="D8921" s="0" t="s">
        <x:v>170</x:v>
      </x:c>
      <x:c r="E8921" s="0" t="s">
        <x:v>135</x:v>
      </x:c>
      <x:c r="F8921" s="0" t="s">
        <x:v>136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35</x:v>
      </x:c>
    </x:row>
    <x:row r="8922" spans="1:12">
      <x:c r="A8922" s="0" t="s">
        <x:v>2</x:v>
      </x:c>
      <x:c r="B8922" s="0" t="s">
        <x:v>4</x:v>
      </x:c>
      <x:c r="C8922" s="0" t="s">
        <x:v>169</x:v>
      </x:c>
      <x:c r="D8922" s="0" t="s">
        <x:v>170</x:v>
      </x:c>
      <x:c r="E8922" s="0" t="s">
        <x:v>135</x:v>
      </x:c>
      <x:c r="F8922" s="0" t="s">
        <x:v>136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105</x:v>
      </x:c>
    </x:row>
    <x:row r="8923" spans="1:12">
      <x:c r="A8923" s="0" t="s">
        <x:v>2</x:v>
      </x:c>
      <x:c r="B8923" s="0" t="s">
        <x:v>4</x:v>
      </x:c>
      <x:c r="C8923" s="0" t="s">
        <x:v>169</x:v>
      </x:c>
      <x:c r="D8923" s="0" t="s">
        <x:v>170</x:v>
      </x:c>
      <x:c r="E8923" s="0" t="s">
        <x:v>135</x:v>
      </x:c>
      <x:c r="F8923" s="0" t="s">
        <x:v>136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233</x:v>
      </x:c>
    </x:row>
    <x:row r="8924" spans="1:12">
      <x:c r="A8924" s="0" t="s">
        <x:v>2</x:v>
      </x:c>
      <x:c r="B8924" s="0" t="s">
        <x:v>4</x:v>
      </x:c>
      <x:c r="C8924" s="0" t="s">
        <x:v>169</x:v>
      </x:c>
      <x:c r="D8924" s="0" t="s">
        <x:v>170</x:v>
      </x:c>
      <x:c r="E8924" s="0" t="s">
        <x:v>135</x:v>
      </x:c>
      <x:c r="F8924" s="0" t="s">
        <x:v>136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169</x:v>
      </x:c>
      <x:c r="D8925" s="0" t="s">
        <x:v>170</x:v>
      </x:c>
      <x:c r="E8925" s="0" t="s">
        <x:v>135</x:v>
      </x:c>
      <x:c r="F8925" s="0" t="s">
        <x:v>136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169</x:v>
      </x:c>
      <x:c r="D8926" s="0" t="s">
        <x:v>170</x:v>
      </x:c>
      <x:c r="E8926" s="0" t="s">
        <x:v>135</x:v>
      </x:c>
      <x:c r="F8926" s="0" t="s">
        <x:v>136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14</x:v>
      </x:c>
    </x:row>
    <x:row r="8927" spans="1:12">
      <x:c r="A8927" s="0" t="s">
        <x:v>2</x:v>
      </x:c>
      <x:c r="B8927" s="0" t="s">
        <x:v>4</x:v>
      </x:c>
      <x:c r="C8927" s="0" t="s">
        <x:v>169</x:v>
      </x:c>
      <x:c r="D8927" s="0" t="s">
        <x:v>170</x:v>
      </x:c>
      <x:c r="E8927" s="0" t="s">
        <x:v>135</x:v>
      </x:c>
      <x:c r="F8927" s="0" t="s">
        <x:v>136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169</x:v>
      </x:c>
      <x:c r="D8928" s="0" t="s">
        <x:v>170</x:v>
      </x:c>
      <x:c r="E8928" s="0" t="s">
        <x:v>135</x:v>
      </x:c>
      <x:c r="F8928" s="0" t="s">
        <x:v>136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169</x:v>
      </x:c>
      <x:c r="D8929" s="0" t="s">
        <x:v>170</x:v>
      </x:c>
      <x:c r="E8929" s="0" t="s">
        <x:v>135</x:v>
      </x:c>
      <x:c r="F8929" s="0" t="s">
        <x:v>136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169</x:v>
      </x:c>
      <x:c r="D8930" s="0" t="s">
        <x:v>170</x:v>
      </x:c>
      <x:c r="E8930" s="0" t="s">
        <x:v>135</x:v>
      </x:c>
      <x:c r="F8930" s="0" t="s">
        <x:v>136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169</x:v>
      </x:c>
      <x:c r="D8931" s="0" t="s">
        <x:v>170</x:v>
      </x:c>
      <x:c r="E8931" s="0" t="s">
        <x:v>135</x:v>
      </x:c>
      <x:c r="F8931" s="0" t="s">
        <x:v>136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169</x:v>
      </x:c>
      <x:c r="D8932" s="0" t="s">
        <x:v>170</x:v>
      </x:c>
      <x:c r="E8932" s="0" t="s">
        <x:v>135</x:v>
      </x:c>
      <x:c r="F8932" s="0" t="s">
        <x:v>136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169</x:v>
      </x:c>
      <x:c r="D8933" s="0" t="s">
        <x:v>170</x:v>
      </x:c>
      <x:c r="E8933" s="0" t="s">
        <x:v>135</x:v>
      </x:c>
      <x:c r="F8933" s="0" t="s">
        <x:v>136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169</x:v>
      </x:c>
      <x:c r="D8934" s="0" t="s">
        <x:v>170</x:v>
      </x:c>
      <x:c r="E8934" s="0" t="s">
        <x:v>135</x:v>
      </x:c>
      <x:c r="F8934" s="0" t="s">
        <x:v>136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53</x:v>
      </x:c>
    </x:row>
    <x:row r="8935" spans="1:12">
      <x:c r="A8935" s="0" t="s">
        <x:v>2</x:v>
      </x:c>
      <x:c r="B8935" s="0" t="s">
        <x:v>4</x:v>
      </x:c>
      <x:c r="C8935" s="0" t="s">
        <x:v>169</x:v>
      </x:c>
      <x:c r="D8935" s="0" t="s">
        <x:v>170</x:v>
      </x:c>
      <x:c r="E8935" s="0" t="s">
        <x:v>135</x:v>
      </x:c>
      <x:c r="F8935" s="0" t="s">
        <x:v>136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54</x:v>
      </x:c>
    </x:row>
    <x:row r="8936" spans="1:12">
      <x:c r="A8936" s="0" t="s">
        <x:v>2</x:v>
      </x:c>
      <x:c r="B8936" s="0" t="s">
        <x:v>4</x:v>
      </x:c>
      <x:c r="C8936" s="0" t="s">
        <x:v>169</x:v>
      </x:c>
      <x:c r="D8936" s="0" t="s">
        <x:v>170</x:v>
      </x:c>
      <x:c r="E8936" s="0" t="s">
        <x:v>135</x:v>
      </x:c>
      <x:c r="F8936" s="0" t="s">
        <x:v>136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213</x:v>
      </x:c>
    </x:row>
    <x:row r="8937" spans="1:12">
      <x:c r="A8937" s="0" t="s">
        <x:v>2</x:v>
      </x:c>
      <x:c r="B8937" s="0" t="s">
        <x:v>4</x:v>
      </x:c>
      <x:c r="C8937" s="0" t="s">
        <x:v>169</x:v>
      </x:c>
      <x:c r="D8937" s="0" t="s">
        <x:v>170</x:v>
      </x:c>
      <x:c r="E8937" s="0" t="s">
        <x:v>135</x:v>
      </x:c>
      <x:c r="F8937" s="0" t="s">
        <x:v>136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247</x:v>
      </x:c>
    </x:row>
    <x:row r="8938" spans="1:12">
      <x:c r="A8938" s="0" t="s">
        <x:v>2</x:v>
      </x:c>
      <x:c r="B8938" s="0" t="s">
        <x:v>4</x:v>
      </x:c>
      <x:c r="C8938" s="0" t="s">
        <x:v>169</x:v>
      </x:c>
      <x:c r="D8938" s="0" t="s">
        <x:v>170</x:v>
      </x:c>
      <x:c r="E8938" s="0" t="s">
        <x:v>135</x:v>
      </x:c>
      <x:c r="F8938" s="0" t="s">
        <x:v>136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169</x:v>
      </x:c>
      <x:c r="D8939" s="0" t="s">
        <x:v>170</x:v>
      </x:c>
      <x:c r="E8939" s="0" t="s">
        <x:v>135</x:v>
      </x:c>
      <x:c r="F8939" s="0" t="s">
        <x:v>136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169</x:v>
      </x:c>
      <x:c r="D8940" s="0" t="s">
        <x:v>170</x:v>
      </x:c>
      <x:c r="E8940" s="0" t="s">
        <x:v>135</x:v>
      </x:c>
      <x:c r="F8940" s="0" t="s">
        <x:v>136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29</x:v>
      </x:c>
    </x:row>
    <x:row r="8941" spans="1:12">
      <x:c r="A8941" s="0" t="s">
        <x:v>2</x:v>
      </x:c>
      <x:c r="B8941" s="0" t="s">
        <x:v>4</x:v>
      </x:c>
      <x:c r="C8941" s="0" t="s">
        <x:v>169</x:v>
      </x:c>
      <x:c r="D8941" s="0" t="s">
        <x:v>170</x:v>
      </x:c>
      <x:c r="E8941" s="0" t="s">
        <x:v>135</x:v>
      </x:c>
      <x:c r="F8941" s="0" t="s">
        <x:v>136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29</x:v>
      </x:c>
    </x:row>
    <x:row r="8942" spans="1:12">
      <x:c r="A8942" s="0" t="s">
        <x:v>2</x:v>
      </x:c>
      <x:c r="B8942" s="0" t="s">
        <x:v>4</x:v>
      </x:c>
      <x:c r="C8942" s="0" t="s">
        <x:v>169</x:v>
      </x:c>
      <x:c r="D8942" s="0" t="s">
        <x:v>170</x:v>
      </x:c>
      <x:c r="E8942" s="0" t="s">
        <x:v>135</x:v>
      </x:c>
      <x:c r="F8942" s="0" t="s">
        <x:v>136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169</x:v>
      </x:c>
      <x:c r="D8943" s="0" t="s">
        <x:v>170</x:v>
      </x:c>
      <x:c r="E8943" s="0" t="s">
        <x:v>135</x:v>
      </x:c>
      <x:c r="F8943" s="0" t="s">
        <x:v>136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169</x:v>
      </x:c>
      <x:c r="D8944" s="0" t="s">
        <x:v>170</x:v>
      </x:c>
      <x:c r="E8944" s="0" t="s">
        <x:v>135</x:v>
      </x:c>
      <x:c r="F8944" s="0" t="s">
        <x:v>136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13</x:v>
      </x:c>
    </x:row>
    <x:row r="8945" spans="1:12">
      <x:c r="A8945" s="0" t="s">
        <x:v>2</x:v>
      </x:c>
      <x:c r="B8945" s="0" t="s">
        <x:v>4</x:v>
      </x:c>
      <x:c r="C8945" s="0" t="s">
        <x:v>169</x:v>
      </x:c>
      <x:c r="D8945" s="0" t="s">
        <x:v>170</x:v>
      </x:c>
      <x:c r="E8945" s="0" t="s">
        <x:v>135</x:v>
      </x:c>
      <x:c r="F8945" s="0" t="s">
        <x:v>136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20</x:v>
      </x:c>
    </x:row>
    <x:row r="8946" spans="1:12">
      <x:c r="A8946" s="0" t="s">
        <x:v>2</x:v>
      </x:c>
      <x:c r="B8946" s="0" t="s">
        <x:v>4</x:v>
      </x:c>
      <x:c r="C8946" s="0" t="s">
        <x:v>169</x:v>
      </x:c>
      <x:c r="D8946" s="0" t="s">
        <x:v>170</x:v>
      </x:c>
      <x:c r="E8946" s="0" t="s">
        <x:v>135</x:v>
      </x:c>
      <x:c r="F8946" s="0" t="s">
        <x:v>136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20240</x:v>
      </x:c>
    </x:row>
    <x:row r="8947" spans="1:12">
      <x:c r="A8947" s="0" t="s">
        <x:v>2</x:v>
      </x:c>
      <x:c r="B8947" s="0" t="s">
        <x:v>4</x:v>
      </x:c>
      <x:c r="C8947" s="0" t="s">
        <x:v>169</x:v>
      </x:c>
      <x:c r="D8947" s="0" t="s">
        <x:v>170</x:v>
      </x:c>
      <x:c r="E8947" s="0" t="s">
        <x:v>135</x:v>
      </x:c>
      <x:c r="F8947" s="0" t="s">
        <x:v>136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21468</x:v>
      </x:c>
    </x:row>
    <x:row r="8948" spans="1:12">
      <x:c r="A8948" s="0" t="s">
        <x:v>2</x:v>
      </x:c>
      <x:c r="B8948" s="0" t="s">
        <x:v>4</x:v>
      </x:c>
      <x:c r="C8948" s="0" t="s">
        <x:v>169</x:v>
      </x:c>
      <x:c r="D8948" s="0" t="s">
        <x:v>170</x:v>
      </x:c>
      <x:c r="E8948" s="0" t="s">
        <x:v>137</x:v>
      </x:c>
      <x:c r="F8948" s="0" t="s">
        <x:v>138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16382</x:v>
      </x:c>
    </x:row>
    <x:row r="8949" spans="1:12">
      <x:c r="A8949" s="0" t="s">
        <x:v>2</x:v>
      </x:c>
      <x:c r="B8949" s="0" t="s">
        <x:v>4</x:v>
      </x:c>
      <x:c r="C8949" s="0" t="s">
        <x:v>169</x:v>
      </x:c>
      <x:c r="D8949" s="0" t="s">
        <x:v>170</x:v>
      </x:c>
      <x:c r="E8949" s="0" t="s">
        <x:v>137</x:v>
      </x:c>
      <x:c r="F8949" s="0" t="s">
        <x:v>138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17374</x:v>
      </x:c>
    </x:row>
    <x:row r="8950" spans="1:12">
      <x:c r="A8950" s="0" t="s">
        <x:v>2</x:v>
      </x:c>
      <x:c r="B8950" s="0" t="s">
        <x:v>4</x:v>
      </x:c>
      <x:c r="C8950" s="0" t="s">
        <x:v>169</x:v>
      </x:c>
      <x:c r="D8950" s="0" t="s">
        <x:v>170</x:v>
      </x:c>
      <x:c r="E8950" s="0" t="s">
        <x:v>137</x:v>
      </x:c>
      <x:c r="F8950" s="0" t="s">
        <x:v>138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696</x:v>
      </x:c>
    </x:row>
    <x:row r="8951" spans="1:12">
      <x:c r="A8951" s="0" t="s">
        <x:v>2</x:v>
      </x:c>
      <x:c r="B8951" s="0" t="s">
        <x:v>4</x:v>
      </x:c>
      <x:c r="C8951" s="0" t="s">
        <x:v>169</x:v>
      </x:c>
      <x:c r="D8951" s="0" t="s">
        <x:v>170</x:v>
      </x:c>
      <x:c r="E8951" s="0" t="s">
        <x:v>137</x:v>
      </x:c>
      <x:c r="F8951" s="0" t="s">
        <x:v>138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664</x:v>
      </x:c>
    </x:row>
    <x:row r="8952" spans="1:12">
      <x:c r="A8952" s="0" t="s">
        <x:v>2</x:v>
      </x:c>
      <x:c r="B8952" s="0" t="s">
        <x:v>4</x:v>
      </x:c>
      <x:c r="C8952" s="0" t="s">
        <x:v>169</x:v>
      </x:c>
      <x:c r="D8952" s="0" t="s">
        <x:v>170</x:v>
      </x:c>
      <x:c r="E8952" s="0" t="s">
        <x:v>137</x:v>
      </x:c>
      <x:c r="F8952" s="0" t="s">
        <x:v>138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3</x:v>
      </x:c>
    </x:row>
    <x:row r="8953" spans="1:12">
      <x:c r="A8953" s="0" t="s">
        <x:v>2</x:v>
      </x:c>
      <x:c r="B8953" s="0" t="s">
        <x:v>4</x:v>
      </x:c>
      <x:c r="C8953" s="0" t="s">
        <x:v>169</x:v>
      </x:c>
      <x:c r="D8953" s="0" t="s">
        <x:v>170</x:v>
      </x:c>
      <x:c r="E8953" s="0" t="s">
        <x:v>137</x:v>
      </x:c>
      <x:c r="F8953" s="0" t="s">
        <x:v>138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169</x:v>
      </x:c>
      <x:c r="D8954" s="0" t="s">
        <x:v>170</x:v>
      </x:c>
      <x:c r="E8954" s="0" t="s">
        <x:v>137</x:v>
      </x:c>
      <x:c r="F8954" s="0" t="s">
        <x:v>138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22</x:v>
      </x:c>
    </x:row>
    <x:row r="8955" spans="1:12">
      <x:c r="A8955" s="0" t="s">
        <x:v>2</x:v>
      </x:c>
      <x:c r="B8955" s="0" t="s">
        <x:v>4</x:v>
      </x:c>
      <x:c r="C8955" s="0" t="s">
        <x:v>169</x:v>
      </x:c>
      <x:c r="D8955" s="0" t="s">
        <x:v>170</x:v>
      </x:c>
      <x:c r="E8955" s="0" t="s">
        <x:v>137</x:v>
      </x:c>
      <x:c r="F8955" s="0" t="s">
        <x:v>138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23</x:v>
      </x:c>
    </x:row>
    <x:row r="8956" spans="1:12">
      <x:c r="A8956" s="0" t="s">
        <x:v>2</x:v>
      </x:c>
      <x:c r="B8956" s="0" t="s">
        <x:v>4</x:v>
      </x:c>
      <x:c r="C8956" s="0" t="s">
        <x:v>169</x:v>
      </x:c>
      <x:c r="D8956" s="0" t="s">
        <x:v>170</x:v>
      </x:c>
      <x:c r="E8956" s="0" t="s">
        <x:v>137</x:v>
      </x:c>
      <x:c r="F8956" s="0" t="s">
        <x:v>138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9</x:v>
      </x:c>
    </x:row>
    <x:row r="8957" spans="1:12">
      <x:c r="A8957" s="0" t="s">
        <x:v>2</x:v>
      </x:c>
      <x:c r="B8957" s="0" t="s">
        <x:v>4</x:v>
      </x:c>
      <x:c r="C8957" s="0" t="s">
        <x:v>169</x:v>
      </x:c>
      <x:c r="D8957" s="0" t="s">
        <x:v>170</x:v>
      </x:c>
      <x:c r="E8957" s="0" t="s">
        <x:v>137</x:v>
      </x:c>
      <x:c r="F8957" s="0" t="s">
        <x:v>138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15</x:v>
      </x:c>
    </x:row>
    <x:row r="8958" spans="1:12">
      <x:c r="A8958" s="0" t="s">
        <x:v>2</x:v>
      </x:c>
      <x:c r="B8958" s="0" t="s">
        <x:v>4</x:v>
      </x:c>
      <x:c r="C8958" s="0" t="s">
        <x:v>169</x:v>
      </x:c>
      <x:c r="D8958" s="0" t="s">
        <x:v>170</x:v>
      </x:c>
      <x:c r="E8958" s="0" t="s">
        <x:v>137</x:v>
      </x:c>
      <x:c r="F8958" s="0" t="s">
        <x:v>138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169</x:v>
      </x:c>
      <x:c r="D8959" s="0" t="s">
        <x:v>170</x:v>
      </x:c>
      <x:c r="E8959" s="0" t="s">
        <x:v>137</x:v>
      </x:c>
      <x:c r="F8959" s="0" t="s">
        <x:v>138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5</x:v>
      </x:c>
    </x:row>
    <x:row r="8960" spans="1:12">
      <x:c r="A8960" s="0" t="s">
        <x:v>2</x:v>
      </x:c>
      <x:c r="B8960" s="0" t="s">
        <x:v>4</x:v>
      </x:c>
      <x:c r="C8960" s="0" t="s">
        <x:v>169</x:v>
      </x:c>
      <x:c r="D8960" s="0" t="s">
        <x:v>170</x:v>
      </x:c>
      <x:c r="E8960" s="0" t="s">
        <x:v>137</x:v>
      </x:c>
      <x:c r="F8960" s="0" t="s">
        <x:v>138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32</x:v>
      </x:c>
    </x:row>
    <x:row r="8961" spans="1:12">
      <x:c r="A8961" s="0" t="s">
        <x:v>2</x:v>
      </x:c>
      <x:c r="B8961" s="0" t="s">
        <x:v>4</x:v>
      </x:c>
      <x:c r="C8961" s="0" t="s">
        <x:v>169</x:v>
      </x:c>
      <x:c r="D8961" s="0" t="s">
        <x:v>170</x:v>
      </x:c>
      <x:c r="E8961" s="0" t="s">
        <x:v>137</x:v>
      </x:c>
      <x:c r="F8961" s="0" t="s">
        <x:v>138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47</x:v>
      </x:c>
    </x:row>
    <x:row r="8962" spans="1:12">
      <x:c r="A8962" s="0" t="s">
        <x:v>2</x:v>
      </x:c>
      <x:c r="B8962" s="0" t="s">
        <x:v>4</x:v>
      </x:c>
      <x:c r="C8962" s="0" t="s">
        <x:v>169</x:v>
      </x:c>
      <x:c r="D8962" s="0" t="s">
        <x:v>170</x:v>
      </x:c>
      <x:c r="E8962" s="0" t="s">
        <x:v>137</x:v>
      </x:c>
      <x:c r="F8962" s="0" t="s">
        <x:v>138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169</x:v>
      </x:c>
      <x:c r="D8963" s="0" t="s">
        <x:v>170</x:v>
      </x:c>
      <x:c r="E8963" s="0" t="s">
        <x:v>137</x:v>
      </x:c>
      <x:c r="F8963" s="0" t="s">
        <x:v>138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51</x:v>
      </x:c>
    </x:row>
    <x:row r="8964" spans="1:12">
      <x:c r="A8964" s="0" t="s">
        <x:v>2</x:v>
      </x:c>
      <x:c r="B8964" s="0" t="s">
        <x:v>4</x:v>
      </x:c>
      <x:c r="C8964" s="0" t="s">
        <x:v>169</x:v>
      </x:c>
      <x:c r="D8964" s="0" t="s">
        <x:v>170</x:v>
      </x:c>
      <x:c r="E8964" s="0" t="s">
        <x:v>137</x:v>
      </x:c>
      <x:c r="F8964" s="0" t="s">
        <x:v>138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77</x:v>
      </x:c>
    </x:row>
    <x:row r="8965" spans="1:12">
      <x:c r="A8965" s="0" t="s">
        <x:v>2</x:v>
      </x:c>
      <x:c r="B8965" s="0" t="s">
        <x:v>4</x:v>
      </x:c>
      <x:c r="C8965" s="0" t="s">
        <x:v>169</x:v>
      </x:c>
      <x:c r="D8965" s="0" t="s">
        <x:v>170</x:v>
      </x:c>
      <x:c r="E8965" s="0" t="s">
        <x:v>137</x:v>
      </x:c>
      <x:c r="F8965" s="0" t="s">
        <x:v>138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143</x:v>
      </x:c>
    </x:row>
    <x:row r="8966" spans="1:12">
      <x:c r="A8966" s="0" t="s">
        <x:v>2</x:v>
      </x:c>
      <x:c r="B8966" s="0" t="s">
        <x:v>4</x:v>
      </x:c>
      <x:c r="C8966" s="0" t="s">
        <x:v>169</x:v>
      </x:c>
      <x:c r="D8966" s="0" t="s">
        <x:v>170</x:v>
      </x:c>
      <x:c r="E8966" s="0" t="s">
        <x:v>137</x:v>
      </x:c>
      <x:c r="F8966" s="0" t="s">
        <x:v>138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169</x:v>
      </x:c>
      <x:c r="D8967" s="0" t="s">
        <x:v>170</x:v>
      </x:c>
      <x:c r="E8967" s="0" t="s">
        <x:v>137</x:v>
      </x:c>
      <x:c r="F8967" s="0" t="s">
        <x:v>138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22</x:v>
      </x:c>
    </x:row>
    <x:row r="8968" spans="1:12">
      <x:c r="A8968" s="0" t="s">
        <x:v>2</x:v>
      </x:c>
      <x:c r="B8968" s="0" t="s">
        <x:v>4</x:v>
      </x:c>
      <x:c r="C8968" s="0" t="s">
        <x:v>169</x:v>
      </x:c>
      <x:c r="D8968" s="0" t="s">
        <x:v>170</x:v>
      </x:c>
      <x:c r="E8968" s="0" t="s">
        <x:v>137</x:v>
      </x:c>
      <x:c r="F8968" s="0" t="s">
        <x:v>138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8</x:v>
      </x:c>
    </x:row>
    <x:row r="8969" spans="1:12">
      <x:c r="A8969" s="0" t="s">
        <x:v>2</x:v>
      </x:c>
      <x:c r="B8969" s="0" t="s">
        <x:v>4</x:v>
      </x:c>
      <x:c r="C8969" s="0" t="s">
        <x:v>169</x:v>
      </x:c>
      <x:c r="D8969" s="0" t="s">
        <x:v>170</x:v>
      </x:c>
      <x:c r="E8969" s="0" t="s">
        <x:v>137</x:v>
      </x:c>
      <x:c r="F8969" s="0" t="s">
        <x:v>138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169</x:v>
      </x:c>
      <x:c r="D8970" s="0" t="s">
        <x:v>170</x:v>
      </x:c>
      <x:c r="E8970" s="0" t="s">
        <x:v>137</x:v>
      </x:c>
      <x:c r="F8970" s="0" t="s">
        <x:v>138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169</x:v>
      </x:c>
      <x:c r="D8971" s="0" t="s">
        <x:v>170</x:v>
      </x:c>
      <x:c r="E8971" s="0" t="s">
        <x:v>137</x:v>
      </x:c>
      <x:c r="F8971" s="0" t="s">
        <x:v>138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169</x:v>
      </x:c>
      <x:c r="D8972" s="0" t="s">
        <x:v>170</x:v>
      </x:c>
      <x:c r="E8972" s="0" t="s">
        <x:v>137</x:v>
      </x:c>
      <x:c r="F8972" s="0" t="s">
        <x:v>138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169</x:v>
      </x:c>
      <x:c r="D8973" s="0" t="s">
        <x:v>170</x:v>
      </x:c>
      <x:c r="E8973" s="0" t="s">
        <x:v>137</x:v>
      </x:c>
      <x:c r="F8973" s="0" t="s">
        <x:v>138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21</x:v>
      </x:c>
    </x:row>
    <x:row r="8974" spans="1:12">
      <x:c r="A8974" s="0" t="s">
        <x:v>2</x:v>
      </x:c>
      <x:c r="B8974" s="0" t="s">
        <x:v>4</x:v>
      </x:c>
      <x:c r="C8974" s="0" t="s">
        <x:v>169</x:v>
      </x:c>
      <x:c r="D8974" s="0" t="s">
        <x:v>170</x:v>
      </x:c>
      <x:c r="E8974" s="0" t="s">
        <x:v>137</x:v>
      </x:c>
      <x:c r="F8974" s="0" t="s">
        <x:v>138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169</x:v>
      </x:c>
      <x:c r="D8975" s="0" t="s">
        <x:v>170</x:v>
      </x:c>
      <x:c r="E8975" s="0" t="s">
        <x:v>137</x:v>
      </x:c>
      <x:c r="F8975" s="0" t="s">
        <x:v>138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169</x:v>
      </x:c>
      <x:c r="D8976" s="0" t="s">
        <x:v>170</x:v>
      </x:c>
      <x:c r="E8976" s="0" t="s">
        <x:v>137</x:v>
      </x:c>
      <x:c r="F8976" s="0" t="s">
        <x:v>138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58</x:v>
      </x:c>
    </x:row>
    <x:row r="8977" spans="1:12">
      <x:c r="A8977" s="0" t="s">
        <x:v>2</x:v>
      </x:c>
      <x:c r="B8977" s="0" t="s">
        <x:v>4</x:v>
      </x:c>
      <x:c r="C8977" s="0" t="s">
        <x:v>169</x:v>
      </x:c>
      <x:c r="D8977" s="0" t="s">
        <x:v>170</x:v>
      </x:c>
      <x:c r="E8977" s="0" t="s">
        <x:v>137</x:v>
      </x:c>
      <x:c r="F8977" s="0" t="s">
        <x:v>138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86</x:v>
      </x:c>
    </x:row>
    <x:row r="8978" spans="1:12">
      <x:c r="A8978" s="0" t="s">
        <x:v>2</x:v>
      </x:c>
      <x:c r="B8978" s="0" t="s">
        <x:v>4</x:v>
      </x:c>
      <x:c r="C8978" s="0" t="s">
        <x:v>169</x:v>
      </x:c>
      <x:c r="D8978" s="0" t="s">
        <x:v>170</x:v>
      </x:c>
      <x:c r="E8978" s="0" t="s">
        <x:v>137</x:v>
      </x:c>
      <x:c r="F8978" s="0" t="s">
        <x:v>138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161</x:v>
      </x:c>
    </x:row>
    <x:row r="8979" spans="1:12">
      <x:c r="A8979" s="0" t="s">
        <x:v>2</x:v>
      </x:c>
      <x:c r="B8979" s="0" t="s">
        <x:v>4</x:v>
      </x:c>
      <x:c r="C8979" s="0" t="s">
        <x:v>169</x:v>
      </x:c>
      <x:c r="D8979" s="0" t="s">
        <x:v>170</x:v>
      </x:c>
      <x:c r="E8979" s="0" t="s">
        <x:v>137</x:v>
      </x:c>
      <x:c r="F8979" s="0" t="s">
        <x:v>138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171</x:v>
      </x:c>
    </x:row>
    <x:row r="8980" spans="1:12">
      <x:c r="A8980" s="0" t="s">
        <x:v>2</x:v>
      </x:c>
      <x:c r="B8980" s="0" t="s">
        <x:v>4</x:v>
      </x:c>
      <x:c r="C8980" s="0" t="s">
        <x:v>169</x:v>
      </x:c>
      <x:c r="D8980" s="0" t="s">
        <x:v>170</x:v>
      </x:c>
      <x:c r="E8980" s="0" t="s">
        <x:v>137</x:v>
      </x:c>
      <x:c r="F8980" s="0" t="s">
        <x:v>138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169</x:v>
      </x:c>
      <x:c r="D8981" s="0" t="s">
        <x:v>170</x:v>
      </x:c>
      <x:c r="E8981" s="0" t="s">
        <x:v>137</x:v>
      </x:c>
      <x:c r="F8981" s="0" t="s">
        <x:v>138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17</x:v>
      </x:c>
    </x:row>
    <x:row r="8982" spans="1:12">
      <x:c r="A8982" s="0" t="s">
        <x:v>2</x:v>
      </x:c>
      <x:c r="B8982" s="0" t="s">
        <x:v>4</x:v>
      </x:c>
      <x:c r="C8982" s="0" t="s">
        <x:v>169</x:v>
      </x:c>
      <x:c r="D8982" s="0" t="s">
        <x:v>170</x:v>
      </x:c>
      <x:c r="E8982" s="0" t="s">
        <x:v>137</x:v>
      </x:c>
      <x:c r="F8982" s="0" t="s">
        <x:v>138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21</x:v>
      </x:c>
    </x:row>
    <x:row r="8983" spans="1:12">
      <x:c r="A8983" s="0" t="s">
        <x:v>2</x:v>
      </x:c>
      <x:c r="B8983" s="0" t="s">
        <x:v>4</x:v>
      </x:c>
      <x:c r="C8983" s="0" t="s">
        <x:v>169</x:v>
      </x:c>
      <x:c r="D8983" s="0" t="s">
        <x:v>170</x:v>
      </x:c>
      <x:c r="E8983" s="0" t="s">
        <x:v>137</x:v>
      </x:c>
      <x:c r="F8983" s="0" t="s">
        <x:v>138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16</x:v>
      </x:c>
    </x:row>
    <x:row r="8984" spans="1:12">
      <x:c r="A8984" s="0" t="s">
        <x:v>2</x:v>
      </x:c>
      <x:c r="B8984" s="0" t="s">
        <x:v>4</x:v>
      </x:c>
      <x:c r="C8984" s="0" t="s">
        <x:v>169</x:v>
      </x:c>
      <x:c r="D8984" s="0" t="s">
        <x:v>170</x:v>
      </x:c>
      <x:c r="E8984" s="0" t="s">
        <x:v>137</x:v>
      </x:c>
      <x:c r="F8984" s="0" t="s">
        <x:v>138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169</x:v>
      </x:c>
      <x:c r="D8985" s="0" t="s">
        <x:v>170</x:v>
      </x:c>
      <x:c r="E8985" s="0" t="s">
        <x:v>137</x:v>
      </x:c>
      <x:c r="F8985" s="0" t="s">
        <x:v>138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10</x:v>
      </x:c>
    </x:row>
    <x:row r="8986" spans="1:12">
      <x:c r="A8986" s="0" t="s">
        <x:v>2</x:v>
      </x:c>
      <x:c r="B8986" s="0" t="s">
        <x:v>4</x:v>
      </x:c>
      <x:c r="C8986" s="0" t="s">
        <x:v>169</x:v>
      </x:c>
      <x:c r="D8986" s="0" t="s">
        <x:v>170</x:v>
      </x:c>
      <x:c r="E8986" s="0" t="s">
        <x:v>137</x:v>
      </x:c>
      <x:c r="F8986" s="0" t="s">
        <x:v>138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169</x:v>
      </x:c>
      <x:c r="D8987" s="0" t="s">
        <x:v>170</x:v>
      </x:c>
      <x:c r="E8987" s="0" t="s">
        <x:v>137</x:v>
      </x:c>
      <x:c r="F8987" s="0" t="s">
        <x:v>138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25</x:v>
      </x:c>
    </x:row>
    <x:row r="8988" spans="1:12">
      <x:c r="A8988" s="0" t="s">
        <x:v>2</x:v>
      </x:c>
      <x:c r="B8988" s="0" t="s">
        <x:v>4</x:v>
      </x:c>
      <x:c r="C8988" s="0" t="s">
        <x:v>169</x:v>
      </x:c>
      <x:c r="D8988" s="0" t="s">
        <x:v>170</x:v>
      </x:c>
      <x:c r="E8988" s="0" t="s">
        <x:v>137</x:v>
      </x:c>
      <x:c r="F8988" s="0" t="s">
        <x:v>138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17570</x:v>
      </x:c>
    </x:row>
    <x:row r="8989" spans="1:12">
      <x:c r="A8989" s="0" t="s">
        <x:v>2</x:v>
      </x:c>
      <x:c r="B8989" s="0" t="s">
        <x:v>4</x:v>
      </x:c>
      <x:c r="C8989" s="0" t="s">
        <x:v>169</x:v>
      </x:c>
      <x:c r="D8989" s="0" t="s">
        <x:v>170</x:v>
      </x:c>
      <x:c r="E8989" s="0" t="s">
        <x:v>137</x:v>
      </x:c>
      <x:c r="F8989" s="0" t="s">
        <x:v>138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18707</x:v>
      </x:c>
    </x:row>
    <x:row r="8990" spans="1:12">
      <x:c r="A8990" s="0" t="s">
        <x:v>2</x:v>
      </x:c>
      <x:c r="B8990" s="0" t="s">
        <x:v>4</x:v>
      </x:c>
      <x:c r="C8990" s="0" t="s">
        <x:v>169</x:v>
      </x:c>
      <x:c r="D8990" s="0" t="s">
        <x:v>170</x:v>
      </x:c>
      <x:c r="E8990" s="0" t="s">
        <x:v>139</x:v>
      </x:c>
      <x:c r="F8990" s="0" t="s">
        <x:v>140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11023</x:v>
      </x:c>
    </x:row>
    <x:row r="8991" spans="1:12">
      <x:c r="A8991" s="0" t="s">
        <x:v>2</x:v>
      </x:c>
      <x:c r="B8991" s="0" t="s">
        <x:v>4</x:v>
      </x:c>
      <x:c r="C8991" s="0" t="s">
        <x:v>169</x:v>
      </x:c>
      <x:c r="D8991" s="0" t="s">
        <x:v>170</x:v>
      </x:c>
      <x:c r="E8991" s="0" t="s">
        <x:v>139</x:v>
      </x:c>
      <x:c r="F8991" s="0" t="s">
        <x:v>140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11787</x:v>
      </x:c>
    </x:row>
    <x:row r="8992" spans="1:12">
      <x:c r="A8992" s="0" t="s">
        <x:v>2</x:v>
      </x:c>
      <x:c r="B8992" s="0" t="s">
        <x:v>4</x:v>
      </x:c>
      <x:c r="C8992" s="0" t="s">
        <x:v>169</x:v>
      </x:c>
      <x:c r="D8992" s="0" t="s">
        <x:v>170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534</x:v>
      </x:c>
    </x:row>
    <x:row r="8993" spans="1:12">
      <x:c r="A8993" s="0" t="s">
        <x:v>2</x:v>
      </x:c>
      <x:c r="B8993" s="0" t="s">
        <x:v>4</x:v>
      </x:c>
      <x:c r="C8993" s="0" t="s">
        <x:v>169</x:v>
      </x:c>
      <x:c r="D8993" s="0" t="s">
        <x:v>170</x:v>
      </x:c>
      <x:c r="E8993" s="0" t="s">
        <x:v>139</x:v>
      </x:c>
      <x:c r="F8993" s="0" t="s">
        <x:v>140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544</x:v>
      </x:c>
    </x:row>
    <x:row r="8994" spans="1:12">
      <x:c r="A8994" s="0" t="s">
        <x:v>2</x:v>
      </x:c>
      <x:c r="B8994" s="0" t="s">
        <x:v>4</x:v>
      </x:c>
      <x:c r="C8994" s="0" t="s">
        <x:v>169</x:v>
      </x:c>
      <x:c r="D8994" s="0" t="s">
        <x:v>170</x:v>
      </x:c>
      <x:c r="E8994" s="0" t="s">
        <x:v>139</x:v>
      </x:c>
      <x:c r="F8994" s="0" t="s">
        <x:v>140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6</x:v>
      </x:c>
    </x:row>
    <x:row r="8995" spans="1:12">
      <x:c r="A8995" s="0" t="s">
        <x:v>2</x:v>
      </x:c>
      <x:c r="B8995" s="0" t="s">
        <x:v>4</x:v>
      </x:c>
      <x:c r="C8995" s="0" t="s">
        <x:v>169</x:v>
      </x:c>
      <x:c r="D8995" s="0" t="s">
        <x:v>170</x:v>
      </x:c>
      <x:c r="E8995" s="0" t="s">
        <x:v>139</x:v>
      </x:c>
      <x:c r="F8995" s="0" t="s">
        <x:v>140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7</x:v>
      </x:c>
    </x:row>
    <x:row r="8996" spans="1:12">
      <x:c r="A8996" s="0" t="s">
        <x:v>2</x:v>
      </x:c>
      <x:c r="B8996" s="0" t="s">
        <x:v>4</x:v>
      </x:c>
      <x:c r="C8996" s="0" t="s">
        <x:v>169</x:v>
      </x:c>
      <x:c r="D8996" s="0" t="s">
        <x:v>170</x:v>
      </x:c>
      <x:c r="E8996" s="0" t="s">
        <x:v>139</x:v>
      </x:c>
      <x:c r="F8996" s="0" t="s">
        <x:v>140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12</x:v>
      </x:c>
    </x:row>
    <x:row r="8997" spans="1:12">
      <x:c r="A8997" s="0" t="s">
        <x:v>2</x:v>
      </x:c>
      <x:c r="B8997" s="0" t="s">
        <x:v>4</x:v>
      </x:c>
      <x:c r="C8997" s="0" t="s">
        <x:v>169</x:v>
      </x:c>
      <x:c r="D8997" s="0" t="s">
        <x:v>170</x:v>
      </x:c>
      <x:c r="E8997" s="0" t="s">
        <x:v>139</x:v>
      </x:c>
      <x:c r="F8997" s="0" t="s">
        <x:v>140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169</x:v>
      </x:c>
      <x:c r="D8998" s="0" t="s">
        <x:v>170</x:v>
      </x:c>
      <x:c r="E8998" s="0" t="s">
        <x:v>139</x:v>
      </x:c>
      <x:c r="F8998" s="0" t="s">
        <x:v>140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169</x:v>
      </x:c>
      <x:c r="D8999" s="0" t="s">
        <x:v>170</x:v>
      </x:c>
      <x:c r="E8999" s="0" t="s">
        <x:v>139</x:v>
      </x:c>
      <x:c r="F8999" s="0" t="s">
        <x:v>140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13</x:v>
      </x:c>
    </x:row>
    <x:row r="9000" spans="1:12">
      <x:c r="A9000" s="0" t="s">
        <x:v>2</x:v>
      </x:c>
      <x:c r="B9000" s="0" t="s">
        <x:v>4</x:v>
      </x:c>
      <x:c r="C9000" s="0" t="s">
        <x:v>169</x:v>
      </x:c>
      <x:c r="D9000" s="0" t="s">
        <x:v>170</x:v>
      </x:c>
      <x:c r="E9000" s="0" t="s">
        <x:v>139</x:v>
      </x:c>
      <x:c r="F9000" s="0" t="s">
        <x:v>140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5</x:v>
      </x:c>
    </x:row>
    <x:row r="9001" spans="1:12">
      <x:c r="A9001" s="0" t="s">
        <x:v>2</x:v>
      </x:c>
      <x:c r="B9001" s="0" t="s">
        <x:v>4</x:v>
      </x:c>
      <x:c r="C9001" s="0" t="s">
        <x:v>169</x:v>
      </x:c>
      <x:c r="D9001" s="0" t="s">
        <x:v>170</x:v>
      </x:c>
      <x:c r="E9001" s="0" t="s">
        <x:v>139</x:v>
      </x:c>
      <x:c r="F9001" s="0" t="s">
        <x:v>140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169</x:v>
      </x:c>
      <x:c r="D9002" s="0" t="s">
        <x:v>170</x:v>
      </x:c>
      <x:c r="E9002" s="0" t="s">
        <x:v>139</x:v>
      </x:c>
      <x:c r="F9002" s="0" t="s">
        <x:v>140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169</x:v>
      </x:c>
      <x:c r="D9003" s="0" t="s">
        <x:v>170</x:v>
      </x:c>
      <x:c r="E9003" s="0" t="s">
        <x:v>139</x:v>
      </x:c>
      <x:c r="F9003" s="0" t="s">
        <x:v>140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12</x:v>
      </x:c>
    </x:row>
    <x:row r="9004" spans="1:12">
      <x:c r="A9004" s="0" t="s">
        <x:v>2</x:v>
      </x:c>
      <x:c r="B9004" s="0" t="s">
        <x:v>4</x:v>
      </x:c>
      <x:c r="C9004" s="0" t="s">
        <x:v>169</x:v>
      </x:c>
      <x:c r="D9004" s="0" t="s">
        <x:v>170</x:v>
      </x:c>
      <x:c r="E9004" s="0" t="s">
        <x:v>139</x:v>
      </x:c>
      <x:c r="F9004" s="0" t="s">
        <x:v>140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15</x:v>
      </x:c>
    </x:row>
    <x:row r="9005" spans="1:12">
      <x:c r="A9005" s="0" t="s">
        <x:v>2</x:v>
      </x:c>
      <x:c r="B9005" s="0" t="s">
        <x:v>4</x:v>
      </x:c>
      <x:c r="C9005" s="0" t="s">
        <x:v>169</x:v>
      </x:c>
      <x:c r="D9005" s="0" t="s">
        <x:v>170</x:v>
      </x:c>
      <x:c r="E9005" s="0" t="s">
        <x:v>139</x:v>
      </x:c>
      <x:c r="F9005" s="0" t="s">
        <x:v>140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26</x:v>
      </x:c>
    </x:row>
    <x:row r="9006" spans="1:12">
      <x:c r="A9006" s="0" t="s">
        <x:v>2</x:v>
      </x:c>
      <x:c r="B9006" s="0" t="s">
        <x:v>4</x:v>
      </x:c>
      <x:c r="C9006" s="0" t="s">
        <x:v>169</x:v>
      </x:c>
      <x:c r="D9006" s="0" t="s">
        <x:v>170</x:v>
      </x:c>
      <x:c r="E9006" s="0" t="s">
        <x:v>139</x:v>
      </x:c>
      <x:c r="F9006" s="0" t="s">
        <x:v>140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50</x:v>
      </x:c>
    </x:row>
    <x:row r="9007" spans="1:12">
      <x:c r="A9007" s="0" t="s">
        <x:v>2</x:v>
      </x:c>
      <x:c r="B9007" s="0" t="s">
        <x:v>4</x:v>
      </x:c>
      <x:c r="C9007" s="0" t="s">
        <x:v>169</x:v>
      </x:c>
      <x:c r="D9007" s="0" t="s">
        <x:v>170</x:v>
      </x:c>
      <x:c r="E9007" s="0" t="s">
        <x:v>139</x:v>
      </x:c>
      <x:c r="F9007" s="0" t="s">
        <x:v>140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92</x:v>
      </x:c>
    </x:row>
    <x:row r="9008" spans="1:12">
      <x:c r="A9008" s="0" t="s">
        <x:v>2</x:v>
      </x:c>
      <x:c r="B9008" s="0" t="s">
        <x:v>4</x:v>
      </x:c>
      <x:c r="C9008" s="0" t="s">
        <x:v>169</x:v>
      </x:c>
      <x:c r="D9008" s="0" t="s">
        <x:v>170</x:v>
      </x:c>
      <x:c r="E9008" s="0" t="s">
        <x:v>139</x:v>
      </x:c>
      <x:c r="F9008" s="0" t="s">
        <x:v>140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3</x:v>
      </x:c>
    </x:row>
    <x:row r="9009" spans="1:12">
      <x:c r="A9009" s="0" t="s">
        <x:v>2</x:v>
      </x:c>
      <x:c r="B9009" s="0" t="s">
        <x:v>4</x:v>
      </x:c>
      <x:c r="C9009" s="0" t="s">
        <x:v>169</x:v>
      </x:c>
      <x:c r="D9009" s="0" t="s">
        <x:v>170</x:v>
      </x:c>
      <x:c r="E9009" s="0" t="s">
        <x:v>139</x:v>
      </x:c>
      <x:c r="F9009" s="0" t="s">
        <x:v>140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8</x:v>
      </x:c>
    </x:row>
    <x:row r="9010" spans="1:12">
      <x:c r="A9010" s="0" t="s">
        <x:v>2</x:v>
      </x:c>
      <x:c r="B9010" s="0" t="s">
        <x:v>4</x:v>
      </x:c>
      <x:c r="C9010" s="0" t="s">
        <x:v>169</x:v>
      </x:c>
      <x:c r="D9010" s="0" t="s">
        <x:v>170</x:v>
      </x:c>
      <x:c r="E9010" s="0" t="s">
        <x:v>139</x:v>
      </x:c>
      <x:c r="F9010" s="0" t="s">
        <x:v>140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169</x:v>
      </x:c>
      <x:c r="D9011" s="0" t="s">
        <x:v>170</x:v>
      </x:c>
      <x:c r="E9011" s="0" t="s">
        <x:v>139</x:v>
      </x:c>
      <x:c r="F9011" s="0" t="s">
        <x:v>140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169</x:v>
      </x:c>
      <x:c r="D9012" s="0" t="s">
        <x:v>170</x:v>
      </x:c>
      <x:c r="E9012" s="0" t="s">
        <x:v>139</x:v>
      </x:c>
      <x:c r="F9012" s="0" t="s">
        <x:v>140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4</x:v>
      </x:c>
    </x:row>
    <x:row r="9013" spans="1:12">
      <x:c r="A9013" s="0" t="s">
        <x:v>2</x:v>
      </x:c>
      <x:c r="B9013" s="0" t="s">
        <x:v>4</x:v>
      </x:c>
      <x:c r="C9013" s="0" t="s">
        <x:v>169</x:v>
      </x:c>
      <x:c r="D9013" s="0" t="s">
        <x:v>170</x:v>
      </x:c>
      <x:c r="E9013" s="0" t="s">
        <x:v>139</x:v>
      </x:c>
      <x:c r="F9013" s="0" t="s">
        <x:v>140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2</x:v>
      </x:c>
    </x:row>
    <x:row r="9014" spans="1:12">
      <x:c r="A9014" s="0" t="s">
        <x:v>2</x:v>
      </x:c>
      <x:c r="B9014" s="0" t="s">
        <x:v>4</x:v>
      </x:c>
      <x:c r="C9014" s="0" t="s">
        <x:v>169</x:v>
      </x:c>
      <x:c r="D9014" s="0" t="s">
        <x:v>170</x:v>
      </x:c>
      <x:c r="E9014" s="0" t="s">
        <x:v>139</x:v>
      </x:c>
      <x:c r="F9014" s="0" t="s">
        <x:v>140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15</x:v>
      </x:c>
    </x:row>
    <x:row r="9015" spans="1:12">
      <x:c r="A9015" s="0" t="s">
        <x:v>2</x:v>
      </x:c>
      <x:c r="B9015" s="0" t="s">
        <x:v>4</x:v>
      </x:c>
      <x:c r="C9015" s="0" t="s">
        <x:v>169</x:v>
      </x:c>
      <x:c r="D9015" s="0" t="s">
        <x:v>170</x:v>
      </x:c>
      <x:c r="E9015" s="0" t="s">
        <x:v>139</x:v>
      </x:c>
      <x:c r="F9015" s="0" t="s">
        <x:v>140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25</x:v>
      </x:c>
    </x:row>
    <x:row r="9016" spans="1:12">
      <x:c r="A9016" s="0" t="s">
        <x:v>2</x:v>
      </x:c>
      <x:c r="B9016" s="0" t="s">
        <x:v>4</x:v>
      </x:c>
      <x:c r="C9016" s="0" t="s">
        <x:v>169</x:v>
      </x:c>
      <x:c r="D9016" s="0" t="s">
        <x:v>170</x:v>
      </x:c>
      <x:c r="E9016" s="0" t="s">
        <x:v>139</x:v>
      </x:c>
      <x:c r="F9016" s="0" t="s">
        <x:v>140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169</x:v>
      </x:c>
      <x:c r="D9017" s="0" t="s">
        <x:v>170</x:v>
      </x:c>
      <x:c r="E9017" s="0" t="s">
        <x:v>139</x:v>
      </x:c>
      <x:c r="F9017" s="0" t="s">
        <x:v>140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169</x:v>
      </x:c>
      <x:c r="D9018" s="0" t="s">
        <x:v>170</x:v>
      </x:c>
      <x:c r="E9018" s="0" t="s">
        <x:v>139</x:v>
      </x:c>
      <x:c r="F9018" s="0" t="s">
        <x:v>140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33</x:v>
      </x:c>
    </x:row>
    <x:row r="9019" spans="1:12">
      <x:c r="A9019" s="0" t="s">
        <x:v>2</x:v>
      </x:c>
      <x:c r="B9019" s="0" t="s">
        <x:v>4</x:v>
      </x:c>
      <x:c r="C9019" s="0" t="s">
        <x:v>169</x:v>
      </x:c>
      <x:c r="D9019" s="0" t="s">
        <x:v>170</x:v>
      </x:c>
      <x:c r="E9019" s="0" t="s">
        <x:v>139</x:v>
      </x:c>
      <x:c r="F9019" s="0" t="s">
        <x:v>140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80</x:v>
      </x:c>
    </x:row>
    <x:row r="9020" spans="1:12">
      <x:c r="A9020" s="0" t="s">
        <x:v>2</x:v>
      </x:c>
      <x:c r="B9020" s="0" t="s">
        <x:v>4</x:v>
      </x:c>
      <x:c r="C9020" s="0" t="s">
        <x:v>169</x:v>
      </x:c>
      <x:c r="D9020" s="0" t="s">
        <x:v>170</x:v>
      </x:c>
      <x:c r="E9020" s="0" t="s">
        <x:v>139</x:v>
      </x:c>
      <x:c r="F9020" s="0" t="s">
        <x:v>140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91</x:v>
      </x:c>
    </x:row>
    <x:row r="9021" spans="1:12">
      <x:c r="A9021" s="0" t="s">
        <x:v>2</x:v>
      </x:c>
      <x:c r="B9021" s="0" t="s">
        <x:v>4</x:v>
      </x:c>
      <x:c r="C9021" s="0" t="s">
        <x:v>169</x:v>
      </x:c>
      <x:c r="D9021" s="0" t="s">
        <x:v>170</x:v>
      </x:c>
      <x:c r="E9021" s="0" t="s">
        <x:v>139</x:v>
      </x:c>
      <x:c r="F9021" s="0" t="s">
        <x:v>140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153</x:v>
      </x:c>
    </x:row>
    <x:row r="9022" spans="1:12">
      <x:c r="A9022" s="0" t="s">
        <x:v>2</x:v>
      </x:c>
      <x:c r="B9022" s="0" t="s">
        <x:v>4</x:v>
      </x:c>
      <x:c r="C9022" s="0" t="s">
        <x:v>169</x:v>
      </x:c>
      <x:c r="D9022" s="0" t="s">
        <x:v>170</x:v>
      </x:c>
      <x:c r="E9022" s="0" t="s">
        <x:v>139</x:v>
      </x:c>
      <x:c r="F9022" s="0" t="s">
        <x:v>140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169</x:v>
      </x:c>
      <x:c r="D9023" s="0" t="s">
        <x:v>170</x:v>
      </x:c>
      <x:c r="E9023" s="0" t="s">
        <x:v>139</x:v>
      </x:c>
      <x:c r="F9023" s="0" t="s">
        <x:v>140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8</x:v>
      </x:c>
    </x:row>
    <x:row r="9024" spans="1:12">
      <x:c r="A9024" s="0" t="s">
        <x:v>2</x:v>
      </x:c>
      <x:c r="B9024" s="0" t="s">
        <x:v>4</x:v>
      </x:c>
      <x:c r="C9024" s="0" t="s">
        <x:v>169</x:v>
      </x:c>
      <x:c r="D9024" s="0" t="s">
        <x:v>170</x:v>
      </x:c>
      <x:c r="E9024" s="0" t="s">
        <x:v>139</x:v>
      </x:c>
      <x:c r="F9024" s="0" t="s">
        <x:v>140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26</x:v>
      </x:c>
    </x:row>
    <x:row r="9025" spans="1:12">
      <x:c r="A9025" s="0" t="s">
        <x:v>2</x:v>
      </x:c>
      <x:c r="B9025" s="0" t="s">
        <x:v>4</x:v>
      </x:c>
      <x:c r="C9025" s="0" t="s">
        <x:v>169</x:v>
      </x:c>
      <x:c r="D9025" s="0" t="s">
        <x:v>170</x:v>
      </x:c>
      <x:c r="E9025" s="0" t="s">
        <x:v>139</x:v>
      </x:c>
      <x:c r="F9025" s="0" t="s">
        <x:v>140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29</x:v>
      </x:c>
    </x:row>
    <x:row r="9026" spans="1:12">
      <x:c r="A9026" s="0" t="s">
        <x:v>2</x:v>
      </x:c>
      <x:c r="B9026" s="0" t="s">
        <x:v>4</x:v>
      </x:c>
      <x:c r="C9026" s="0" t="s">
        <x:v>169</x:v>
      </x:c>
      <x:c r="D9026" s="0" t="s">
        <x:v>170</x:v>
      </x:c>
      <x:c r="E9026" s="0" t="s">
        <x:v>139</x:v>
      </x:c>
      <x:c r="F9026" s="0" t="s">
        <x:v>140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4</x:v>
      </x:c>
    </x:row>
    <x:row r="9027" spans="1:12">
      <x:c r="A9027" s="0" t="s">
        <x:v>2</x:v>
      </x:c>
      <x:c r="B9027" s="0" t="s">
        <x:v>4</x:v>
      </x:c>
      <x:c r="C9027" s="0" t="s">
        <x:v>169</x:v>
      </x:c>
      <x:c r="D9027" s="0" t="s">
        <x:v>170</x:v>
      </x:c>
      <x:c r="E9027" s="0" t="s">
        <x:v>139</x:v>
      </x:c>
      <x:c r="F9027" s="0" t="s">
        <x:v>140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4</x:v>
      </x:c>
    </x:row>
    <x:row r="9028" spans="1:12">
      <x:c r="A9028" s="0" t="s">
        <x:v>2</x:v>
      </x:c>
      <x:c r="B9028" s="0" t="s">
        <x:v>4</x:v>
      </x:c>
      <x:c r="C9028" s="0" t="s">
        <x:v>169</x:v>
      </x:c>
      <x:c r="D9028" s="0" t="s">
        <x:v>170</x:v>
      </x:c>
      <x:c r="E9028" s="0" t="s">
        <x:v>139</x:v>
      </x:c>
      <x:c r="F9028" s="0" t="s">
        <x:v>140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14</x:v>
      </x:c>
    </x:row>
    <x:row r="9029" spans="1:12">
      <x:c r="A9029" s="0" t="s">
        <x:v>2</x:v>
      </x:c>
      <x:c r="B9029" s="0" t="s">
        <x:v>4</x:v>
      </x:c>
      <x:c r="C9029" s="0" t="s">
        <x:v>169</x:v>
      </x:c>
      <x:c r="D9029" s="0" t="s">
        <x:v>170</x:v>
      </x:c>
      <x:c r="E9029" s="0" t="s">
        <x:v>139</x:v>
      </x:c>
      <x:c r="F9029" s="0" t="s">
        <x:v>140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22</x:v>
      </x:c>
    </x:row>
    <x:row r="9030" spans="1:12">
      <x:c r="A9030" s="0" t="s">
        <x:v>2</x:v>
      </x:c>
      <x:c r="B9030" s="0" t="s">
        <x:v>4</x:v>
      </x:c>
      <x:c r="C9030" s="0" t="s">
        <x:v>169</x:v>
      </x:c>
      <x:c r="D9030" s="0" t="s">
        <x:v>170</x:v>
      </x:c>
      <x:c r="E9030" s="0" t="s">
        <x:v>139</x:v>
      </x:c>
      <x:c r="F9030" s="0" t="s">
        <x:v>140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11873</x:v>
      </x:c>
    </x:row>
    <x:row r="9031" spans="1:12">
      <x:c r="A9031" s="0" t="s">
        <x:v>2</x:v>
      </x:c>
      <x:c r="B9031" s="0" t="s">
        <x:v>4</x:v>
      </x:c>
      <x:c r="C9031" s="0" t="s">
        <x:v>169</x:v>
      </x:c>
      <x:c r="D9031" s="0" t="s">
        <x:v>170</x:v>
      </x:c>
      <x:c r="E9031" s="0" t="s">
        <x:v>139</x:v>
      </x:c>
      <x:c r="F9031" s="0" t="s">
        <x:v>140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12846</x:v>
      </x:c>
    </x:row>
    <x:row r="9032" spans="1:12">
      <x:c r="A9032" s="0" t="s">
        <x:v>2</x:v>
      </x:c>
      <x:c r="B9032" s="0" t="s">
        <x:v>4</x:v>
      </x:c>
      <x:c r="C9032" s="0" t="s">
        <x:v>169</x:v>
      </x:c>
      <x:c r="D9032" s="0" t="s">
        <x:v>170</x:v>
      </x:c>
      <x:c r="E9032" s="0" t="s">
        <x:v>141</x:v>
      </x:c>
      <x:c r="F9032" s="0" t="s">
        <x:v>142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5477</x:v>
      </x:c>
    </x:row>
    <x:row r="9033" spans="1:12">
      <x:c r="A9033" s="0" t="s">
        <x:v>2</x:v>
      </x:c>
      <x:c r="B9033" s="0" t="s">
        <x:v>4</x:v>
      </x:c>
      <x:c r="C9033" s="0" t="s">
        <x:v>169</x:v>
      </x:c>
      <x:c r="D9033" s="0" t="s">
        <x:v>170</x:v>
      </x:c>
      <x:c r="E9033" s="0" t="s">
        <x:v>141</x:v>
      </x:c>
      <x:c r="F9033" s="0" t="s">
        <x:v>142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5904</x:v>
      </x:c>
    </x:row>
    <x:row r="9034" spans="1:12">
      <x:c r="A9034" s="0" t="s">
        <x:v>2</x:v>
      </x:c>
      <x:c r="B9034" s="0" t="s">
        <x:v>4</x:v>
      </x:c>
      <x:c r="C9034" s="0" t="s">
        <x:v>169</x:v>
      </x:c>
      <x:c r="D9034" s="0" t="s">
        <x:v>170</x:v>
      </x:c>
      <x:c r="E9034" s="0" t="s">
        <x:v>141</x:v>
      </x:c>
      <x:c r="F9034" s="0" t="s">
        <x:v>142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136</x:v>
      </x:c>
    </x:row>
    <x:row r="9035" spans="1:12">
      <x:c r="A9035" s="0" t="s">
        <x:v>2</x:v>
      </x:c>
      <x:c r="B9035" s="0" t="s">
        <x:v>4</x:v>
      </x:c>
      <x:c r="C9035" s="0" t="s">
        <x:v>169</x:v>
      </x:c>
      <x:c r="D9035" s="0" t="s">
        <x:v>170</x:v>
      </x:c>
      <x:c r="E9035" s="0" t="s">
        <x:v>141</x:v>
      </x:c>
      <x:c r="F9035" s="0" t="s">
        <x:v>142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152</x:v>
      </x:c>
    </x:row>
    <x:row r="9036" spans="1:12">
      <x:c r="A9036" s="0" t="s">
        <x:v>2</x:v>
      </x:c>
      <x:c r="B9036" s="0" t="s">
        <x:v>4</x:v>
      </x:c>
      <x:c r="C9036" s="0" t="s">
        <x:v>169</x:v>
      </x:c>
      <x:c r="D9036" s="0" t="s">
        <x:v>170</x:v>
      </x:c>
      <x:c r="E9036" s="0" t="s">
        <x:v>141</x:v>
      </x:c>
      <x:c r="F9036" s="0" t="s">
        <x:v>142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8</x:v>
      </x:c>
    </x:row>
    <x:row r="9037" spans="1:12">
      <x:c r="A9037" s="0" t="s">
        <x:v>2</x:v>
      </x:c>
      <x:c r="B9037" s="0" t="s">
        <x:v>4</x:v>
      </x:c>
      <x:c r="C9037" s="0" t="s">
        <x:v>169</x:v>
      </x:c>
      <x:c r="D9037" s="0" t="s">
        <x:v>170</x:v>
      </x:c>
      <x:c r="E9037" s="0" t="s">
        <x:v>141</x:v>
      </x:c>
      <x:c r="F9037" s="0" t="s">
        <x:v>142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11</x:v>
      </x:c>
    </x:row>
    <x:row r="9038" spans="1:12">
      <x:c r="A9038" s="0" t="s">
        <x:v>2</x:v>
      </x:c>
      <x:c r="B9038" s="0" t="s">
        <x:v>4</x:v>
      </x:c>
      <x:c r="C9038" s="0" t="s">
        <x:v>169</x:v>
      </x:c>
      <x:c r="D9038" s="0" t="s">
        <x:v>170</x:v>
      </x:c>
      <x:c r="E9038" s="0" t="s">
        <x:v>141</x:v>
      </x:c>
      <x:c r="F9038" s="0" t="s">
        <x:v>142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169</x:v>
      </x:c>
      <x:c r="D9039" s="0" t="s">
        <x:v>170</x:v>
      </x:c>
      <x:c r="E9039" s="0" t="s">
        <x:v>141</x:v>
      </x:c>
      <x:c r="F9039" s="0" t="s">
        <x:v>142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19</x:v>
      </x:c>
    </x:row>
    <x:row r="9040" spans="1:12">
      <x:c r="A9040" s="0" t="s">
        <x:v>2</x:v>
      </x:c>
      <x:c r="B9040" s="0" t="s">
        <x:v>4</x:v>
      </x:c>
      <x:c r="C9040" s="0" t="s">
        <x:v>169</x:v>
      </x:c>
      <x:c r="D9040" s="0" t="s">
        <x:v>170</x:v>
      </x:c>
      <x:c r="E9040" s="0" t="s">
        <x:v>141</x:v>
      </x:c>
      <x:c r="F9040" s="0" t="s">
        <x:v>142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1</x:v>
      </x:c>
    </x:row>
    <x:row r="9041" spans="1:12">
      <x:c r="A9041" s="0" t="s">
        <x:v>2</x:v>
      </x:c>
      <x:c r="B9041" s="0" t="s">
        <x:v>4</x:v>
      </x:c>
      <x:c r="C9041" s="0" t="s">
        <x:v>169</x:v>
      </x:c>
      <x:c r="D9041" s="0" t="s">
        <x:v>170</x:v>
      </x:c>
      <x:c r="E9041" s="0" t="s">
        <x:v>141</x:v>
      </x:c>
      <x:c r="F9041" s="0" t="s">
        <x:v>142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7</x:v>
      </x:c>
    </x:row>
    <x:row r="9042" spans="1:12">
      <x:c r="A9042" s="0" t="s">
        <x:v>2</x:v>
      </x:c>
      <x:c r="B9042" s="0" t="s">
        <x:v>4</x:v>
      </x:c>
      <x:c r="C9042" s="0" t="s">
        <x:v>169</x:v>
      </x:c>
      <x:c r="D9042" s="0" t="s">
        <x:v>170</x:v>
      </x:c>
      <x:c r="E9042" s="0" t="s">
        <x:v>141</x:v>
      </x:c>
      <x:c r="F9042" s="0" t="s">
        <x:v>142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1</x:v>
      </x:c>
    </x:row>
    <x:row r="9043" spans="1:12">
      <x:c r="A9043" s="0" t="s">
        <x:v>2</x:v>
      </x:c>
      <x:c r="B9043" s="0" t="s">
        <x:v>4</x:v>
      </x:c>
      <x:c r="C9043" s="0" t="s">
        <x:v>169</x:v>
      </x:c>
      <x:c r="D9043" s="0" t="s">
        <x:v>170</x:v>
      </x:c>
      <x:c r="E9043" s="0" t="s">
        <x:v>141</x:v>
      </x:c>
      <x:c r="F9043" s="0" t="s">
        <x:v>142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9</x:v>
      </x:c>
    </x:row>
    <x:row r="9044" spans="1:12">
      <x:c r="A9044" s="0" t="s">
        <x:v>2</x:v>
      </x:c>
      <x:c r="B9044" s="0" t="s">
        <x:v>4</x:v>
      </x:c>
      <x:c r="C9044" s="0" t="s">
        <x:v>169</x:v>
      </x:c>
      <x:c r="D9044" s="0" t="s">
        <x:v>170</x:v>
      </x:c>
      <x:c r="E9044" s="0" t="s">
        <x:v>141</x:v>
      </x:c>
      <x:c r="F9044" s="0" t="s">
        <x:v>142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15</x:v>
      </x:c>
    </x:row>
    <x:row r="9045" spans="1:12">
      <x:c r="A9045" s="0" t="s">
        <x:v>2</x:v>
      </x:c>
      <x:c r="B9045" s="0" t="s">
        <x:v>4</x:v>
      </x:c>
      <x:c r="C9045" s="0" t="s">
        <x:v>169</x:v>
      </x:c>
      <x:c r="D9045" s="0" t="s">
        <x:v>170</x:v>
      </x:c>
      <x:c r="E9045" s="0" t="s">
        <x:v>141</x:v>
      </x:c>
      <x:c r="F9045" s="0" t="s">
        <x:v>142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36</x:v>
      </x:c>
    </x:row>
    <x:row r="9046" spans="1:12">
      <x:c r="A9046" s="0" t="s">
        <x:v>2</x:v>
      </x:c>
      <x:c r="B9046" s="0" t="s">
        <x:v>4</x:v>
      </x:c>
      <x:c r="C9046" s="0" t="s">
        <x:v>169</x:v>
      </x:c>
      <x:c r="D9046" s="0" t="s">
        <x:v>170</x:v>
      </x:c>
      <x:c r="E9046" s="0" t="s">
        <x:v>141</x:v>
      </x:c>
      <x:c r="F9046" s="0" t="s">
        <x:v>142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21</x:v>
      </x:c>
    </x:row>
    <x:row r="9047" spans="1:12">
      <x:c r="A9047" s="0" t="s">
        <x:v>2</x:v>
      </x:c>
      <x:c r="B9047" s="0" t="s">
        <x:v>4</x:v>
      </x:c>
      <x:c r="C9047" s="0" t="s">
        <x:v>169</x:v>
      </x:c>
      <x:c r="D9047" s="0" t="s">
        <x:v>170</x:v>
      </x:c>
      <x:c r="E9047" s="0" t="s">
        <x:v>141</x:v>
      </x:c>
      <x:c r="F9047" s="0" t="s">
        <x:v>142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169</x:v>
      </x:c>
      <x:c r="D9048" s="0" t="s">
        <x:v>170</x:v>
      </x:c>
      <x:c r="E9048" s="0" t="s">
        <x:v>141</x:v>
      </x:c>
      <x:c r="F9048" s="0" t="s">
        <x:v>142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39</x:v>
      </x:c>
    </x:row>
    <x:row r="9049" spans="1:12">
      <x:c r="A9049" s="0" t="s">
        <x:v>2</x:v>
      </x:c>
      <x:c r="B9049" s="0" t="s">
        <x:v>4</x:v>
      </x:c>
      <x:c r="C9049" s="0" t="s">
        <x:v>169</x:v>
      </x:c>
      <x:c r="D9049" s="0" t="s">
        <x:v>170</x:v>
      </x:c>
      <x:c r="E9049" s="0" t="s">
        <x:v>141</x:v>
      </x:c>
      <x:c r="F9049" s="0" t="s">
        <x:v>142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110</x:v>
      </x:c>
    </x:row>
    <x:row r="9050" spans="1:12">
      <x:c r="A9050" s="0" t="s">
        <x:v>2</x:v>
      </x:c>
      <x:c r="B9050" s="0" t="s">
        <x:v>4</x:v>
      </x:c>
      <x:c r="C9050" s="0" t="s">
        <x:v>169</x:v>
      </x:c>
      <x:c r="D9050" s="0" t="s">
        <x:v>170</x:v>
      </x:c>
      <x:c r="E9050" s="0" t="s">
        <x:v>141</x:v>
      </x:c>
      <x:c r="F9050" s="0" t="s">
        <x:v>142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5</x:v>
      </x:c>
    </x:row>
    <x:row r="9051" spans="1:12">
      <x:c r="A9051" s="0" t="s">
        <x:v>2</x:v>
      </x:c>
      <x:c r="B9051" s="0" t="s">
        <x:v>4</x:v>
      </x:c>
      <x:c r="C9051" s="0" t="s">
        <x:v>169</x:v>
      </x:c>
      <x:c r="D9051" s="0" t="s">
        <x:v>170</x:v>
      </x:c>
      <x:c r="E9051" s="0" t="s">
        <x:v>141</x:v>
      </x:c>
      <x:c r="F9051" s="0" t="s">
        <x:v>142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15</x:v>
      </x:c>
    </x:row>
    <x:row r="9052" spans="1:12">
      <x:c r="A9052" s="0" t="s">
        <x:v>2</x:v>
      </x:c>
      <x:c r="B9052" s="0" t="s">
        <x:v>4</x:v>
      </x:c>
      <x:c r="C9052" s="0" t="s">
        <x:v>169</x:v>
      </x:c>
      <x:c r="D9052" s="0" t="s">
        <x:v>170</x:v>
      </x:c>
      <x:c r="E9052" s="0" t="s">
        <x:v>141</x:v>
      </x:c>
      <x:c r="F9052" s="0" t="s">
        <x:v>142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169</x:v>
      </x:c>
      <x:c r="D9053" s="0" t="s">
        <x:v>170</x:v>
      </x:c>
      <x:c r="E9053" s="0" t="s">
        <x:v>141</x:v>
      </x:c>
      <x:c r="F9053" s="0" t="s">
        <x:v>142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7</x:v>
      </x:c>
    </x:row>
    <x:row r="9054" spans="1:12">
      <x:c r="A9054" s="0" t="s">
        <x:v>2</x:v>
      </x:c>
      <x:c r="B9054" s="0" t="s">
        <x:v>4</x:v>
      </x:c>
      <x:c r="C9054" s="0" t="s">
        <x:v>169</x:v>
      </x:c>
      <x:c r="D9054" s="0" t="s">
        <x:v>170</x:v>
      </x:c>
      <x:c r="E9054" s="0" t="s">
        <x:v>141</x:v>
      </x:c>
      <x:c r="F9054" s="0" t="s">
        <x:v>142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169</x:v>
      </x:c>
      <x:c r="D9055" s="0" t="s">
        <x:v>170</x:v>
      </x:c>
      <x:c r="E9055" s="0" t="s">
        <x:v>141</x:v>
      </x:c>
      <x:c r="F9055" s="0" t="s">
        <x:v>142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169</x:v>
      </x:c>
      <x:c r="D9056" s="0" t="s">
        <x:v>170</x:v>
      </x:c>
      <x:c r="E9056" s="0" t="s">
        <x:v>141</x:v>
      </x:c>
      <x:c r="F9056" s="0" t="s">
        <x:v>142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37</x:v>
      </x:c>
    </x:row>
    <x:row r="9057" spans="1:12">
      <x:c r="A9057" s="0" t="s">
        <x:v>2</x:v>
      </x:c>
      <x:c r="B9057" s="0" t="s">
        <x:v>4</x:v>
      </x:c>
      <x:c r="C9057" s="0" t="s">
        <x:v>169</x:v>
      </x:c>
      <x:c r="D9057" s="0" t="s">
        <x:v>170</x:v>
      </x:c>
      <x:c r="E9057" s="0" t="s">
        <x:v>141</x:v>
      </x:c>
      <x:c r="F9057" s="0" t="s">
        <x:v>142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27</x:v>
      </x:c>
    </x:row>
    <x:row r="9058" spans="1:12">
      <x:c r="A9058" s="0" t="s">
        <x:v>2</x:v>
      </x:c>
      <x:c r="B9058" s="0" t="s">
        <x:v>4</x:v>
      </x:c>
      <x:c r="C9058" s="0" t="s">
        <x:v>169</x:v>
      </x:c>
      <x:c r="D9058" s="0" t="s">
        <x:v>170</x:v>
      </x:c>
      <x:c r="E9058" s="0" t="s">
        <x:v>141</x:v>
      </x:c>
      <x:c r="F9058" s="0" t="s">
        <x:v>142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2</x:v>
      </x:c>
    </x:row>
    <x:row r="9059" spans="1:12">
      <x:c r="A9059" s="0" t="s">
        <x:v>2</x:v>
      </x:c>
      <x:c r="B9059" s="0" t="s">
        <x:v>4</x:v>
      </x:c>
      <x:c r="C9059" s="0" t="s">
        <x:v>169</x:v>
      </x:c>
      <x:c r="D9059" s="0" t="s">
        <x:v>170</x:v>
      </x:c>
      <x:c r="E9059" s="0" t="s">
        <x:v>141</x:v>
      </x:c>
      <x:c r="F9059" s="0" t="s">
        <x:v>142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169</x:v>
      </x:c>
      <x:c r="D9060" s="0" t="s">
        <x:v>170</x:v>
      </x:c>
      <x:c r="E9060" s="0" t="s">
        <x:v>141</x:v>
      </x:c>
      <x:c r="F9060" s="0" t="s">
        <x:v>142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26</x:v>
      </x:c>
    </x:row>
    <x:row r="9061" spans="1:12">
      <x:c r="A9061" s="0" t="s">
        <x:v>2</x:v>
      </x:c>
      <x:c r="B9061" s="0" t="s">
        <x:v>4</x:v>
      </x:c>
      <x:c r="C9061" s="0" t="s">
        <x:v>169</x:v>
      </x:c>
      <x:c r="D9061" s="0" t="s">
        <x:v>170</x:v>
      </x:c>
      <x:c r="E9061" s="0" t="s">
        <x:v>141</x:v>
      </x:c>
      <x:c r="F9061" s="0" t="s">
        <x:v>142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37</x:v>
      </x:c>
    </x:row>
    <x:row r="9062" spans="1:12">
      <x:c r="A9062" s="0" t="s">
        <x:v>2</x:v>
      </x:c>
      <x:c r="B9062" s="0" t="s">
        <x:v>4</x:v>
      </x:c>
      <x:c r="C9062" s="0" t="s">
        <x:v>169</x:v>
      </x:c>
      <x:c r="D9062" s="0" t="s">
        <x:v>170</x:v>
      </x:c>
      <x:c r="E9062" s="0" t="s">
        <x:v>141</x:v>
      </x:c>
      <x:c r="F9062" s="0" t="s">
        <x:v>142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82</x:v>
      </x:c>
    </x:row>
    <x:row r="9063" spans="1:12">
      <x:c r="A9063" s="0" t="s">
        <x:v>2</x:v>
      </x:c>
      <x:c r="B9063" s="0" t="s">
        <x:v>4</x:v>
      </x:c>
      <x:c r="C9063" s="0" t="s">
        <x:v>169</x:v>
      </x:c>
      <x:c r="D9063" s="0" t="s">
        <x:v>170</x:v>
      </x:c>
      <x:c r="E9063" s="0" t="s">
        <x:v>141</x:v>
      </x:c>
      <x:c r="F9063" s="0" t="s">
        <x:v>142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149</x:v>
      </x:c>
    </x:row>
    <x:row r="9064" spans="1:12">
      <x:c r="A9064" s="0" t="s">
        <x:v>2</x:v>
      </x:c>
      <x:c r="B9064" s="0" t="s">
        <x:v>4</x:v>
      </x:c>
      <x:c r="C9064" s="0" t="s">
        <x:v>169</x:v>
      </x:c>
      <x:c r="D9064" s="0" t="s">
        <x:v>170</x:v>
      </x:c>
      <x:c r="E9064" s="0" t="s">
        <x:v>141</x:v>
      </x:c>
      <x:c r="F9064" s="0" t="s">
        <x:v>142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11</x:v>
      </x:c>
    </x:row>
    <x:row r="9065" spans="1:12">
      <x:c r="A9065" s="0" t="s">
        <x:v>2</x:v>
      </x:c>
      <x:c r="B9065" s="0" t="s">
        <x:v>4</x:v>
      </x:c>
      <x:c r="C9065" s="0" t="s">
        <x:v>169</x:v>
      </x:c>
      <x:c r="D9065" s="0" t="s">
        <x:v>170</x:v>
      </x:c>
      <x:c r="E9065" s="0" t="s">
        <x:v>141</x:v>
      </x:c>
      <x:c r="F9065" s="0" t="s">
        <x:v>142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169</x:v>
      </x:c>
      <x:c r="D9066" s="0" t="s">
        <x:v>170</x:v>
      </x:c>
      <x:c r="E9066" s="0" t="s">
        <x:v>141</x:v>
      </x:c>
      <x:c r="F9066" s="0" t="s">
        <x:v>142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17</x:v>
      </x:c>
    </x:row>
    <x:row r="9067" spans="1:12">
      <x:c r="A9067" s="0" t="s">
        <x:v>2</x:v>
      </x:c>
      <x:c r="B9067" s="0" t="s">
        <x:v>4</x:v>
      </x:c>
      <x:c r="C9067" s="0" t="s">
        <x:v>169</x:v>
      </x:c>
      <x:c r="D9067" s="0" t="s">
        <x:v>170</x:v>
      </x:c>
      <x:c r="E9067" s="0" t="s">
        <x:v>141</x:v>
      </x:c>
      <x:c r="F9067" s="0" t="s">
        <x:v>142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16</x:v>
      </x:c>
    </x:row>
    <x:row r="9068" spans="1:12">
      <x:c r="A9068" s="0" t="s">
        <x:v>2</x:v>
      </x:c>
      <x:c r="B9068" s="0" t="s">
        <x:v>4</x:v>
      </x:c>
      <x:c r="C9068" s="0" t="s">
        <x:v>169</x:v>
      </x:c>
      <x:c r="D9068" s="0" t="s">
        <x:v>170</x:v>
      </x:c>
      <x:c r="E9068" s="0" t="s">
        <x:v>141</x:v>
      </x:c>
      <x:c r="F9068" s="0" t="s">
        <x:v>142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5</x:v>
      </x:c>
    </x:row>
    <x:row r="9069" spans="1:12">
      <x:c r="A9069" s="0" t="s">
        <x:v>2</x:v>
      </x:c>
      <x:c r="B9069" s="0" t="s">
        <x:v>4</x:v>
      </x:c>
      <x:c r="C9069" s="0" t="s">
        <x:v>169</x:v>
      </x:c>
      <x:c r="D9069" s="0" t="s">
        <x:v>170</x:v>
      </x:c>
      <x:c r="E9069" s="0" t="s">
        <x:v>141</x:v>
      </x:c>
      <x:c r="F9069" s="0" t="s">
        <x:v>142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169</x:v>
      </x:c>
      <x:c r="D9070" s="0" t="s">
        <x:v>170</x:v>
      </x:c>
      <x:c r="E9070" s="0" t="s">
        <x:v>141</x:v>
      </x:c>
      <x:c r="F9070" s="0" t="s">
        <x:v>142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169</x:v>
      </x:c>
      <x:c r="D9071" s="0" t="s">
        <x:v>170</x:v>
      </x:c>
      <x:c r="E9071" s="0" t="s">
        <x:v>141</x:v>
      </x:c>
      <x:c r="F9071" s="0" t="s">
        <x:v>142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16</x:v>
      </x:c>
    </x:row>
    <x:row r="9072" spans="1:12">
      <x:c r="A9072" s="0" t="s">
        <x:v>2</x:v>
      </x:c>
      <x:c r="B9072" s="0" t="s">
        <x:v>4</x:v>
      </x:c>
      <x:c r="C9072" s="0" t="s">
        <x:v>169</x:v>
      </x:c>
      <x:c r="D9072" s="0" t="s">
        <x:v>170</x:v>
      </x:c>
      <x:c r="E9072" s="0" t="s">
        <x:v>141</x:v>
      </x:c>
      <x:c r="F9072" s="0" t="s">
        <x:v>142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5912</x:v>
      </x:c>
    </x:row>
    <x:row r="9073" spans="1:12">
      <x:c r="A9073" s="0" t="s">
        <x:v>2</x:v>
      </x:c>
      <x:c r="B9073" s="0" t="s">
        <x:v>4</x:v>
      </x:c>
      <x:c r="C9073" s="0" t="s">
        <x:v>169</x:v>
      </x:c>
      <x:c r="D9073" s="0" t="s">
        <x:v>170</x:v>
      </x:c>
      <x:c r="E9073" s="0" t="s">
        <x:v>141</x:v>
      </x:c>
      <x:c r="F9073" s="0" t="s">
        <x:v>142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6570</x:v>
      </x:c>
    </x:row>
    <x:row r="9074" spans="1:12">
      <x:c r="A9074" s="0" t="s">
        <x:v>2</x:v>
      </x:c>
      <x:c r="B9074" s="0" t="s">
        <x:v>4</x:v>
      </x:c>
      <x:c r="C9074" s="0" t="s">
        <x:v>169</x:v>
      </x:c>
      <x:c r="D9074" s="0" t="s">
        <x:v>170</x:v>
      </x:c>
      <x:c r="E9074" s="0" t="s">
        <x:v>143</x:v>
      </x:c>
      <x:c r="F9074" s="0" t="s">
        <x:v>144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17292</x:v>
      </x:c>
    </x:row>
    <x:row r="9075" spans="1:12">
      <x:c r="A9075" s="0" t="s">
        <x:v>2</x:v>
      </x:c>
      <x:c r="B9075" s="0" t="s">
        <x:v>4</x:v>
      </x:c>
      <x:c r="C9075" s="0" t="s">
        <x:v>169</x:v>
      </x:c>
      <x:c r="D9075" s="0" t="s">
        <x:v>170</x:v>
      </x:c>
      <x:c r="E9075" s="0" t="s">
        <x:v>143</x:v>
      </x:c>
      <x:c r="F9075" s="0" t="s">
        <x:v>144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18938</x:v>
      </x:c>
    </x:row>
    <x:row r="9076" spans="1:12">
      <x:c r="A9076" s="0" t="s">
        <x:v>2</x:v>
      </x:c>
      <x:c r="B9076" s="0" t="s">
        <x:v>4</x:v>
      </x:c>
      <x:c r="C9076" s="0" t="s">
        <x:v>169</x:v>
      </x:c>
      <x:c r="D9076" s="0" t="s">
        <x:v>170</x:v>
      </x:c>
      <x:c r="E9076" s="0" t="s">
        <x:v>143</x:v>
      </x:c>
      <x:c r="F9076" s="0" t="s">
        <x:v>144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662</x:v>
      </x:c>
    </x:row>
    <x:row r="9077" spans="1:12">
      <x:c r="A9077" s="0" t="s">
        <x:v>2</x:v>
      </x:c>
      <x:c r="B9077" s="0" t="s">
        <x:v>4</x:v>
      </x:c>
      <x:c r="C9077" s="0" t="s">
        <x:v>169</x:v>
      </x:c>
      <x:c r="D9077" s="0" t="s">
        <x:v>170</x:v>
      </x:c>
      <x:c r="E9077" s="0" t="s">
        <x:v>143</x:v>
      </x:c>
      <x:c r="F9077" s="0" t="s">
        <x:v>144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761</x:v>
      </x:c>
    </x:row>
    <x:row r="9078" spans="1:12">
      <x:c r="A9078" s="0" t="s">
        <x:v>2</x:v>
      </x:c>
      <x:c r="B9078" s="0" t="s">
        <x:v>4</x:v>
      </x:c>
      <x:c r="C9078" s="0" t="s">
        <x:v>169</x:v>
      </x:c>
      <x:c r="D9078" s="0" t="s">
        <x:v>170</x:v>
      </x:c>
      <x:c r="E9078" s="0" t="s">
        <x:v>143</x:v>
      </x:c>
      <x:c r="F9078" s="0" t="s">
        <x:v>144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21</x:v>
      </x:c>
    </x:row>
    <x:row r="9079" spans="1:12">
      <x:c r="A9079" s="0" t="s">
        <x:v>2</x:v>
      </x:c>
      <x:c r="B9079" s="0" t="s">
        <x:v>4</x:v>
      </x:c>
      <x:c r="C9079" s="0" t="s">
        <x:v>169</x:v>
      </x:c>
      <x:c r="D9079" s="0" t="s">
        <x:v>170</x:v>
      </x:c>
      <x:c r="E9079" s="0" t="s">
        <x:v>143</x:v>
      </x:c>
      <x:c r="F9079" s="0" t="s">
        <x:v>144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169</x:v>
      </x:c>
      <x:c r="D9080" s="0" t="s">
        <x:v>170</x:v>
      </x:c>
      <x:c r="E9080" s="0" t="s">
        <x:v>143</x:v>
      </x:c>
      <x:c r="F9080" s="0" t="s">
        <x:v>144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50</x:v>
      </x:c>
    </x:row>
    <x:row r="9081" spans="1:12">
      <x:c r="A9081" s="0" t="s">
        <x:v>2</x:v>
      </x:c>
      <x:c r="B9081" s="0" t="s">
        <x:v>4</x:v>
      </x:c>
      <x:c r="C9081" s="0" t="s">
        <x:v>169</x:v>
      </x:c>
      <x:c r="D9081" s="0" t="s">
        <x:v>170</x:v>
      </x:c>
      <x:c r="E9081" s="0" t="s">
        <x:v>143</x:v>
      </x:c>
      <x:c r="F9081" s="0" t="s">
        <x:v>144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82</x:v>
      </x:c>
    </x:row>
    <x:row r="9082" spans="1:12">
      <x:c r="A9082" s="0" t="s">
        <x:v>2</x:v>
      </x:c>
      <x:c r="B9082" s="0" t="s">
        <x:v>4</x:v>
      </x:c>
      <x:c r="C9082" s="0" t="s">
        <x:v>169</x:v>
      </x:c>
      <x:c r="D9082" s="0" t="s">
        <x:v>170</x:v>
      </x:c>
      <x:c r="E9082" s="0" t="s">
        <x:v>143</x:v>
      </x:c>
      <x:c r="F9082" s="0" t="s">
        <x:v>144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169</x:v>
      </x:c>
      <x:c r="D9083" s="0" t="s">
        <x:v>170</x:v>
      </x:c>
      <x:c r="E9083" s="0" t="s">
        <x:v>143</x:v>
      </x:c>
      <x:c r="F9083" s="0" t="s">
        <x:v>144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14</x:v>
      </x:c>
    </x:row>
    <x:row r="9084" spans="1:12">
      <x:c r="A9084" s="0" t="s">
        <x:v>2</x:v>
      </x:c>
      <x:c r="B9084" s="0" t="s">
        <x:v>4</x:v>
      </x:c>
      <x:c r="C9084" s="0" t="s">
        <x:v>169</x:v>
      </x:c>
      <x:c r="D9084" s="0" t="s">
        <x:v>170</x:v>
      </x:c>
      <x:c r="E9084" s="0" t="s">
        <x:v>143</x:v>
      </x:c>
      <x:c r="F9084" s="0" t="s">
        <x:v>144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169</x:v>
      </x:c>
      <x:c r="D9085" s="0" t="s">
        <x:v>170</x:v>
      </x:c>
      <x:c r="E9085" s="0" t="s">
        <x:v>143</x:v>
      </x:c>
      <x:c r="F9085" s="0" t="s">
        <x:v>144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169</x:v>
      </x:c>
      <x:c r="D9086" s="0" t="s">
        <x:v>170</x:v>
      </x:c>
      <x:c r="E9086" s="0" t="s">
        <x:v>143</x:v>
      </x:c>
      <x:c r="F9086" s="0" t="s">
        <x:v>144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169</x:v>
      </x:c>
      <x:c r="D9087" s="0" t="s">
        <x:v>170</x:v>
      </x:c>
      <x:c r="E9087" s="0" t="s">
        <x:v>143</x:v>
      </x:c>
      <x:c r="F9087" s="0" t="s">
        <x:v>144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9</x:v>
      </x:c>
    </x:row>
    <x:row r="9088" spans="1:12">
      <x:c r="A9088" s="0" t="s">
        <x:v>2</x:v>
      </x:c>
      <x:c r="B9088" s="0" t="s">
        <x:v>4</x:v>
      </x:c>
      <x:c r="C9088" s="0" t="s">
        <x:v>169</x:v>
      </x:c>
      <x:c r="D9088" s="0" t="s">
        <x:v>170</x:v>
      </x:c>
      <x:c r="E9088" s="0" t="s">
        <x:v>143</x:v>
      </x:c>
      <x:c r="F9088" s="0" t="s">
        <x:v>144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169</x:v>
      </x:c>
      <x:c r="D9089" s="0" t="s">
        <x:v>170</x:v>
      </x:c>
      <x:c r="E9089" s="0" t="s">
        <x:v>143</x:v>
      </x:c>
      <x:c r="F9089" s="0" t="s">
        <x:v>144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28</x:v>
      </x:c>
    </x:row>
    <x:row r="9090" spans="1:12">
      <x:c r="A9090" s="0" t="s">
        <x:v>2</x:v>
      </x:c>
      <x:c r="B9090" s="0" t="s">
        <x:v>4</x:v>
      </x:c>
      <x:c r="C9090" s="0" t="s">
        <x:v>169</x:v>
      </x:c>
      <x:c r="D9090" s="0" t="s">
        <x:v>170</x:v>
      </x:c>
      <x:c r="E9090" s="0" t="s">
        <x:v>143</x:v>
      </x:c>
      <x:c r="F9090" s="0" t="s">
        <x:v>144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62</x:v>
      </x:c>
    </x:row>
    <x:row r="9091" spans="1:12">
      <x:c r="A9091" s="0" t="s">
        <x:v>2</x:v>
      </x:c>
      <x:c r="B9091" s="0" t="s">
        <x:v>4</x:v>
      </x:c>
      <x:c r="C9091" s="0" t="s">
        <x:v>169</x:v>
      </x:c>
      <x:c r="D9091" s="0" t="s">
        <x:v>170</x:v>
      </x:c>
      <x:c r="E9091" s="0" t="s">
        <x:v>143</x:v>
      </x:c>
      <x:c r="F9091" s="0" t="s">
        <x:v>144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148</x:v>
      </x:c>
    </x:row>
    <x:row r="9092" spans="1:12">
      <x:c r="A9092" s="0" t="s">
        <x:v>2</x:v>
      </x:c>
      <x:c r="B9092" s="0" t="s">
        <x:v>4</x:v>
      </x:c>
      <x:c r="C9092" s="0" t="s">
        <x:v>169</x:v>
      </x:c>
      <x:c r="D9092" s="0" t="s">
        <x:v>170</x:v>
      </x:c>
      <x:c r="E9092" s="0" t="s">
        <x:v>143</x:v>
      </x:c>
      <x:c r="F9092" s="0" t="s">
        <x:v>144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169</x:v>
      </x:c>
      <x:c r="D9093" s="0" t="s">
        <x:v>170</x:v>
      </x:c>
      <x:c r="E9093" s="0" t="s">
        <x:v>143</x:v>
      </x:c>
      <x:c r="F9093" s="0" t="s">
        <x:v>144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169</x:v>
      </x:c>
      <x:c r="D9094" s="0" t="s">
        <x:v>170</x:v>
      </x:c>
      <x:c r="E9094" s="0" t="s">
        <x:v>143</x:v>
      </x:c>
      <x:c r="F9094" s="0" t="s">
        <x:v>144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169</x:v>
      </x:c>
      <x:c r="D9095" s="0" t="s">
        <x:v>170</x:v>
      </x:c>
      <x:c r="E9095" s="0" t="s">
        <x:v>143</x:v>
      </x:c>
      <x:c r="F9095" s="0" t="s">
        <x:v>144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169</x:v>
      </x:c>
      <x:c r="D9096" s="0" t="s">
        <x:v>170</x:v>
      </x:c>
      <x:c r="E9096" s="0" t="s">
        <x:v>143</x:v>
      </x:c>
      <x:c r="F9096" s="0" t="s">
        <x:v>144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3</x:v>
      </x:c>
    </x:row>
    <x:row r="9097" spans="1:12">
      <x:c r="A9097" s="0" t="s">
        <x:v>2</x:v>
      </x:c>
      <x:c r="B9097" s="0" t="s">
        <x:v>4</x:v>
      </x:c>
      <x:c r="C9097" s="0" t="s">
        <x:v>169</x:v>
      </x:c>
      <x:c r="D9097" s="0" t="s">
        <x:v>170</x:v>
      </x:c>
      <x:c r="E9097" s="0" t="s">
        <x:v>143</x:v>
      </x:c>
      <x:c r="F9097" s="0" t="s">
        <x:v>144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169</x:v>
      </x:c>
      <x:c r="D9098" s="0" t="s">
        <x:v>170</x:v>
      </x:c>
      <x:c r="E9098" s="0" t="s">
        <x:v>143</x:v>
      </x:c>
      <x:c r="F9098" s="0" t="s">
        <x:v>144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169</x:v>
      </x:c>
      <x:c r="D9099" s="0" t="s">
        <x:v>170</x:v>
      </x:c>
      <x:c r="E9099" s="0" t="s">
        <x:v>143</x:v>
      </x:c>
      <x:c r="F9099" s="0" t="s">
        <x:v>144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49</x:v>
      </x:c>
    </x:row>
    <x:row r="9100" spans="1:12">
      <x:c r="A9100" s="0" t="s">
        <x:v>2</x:v>
      </x:c>
      <x:c r="B9100" s="0" t="s">
        <x:v>4</x:v>
      </x:c>
      <x:c r="C9100" s="0" t="s">
        <x:v>169</x:v>
      </x:c>
      <x:c r="D9100" s="0" t="s">
        <x:v>170</x:v>
      </x:c>
      <x:c r="E9100" s="0" t="s">
        <x:v>143</x:v>
      </x:c>
      <x:c r="F9100" s="0" t="s">
        <x:v>144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169</x:v>
      </x:c>
      <x:c r="D9101" s="0" t="s">
        <x:v>170</x:v>
      </x:c>
      <x:c r="E9101" s="0" t="s">
        <x:v>143</x:v>
      </x:c>
      <x:c r="F9101" s="0" t="s">
        <x:v>144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18</x:v>
      </x:c>
    </x:row>
    <x:row r="9102" spans="1:12">
      <x:c r="A9102" s="0" t="s">
        <x:v>2</x:v>
      </x:c>
      <x:c r="B9102" s="0" t="s">
        <x:v>4</x:v>
      </x:c>
      <x:c r="C9102" s="0" t="s">
        <x:v>169</x:v>
      </x:c>
      <x:c r="D9102" s="0" t="s">
        <x:v>170</x:v>
      </x:c>
      <x:c r="E9102" s="0" t="s">
        <x:v>143</x:v>
      </x:c>
      <x:c r="F9102" s="0" t="s">
        <x:v>144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57</x:v>
      </x:c>
    </x:row>
    <x:row r="9103" spans="1:12">
      <x:c r="A9103" s="0" t="s">
        <x:v>2</x:v>
      </x:c>
      <x:c r="B9103" s="0" t="s">
        <x:v>4</x:v>
      </x:c>
      <x:c r="C9103" s="0" t="s">
        <x:v>169</x:v>
      </x:c>
      <x:c r="D9103" s="0" t="s">
        <x:v>170</x:v>
      </x:c>
      <x:c r="E9103" s="0" t="s">
        <x:v>143</x:v>
      </x:c>
      <x:c r="F9103" s="0" t="s">
        <x:v>144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85</x:v>
      </x:c>
    </x:row>
    <x:row r="9104" spans="1:12">
      <x:c r="A9104" s="0" t="s">
        <x:v>2</x:v>
      </x:c>
      <x:c r="B9104" s="0" t="s">
        <x:v>4</x:v>
      </x:c>
      <x:c r="C9104" s="0" t="s">
        <x:v>169</x:v>
      </x:c>
      <x:c r="D9104" s="0" t="s">
        <x:v>170</x:v>
      </x:c>
      <x:c r="E9104" s="0" t="s">
        <x:v>143</x:v>
      </x:c>
      <x:c r="F9104" s="0" t="s">
        <x:v>144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134</x:v>
      </x:c>
    </x:row>
    <x:row r="9105" spans="1:12">
      <x:c r="A9105" s="0" t="s">
        <x:v>2</x:v>
      </x:c>
      <x:c r="B9105" s="0" t="s">
        <x:v>4</x:v>
      </x:c>
      <x:c r="C9105" s="0" t="s">
        <x:v>169</x:v>
      </x:c>
      <x:c r="D9105" s="0" t="s">
        <x:v>170</x:v>
      </x:c>
      <x:c r="E9105" s="0" t="s">
        <x:v>143</x:v>
      </x:c>
      <x:c r="F9105" s="0" t="s">
        <x:v>144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168</x:v>
      </x:c>
    </x:row>
    <x:row r="9106" spans="1:12">
      <x:c r="A9106" s="0" t="s">
        <x:v>2</x:v>
      </x:c>
      <x:c r="B9106" s="0" t="s">
        <x:v>4</x:v>
      </x:c>
      <x:c r="C9106" s="0" t="s">
        <x:v>169</x:v>
      </x:c>
      <x:c r="D9106" s="0" t="s">
        <x:v>170</x:v>
      </x:c>
      <x:c r="E9106" s="0" t="s">
        <x:v>143</x:v>
      </x:c>
      <x:c r="F9106" s="0" t="s">
        <x:v>144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169</x:v>
      </x:c>
      <x:c r="D9107" s="0" t="s">
        <x:v>170</x:v>
      </x:c>
      <x:c r="E9107" s="0" t="s">
        <x:v>143</x:v>
      </x:c>
      <x:c r="F9107" s="0" t="s">
        <x:v>144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169</x:v>
      </x:c>
      <x:c r="D9108" s="0" t="s">
        <x:v>170</x:v>
      </x:c>
      <x:c r="E9108" s="0" t="s">
        <x:v>143</x:v>
      </x:c>
      <x:c r="F9108" s="0" t="s">
        <x:v>144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13</x:v>
      </x:c>
    </x:row>
    <x:row r="9109" spans="1:12">
      <x:c r="A9109" s="0" t="s">
        <x:v>2</x:v>
      </x:c>
      <x:c r="B9109" s="0" t="s">
        <x:v>4</x:v>
      </x:c>
      <x:c r="C9109" s="0" t="s">
        <x:v>169</x:v>
      </x:c>
      <x:c r="D9109" s="0" t="s">
        <x:v>170</x:v>
      </x:c>
      <x:c r="E9109" s="0" t="s">
        <x:v>143</x:v>
      </x:c>
      <x:c r="F9109" s="0" t="s">
        <x:v>144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13</x:v>
      </x:c>
    </x:row>
    <x:row r="9110" spans="1:12">
      <x:c r="A9110" s="0" t="s">
        <x:v>2</x:v>
      </x:c>
      <x:c r="B9110" s="0" t="s">
        <x:v>4</x:v>
      </x:c>
      <x:c r="C9110" s="0" t="s">
        <x:v>169</x:v>
      </x:c>
      <x:c r="D9110" s="0" t="s">
        <x:v>170</x:v>
      </x:c>
      <x:c r="E9110" s="0" t="s">
        <x:v>143</x:v>
      </x:c>
      <x:c r="F9110" s="0" t="s">
        <x:v>144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169</x:v>
      </x:c>
      <x:c r="D9111" s="0" t="s">
        <x:v>170</x:v>
      </x:c>
      <x:c r="E9111" s="0" t="s">
        <x:v>143</x:v>
      </x:c>
      <x:c r="F9111" s="0" t="s">
        <x:v>144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169</x:v>
      </x:c>
      <x:c r="D9112" s="0" t="s">
        <x:v>170</x:v>
      </x:c>
      <x:c r="E9112" s="0" t="s">
        <x:v>143</x:v>
      </x:c>
      <x:c r="F9112" s="0" t="s">
        <x:v>144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169</x:v>
      </x:c>
      <x:c r="D9113" s="0" t="s">
        <x:v>170</x:v>
      </x:c>
      <x:c r="E9113" s="0" t="s">
        <x:v>143</x:v>
      </x:c>
      <x:c r="F9113" s="0" t="s">
        <x:v>144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31</x:v>
      </x:c>
    </x:row>
    <x:row r="9114" spans="1:12">
      <x:c r="A9114" s="0" t="s">
        <x:v>2</x:v>
      </x:c>
      <x:c r="B9114" s="0" t="s">
        <x:v>4</x:v>
      </x:c>
      <x:c r="C9114" s="0" t="s">
        <x:v>169</x:v>
      </x:c>
      <x:c r="D9114" s="0" t="s">
        <x:v>170</x:v>
      </x:c>
      <x:c r="E9114" s="0" t="s">
        <x:v>143</x:v>
      </x:c>
      <x:c r="F9114" s="0" t="s">
        <x:v>144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18439</x:v>
      </x:c>
    </x:row>
    <x:row r="9115" spans="1:12">
      <x:c r="A9115" s="0" t="s">
        <x:v>2</x:v>
      </x:c>
      <x:c r="B9115" s="0" t="s">
        <x:v>4</x:v>
      </x:c>
      <x:c r="C9115" s="0" t="s">
        <x:v>169</x:v>
      </x:c>
      <x:c r="D9115" s="0" t="s">
        <x:v>170</x:v>
      </x:c>
      <x:c r="E9115" s="0" t="s">
        <x:v>143</x:v>
      </x:c>
      <x:c r="F9115" s="0" t="s">
        <x:v>144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20404</x:v>
      </x:c>
    </x:row>
    <x:row r="9116" spans="1:12">
      <x:c r="A9116" s="0" t="s">
        <x:v>2</x:v>
      </x:c>
      <x:c r="B9116" s="0" t="s">
        <x:v>4</x:v>
      </x:c>
      <x:c r="C9116" s="0" t="s">
        <x:v>169</x:v>
      </x:c>
      <x:c r="D9116" s="0" t="s">
        <x:v>170</x:v>
      </x:c>
      <x:c r="E9116" s="0" t="s">
        <x:v>145</x:v>
      </x:c>
      <x:c r="F9116" s="0" t="s">
        <x:v>146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3316</x:v>
      </x:c>
    </x:row>
    <x:row r="9117" spans="1:12">
      <x:c r="A9117" s="0" t="s">
        <x:v>2</x:v>
      </x:c>
      <x:c r="B9117" s="0" t="s">
        <x:v>4</x:v>
      </x:c>
      <x:c r="C9117" s="0" t="s">
        <x:v>169</x:v>
      </x:c>
      <x:c r="D9117" s="0" t="s">
        <x:v>170</x:v>
      </x:c>
      <x:c r="E9117" s="0" t="s">
        <x:v>145</x:v>
      </x:c>
      <x:c r="F9117" s="0" t="s">
        <x:v>146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3608</x:v>
      </x:c>
    </x:row>
    <x:row r="9118" spans="1:12">
      <x:c r="A9118" s="0" t="s">
        <x:v>2</x:v>
      </x:c>
      <x:c r="B9118" s="0" t="s">
        <x:v>4</x:v>
      </x:c>
      <x:c r="C9118" s="0" t="s">
        <x:v>169</x:v>
      </x:c>
      <x:c r="D9118" s="0" t="s">
        <x:v>170</x:v>
      </x:c>
      <x:c r="E9118" s="0" t="s">
        <x:v>145</x:v>
      </x:c>
      <x:c r="F9118" s="0" t="s">
        <x:v>146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260</x:v>
      </x:c>
    </x:row>
    <x:row r="9119" spans="1:12">
      <x:c r="A9119" s="0" t="s">
        <x:v>2</x:v>
      </x:c>
      <x:c r="B9119" s="0" t="s">
        <x:v>4</x:v>
      </x:c>
      <x:c r="C9119" s="0" t="s">
        <x:v>169</x:v>
      </x:c>
      <x:c r="D9119" s="0" t="s">
        <x:v>170</x:v>
      </x:c>
      <x:c r="E9119" s="0" t="s">
        <x:v>145</x:v>
      </x:c>
      <x:c r="F9119" s="0" t="s">
        <x:v>146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272</x:v>
      </x:c>
    </x:row>
    <x:row r="9120" spans="1:12">
      <x:c r="A9120" s="0" t="s">
        <x:v>2</x:v>
      </x:c>
      <x:c r="B9120" s="0" t="s">
        <x:v>4</x:v>
      </x:c>
      <x:c r="C9120" s="0" t="s">
        <x:v>169</x:v>
      </x:c>
      <x:c r="D9120" s="0" t="s">
        <x:v>170</x:v>
      </x:c>
      <x:c r="E9120" s="0" t="s">
        <x:v>145</x:v>
      </x:c>
      <x:c r="F9120" s="0" t="s">
        <x:v>146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169</x:v>
      </x:c>
      <x:c r="D9121" s="0" t="s">
        <x:v>170</x:v>
      </x:c>
      <x:c r="E9121" s="0" t="s">
        <x:v>145</x:v>
      </x:c>
      <x:c r="F9121" s="0" t="s">
        <x:v>146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5</x:v>
      </x:c>
    </x:row>
    <x:row r="9122" spans="1:12">
      <x:c r="A9122" s="0" t="s">
        <x:v>2</x:v>
      </x:c>
      <x:c r="B9122" s="0" t="s">
        <x:v>4</x:v>
      </x:c>
      <x:c r="C9122" s="0" t="s">
        <x:v>169</x:v>
      </x:c>
      <x:c r="D9122" s="0" t="s">
        <x:v>170</x:v>
      </x:c>
      <x:c r="E9122" s="0" t="s">
        <x:v>145</x:v>
      </x:c>
      <x:c r="F9122" s="0" t="s">
        <x:v>146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40</x:v>
      </x:c>
    </x:row>
    <x:row r="9123" spans="1:12">
      <x:c r="A9123" s="0" t="s">
        <x:v>2</x:v>
      </x:c>
      <x:c r="B9123" s="0" t="s">
        <x:v>4</x:v>
      </x:c>
      <x:c r="C9123" s="0" t="s">
        <x:v>169</x:v>
      </x:c>
      <x:c r="D9123" s="0" t="s">
        <x:v>170</x:v>
      </x:c>
      <x:c r="E9123" s="0" t="s">
        <x:v>145</x:v>
      </x:c>
      <x:c r="F9123" s="0" t="s">
        <x:v>146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42</x:v>
      </x:c>
    </x:row>
    <x:row r="9124" spans="1:12">
      <x:c r="A9124" s="0" t="s">
        <x:v>2</x:v>
      </x:c>
      <x:c r="B9124" s="0" t="s">
        <x:v>4</x:v>
      </x:c>
      <x:c r="C9124" s="0" t="s">
        <x:v>169</x:v>
      </x:c>
      <x:c r="D9124" s="0" t="s">
        <x:v>170</x:v>
      </x:c>
      <x:c r="E9124" s="0" t="s">
        <x:v>145</x:v>
      </x:c>
      <x:c r="F9124" s="0" t="s">
        <x:v>146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169</x:v>
      </x:c>
      <x:c r="D9125" s="0" t="s">
        <x:v>170</x:v>
      </x:c>
      <x:c r="E9125" s="0" t="s">
        <x:v>145</x:v>
      </x:c>
      <x:c r="F9125" s="0" t="s">
        <x:v>146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6</x:v>
      </x:c>
    </x:row>
    <x:row r="9126" spans="1:12">
      <x:c r="A9126" s="0" t="s">
        <x:v>2</x:v>
      </x:c>
      <x:c r="B9126" s="0" t="s">
        <x:v>4</x:v>
      </x:c>
      <x:c r="C9126" s="0" t="s">
        <x:v>169</x:v>
      </x:c>
      <x:c r="D9126" s="0" t="s">
        <x:v>170</x:v>
      </x:c>
      <x:c r="E9126" s="0" t="s">
        <x:v>145</x:v>
      </x:c>
      <x:c r="F9126" s="0" t="s">
        <x:v>146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169</x:v>
      </x:c>
      <x:c r="D9127" s="0" t="s">
        <x:v>170</x:v>
      </x:c>
      <x:c r="E9127" s="0" t="s">
        <x:v>145</x:v>
      </x:c>
      <x:c r="F9127" s="0" t="s">
        <x:v>146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169</x:v>
      </x:c>
      <x:c r="D9128" s="0" t="s">
        <x:v>170</x:v>
      </x:c>
      <x:c r="E9128" s="0" t="s">
        <x:v>145</x:v>
      </x:c>
      <x:c r="F9128" s="0" t="s">
        <x:v>146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169</x:v>
      </x:c>
      <x:c r="D9129" s="0" t="s">
        <x:v>170</x:v>
      </x:c>
      <x:c r="E9129" s="0" t="s">
        <x:v>145</x:v>
      </x:c>
      <x:c r="F9129" s="0" t="s">
        <x:v>146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169</x:v>
      </x:c>
      <x:c r="D9130" s="0" t="s">
        <x:v>170</x:v>
      </x:c>
      <x:c r="E9130" s="0" t="s">
        <x:v>145</x:v>
      </x:c>
      <x:c r="F9130" s="0" t="s">
        <x:v>146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2</x:v>
      </x:c>
    </x:row>
    <x:row r="9131" spans="1:12">
      <x:c r="A9131" s="0" t="s">
        <x:v>2</x:v>
      </x:c>
      <x:c r="B9131" s="0" t="s">
        <x:v>4</x:v>
      </x:c>
      <x:c r="C9131" s="0" t="s">
        <x:v>169</x:v>
      </x:c>
      <x:c r="D9131" s="0" t="s">
        <x:v>170</x:v>
      </x:c>
      <x:c r="E9131" s="0" t="s">
        <x:v>145</x:v>
      </x:c>
      <x:c r="F9131" s="0" t="s">
        <x:v>146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169</x:v>
      </x:c>
      <x:c r="D9132" s="0" t="s">
        <x:v>170</x:v>
      </x:c>
      <x:c r="E9132" s="0" t="s">
        <x:v>145</x:v>
      </x:c>
      <x:c r="F9132" s="0" t="s">
        <x:v>146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16</x:v>
      </x:c>
    </x:row>
    <x:row r="9133" spans="1:12">
      <x:c r="A9133" s="0" t="s">
        <x:v>2</x:v>
      </x:c>
      <x:c r="B9133" s="0" t="s">
        <x:v>4</x:v>
      </x:c>
      <x:c r="C9133" s="0" t="s">
        <x:v>169</x:v>
      </x:c>
      <x:c r="D9133" s="0" t="s">
        <x:v>170</x:v>
      </x:c>
      <x:c r="E9133" s="0" t="s">
        <x:v>145</x:v>
      </x:c>
      <x:c r="F9133" s="0" t="s">
        <x:v>146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27</x:v>
      </x:c>
    </x:row>
    <x:row r="9134" spans="1:12">
      <x:c r="A9134" s="0" t="s">
        <x:v>2</x:v>
      </x:c>
      <x:c r="B9134" s="0" t="s">
        <x:v>4</x:v>
      </x:c>
      <x:c r="C9134" s="0" t="s">
        <x:v>169</x:v>
      </x:c>
      <x:c r="D9134" s="0" t="s">
        <x:v>170</x:v>
      </x:c>
      <x:c r="E9134" s="0" t="s">
        <x:v>145</x:v>
      </x:c>
      <x:c r="F9134" s="0" t="s">
        <x:v>146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169</x:v>
      </x:c>
      <x:c r="D9135" s="0" t="s">
        <x:v>170</x:v>
      </x:c>
      <x:c r="E9135" s="0" t="s">
        <x:v>145</x:v>
      </x:c>
      <x:c r="F9135" s="0" t="s">
        <x:v>146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169</x:v>
      </x:c>
      <x:c r="D9136" s="0" t="s">
        <x:v>170</x:v>
      </x:c>
      <x:c r="E9136" s="0" t="s">
        <x:v>145</x:v>
      </x:c>
      <x:c r="F9136" s="0" t="s">
        <x:v>146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169</x:v>
      </x:c>
      <x:c r="D9137" s="0" t="s">
        <x:v>170</x:v>
      </x:c>
      <x:c r="E9137" s="0" t="s">
        <x:v>145</x:v>
      </x:c>
      <x:c r="F9137" s="0" t="s">
        <x:v>146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169</x:v>
      </x:c>
      <x:c r="D9138" s="0" t="s">
        <x:v>170</x:v>
      </x:c>
      <x:c r="E9138" s="0" t="s">
        <x:v>145</x:v>
      </x:c>
      <x:c r="F9138" s="0" t="s">
        <x:v>146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169</x:v>
      </x:c>
      <x:c r="D9139" s="0" t="s">
        <x:v>170</x:v>
      </x:c>
      <x:c r="E9139" s="0" t="s">
        <x:v>145</x:v>
      </x:c>
      <x:c r="F9139" s="0" t="s">
        <x:v>146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169</x:v>
      </x:c>
      <x:c r="D9140" s="0" t="s">
        <x:v>170</x:v>
      </x:c>
      <x:c r="E9140" s="0" t="s">
        <x:v>145</x:v>
      </x:c>
      <x:c r="F9140" s="0" t="s">
        <x:v>146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14</x:v>
      </x:c>
    </x:row>
    <x:row r="9141" spans="1:12">
      <x:c r="A9141" s="0" t="s">
        <x:v>2</x:v>
      </x:c>
      <x:c r="B9141" s="0" t="s">
        <x:v>4</x:v>
      </x:c>
      <x:c r="C9141" s="0" t="s">
        <x:v>169</x:v>
      </x:c>
      <x:c r="D9141" s="0" t="s">
        <x:v>170</x:v>
      </x:c>
      <x:c r="E9141" s="0" t="s">
        <x:v>145</x:v>
      </x:c>
      <x:c r="F9141" s="0" t="s">
        <x:v>146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6</x:v>
      </x:c>
    </x:row>
    <x:row r="9142" spans="1:12">
      <x:c r="A9142" s="0" t="s">
        <x:v>2</x:v>
      </x:c>
      <x:c r="B9142" s="0" t="s">
        <x:v>4</x:v>
      </x:c>
      <x:c r="C9142" s="0" t="s">
        <x:v>169</x:v>
      </x:c>
      <x:c r="D9142" s="0" t="s">
        <x:v>170</x:v>
      </x:c>
      <x:c r="E9142" s="0" t="s">
        <x:v>145</x:v>
      </x:c>
      <x:c r="F9142" s="0" t="s">
        <x:v>146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169</x:v>
      </x:c>
      <x:c r="D9143" s="0" t="s">
        <x:v>170</x:v>
      </x:c>
      <x:c r="E9143" s="0" t="s">
        <x:v>145</x:v>
      </x:c>
      <x:c r="F9143" s="0" t="s">
        <x:v>146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169</x:v>
      </x:c>
      <x:c r="D9144" s="0" t="s">
        <x:v>170</x:v>
      </x:c>
      <x:c r="E9144" s="0" t="s">
        <x:v>145</x:v>
      </x:c>
      <x:c r="F9144" s="0" t="s">
        <x:v>146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20</x:v>
      </x:c>
    </x:row>
    <x:row r="9145" spans="1:12">
      <x:c r="A9145" s="0" t="s">
        <x:v>2</x:v>
      </x:c>
      <x:c r="B9145" s="0" t="s">
        <x:v>4</x:v>
      </x:c>
      <x:c r="C9145" s="0" t="s">
        <x:v>169</x:v>
      </x:c>
      <x:c r="D9145" s="0" t="s">
        <x:v>170</x:v>
      </x:c>
      <x:c r="E9145" s="0" t="s">
        <x:v>145</x:v>
      </x:c>
      <x:c r="F9145" s="0" t="s">
        <x:v>146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22</x:v>
      </x:c>
    </x:row>
    <x:row r="9146" spans="1:12">
      <x:c r="A9146" s="0" t="s">
        <x:v>2</x:v>
      </x:c>
      <x:c r="B9146" s="0" t="s">
        <x:v>4</x:v>
      </x:c>
      <x:c r="C9146" s="0" t="s">
        <x:v>169</x:v>
      </x:c>
      <x:c r="D9146" s="0" t="s">
        <x:v>170</x:v>
      </x:c>
      <x:c r="E9146" s="0" t="s">
        <x:v>145</x:v>
      </x:c>
      <x:c r="F9146" s="0" t="s">
        <x:v>146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23</x:v>
      </x:c>
    </x:row>
    <x:row r="9147" spans="1:12">
      <x:c r="A9147" s="0" t="s">
        <x:v>2</x:v>
      </x:c>
      <x:c r="B9147" s="0" t="s">
        <x:v>4</x:v>
      </x:c>
      <x:c r="C9147" s="0" t="s">
        <x:v>169</x:v>
      </x:c>
      <x:c r="D9147" s="0" t="s">
        <x:v>170</x:v>
      </x:c>
      <x:c r="E9147" s="0" t="s">
        <x:v>145</x:v>
      </x:c>
      <x:c r="F9147" s="0" t="s">
        <x:v>146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52</x:v>
      </x:c>
    </x:row>
    <x:row r="9148" spans="1:12">
      <x:c r="A9148" s="0" t="s">
        <x:v>2</x:v>
      </x:c>
      <x:c r="B9148" s="0" t="s">
        <x:v>4</x:v>
      </x:c>
      <x:c r="C9148" s="0" t="s">
        <x:v>169</x:v>
      </x:c>
      <x:c r="D9148" s="0" t="s">
        <x:v>170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6</x:v>
      </x:c>
    </x:row>
    <x:row r="9149" spans="1:12">
      <x:c r="A9149" s="0" t="s">
        <x:v>2</x:v>
      </x:c>
      <x:c r="B9149" s="0" t="s">
        <x:v>4</x:v>
      </x:c>
      <x:c r="C9149" s="0" t="s">
        <x:v>169</x:v>
      </x:c>
      <x:c r="D9149" s="0" t="s">
        <x:v>170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169</x:v>
      </x:c>
      <x:c r="D9150" s="0" t="s">
        <x:v>170</x:v>
      </x:c>
      <x:c r="E9150" s="0" t="s">
        <x:v>145</x:v>
      </x:c>
      <x:c r="F9150" s="0" t="s">
        <x:v>146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169</x:v>
      </x:c>
      <x:c r="D9151" s="0" t="s">
        <x:v>170</x:v>
      </x:c>
      <x:c r="E9151" s="0" t="s">
        <x:v>145</x:v>
      </x:c>
      <x:c r="F9151" s="0" t="s">
        <x:v>146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5</x:v>
      </x:c>
    </x:row>
    <x:row r="9152" spans="1:12">
      <x:c r="A9152" s="0" t="s">
        <x:v>2</x:v>
      </x:c>
      <x:c r="B9152" s="0" t="s">
        <x:v>4</x:v>
      </x:c>
      <x:c r="C9152" s="0" t="s">
        <x:v>169</x:v>
      </x:c>
      <x:c r="D9152" s="0" t="s">
        <x:v>170</x:v>
      </x:c>
      <x:c r="E9152" s="0" t="s">
        <x:v>145</x:v>
      </x:c>
      <x:c r="F9152" s="0" t="s">
        <x:v>146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169</x:v>
      </x:c>
      <x:c r="D9153" s="0" t="s">
        <x:v>170</x:v>
      </x:c>
      <x:c r="E9153" s="0" t="s">
        <x:v>145</x:v>
      </x:c>
      <x:c r="F9153" s="0" t="s">
        <x:v>146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169</x:v>
      </x:c>
      <x:c r="D9154" s="0" t="s">
        <x:v>170</x:v>
      </x:c>
      <x:c r="E9154" s="0" t="s">
        <x:v>145</x:v>
      </x:c>
      <x:c r="F9154" s="0" t="s">
        <x:v>146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3</x:v>
      </x:c>
    </x:row>
    <x:row r="9155" spans="1:12">
      <x:c r="A9155" s="0" t="s">
        <x:v>2</x:v>
      </x:c>
      <x:c r="B9155" s="0" t="s">
        <x:v>4</x:v>
      </x:c>
      <x:c r="C9155" s="0" t="s">
        <x:v>169</x:v>
      </x:c>
      <x:c r="D9155" s="0" t="s">
        <x:v>170</x:v>
      </x:c>
      <x:c r="E9155" s="0" t="s">
        <x:v>145</x:v>
      </x:c>
      <x:c r="F9155" s="0" t="s">
        <x:v>146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169</x:v>
      </x:c>
      <x:c r="D9156" s="0" t="s">
        <x:v>170</x:v>
      </x:c>
      <x:c r="E9156" s="0" t="s">
        <x:v>145</x:v>
      </x:c>
      <x:c r="F9156" s="0" t="s">
        <x:v>146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3715</x:v>
      </x:c>
    </x:row>
    <x:row r="9157" spans="1:12">
      <x:c r="A9157" s="0" t="s">
        <x:v>2</x:v>
      </x:c>
      <x:c r="B9157" s="0" t="s">
        <x:v>4</x:v>
      </x:c>
      <x:c r="C9157" s="0" t="s">
        <x:v>169</x:v>
      </x:c>
      <x:c r="D9157" s="0" t="s">
        <x:v>170</x:v>
      </x:c>
      <x:c r="E9157" s="0" t="s">
        <x:v>145</x:v>
      </x:c>
      <x:c r="F9157" s="0" t="s">
        <x:v>146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4077</x:v>
      </x:c>
    </x:row>
    <x:row r="9158" spans="1:12">
      <x:c r="A9158" s="0" t="s">
        <x:v>2</x:v>
      </x:c>
      <x:c r="B9158" s="0" t="s">
        <x:v>4</x:v>
      </x:c>
      <x:c r="C9158" s="0" t="s">
        <x:v>169</x:v>
      </x:c>
      <x:c r="D9158" s="0" t="s">
        <x:v>170</x:v>
      </x:c>
      <x:c r="E9158" s="0" t="s">
        <x:v>147</x:v>
      </x:c>
      <x:c r="F9158" s="0" t="s">
        <x:v>148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14153</x:v>
      </x:c>
    </x:row>
    <x:row r="9159" spans="1:12">
      <x:c r="A9159" s="0" t="s">
        <x:v>2</x:v>
      </x:c>
      <x:c r="B9159" s="0" t="s">
        <x:v>4</x:v>
      </x:c>
      <x:c r="C9159" s="0" t="s">
        <x:v>169</x:v>
      </x:c>
      <x:c r="D9159" s="0" t="s">
        <x:v>170</x:v>
      </x:c>
      <x:c r="E9159" s="0" t="s">
        <x:v>147</x:v>
      </x:c>
      <x:c r="F9159" s="0" t="s">
        <x:v>148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14920</x:v>
      </x:c>
    </x:row>
    <x:row r="9160" spans="1:12">
      <x:c r="A9160" s="0" t="s">
        <x:v>2</x:v>
      </x:c>
      <x:c r="B9160" s="0" t="s">
        <x:v>4</x:v>
      </x:c>
      <x:c r="C9160" s="0" t="s">
        <x:v>169</x:v>
      </x:c>
      <x:c r="D9160" s="0" t="s">
        <x:v>170</x:v>
      </x:c>
      <x:c r="E9160" s="0" t="s">
        <x:v>147</x:v>
      </x:c>
      <x:c r="F9160" s="0" t="s">
        <x:v>148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909</x:v>
      </x:c>
    </x:row>
    <x:row r="9161" spans="1:12">
      <x:c r="A9161" s="0" t="s">
        <x:v>2</x:v>
      </x:c>
      <x:c r="B9161" s="0" t="s">
        <x:v>4</x:v>
      </x:c>
      <x:c r="C9161" s="0" t="s">
        <x:v>169</x:v>
      </x:c>
      <x:c r="D9161" s="0" t="s">
        <x:v>170</x:v>
      </x:c>
      <x:c r="E9161" s="0" t="s">
        <x:v>147</x:v>
      </x:c>
      <x:c r="F9161" s="0" t="s">
        <x:v>148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952</x:v>
      </x:c>
    </x:row>
    <x:row r="9162" spans="1:12">
      <x:c r="A9162" s="0" t="s">
        <x:v>2</x:v>
      </x:c>
      <x:c r="B9162" s="0" t="s">
        <x:v>4</x:v>
      </x:c>
      <x:c r="C9162" s="0" t="s">
        <x:v>169</x:v>
      </x:c>
      <x:c r="D9162" s="0" t="s">
        <x:v>170</x:v>
      </x:c>
      <x:c r="E9162" s="0" t="s">
        <x:v>147</x:v>
      </x:c>
      <x:c r="F9162" s="0" t="s">
        <x:v>148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11</x:v>
      </x:c>
    </x:row>
    <x:row r="9163" spans="1:12">
      <x:c r="A9163" s="0" t="s">
        <x:v>2</x:v>
      </x:c>
      <x:c r="B9163" s="0" t="s">
        <x:v>4</x:v>
      </x:c>
      <x:c r="C9163" s="0" t="s">
        <x:v>169</x:v>
      </x:c>
      <x:c r="D9163" s="0" t="s">
        <x:v>170</x:v>
      </x:c>
      <x:c r="E9163" s="0" t="s">
        <x:v>147</x:v>
      </x:c>
      <x:c r="F9163" s="0" t="s">
        <x:v>148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16</x:v>
      </x:c>
    </x:row>
    <x:row r="9164" spans="1:12">
      <x:c r="A9164" s="0" t="s">
        <x:v>2</x:v>
      </x:c>
      <x:c r="B9164" s="0" t="s">
        <x:v>4</x:v>
      </x:c>
      <x:c r="C9164" s="0" t="s">
        <x:v>169</x:v>
      </x:c>
      <x:c r="D9164" s="0" t="s">
        <x:v>170</x:v>
      </x:c>
      <x:c r="E9164" s="0" t="s">
        <x:v>147</x:v>
      </x:c>
      <x:c r="F9164" s="0" t="s">
        <x:v>148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51</x:v>
      </x:c>
    </x:row>
    <x:row r="9165" spans="1:12">
      <x:c r="A9165" s="0" t="s">
        <x:v>2</x:v>
      </x:c>
      <x:c r="B9165" s="0" t="s">
        <x:v>4</x:v>
      </x:c>
      <x:c r="C9165" s="0" t="s">
        <x:v>169</x:v>
      </x:c>
      <x:c r="D9165" s="0" t="s">
        <x:v>170</x:v>
      </x:c>
      <x:c r="E9165" s="0" t="s">
        <x:v>147</x:v>
      </x:c>
      <x:c r="F9165" s="0" t="s">
        <x:v>148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169</x:v>
      </x:c>
      <x:c r="D9166" s="0" t="s">
        <x:v>170</x:v>
      </x:c>
      <x:c r="E9166" s="0" t="s">
        <x:v>147</x:v>
      </x:c>
      <x:c r="F9166" s="0" t="s">
        <x:v>148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169</x:v>
      </x:c>
      <x:c r="D9167" s="0" t="s">
        <x:v>170</x:v>
      </x:c>
      <x:c r="E9167" s="0" t="s">
        <x:v>147</x:v>
      </x:c>
      <x:c r="F9167" s="0" t="s">
        <x:v>148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8</x:v>
      </x:c>
    </x:row>
    <x:row r="9168" spans="1:12">
      <x:c r="A9168" s="0" t="s">
        <x:v>2</x:v>
      </x:c>
      <x:c r="B9168" s="0" t="s">
        <x:v>4</x:v>
      </x:c>
      <x:c r="C9168" s="0" t="s">
        <x:v>169</x:v>
      </x:c>
      <x:c r="D9168" s="0" t="s">
        <x:v>170</x:v>
      </x:c>
      <x:c r="E9168" s="0" t="s">
        <x:v>147</x:v>
      </x:c>
      <x:c r="F9168" s="0" t="s">
        <x:v>148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169</x:v>
      </x:c>
      <x:c r="D9169" s="0" t="s">
        <x:v>170</x:v>
      </x:c>
      <x:c r="E9169" s="0" t="s">
        <x:v>147</x:v>
      </x:c>
      <x:c r="F9169" s="0" t="s">
        <x:v>148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169</x:v>
      </x:c>
      <x:c r="D9170" s="0" t="s">
        <x:v>170</x:v>
      </x:c>
      <x:c r="E9170" s="0" t="s">
        <x:v>147</x:v>
      </x:c>
      <x:c r="F9170" s="0" t="s">
        <x:v>148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13</x:v>
      </x:c>
    </x:row>
    <x:row r="9171" spans="1:12">
      <x:c r="A9171" s="0" t="s">
        <x:v>2</x:v>
      </x:c>
      <x:c r="B9171" s="0" t="s">
        <x:v>4</x:v>
      </x:c>
      <x:c r="C9171" s="0" t="s">
        <x:v>169</x:v>
      </x:c>
      <x:c r="D9171" s="0" t="s">
        <x:v>170</x:v>
      </x:c>
      <x:c r="E9171" s="0" t="s">
        <x:v>147</x:v>
      </x:c>
      <x:c r="F9171" s="0" t="s">
        <x:v>148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23</x:v>
      </x:c>
    </x:row>
    <x:row r="9172" spans="1:12">
      <x:c r="A9172" s="0" t="s">
        <x:v>2</x:v>
      </x:c>
      <x:c r="B9172" s="0" t="s">
        <x:v>4</x:v>
      </x:c>
      <x:c r="C9172" s="0" t="s">
        <x:v>169</x:v>
      </x:c>
      <x:c r="D9172" s="0" t="s">
        <x:v>170</x:v>
      </x:c>
      <x:c r="E9172" s="0" t="s">
        <x:v>147</x:v>
      </x:c>
      <x:c r="F9172" s="0" t="s">
        <x:v>148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14</x:v>
      </x:c>
    </x:row>
    <x:row r="9173" spans="1:12">
      <x:c r="A9173" s="0" t="s">
        <x:v>2</x:v>
      </x:c>
      <x:c r="B9173" s="0" t="s">
        <x:v>4</x:v>
      </x:c>
      <x:c r="C9173" s="0" t="s">
        <x:v>169</x:v>
      </x:c>
      <x:c r="D9173" s="0" t="s">
        <x:v>170</x:v>
      </x:c>
      <x:c r="E9173" s="0" t="s">
        <x:v>147</x:v>
      </x:c>
      <x:c r="F9173" s="0" t="s">
        <x:v>148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55</x:v>
      </x:c>
    </x:row>
    <x:row r="9174" spans="1:12">
      <x:c r="A9174" s="0" t="s">
        <x:v>2</x:v>
      </x:c>
      <x:c r="B9174" s="0" t="s">
        <x:v>4</x:v>
      </x:c>
      <x:c r="C9174" s="0" t="s">
        <x:v>169</x:v>
      </x:c>
      <x:c r="D9174" s="0" t="s">
        <x:v>170</x:v>
      </x:c>
      <x:c r="E9174" s="0" t="s">
        <x:v>147</x:v>
      </x:c>
      <x:c r="F9174" s="0" t="s">
        <x:v>148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58</x:v>
      </x:c>
    </x:row>
    <x:row r="9175" spans="1:12">
      <x:c r="A9175" s="0" t="s">
        <x:v>2</x:v>
      </x:c>
      <x:c r="B9175" s="0" t="s">
        <x:v>4</x:v>
      </x:c>
      <x:c r="C9175" s="0" t="s">
        <x:v>169</x:v>
      </x:c>
      <x:c r="D9175" s="0" t="s">
        <x:v>170</x:v>
      </x:c>
      <x:c r="E9175" s="0" t="s">
        <x:v>147</x:v>
      </x:c>
      <x:c r="F9175" s="0" t="s">
        <x:v>148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102</x:v>
      </x:c>
    </x:row>
    <x:row r="9176" spans="1:12">
      <x:c r="A9176" s="0" t="s">
        <x:v>2</x:v>
      </x:c>
      <x:c r="B9176" s="0" t="s">
        <x:v>4</x:v>
      </x:c>
      <x:c r="C9176" s="0" t="s">
        <x:v>169</x:v>
      </x:c>
      <x:c r="D9176" s="0" t="s">
        <x:v>170</x:v>
      </x:c>
      <x:c r="E9176" s="0" t="s">
        <x:v>147</x:v>
      </x:c>
      <x:c r="F9176" s="0" t="s">
        <x:v>148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2</x:v>
      </x:c>
    </x:row>
    <x:row r="9177" spans="1:12">
      <x:c r="A9177" s="0" t="s">
        <x:v>2</x:v>
      </x:c>
      <x:c r="B9177" s="0" t="s">
        <x:v>4</x:v>
      </x:c>
      <x:c r="C9177" s="0" t="s">
        <x:v>169</x:v>
      </x:c>
      <x:c r="D9177" s="0" t="s">
        <x:v>170</x:v>
      </x:c>
      <x:c r="E9177" s="0" t="s">
        <x:v>147</x:v>
      </x:c>
      <x:c r="F9177" s="0" t="s">
        <x:v>148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8</x:v>
      </x:c>
    </x:row>
    <x:row r="9178" spans="1:12">
      <x:c r="A9178" s="0" t="s">
        <x:v>2</x:v>
      </x:c>
      <x:c r="B9178" s="0" t="s">
        <x:v>4</x:v>
      </x:c>
      <x:c r="C9178" s="0" t="s">
        <x:v>169</x:v>
      </x:c>
      <x:c r="D9178" s="0" t="s">
        <x:v>170</x:v>
      </x:c>
      <x:c r="E9178" s="0" t="s">
        <x:v>147</x:v>
      </x:c>
      <x:c r="F9178" s="0" t="s">
        <x:v>148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11</x:v>
      </x:c>
    </x:row>
    <x:row r="9179" spans="1:12">
      <x:c r="A9179" s="0" t="s">
        <x:v>2</x:v>
      </x:c>
      <x:c r="B9179" s="0" t="s">
        <x:v>4</x:v>
      </x:c>
      <x:c r="C9179" s="0" t="s">
        <x:v>169</x:v>
      </x:c>
      <x:c r="D9179" s="0" t="s">
        <x:v>170</x:v>
      </x:c>
      <x:c r="E9179" s="0" t="s">
        <x:v>147</x:v>
      </x:c>
      <x:c r="F9179" s="0" t="s">
        <x:v>148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8</x:v>
      </x:c>
    </x:row>
    <x:row r="9180" spans="1:12">
      <x:c r="A9180" s="0" t="s">
        <x:v>2</x:v>
      </x:c>
      <x:c r="B9180" s="0" t="s">
        <x:v>4</x:v>
      </x:c>
      <x:c r="C9180" s="0" t="s">
        <x:v>169</x:v>
      </x:c>
      <x:c r="D9180" s="0" t="s">
        <x:v>170</x:v>
      </x:c>
      <x:c r="E9180" s="0" t="s">
        <x:v>147</x:v>
      </x:c>
      <x:c r="F9180" s="0" t="s">
        <x:v>148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169</x:v>
      </x:c>
      <x:c r="D9181" s="0" t="s">
        <x:v>170</x:v>
      </x:c>
      <x:c r="E9181" s="0" t="s">
        <x:v>147</x:v>
      </x:c>
      <x:c r="F9181" s="0" t="s">
        <x:v>148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43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147</x:v>
      </x:c>
      <x:c r="F9184" s="0" t="s">
        <x:v>148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147</x:v>
      </x:c>
      <x:c r="F9185" s="0" t="s">
        <x:v>148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147</x:v>
      </x:c>
      <x:c r="F9186" s="0" t="s">
        <x:v>148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56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147</x:v>
      </x:c>
      <x:c r="F9187" s="0" t="s">
        <x:v>148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69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147</x:v>
      </x:c>
      <x:c r="F9188" s="0" t="s">
        <x:v>148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116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147</x:v>
      </x:c>
      <x:c r="F9189" s="0" t="s">
        <x:v>148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143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147</x:v>
      </x:c>
      <x:c r="F9190" s="0" t="s">
        <x:v>148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147</x:v>
      </x:c>
      <x:c r="F9191" s="0" t="s">
        <x:v>148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147</x:v>
      </x:c>
      <x:c r="F9192" s="0" t="s">
        <x:v>148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20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147</x:v>
      </x:c>
      <x:c r="F9193" s="0" t="s">
        <x:v>148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29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147</x:v>
      </x:c>
      <x:c r="F9194" s="0" t="s">
        <x:v>148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1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147</x:v>
      </x:c>
      <x:c r="F9195" s="0" t="s">
        <x:v>148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147</x:v>
      </x:c>
      <x:c r="F9196" s="0" t="s">
        <x:v>148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8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147</x:v>
      </x:c>
      <x:c r="F9197" s="0" t="s">
        <x:v>148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28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147</x:v>
      </x:c>
      <x:c r="F9198" s="0" t="s">
        <x:v>148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15492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147</x:v>
      </x:c>
      <x:c r="F9199" s="0" t="s">
        <x:v>148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16474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149</x:v>
      </x:c>
      <x:c r="F9200" s="0" t="s">
        <x:v>150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6863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149</x:v>
      </x:c>
      <x:c r="F9201" s="0" t="s">
        <x:v>150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7386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149</x:v>
      </x:c>
      <x:c r="F9202" s="0" t="s">
        <x:v>150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473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149</x:v>
      </x:c>
      <x:c r="F9203" s="0" t="s">
        <x:v>150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457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149</x:v>
      </x:c>
      <x:c r="F9204" s="0" t="s">
        <x:v>150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149</x:v>
      </x:c>
      <x:c r="F9205" s="0" t="s">
        <x:v>150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149</x:v>
      </x:c>
      <x:c r="F9206" s="0" t="s">
        <x:v>150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22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149</x:v>
      </x:c>
      <x:c r="F9207" s="0" t="s">
        <x:v>150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29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149</x:v>
      </x:c>
      <x:c r="F9208" s="0" t="s">
        <x:v>150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149</x:v>
      </x:c>
      <x:c r="F9209" s="0" t="s">
        <x:v>150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149</x:v>
      </x:c>
      <x:c r="F9210" s="0" t="s">
        <x:v>150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149</x:v>
      </x:c>
      <x:c r="F9211" s="0" t="s">
        <x:v>150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149</x:v>
      </x:c>
      <x:c r="F9212" s="0" t="s">
        <x:v>150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149</x:v>
      </x:c>
      <x:c r="F9213" s="0" t="s">
        <x:v>150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149</x:v>
      </x:c>
      <x:c r="F9214" s="0" t="s">
        <x:v>150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7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149</x:v>
      </x:c>
      <x:c r="F9215" s="0" t="s">
        <x:v>150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10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149</x:v>
      </x:c>
      <x:c r="F9216" s="0" t="s">
        <x:v>150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27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149</x:v>
      </x:c>
      <x:c r="F9217" s="0" t="s">
        <x:v>150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49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149</x:v>
      </x:c>
      <x:c r="F9218" s="0" t="s">
        <x:v>150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149</x:v>
      </x:c>
      <x:c r="F9219" s="0" t="s">
        <x:v>150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149</x:v>
      </x:c>
      <x:c r="F9220" s="0" t="s">
        <x:v>150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149</x:v>
      </x:c>
      <x:c r="F9221" s="0" t="s">
        <x:v>150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149</x:v>
      </x:c>
      <x:c r="F9222" s="0" t="s">
        <x:v>150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149</x:v>
      </x:c>
      <x:c r="F9223" s="0" t="s">
        <x:v>150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149</x:v>
      </x:c>
      <x:c r="F9224" s="0" t="s">
        <x:v>150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149</x:v>
      </x:c>
      <x:c r="F9225" s="0" t="s">
        <x:v>150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27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149</x:v>
      </x:c>
      <x:c r="F9226" s="0" t="s">
        <x:v>150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149</x:v>
      </x:c>
      <x:c r="F9227" s="0" t="s">
        <x:v>150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16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149</x:v>
      </x:c>
      <x:c r="F9228" s="0" t="s">
        <x:v>150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16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149</x:v>
      </x:c>
      <x:c r="F9229" s="0" t="s">
        <x:v>150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29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149</x:v>
      </x:c>
      <x:c r="F9230" s="0" t="s">
        <x:v>150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47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149</x:v>
      </x:c>
      <x:c r="F9231" s="0" t="s">
        <x:v>150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57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149</x:v>
      </x:c>
      <x:c r="F9232" s="0" t="s">
        <x:v>150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149</x:v>
      </x:c>
      <x:c r="F9233" s="0" t="s">
        <x:v>150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149</x:v>
      </x:c>
      <x:c r="F9234" s="0" t="s">
        <x:v>150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13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149</x:v>
      </x:c>
      <x:c r="F9235" s="0" t="s">
        <x:v>150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149</x:v>
      </x:c>
      <x:c r="F9236" s="0" t="s">
        <x:v>150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149</x:v>
      </x:c>
      <x:c r="F9237" s="0" t="s">
        <x:v>150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149</x:v>
      </x:c>
      <x:c r="F9238" s="0" t="s">
        <x:v>150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5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149</x:v>
      </x:c>
      <x:c r="F9239" s="0" t="s">
        <x:v>150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12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149</x:v>
      </x:c>
      <x:c r="F9240" s="0" t="s">
        <x:v>150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7518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149</x:v>
      </x:c>
      <x:c r="F9241" s="0" t="s">
        <x:v>150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8119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151</x:v>
      </x:c>
      <x:c r="F9242" s="0" t="s">
        <x:v>152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6886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151</x:v>
      </x:c>
      <x:c r="F9243" s="0" t="s">
        <x:v>152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7313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151</x:v>
      </x:c>
      <x:c r="F9244" s="0" t="s">
        <x:v>152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335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151</x:v>
      </x:c>
      <x:c r="F9245" s="0" t="s">
        <x:v>152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297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151</x:v>
      </x:c>
      <x:c r="F9246" s="0" t="s">
        <x:v>152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3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151</x:v>
      </x:c>
      <x:c r="F9247" s="0" t="s">
        <x:v>152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151</x:v>
      </x:c>
      <x:c r="F9248" s="0" t="s">
        <x:v>152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39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151</x:v>
      </x:c>
      <x:c r="F9249" s="0" t="s">
        <x:v>152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53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151</x:v>
      </x:c>
      <x:c r="F9250" s="0" t="s">
        <x:v>152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2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151</x:v>
      </x:c>
      <x:c r="F9251" s="0" t="s">
        <x:v>152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4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151</x:v>
      </x:c>
      <x:c r="F9252" s="0" t="s">
        <x:v>152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151</x:v>
      </x:c>
      <x:c r="F9253" s="0" t="s">
        <x:v>152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151</x:v>
      </x:c>
      <x:c r="F9254" s="0" t="s">
        <x:v>152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151</x:v>
      </x:c>
      <x:c r="F9255" s="0" t="s">
        <x:v>152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12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151</x:v>
      </x:c>
      <x:c r="F9256" s="0" t="s">
        <x:v>152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151</x:v>
      </x:c>
      <x:c r="F9257" s="0" t="s">
        <x:v>152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151</x:v>
      </x:c>
      <x:c r="F9258" s="0" t="s">
        <x:v>152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151</x:v>
      </x:c>
      <x:c r="F9259" s="0" t="s">
        <x:v>152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61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151</x:v>
      </x:c>
      <x:c r="F9260" s="0" t="s">
        <x:v>152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151</x:v>
      </x:c>
      <x:c r="F9261" s="0" t="s">
        <x:v>152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151</x:v>
      </x:c>
      <x:c r="F9262" s="0" t="s">
        <x:v>152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151</x:v>
      </x:c>
      <x:c r="F9263" s="0" t="s">
        <x:v>152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7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151</x:v>
      </x:c>
      <x:c r="F9264" s="0" t="s">
        <x:v>152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151</x:v>
      </x:c>
      <x:c r="F9265" s="0" t="s">
        <x:v>152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151</x:v>
      </x:c>
      <x:c r="F9266" s="0" t="s">
        <x:v>152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151</x:v>
      </x:c>
      <x:c r="F9267" s="0" t="s">
        <x:v>152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24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151</x:v>
      </x:c>
      <x:c r="F9268" s="0" t="s">
        <x:v>152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151</x:v>
      </x:c>
      <x:c r="F9269" s="0" t="s">
        <x:v>152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151</x:v>
      </x:c>
      <x:c r="F9270" s="0" t="s">
        <x:v>152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16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151</x:v>
      </x:c>
      <x:c r="F9271" s="0" t="s">
        <x:v>152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31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151</x:v>
      </x:c>
      <x:c r="F9272" s="0" t="s">
        <x:v>152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53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151</x:v>
      </x:c>
      <x:c r="F9273" s="0" t="s">
        <x:v>152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93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151</x:v>
      </x:c>
      <x:c r="F9274" s="0" t="s">
        <x:v>152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151</x:v>
      </x:c>
      <x:c r="F9275" s="0" t="s">
        <x:v>152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151</x:v>
      </x:c>
      <x:c r="F9276" s="0" t="s">
        <x:v>152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13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151</x:v>
      </x:c>
      <x:c r="F9277" s="0" t="s">
        <x:v>152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151</x:v>
      </x:c>
      <x:c r="F9278" s="0" t="s">
        <x:v>152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151</x:v>
      </x:c>
      <x:c r="F9279" s="0" t="s">
        <x:v>152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151</x:v>
      </x:c>
      <x:c r="F9280" s="0" t="s">
        <x:v>152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11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151</x:v>
      </x:c>
      <x:c r="F9281" s="0" t="s">
        <x:v>152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9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151</x:v>
      </x:c>
      <x:c r="F9282" s="0" t="s">
        <x:v>152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7425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151</x:v>
      </x:c>
      <x:c r="F9283" s="0" t="s">
        <x:v>152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7947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153</x:v>
      </x:c>
      <x:c r="F9284" s="0" t="s">
        <x:v>154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6811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153</x:v>
      </x:c>
      <x:c r="F9285" s="0" t="s">
        <x:v>154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7535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153</x:v>
      </x:c>
      <x:c r="F9286" s="0" t="s">
        <x:v>154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256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153</x:v>
      </x:c>
      <x:c r="F9287" s="0" t="s">
        <x:v>154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304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153</x:v>
      </x:c>
      <x:c r="F9288" s="0" t="s">
        <x:v>154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153</x:v>
      </x:c>
      <x:c r="F9289" s="0" t="s">
        <x:v>154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153</x:v>
      </x:c>
      <x:c r="F9290" s="0" t="s">
        <x:v>154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20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153</x:v>
      </x:c>
      <x:c r="F9291" s="0" t="s">
        <x:v>154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17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153</x:v>
      </x:c>
      <x:c r="F9292" s="0" t="s">
        <x:v>154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153</x:v>
      </x:c>
      <x:c r="F9293" s="0" t="s">
        <x:v>154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153</x:v>
      </x:c>
      <x:c r="F9294" s="0" t="s">
        <x:v>154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1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153</x:v>
      </x:c>
      <x:c r="F9295" s="0" t="s">
        <x:v>154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153</x:v>
      </x:c>
      <x:c r="F9296" s="0" t="s">
        <x:v>154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26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153</x:v>
      </x:c>
      <x:c r="F9297" s="0" t="s">
        <x:v>154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40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153</x:v>
      </x:c>
      <x:c r="F9298" s="0" t="s">
        <x:v>154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36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153</x:v>
      </x:c>
      <x:c r="F9299" s="0" t="s">
        <x:v>154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59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153</x:v>
      </x:c>
      <x:c r="F9300" s="0" t="s">
        <x:v>154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32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153</x:v>
      </x:c>
      <x:c r="F9301" s="0" t="s">
        <x:v>154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74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153</x:v>
      </x:c>
      <x:c r="F9302" s="0" t="s">
        <x:v>154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3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153</x:v>
      </x:c>
      <x:c r="F9303" s="0" t="s">
        <x:v>154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9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153</x:v>
      </x:c>
      <x:c r="F9304" s="0" t="s">
        <x:v>154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9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153</x:v>
      </x:c>
      <x:c r="F9305" s="0" t="s">
        <x:v>154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9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153</x:v>
      </x:c>
      <x:c r="F9306" s="0" t="s">
        <x:v>154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153</x:v>
      </x:c>
      <x:c r="F9307" s="0" t="s">
        <x:v>154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2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153</x:v>
      </x:c>
      <x:c r="F9308" s="0" t="s">
        <x:v>154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14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153</x:v>
      </x:c>
      <x:c r="F9309" s="0" t="s">
        <x:v>154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153</x:v>
      </x:c>
      <x:c r="F9310" s="0" t="s">
        <x:v>154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153</x:v>
      </x:c>
      <x:c r="F9311" s="0" t="s">
        <x:v>154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153</x:v>
      </x:c>
      <x:c r="F9312" s="0" t="s">
        <x:v>154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18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153</x:v>
      </x:c>
      <x:c r="F9313" s="0" t="s">
        <x:v>154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22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153</x:v>
      </x:c>
      <x:c r="F9314" s="0" t="s">
        <x:v>154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153</x:v>
      </x:c>
      <x:c r="F9315" s="0" t="s">
        <x:v>154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72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153</x:v>
      </x:c>
      <x:c r="F9316" s="0" t="s">
        <x:v>154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153</x:v>
      </x:c>
      <x:c r="F9317" s="0" t="s">
        <x:v>154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11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153</x:v>
      </x:c>
      <x:c r="F9318" s="0" t="s">
        <x:v>154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6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153</x:v>
      </x:c>
      <x:c r="F9319" s="0" t="s">
        <x:v>154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153</x:v>
      </x:c>
      <x:c r="F9320" s="0" t="s">
        <x:v>154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153</x:v>
      </x:c>
      <x:c r="F9321" s="0" t="s">
        <x:v>154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153</x:v>
      </x:c>
      <x:c r="F9322" s="0" t="s">
        <x:v>154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153</x:v>
      </x:c>
      <x:c r="F9323" s="0" t="s">
        <x:v>154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153</x:v>
      </x:c>
      <x:c r="F9324" s="0" t="s">
        <x:v>154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7351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153</x:v>
      </x:c>
      <x:c r="F9325" s="0" t="s">
        <x:v>154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8198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155</x:v>
      </x:c>
      <x:c r="F9326" s="0" t="s">
        <x:v>156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15765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155</x:v>
      </x:c>
      <x:c r="F9327" s="0" t="s">
        <x:v>156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16189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155</x:v>
      </x:c>
      <x:c r="F9328" s="0" t="s">
        <x:v>156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882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155</x:v>
      </x:c>
      <x:c r="F9329" s="0" t="s">
        <x:v>156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972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155</x:v>
      </x:c>
      <x:c r="F9330" s="0" t="s">
        <x:v>156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8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155</x:v>
      </x:c>
      <x:c r="F9331" s="0" t="s">
        <x:v>156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17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155</x:v>
      </x:c>
      <x:c r="F9332" s="0" t="s">
        <x:v>156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49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155</x:v>
      </x:c>
      <x:c r="F9333" s="0" t="s">
        <x:v>156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50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155</x:v>
      </x:c>
      <x:c r="F9334" s="0" t="s">
        <x:v>156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155</x:v>
      </x:c>
      <x:c r="F9335" s="0" t="s">
        <x:v>156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155</x:v>
      </x:c>
      <x:c r="F9336" s="0" t="s">
        <x:v>156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155</x:v>
      </x:c>
      <x:c r="F9337" s="0" t="s">
        <x:v>156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155</x:v>
      </x:c>
      <x:c r="F9338" s="0" t="s">
        <x:v>156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155</x:v>
      </x:c>
      <x:c r="F9339" s="0" t="s">
        <x:v>156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155</x:v>
      </x:c>
      <x:c r="F9340" s="0" t="s">
        <x:v>156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155</x:v>
      </x:c>
      <x:c r="F9341" s="0" t="s">
        <x:v>156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155</x:v>
      </x:c>
      <x:c r="F9342" s="0" t="s">
        <x:v>156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155</x:v>
      </x:c>
      <x:c r="F9343" s="0" t="s">
        <x:v>156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82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155</x:v>
      </x:c>
      <x:c r="F9344" s="0" t="s">
        <x:v>156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155</x:v>
      </x:c>
      <x:c r="F9345" s="0" t="s">
        <x:v>156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11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155</x:v>
      </x:c>
      <x:c r="F9346" s="0" t="s">
        <x:v>156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7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155</x:v>
      </x:c>
      <x:c r="F9347" s="0" t="s">
        <x:v>156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155</x:v>
      </x:c>
      <x:c r="F9348" s="0" t="s">
        <x:v>156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155</x:v>
      </x:c>
      <x:c r="F9349" s="0" t="s">
        <x:v>156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155</x:v>
      </x:c>
      <x:c r="F9350" s="0" t="s">
        <x:v>156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23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155</x:v>
      </x:c>
      <x:c r="F9351" s="0" t="s">
        <x:v>156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34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155</x:v>
      </x:c>
      <x:c r="F9352" s="0" t="s">
        <x:v>156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155</x:v>
      </x:c>
      <x:c r="F9353" s="0" t="s">
        <x:v>156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155</x:v>
      </x:c>
      <x:c r="F9354" s="0" t="s">
        <x:v>156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28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155</x:v>
      </x:c>
      <x:c r="F9355" s="0" t="s">
        <x:v>156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46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155</x:v>
      </x:c>
      <x:c r="F9356" s="0" t="s">
        <x:v>156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118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155</x:v>
      </x:c>
      <x:c r="F9357" s="0" t="s">
        <x:v>156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177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155</x:v>
      </x:c>
      <x:c r="F9358" s="0" t="s">
        <x:v>156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155</x:v>
      </x:c>
      <x:c r="F9359" s="0" t="s">
        <x:v>156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155</x:v>
      </x:c>
      <x:c r="F9360" s="0" t="s">
        <x:v>156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13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155</x:v>
      </x:c>
      <x:c r="F9361" s="0" t="s">
        <x:v>156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155</x:v>
      </x:c>
      <x:c r="F9362" s="0" t="s">
        <x:v>156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155</x:v>
      </x:c>
      <x:c r="F9363" s="0" t="s">
        <x:v>156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6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155</x:v>
      </x:c>
      <x:c r="F9364" s="0" t="s">
        <x:v>156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155</x:v>
      </x:c>
      <x:c r="F9365" s="0" t="s">
        <x:v>156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23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155</x:v>
      </x:c>
      <x:c r="F9366" s="0" t="s">
        <x:v>156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16992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155</x:v>
      </x:c>
      <x:c r="F9367" s="0" t="s">
        <x:v>156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17685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157</x:v>
      </x:c>
      <x:c r="F9368" s="0" t="s">
        <x:v>158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6045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157</x:v>
      </x:c>
      <x:c r="F9369" s="0" t="s">
        <x:v>158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6294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157</x:v>
      </x:c>
      <x:c r="F9370" s="0" t="s">
        <x:v>158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117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157</x:v>
      </x:c>
      <x:c r="F9371" s="0" t="s">
        <x:v>158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129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157</x:v>
      </x:c>
      <x:c r="F9372" s="0" t="s">
        <x:v>158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157</x:v>
      </x:c>
      <x:c r="F9373" s="0" t="s">
        <x:v>158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157</x:v>
      </x:c>
      <x:c r="F9374" s="0" t="s">
        <x:v>158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3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157</x:v>
      </x:c>
      <x:c r="F9375" s="0" t="s">
        <x:v>158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157</x:v>
      </x:c>
      <x:c r="F9376" s="0" t="s">
        <x:v>158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157</x:v>
      </x:c>
      <x:c r="F9377" s="0" t="s">
        <x:v>158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157</x:v>
      </x:c>
      <x:c r="F9378" s="0" t="s">
        <x:v>158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157</x:v>
      </x:c>
      <x:c r="F9379" s="0" t="s">
        <x:v>158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157</x:v>
      </x:c>
      <x:c r="F9380" s="0" t="s">
        <x:v>158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30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157</x:v>
      </x:c>
      <x:c r="F9381" s="0" t="s">
        <x:v>158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47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157</x:v>
      </x:c>
      <x:c r="F9382" s="0" t="s">
        <x:v>158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73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157</x:v>
      </x:c>
      <x:c r="F9383" s="0" t="s">
        <x:v>158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198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157</x:v>
      </x:c>
      <x:c r="F9384" s="0" t="s">
        <x:v>158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20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157</x:v>
      </x:c>
      <x:c r="F9385" s="0" t="s">
        <x:v>158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28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157</x:v>
      </x:c>
      <x:c r="F9386" s="0" t="s">
        <x:v>158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157</x:v>
      </x:c>
      <x:c r="F9387" s="0" t="s">
        <x:v>158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157</x:v>
      </x:c>
      <x:c r="F9388" s="0" t="s">
        <x:v>158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157</x:v>
      </x:c>
      <x:c r="F9389" s="0" t="s">
        <x:v>158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157</x:v>
      </x:c>
      <x:c r="F9390" s="0" t="s">
        <x:v>158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157</x:v>
      </x:c>
      <x:c r="F9391" s="0" t="s">
        <x:v>158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157</x:v>
      </x:c>
      <x:c r="F9392" s="0" t="s">
        <x:v>158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157</x:v>
      </x:c>
      <x:c r="F9393" s="0" t="s">
        <x:v>158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157</x:v>
      </x:c>
      <x:c r="F9394" s="0" t="s">
        <x:v>158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157</x:v>
      </x:c>
      <x:c r="F9395" s="0" t="s">
        <x:v>158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157</x:v>
      </x:c>
      <x:c r="F9396" s="0" t="s">
        <x:v>158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157</x:v>
      </x:c>
      <x:c r="F9397" s="0" t="s">
        <x:v>158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15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157</x:v>
      </x:c>
      <x:c r="F9398" s="0" t="s">
        <x:v>158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33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157</x:v>
      </x:c>
      <x:c r="F9399" s="0" t="s">
        <x:v>158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48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157</x:v>
      </x:c>
      <x:c r="F9400" s="0" t="s">
        <x:v>158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10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157</x:v>
      </x:c>
      <x:c r="F9401" s="0" t="s">
        <x:v>158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10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157</x:v>
      </x:c>
      <x:c r="F9402" s="0" t="s">
        <x:v>158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7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157</x:v>
      </x:c>
      <x:c r="F9403" s="0" t="s">
        <x:v>158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157</x:v>
      </x:c>
      <x:c r="F9404" s="0" t="s">
        <x:v>158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157</x:v>
      </x:c>
      <x:c r="F9405" s="0" t="s">
        <x:v>158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157</x:v>
      </x:c>
      <x:c r="F9406" s="0" t="s">
        <x:v>158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157</x:v>
      </x:c>
      <x:c r="F9407" s="0" t="s">
        <x:v>158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3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157</x:v>
      </x:c>
      <x:c r="F9408" s="0" t="s">
        <x:v>158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6369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157</x:v>
      </x:c>
      <x:c r="F9409" s="0" t="s">
        <x:v>158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6811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501649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589733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14304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18659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136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235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832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1142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229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310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90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130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224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129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291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219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609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76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220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286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42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68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840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894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35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41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757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1192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7917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10590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217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298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345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428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165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173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391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554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52</x:v>
      </x:c>
      <x:c r="F9450" s="0" t="s">
        <x:v>53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528711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52</x:v>
      </x:c>
      <x:c r="F9451" s="0" t="s">
        <x:v>53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626077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5857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7008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149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198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7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11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9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7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9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97</x:v>
      </x:c>
      <x:c r="F9482" s="0" t="s">
        <x:v>98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158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97</x:v>
      </x:c>
      <x:c r="F9483" s="0" t="s">
        <x:v>98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93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97</x:v>
      </x:c>
      <x:c r="F9484" s="0" t="s">
        <x:v>98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97</x:v>
      </x:c>
      <x:c r="F9485" s="0" t="s">
        <x:v>98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97</x:v>
      </x:c>
      <x:c r="F9486" s="0" t="s">
        <x:v>98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97</x:v>
      </x:c>
      <x:c r="F9487" s="0" t="s">
        <x:v>98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1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97</x:v>
      </x:c>
      <x:c r="F9488" s="0" t="s">
        <x:v>98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97</x:v>
      </x:c>
      <x:c r="F9489" s="0" t="s">
        <x:v>98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1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97</x:v>
      </x:c>
      <x:c r="F9490" s="0" t="s">
        <x:v>98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4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97</x:v>
      </x:c>
      <x:c r="F9491" s="0" t="s">
        <x:v>98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5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97</x:v>
      </x:c>
      <x:c r="F9492" s="0" t="s">
        <x:v>98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6205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97</x:v>
      </x:c>
      <x:c r="F9493" s="0" t="s">
        <x:v>98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7361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99</x:v>
      </x:c>
      <x:c r="F9494" s="0" t="s">
        <x:v>100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62210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99</x:v>
      </x:c>
      <x:c r="F9495" s="0" t="s">
        <x:v>100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65835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99</x:v>
      </x:c>
      <x:c r="F9496" s="0" t="s">
        <x:v>100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766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99</x:v>
      </x:c>
      <x:c r="F9497" s="0" t="s">
        <x:v>100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873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99</x:v>
      </x:c>
      <x:c r="F9498" s="0" t="s">
        <x:v>100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17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99</x:v>
      </x:c>
      <x:c r="F9499" s="0" t="s">
        <x:v>100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99</x:v>
      </x:c>
      <x:c r="F9500" s="0" t="s">
        <x:v>100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46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99</x:v>
      </x:c>
      <x:c r="F9501" s="0" t="s">
        <x:v>100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54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99</x:v>
      </x:c>
      <x:c r="F9502" s="0" t="s">
        <x:v>100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53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99</x:v>
      </x:c>
      <x:c r="F9503" s="0" t="s">
        <x:v>100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76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99</x:v>
      </x:c>
      <x:c r="F9504" s="0" t="s">
        <x:v>100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20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99</x:v>
      </x:c>
      <x:c r="F9505" s="0" t="s">
        <x:v>100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99</x:v>
      </x:c>
      <x:c r="F9506" s="0" t="s">
        <x:v>100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99</x:v>
      </x:c>
      <x:c r="F9507" s="0" t="s">
        <x:v>100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99</x:v>
      </x:c>
      <x:c r="F9508" s="0" t="s">
        <x:v>100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13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99</x:v>
      </x:c>
      <x:c r="F9509" s="0" t="s">
        <x:v>100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99</x:v>
      </x:c>
      <x:c r="F9510" s="0" t="s">
        <x:v>100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23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99</x:v>
      </x:c>
      <x:c r="F9511" s="0" t="s">
        <x:v>100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38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99</x:v>
      </x:c>
      <x:c r="F9512" s="0" t="s">
        <x:v>100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18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99</x:v>
      </x:c>
      <x:c r="F9513" s="0" t="s">
        <x:v>100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46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99</x:v>
      </x:c>
      <x:c r="F9514" s="0" t="s">
        <x:v>100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35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99</x:v>
      </x:c>
      <x:c r="F9515" s="0" t="s">
        <x:v>100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40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99</x:v>
      </x:c>
      <x:c r="F9516" s="0" t="s">
        <x:v>100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99</x:v>
      </x:c>
      <x:c r="F9517" s="0" t="s">
        <x:v>100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99</x:v>
      </x:c>
      <x:c r="F9518" s="0" t="s">
        <x:v>100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82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99</x:v>
      </x:c>
      <x:c r="F9519" s="0" t="s">
        <x:v>100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111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99</x:v>
      </x:c>
      <x:c r="F9520" s="0" t="s">
        <x:v>100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18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99</x:v>
      </x:c>
      <x:c r="F9521" s="0" t="s">
        <x:v>100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10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99</x:v>
      </x:c>
      <x:c r="F9522" s="0" t="s">
        <x:v>100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64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99</x:v>
      </x:c>
      <x:c r="F9523" s="0" t="s">
        <x:v>100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99</x:v>
      </x:c>
      <x:c r="F9524" s="0" t="s">
        <x:v>100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1508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99</x:v>
      </x:c>
      <x:c r="F9525" s="0" t="s">
        <x:v>100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2322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99</x:v>
      </x:c>
      <x:c r="F9526" s="0" t="s">
        <x:v>100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32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99</x:v>
      </x:c>
      <x:c r="F9527" s="0" t="s">
        <x:v>100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41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99</x:v>
      </x:c>
      <x:c r="F9528" s="0" t="s">
        <x:v>100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83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99</x:v>
      </x:c>
      <x:c r="F9529" s="0" t="s">
        <x:v>100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99</x:v>
      </x:c>
      <x:c r="F9530" s="0" t="s">
        <x:v>100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25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99</x:v>
      </x:c>
      <x:c r="F9531" s="0" t="s">
        <x:v>100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19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99</x:v>
      </x:c>
      <x:c r="F9532" s="0" t="s">
        <x:v>100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99</x:v>
      </x:c>
      <x:c r="F9533" s="0" t="s">
        <x:v>100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56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99</x:v>
      </x:c>
      <x:c r="F9534" s="0" t="s">
        <x:v>100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65074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99</x:v>
      </x:c>
      <x:c r="F9535" s="0" t="s">
        <x:v>100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69805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101</x:v>
      </x:c>
      <x:c r="F9536" s="0" t="s">
        <x:v>102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28116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101</x:v>
      </x:c>
      <x:c r="F9537" s="0" t="s">
        <x:v>102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32498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101</x:v>
      </x:c>
      <x:c r="F9538" s="0" t="s">
        <x:v>102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933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101</x:v>
      </x:c>
      <x:c r="F9539" s="0" t="s">
        <x:v>102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975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101</x:v>
      </x:c>
      <x:c r="F9540" s="0" t="s">
        <x:v>102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101</x:v>
      </x:c>
      <x:c r="F9541" s="0" t="s">
        <x:v>102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40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101</x:v>
      </x:c>
      <x:c r="F9542" s="0" t="s">
        <x:v>102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49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101</x:v>
      </x:c>
      <x:c r="F9543" s="0" t="s">
        <x:v>102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42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101</x:v>
      </x:c>
      <x:c r="F9544" s="0" t="s">
        <x:v>102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23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101</x:v>
      </x:c>
      <x:c r="F9545" s="0" t="s">
        <x:v>102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33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101</x:v>
      </x:c>
      <x:c r="F9546" s="0" t="s">
        <x:v>102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20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101</x:v>
      </x:c>
      <x:c r="F9547" s="0" t="s">
        <x:v>102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23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101</x:v>
      </x:c>
      <x:c r="F9548" s="0" t="s">
        <x:v>102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101</x:v>
      </x:c>
      <x:c r="F9549" s="0" t="s">
        <x:v>102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101</x:v>
      </x:c>
      <x:c r="F9550" s="0" t="s">
        <x:v>102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101</x:v>
      </x:c>
      <x:c r="F9551" s="0" t="s">
        <x:v>102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101</x:v>
      </x:c>
      <x:c r="F9552" s="0" t="s">
        <x:v>102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101</x:v>
      </x:c>
      <x:c r="F9553" s="0" t="s">
        <x:v>102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101</x:v>
      </x:c>
      <x:c r="F9554" s="0" t="s">
        <x:v>102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101</x:v>
      </x:c>
      <x:c r="F9555" s="0" t="s">
        <x:v>102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101</x:v>
      </x:c>
      <x:c r="F9556" s="0" t="s">
        <x:v>102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16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101</x:v>
      </x:c>
      <x:c r="F9557" s="0" t="s">
        <x:v>102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13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101</x:v>
      </x:c>
      <x:c r="F9558" s="0" t="s">
        <x:v>102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101</x:v>
      </x:c>
      <x:c r="F9559" s="0" t="s">
        <x:v>102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5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101</x:v>
      </x:c>
      <x:c r="F9560" s="0" t="s">
        <x:v>102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101</x:v>
      </x:c>
      <x:c r="F9561" s="0" t="s">
        <x:v>102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101</x:v>
      </x:c>
      <x:c r="F9562" s="0" t="s">
        <x:v>102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101</x:v>
      </x:c>
      <x:c r="F9563" s="0" t="s">
        <x:v>102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101</x:v>
      </x:c>
      <x:c r="F9564" s="0" t="s">
        <x:v>102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56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83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434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101</x:v>
      </x:c>
      <x:c r="F9567" s="0" t="s">
        <x:v>102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421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101</x:v>
      </x:c>
      <x:c r="F9568" s="0" t="s">
        <x:v>102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101</x:v>
      </x:c>
      <x:c r="F9569" s="0" t="s">
        <x:v>102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26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101</x:v>
      </x:c>
      <x:c r="F9570" s="0" t="s">
        <x:v>102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29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101</x:v>
      </x:c>
      <x:c r="F9571" s="0" t="s">
        <x:v>102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43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101</x:v>
      </x:c>
      <x:c r="F9572" s="0" t="s">
        <x:v>102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16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101</x:v>
      </x:c>
      <x:c r="F9573" s="0" t="s">
        <x:v>102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101</x:v>
      </x:c>
      <x:c r="F9574" s="0" t="s">
        <x:v>102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101</x:v>
      </x:c>
      <x:c r="F9575" s="0" t="s">
        <x:v>102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22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101</x:v>
      </x:c>
      <x:c r="F9576" s="0" t="s">
        <x:v>102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29837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101</x:v>
      </x:c>
      <x:c r="F9577" s="0" t="s">
        <x:v>102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34329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103</x:v>
      </x:c>
      <x:c r="F9578" s="0" t="s">
        <x:v>104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18610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103</x:v>
      </x:c>
      <x:c r="F9579" s="0" t="s">
        <x:v>104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25008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103</x:v>
      </x:c>
      <x:c r="F9580" s="0" t="s">
        <x:v>104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423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103</x:v>
      </x:c>
      <x:c r="F9581" s="0" t="s">
        <x:v>104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553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103</x:v>
      </x:c>
      <x:c r="F9582" s="0" t="s">
        <x:v>104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8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103</x:v>
      </x:c>
      <x:c r="F9583" s="0" t="s">
        <x:v>104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11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103</x:v>
      </x:c>
      <x:c r="F9584" s="0" t="s">
        <x:v>104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21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103</x:v>
      </x:c>
      <x:c r="F9585" s="0" t="s">
        <x:v>104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19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103</x:v>
      </x:c>
      <x:c r="F9586" s="0" t="s">
        <x:v>104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103</x:v>
      </x:c>
      <x:c r="F9587" s="0" t="s">
        <x:v>104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12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103</x:v>
      </x:c>
      <x:c r="F9588" s="0" t="s">
        <x:v>104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103</x:v>
      </x:c>
      <x:c r="F9589" s="0" t="s">
        <x:v>104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103</x:v>
      </x:c>
      <x:c r="F9590" s="0" t="s">
        <x:v>104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103</x:v>
      </x:c>
      <x:c r="F9591" s="0" t="s">
        <x:v>104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25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103</x:v>
      </x:c>
      <x:c r="F9592" s="0" t="s">
        <x:v>104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12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103</x:v>
      </x:c>
      <x:c r="F9593" s="0" t="s">
        <x:v>104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27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103</x:v>
      </x:c>
      <x:c r="F9594" s="0" t="s">
        <x:v>104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16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103</x:v>
      </x:c>
      <x:c r="F9595" s="0" t="s">
        <x:v>104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59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103</x:v>
      </x:c>
      <x:c r="F9596" s="0" t="s">
        <x:v>104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13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103</x:v>
      </x:c>
      <x:c r="F9597" s="0" t="s">
        <x:v>104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43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103</x:v>
      </x:c>
      <x:c r="F9598" s="0" t="s">
        <x:v>104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26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103</x:v>
      </x:c>
      <x:c r="F9599" s="0" t="s">
        <x:v>104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33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103</x:v>
      </x:c>
      <x:c r="F9600" s="0" t="s">
        <x:v>104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103</x:v>
      </x:c>
      <x:c r="F9601" s="0" t="s">
        <x:v>104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5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103</x:v>
      </x:c>
      <x:c r="F9602" s="0" t="s">
        <x:v>104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103</x:v>
      </x:c>
      <x:c r="F9603" s="0" t="s">
        <x:v>104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20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103</x:v>
      </x:c>
      <x:c r="F9604" s="0" t="s">
        <x:v>104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103</x:v>
      </x:c>
      <x:c r="F9605" s="0" t="s">
        <x:v>104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103</x:v>
      </x:c>
      <x:c r="F9606" s="0" t="s">
        <x:v>104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103</x:v>
      </x:c>
      <x:c r="F9607" s="0" t="s">
        <x:v>104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52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103</x:v>
      </x:c>
      <x:c r="F9608" s="0" t="s">
        <x:v>104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317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103</x:v>
      </x:c>
      <x:c r="F9609" s="0" t="s">
        <x:v>104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665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103</x:v>
      </x:c>
      <x:c r="F9610" s="0" t="s">
        <x:v>104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39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103</x:v>
      </x:c>
      <x:c r="F9611" s="0" t="s">
        <x:v>104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103</x:v>
      </x:c>
      <x:c r="F9612" s="0" t="s">
        <x:v>104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27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103</x:v>
      </x:c>
      <x:c r="F9613" s="0" t="s">
        <x:v>104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31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103</x:v>
      </x:c>
      <x:c r="F9614" s="0" t="s">
        <x:v>104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103</x:v>
      </x:c>
      <x:c r="F9615" s="0" t="s">
        <x:v>104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103</x:v>
      </x:c>
      <x:c r="F9616" s="0" t="s">
        <x:v>104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103</x:v>
      </x:c>
      <x:c r="F9617" s="0" t="s">
        <x:v>104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22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103</x:v>
      </x:c>
      <x:c r="F9618" s="0" t="s">
        <x:v>104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19598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103</x:v>
      </x:c>
      <x:c r="F9619" s="0" t="s">
        <x:v>104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26646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105</x:v>
      </x:c>
      <x:c r="F9620" s="0" t="s">
        <x:v>106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22104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105</x:v>
      </x:c>
      <x:c r="F9621" s="0" t="s">
        <x:v>106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29384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105</x:v>
      </x:c>
      <x:c r="F9622" s="0" t="s">
        <x:v>106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337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105</x:v>
      </x:c>
      <x:c r="F9623" s="0" t="s">
        <x:v>106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427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105</x:v>
      </x:c>
      <x:c r="F9624" s="0" t="s">
        <x:v>106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105</x:v>
      </x:c>
      <x:c r="F9625" s="0" t="s">
        <x:v>106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105</x:v>
      </x:c>
      <x:c r="F9626" s="0" t="s">
        <x:v>106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105</x:v>
      </x:c>
      <x:c r="F9627" s="0" t="s">
        <x:v>106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53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105</x:v>
      </x:c>
      <x:c r="F9628" s="0" t="s">
        <x:v>106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105</x:v>
      </x:c>
      <x:c r="F9629" s="0" t="s">
        <x:v>106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25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105</x:v>
      </x:c>
      <x:c r="F9630" s="0" t="s">
        <x:v>106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6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105</x:v>
      </x:c>
      <x:c r="F9631" s="0" t="s">
        <x:v>106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16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105</x:v>
      </x:c>
      <x:c r="F9632" s="0" t="s">
        <x:v>106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9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105</x:v>
      </x:c>
      <x:c r="F9633" s="0" t="s">
        <x:v>106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105</x:v>
      </x:c>
      <x:c r="F9634" s="0" t="s">
        <x:v>106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9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105</x:v>
      </x:c>
      <x:c r="F9635" s="0" t="s">
        <x:v>106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25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105</x:v>
      </x:c>
      <x:c r="F9636" s="0" t="s">
        <x:v>106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18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105</x:v>
      </x:c>
      <x:c r="F9637" s="0" t="s">
        <x:v>106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105</x:v>
      </x:c>
      <x:c r="F9638" s="0" t="s">
        <x:v>106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8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105</x:v>
      </x:c>
      <x:c r="F9639" s="0" t="s">
        <x:v>106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35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105</x:v>
      </x:c>
      <x:c r="F9640" s="0" t="s">
        <x:v>106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17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105</x:v>
      </x:c>
      <x:c r="F9641" s="0" t="s">
        <x:v>106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23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105</x:v>
      </x:c>
      <x:c r="F9642" s="0" t="s">
        <x:v>106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105</x:v>
      </x:c>
      <x:c r="F9643" s="0" t="s">
        <x:v>106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105</x:v>
      </x:c>
      <x:c r="F9644" s="0" t="s">
        <x:v>106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105</x:v>
      </x:c>
      <x:c r="F9645" s="0" t="s">
        <x:v>106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21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105</x:v>
      </x:c>
      <x:c r="F9646" s="0" t="s">
        <x:v>106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105</x:v>
      </x:c>
      <x:c r="F9647" s="0" t="s">
        <x:v>106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2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105</x:v>
      </x:c>
      <x:c r="F9648" s="0" t="s">
        <x:v>106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20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105</x:v>
      </x:c>
      <x:c r="F9649" s="0" t="s">
        <x:v>106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43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105</x:v>
      </x:c>
      <x:c r="F9650" s="0" t="s">
        <x:v>106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333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105</x:v>
      </x:c>
      <x:c r="F9651" s="0" t="s">
        <x:v>106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481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105</x:v>
      </x:c>
      <x:c r="F9652" s="0" t="s">
        <x:v>106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105</x:v>
      </x:c>
      <x:c r="F9653" s="0" t="s">
        <x:v>106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15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105</x:v>
      </x:c>
      <x:c r="F9654" s="0" t="s">
        <x:v>106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54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105</x:v>
      </x:c>
      <x:c r="F9655" s="0" t="s">
        <x:v>106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50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105</x:v>
      </x:c>
      <x:c r="F9656" s="0" t="s">
        <x:v>106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7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105</x:v>
      </x:c>
      <x:c r="F9657" s="0" t="s">
        <x:v>106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105</x:v>
      </x:c>
      <x:c r="F9658" s="0" t="s">
        <x:v>106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105</x:v>
      </x:c>
      <x:c r="F9659" s="0" t="s">
        <x:v>106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20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105</x:v>
      </x:c>
      <x:c r="F9660" s="0" t="s">
        <x:v>106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23027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105</x:v>
      </x:c>
      <x:c r="F9661" s="0" t="s">
        <x:v>106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30700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107</x:v>
      </x:c>
      <x:c r="F9662" s="0" t="s">
        <x:v>108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15893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107</x:v>
      </x:c>
      <x:c r="F9663" s="0" t="s">
        <x:v>108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20978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107</x:v>
      </x:c>
      <x:c r="F9664" s="0" t="s">
        <x:v>108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332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107</x:v>
      </x:c>
      <x:c r="F9665" s="0" t="s">
        <x:v>108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461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107</x:v>
      </x:c>
      <x:c r="F9666" s="0" t="s">
        <x:v>108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107</x:v>
      </x:c>
      <x:c r="F9667" s="0" t="s">
        <x:v>108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107</x:v>
      </x:c>
      <x:c r="F9668" s="0" t="s">
        <x:v>108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13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107</x:v>
      </x:c>
      <x:c r="F9669" s="0" t="s">
        <x:v>108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107</x:v>
      </x:c>
      <x:c r="F9670" s="0" t="s">
        <x:v>108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9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107</x:v>
      </x:c>
      <x:c r="F9671" s="0" t="s">
        <x:v>108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107</x:v>
      </x:c>
      <x:c r="F9672" s="0" t="s">
        <x:v>108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107</x:v>
      </x:c>
      <x:c r="F9673" s="0" t="s">
        <x:v>108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107</x:v>
      </x:c>
      <x:c r="F9674" s="0" t="s">
        <x:v>108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107</x:v>
      </x:c>
      <x:c r="F9675" s="0" t="s">
        <x:v>108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107</x:v>
      </x:c>
      <x:c r="F9676" s="0" t="s">
        <x:v>108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4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107</x:v>
      </x:c>
      <x:c r="F9677" s="0" t="s">
        <x:v>108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14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107</x:v>
      </x:c>
      <x:c r="F9678" s="0" t="s">
        <x:v>108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107</x:v>
      </x:c>
      <x:c r="F9679" s="0" t="s">
        <x:v>108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42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107</x:v>
      </x:c>
      <x:c r="F9680" s="0" t="s">
        <x:v>108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107</x:v>
      </x:c>
      <x:c r="F9681" s="0" t="s">
        <x:v>108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10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107</x:v>
      </x:c>
      <x:c r="F9682" s="0" t="s">
        <x:v>108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107</x:v>
      </x:c>
      <x:c r="F9683" s="0" t="s">
        <x:v>108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107</x:v>
      </x:c>
      <x:c r="F9684" s="0" t="s">
        <x:v>108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107</x:v>
      </x:c>
      <x:c r="F9685" s="0" t="s">
        <x:v>108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107</x:v>
      </x:c>
      <x:c r="F9686" s="0" t="s">
        <x:v>108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107</x:v>
      </x:c>
      <x:c r="F9687" s="0" t="s">
        <x:v>108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15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107</x:v>
      </x:c>
      <x:c r="F9688" s="0" t="s">
        <x:v>108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2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107</x:v>
      </x:c>
      <x:c r="F9689" s="0" t="s">
        <x:v>108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107</x:v>
      </x:c>
      <x:c r="F9690" s="0" t="s">
        <x:v>108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107</x:v>
      </x:c>
      <x:c r="F9691" s="0" t="s">
        <x:v>108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21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107</x:v>
      </x:c>
      <x:c r="F9692" s="0" t="s">
        <x:v>108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208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107</x:v>
      </x:c>
      <x:c r="F9693" s="0" t="s">
        <x:v>108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218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107</x:v>
      </x:c>
      <x:c r="F9694" s="0" t="s">
        <x:v>108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8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107</x:v>
      </x:c>
      <x:c r="F9695" s="0" t="s">
        <x:v>108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107</x:v>
      </x:c>
      <x:c r="F9696" s="0" t="s">
        <x:v>108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13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107</x:v>
      </x:c>
      <x:c r="F9697" s="0" t="s">
        <x:v>108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107</x:v>
      </x:c>
      <x:c r="F9698" s="0" t="s">
        <x:v>108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107</x:v>
      </x:c>
      <x:c r="F9699" s="0" t="s">
        <x:v>108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107</x:v>
      </x:c>
      <x:c r="F9700" s="0" t="s">
        <x:v>108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7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107</x:v>
      </x:c>
      <x:c r="F9701" s="0" t="s">
        <x:v>108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107</x:v>
      </x:c>
      <x:c r="F9702" s="0" t="s">
        <x:v>108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16543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107</x:v>
      </x:c>
      <x:c r="F9703" s="0" t="s">
        <x:v>108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21854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109</x:v>
      </x:c>
      <x:c r="F9704" s="0" t="s">
        <x:v>110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10976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109</x:v>
      </x:c>
      <x:c r="F9705" s="0" t="s">
        <x:v>110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13077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109</x:v>
      </x:c>
      <x:c r="F9706" s="0" t="s">
        <x:v>110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317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109</x:v>
      </x:c>
      <x:c r="F9707" s="0" t="s">
        <x:v>110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408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109</x:v>
      </x:c>
      <x:c r="F9708" s="0" t="s">
        <x:v>110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109</x:v>
      </x:c>
      <x:c r="F9709" s="0" t="s">
        <x:v>110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109</x:v>
      </x:c>
      <x:c r="F9710" s="0" t="s">
        <x:v>110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109</x:v>
      </x:c>
      <x:c r="F9711" s="0" t="s">
        <x:v>110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12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109</x:v>
      </x:c>
      <x:c r="F9712" s="0" t="s">
        <x:v>110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109</x:v>
      </x:c>
      <x:c r="F9713" s="0" t="s">
        <x:v>110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109</x:v>
      </x:c>
      <x:c r="F9714" s="0" t="s">
        <x:v>110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109</x:v>
      </x:c>
      <x:c r="F9715" s="0" t="s">
        <x:v>110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109</x:v>
      </x:c>
      <x:c r="F9716" s="0" t="s">
        <x:v>110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109</x:v>
      </x:c>
      <x:c r="F9717" s="0" t="s">
        <x:v>110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4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109</x:v>
      </x:c>
      <x:c r="F9718" s="0" t="s">
        <x:v>110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109</x:v>
      </x:c>
      <x:c r="F9719" s="0" t="s">
        <x:v>110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3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109</x:v>
      </x:c>
      <x:c r="F9720" s="0" t="s">
        <x:v>110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4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109</x:v>
      </x:c>
      <x:c r="F9721" s="0" t="s">
        <x:v>110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19</x:v>
      </x:c>
    </x:row>
    <x:row r="9722" spans="1:12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109</x:v>
      </x:c>
      <x:c r="F9722" s="0" t="s">
        <x:v>110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109</x:v>
      </x:c>
      <x:c r="F9723" s="0" t="s">
        <x:v>110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109</x:v>
      </x:c>
      <x:c r="F9724" s="0" t="s">
        <x:v>110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5</x:v>
      </x:c>
    </x:row>
    <x:row r="9725" spans="1:12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109</x:v>
      </x:c>
      <x:c r="F9725" s="0" t="s">
        <x:v>110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5</x:v>
      </x:c>
    </x:row>
    <x:row r="9726" spans="1:12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109</x:v>
      </x:c>
      <x:c r="F9726" s="0" t="s">
        <x:v>110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109</x:v>
      </x:c>
      <x:c r="F9727" s="0" t="s">
        <x:v>110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109</x:v>
      </x:c>
      <x:c r="F9728" s="0" t="s">
        <x:v>110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11</x:v>
      </x:c>
    </x:row>
    <x:row r="9729" spans="1:12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109</x:v>
      </x:c>
      <x:c r="F9729" s="0" t="s">
        <x:v>110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18</x:v>
      </x:c>
    </x:row>
    <x:row r="9730" spans="1:12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109</x:v>
      </x:c>
      <x:c r="F9730" s="0" t="s">
        <x:v>110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109</x:v>
      </x:c>
      <x:c r="F9731" s="0" t="s">
        <x:v>110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109</x:v>
      </x:c>
      <x:c r="F9732" s="0" t="s">
        <x:v>110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14</x:v>
      </x:c>
    </x:row>
    <x:row r="9733" spans="1:12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109</x:v>
      </x:c>
      <x:c r="F9733" s="0" t="s">
        <x:v>110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18</x:v>
      </x:c>
    </x:row>
    <x:row r="9734" spans="1:12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109</x:v>
      </x:c>
      <x:c r="F9734" s="0" t="s">
        <x:v>110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200</x:v>
      </x:c>
    </x:row>
    <x:row r="9735" spans="1:12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109</x:v>
      </x:c>
      <x:c r="F9735" s="0" t="s">
        <x:v>110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188</x:v>
      </x:c>
    </x:row>
    <x:row r="9736" spans="1:12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109</x:v>
      </x:c>
      <x:c r="F9736" s="0" t="s">
        <x:v>110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109</x:v>
      </x:c>
      <x:c r="F9737" s="0" t="s">
        <x:v>110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109</x:v>
      </x:c>
      <x:c r="F9738" s="0" t="s">
        <x:v>110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109</x:v>
      </x:c>
      <x:c r="F9739" s="0" t="s">
        <x:v>110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6</x:v>
      </x:c>
    </x:row>
    <x:row r="9740" spans="1:12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109</x:v>
      </x:c>
      <x:c r="F9740" s="0" t="s">
        <x:v>110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7</x:v>
      </x:c>
    </x:row>
    <x:row r="9741" spans="1:12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109</x:v>
      </x:c>
      <x:c r="F9741" s="0" t="s">
        <x:v>110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7</x:v>
      </x:c>
    </x:row>
    <x:row r="9742" spans="1:12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109</x:v>
      </x:c>
      <x:c r="F9742" s="0" t="s">
        <x:v>110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109</x:v>
      </x:c>
      <x:c r="F9743" s="0" t="s">
        <x:v>110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6</x:v>
      </x:c>
    </x:row>
    <x:row r="9744" spans="1:12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109</x:v>
      </x:c>
      <x:c r="F9744" s="0" t="s">
        <x:v>110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11573</x:v>
      </x:c>
    </x:row>
    <x:row r="9745" spans="1:12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109</x:v>
      </x:c>
      <x:c r="F9745" s="0" t="s">
        <x:v>110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13783</x:v>
      </x:c>
    </x:row>
    <x:row r="9746" spans="1:12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111</x:v>
      </x:c>
      <x:c r="F9746" s="0" t="s">
        <x:v>112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7804</x:v>
      </x:c>
    </x:row>
    <x:row r="9747" spans="1:12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111</x:v>
      </x:c>
      <x:c r="F9747" s="0" t="s">
        <x:v>112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9081</x:v>
      </x:c>
    </x:row>
    <x:row r="9748" spans="1:12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111</x:v>
      </x:c>
      <x:c r="F9748" s="0" t="s">
        <x:v>112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158</x:v>
      </x:c>
    </x:row>
    <x:row r="9749" spans="1:12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111</x:v>
      </x:c>
      <x:c r="F9749" s="0" t="s">
        <x:v>112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205</x:v>
      </x:c>
    </x:row>
    <x:row r="9750" spans="1:12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111</x:v>
      </x:c>
      <x:c r="F9750" s="0" t="s">
        <x:v>112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1</x:v>
      </x:c>
    </x:row>
    <x:row r="9751" spans="1:12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111</x:v>
      </x:c>
      <x:c r="F9751" s="0" t="s">
        <x:v>112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111</x:v>
      </x:c>
      <x:c r="F9752" s="0" t="s">
        <x:v>112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111</x:v>
      </x:c>
      <x:c r="F9753" s="0" t="s">
        <x:v>112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9</x:v>
      </x:c>
    </x:row>
    <x:row r="9754" spans="1:12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111</x:v>
      </x:c>
      <x:c r="F9754" s="0" t="s">
        <x:v>112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111</x:v>
      </x:c>
      <x:c r="F9755" s="0" t="s">
        <x:v>112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111</x:v>
      </x:c>
      <x:c r="F9756" s="0" t="s">
        <x:v>112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111</x:v>
      </x:c>
      <x:c r="F9757" s="0" t="s">
        <x:v>112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111</x:v>
      </x:c>
      <x:c r="F9758" s="0" t="s">
        <x:v>112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111</x:v>
      </x:c>
      <x:c r="F9759" s="0" t="s">
        <x:v>112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111</x:v>
      </x:c>
      <x:c r="F9760" s="0" t="s">
        <x:v>112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111</x:v>
      </x:c>
      <x:c r="F9761" s="0" t="s">
        <x:v>112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111</x:v>
      </x:c>
      <x:c r="F9762" s="0" t="s">
        <x:v>112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1</x:v>
      </x:c>
    </x:row>
    <x:row r="9763" spans="1:12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111</x:v>
      </x:c>
      <x:c r="F9763" s="0" t="s">
        <x:v>112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13</x:v>
      </x:c>
    </x:row>
    <x:row r="9764" spans="1:12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111</x:v>
      </x:c>
      <x:c r="F9764" s="0" t="s">
        <x:v>112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111</x:v>
      </x:c>
      <x:c r="F9765" s="0" t="s">
        <x:v>112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111</x:v>
      </x:c>
      <x:c r="F9766" s="0" t="s">
        <x:v>112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111</x:v>
      </x:c>
      <x:c r="F9767" s="0" t="s">
        <x:v>112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7</x:v>
      </x:c>
    </x:row>
    <x:row r="9768" spans="1:12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111</x:v>
      </x:c>
      <x:c r="F9768" s="0" t="s">
        <x:v>112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111</x:v>
      </x:c>
      <x:c r="F9769" s="0" t="s">
        <x:v>112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111</x:v>
      </x:c>
      <x:c r="F9770" s="0" t="s">
        <x:v>112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6</x:v>
      </x:c>
    </x:row>
    <x:row r="9771" spans="1:12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111</x:v>
      </x:c>
      <x:c r="F9771" s="0" t="s">
        <x:v>112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111</x:v>
      </x:c>
      <x:c r="F9772" s="0" t="s">
        <x:v>112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111</x:v>
      </x:c>
      <x:c r="F9773" s="0" t="s">
        <x:v>112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111</x:v>
      </x:c>
      <x:c r="F9774" s="0" t="s">
        <x:v>112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12</x:v>
      </x:c>
    </x:row>
    <x:row r="9775" spans="1:12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111</x:v>
      </x:c>
      <x:c r="F9775" s="0" t="s">
        <x:v>112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17</x:v>
      </x:c>
    </x:row>
    <x:row r="9776" spans="1:12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111</x:v>
      </x:c>
      <x:c r="F9776" s="0" t="s">
        <x:v>112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85</x:v>
      </x:c>
    </x:row>
    <x:row r="9777" spans="1:12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111</x:v>
      </x:c>
      <x:c r="F9777" s="0" t="s">
        <x:v>112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145</x:v>
      </x:c>
    </x:row>
    <x:row r="9778" spans="1:12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111</x:v>
      </x:c>
      <x:c r="F9778" s="0" t="s">
        <x:v>112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111</x:v>
      </x:c>
      <x:c r="F9779" s="0" t="s">
        <x:v>112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111</x:v>
      </x:c>
      <x:c r="F9780" s="0" t="s">
        <x:v>112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4</x:v>
      </x:c>
    </x:row>
    <x:row r="9781" spans="1:12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111</x:v>
      </x:c>
      <x:c r="F9781" s="0" t="s">
        <x:v>112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111</x:v>
      </x:c>
      <x:c r="F9782" s="0" t="s">
        <x:v>112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1</x:v>
      </x:c>
    </x:row>
    <x:row r="9783" spans="1:12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111</x:v>
      </x:c>
      <x:c r="F9783" s="0" t="s">
        <x:v>112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111</x:v>
      </x:c>
      <x:c r="F9784" s="0" t="s">
        <x:v>112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111</x:v>
      </x:c>
      <x:c r="F9785" s="0" t="s">
        <x:v>112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111</x:v>
      </x:c>
      <x:c r="F9786" s="0" t="s">
        <x:v>112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8093</x:v>
      </x:c>
    </x:row>
    <x:row r="9787" spans="1:12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111</x:v>
      </x:c>
      <x:c r="F9787" s="0" t="s">
        <x:v>112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9530</x:v>
      </x:c>
    </x:row>
    <x:row r="9788" spans="1:12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113</x:v>
      </x:c>
      <x:c r="F9788" s="0" t="s">
        <x:v>114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4651</x:v>
      </x:c>
    </x:row>
    <x:row r="9789" spans="1:12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113</x:v>
      </x:c>
      <x:c r="F9789" s="0" t="s">
        <x:v>114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5488</x:v>
      </x:c>
    </x:row>
    <x:row r="9790" spans="1:12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113</x:v>
      </x:c>
      <x:c r="F9790" s="0" t="s">
        <x:v>114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150</x:v>
      </x:c>
    </x:row>
    <x:row r="9791" spans="1:12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113</x:v>
      </x:c>
      <x:c r="F9791" s="0" t="s">
        <x:v>114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209</x:v>
      </x:c>
    </x:row>
    <x:row r="9792" spans="1:12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113</x:v>
      </x:c>
      <x:c r="F9792" s="0" t="s">
        <x:v>114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113</x:v>
      </x:c>
      <x:c r="F9793" s="0" t="s">
        <x:v>114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113</x:v>
      </x:c>
      <x:c r="F9794" s="0" t="s">
        <x:v>114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6</x:v>
      </x:c>
    </x:row>
    <x:row r="9795" spans="1:12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113</x:v>
      </x:c>
      <x:c r="F9795" s="0" t="s">
        <x:v>114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113</x:v>
      </x:c>
      <x:c r="F9796" s="0" t="s">
        <x:v>114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113</x:v>
      </x:c>
      <x:c r="F9797" s="0" t="s">
        <x:v>114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113</x:v>
      </x:c>
      <x:c r="F9798" s="0" t="s">
        <x:v>114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113</x:v>
      </x:c>
      <x:c r="F9799" s="0" t="s">
        <x:v>114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113</x:v>
      </x:c>
      <x:c r="F9800" s="0" t="s">
        <x:v>114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113</x:v>
      </x:c>
      <x:c r="F9801" s="0" t="s">
        <x:v>114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113</x:v>
      </x:c>
      <x:c r="F9802" s="0" t="s">
        <x:v>114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113</x:v>
      </x:c>
      <x:c r="F9803" s="0" t="s">
        <x:v>114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113</x:v>
      </x:c>
      <x:c r="F9804" s="0" t="s">
        <x:v>114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3</x:v>
      </x:c>
    </x:row>
    <x:row r="9805" spans="1:12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113</x:v>
      </x:c>
      <x:c r="F9805" s="0" t="s">
        <x:v>114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113</x:v>
      </x:c>
      <x:c r="F9806" s="0" t="s">
        <x:v>114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113</x:v>
      </x:c>
      <x:c r="F9807" s="0" t="s">
        <x:v>114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113</x:v>
      </x:c>
      <x:c r="F9808" s="0" t="s">
        <x:v>114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6</x:v>
      </x:c>
    </x:row>
    <x:row r="9809" spans="1:12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113</x:v>
      </x:c>
      <x:c r="F9809" s="0" t="s">
        <x:v>114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113</x:v>
      </x:c>
      <x:c r="F9810" s="0" t="s">
        <x:v>114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113</x:v>
      </x:c>
      <x:c r="F9811" s="0" t="s">
        <x:v>114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113</x:v>
      </x:c>
      <x:c r="F9812" s="0" t="s">
        <x:v>114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11</x:v>
      </x:c>
    </x:row>
    <x:row r="9813" spans="1:12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113</x:v>
      </x:c>
      <x:c r="F9813" s="0" t="s">
        <x:v>114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9</x:v>
      </x:c>
    </x:row>
    <x:row r="9814" spans="1:12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113</x:v>
      </x:c>
      <x:c r="F9814" s="0" t="s">
        <x:v>114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113</x:v>
      </x:c>
      <x:c r="F9815" s="0" t="s">
        <x:v>114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113</x:v>
      </x:c>
      <x:c r="F9816" s="0" t="s">
        <x:v>114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7</x:v>
      </x:c>
    </x:row>
    <x:row r="9817" spans="1:12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113</x:v>
      </x:c>
      <x:c r="F9817" s="0" t="s">
        <x:v>114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10</x:v>
      </x:c>
    </x:row>
    <x:row r="9818" spans="1:12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113</x:v>
      </x:c>
      <x:c r="F9818" s="0" t="s">
        <x:v>114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73</x:v>
      </x:c>
    </x:row>
    <x:row r="9819" spans="1:12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113</x:v>
      </x:c>
      <x:c r="F9819" s="0" t="s">
        <x:v>114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84</x:v>
      </x:c>
    </x:row>
    <x:row r="9820" spans="1:12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113</x:v>
      </x:c>
      <x:c r="F9820" s="0" t="s">
        <x:v>114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113</x:v>
      </x:c>
      <x:c r="F9821" s="0" t="s">
        <x:v>114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113</x:v>
      </x:c>
      <x:c r="F9822" s="0" t="s">
        <x:v>114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113</x:v>
      </x:c>
      <x:c r="F9823" s="0" t="s">
        <x:v>114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6</x:v>
      </x:c>
    </x:row>
    <x:row r="9824" spans="1:12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113</x:v>
      </x:c>
      <x:c r="F9824" s="0" t="s">
        <x:v>114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113</x:v>
      </x:c>
      <x:c r="F9825" s="0" t="s">
        <x:v>114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113</x:v>
      </x:c>
      <x:c r="F9826" s="0" t="s">
        <x:v>114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6</x:v>
      </x:c>
    </x:row>
    <x:row r="9827" spans="1:12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113</x:v>
      </x:c>
      <x:c r="F9827" s="0" t="s">
        <x:v>114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113</x:v>
      </x:c>
      <x:c r="F9828" s="0" t="s">
        <x:v>114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4921</x:v>
      </x:c>
    </x:row>
    <x:row r="9829" spans="1:12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113</x:v>
      </x:c>
      <x:c r="F9829" s="0" t="s">
        <x:v>114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5858</x:v>
      </x:c>
    </x:row>
    <x:row r="9830" spans="1:12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115</x:v>
      </x:c>
      <x:c r="F9830" s="0" t="s">
        <x:v>116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12973</x:v>
      </x:c>
    </x:row>
    <x:row r="9831" spans="1:12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115</x:v>
      </x:c>
      <x:c r="F9831" s="0" t="s">
        <x:v>116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15309</x:v>
      </x:c>
    </x:row>
    <x:row r="9832" spans="1:12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115</x:v>
      </x:c>
      <x:c r="F9832" s="0" t="s">
        <x:v>116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246</x:v>
      </x:c>
    </x:row>
    <x:row r="9833" spans="1:12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115</x:v>
      </x:c>
      <x:c r="F9833" s="0" t="s">
        <x:v>116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302</x:v>
      </x:c>
    </x:row>
    <x:row r="9834" spans="1:12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115</x:v>
      </x:c>
      <x:c r="F9834" s="0" t="s">
        <x:v>116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115</x:v>
      </x:c>
      <x:c r="F9835" s="0" t="s">
        <x:v>116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115</x:v>
      </x:c>
      <x:c r="F9836" s="0" t="s">
        <x:v>116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115</x:v>
      </x:c>
      <x:c r="F9837" s="0" t="s">
        <x:v>116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8</x:v>
      </x:c>
    </x:row>
    <x:row r="9838" spans="1:12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115</x:v>
      </x:c>
      <x:c r="F9838" s="0" t="s">
        <x:v>116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8</x:v>
      </x:c>
    </x:row>
    <x:row r="9839" spans="1:12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115</x:v>
      </x:c>
      <x:c r="F9839" s="0" t="s">
        <x:v>116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115</x:v>
      </x:c>
      <x:c r="F9840" s="0" t="s">
        <x:v>116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115</x:v>
      </x:c>
      <x:c r="F9841" s="0" t="s">
        <x:v>116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3</x:v>
      </x:c>
    </x:row>
    <x:row r="9842" spans="1:12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115</x:v>
      </x:c>
      <x:c r="F9842" s="0" t="s">
        <x:v>116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115</x:v>
      </x:c>
      <x:c r="F9843" s="0" t="s">
        <x:v>116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115</x:v>
      </x:c>
      <x:c r="F9844" s="0" t="s">
        <x:v>116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7</x:v>
      </x:c>
    </x:row>
    <x:row r="9845" spans="1:12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115</x:v>
      </x:c>
      <x:c r="F9845" s="0" t="s">
        <x:v>116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13</x:v>
      </x:c>
    </x:row>
    <x:row r="9846" spans="1:12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115</x:v>
      </x:c>
      <x:c r="F9846" s="0" t="s">
        <x:v>116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115</x:v>
      </x:c>
      <x:c r="F9847" s="0" t="s">
        <x:v>116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115</x:v>
      </x:c>
      <x:c r="F9848" s="0" t="s">
        <x:v>116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115</x:v>
      </x:c>
      <x:c r="F9849" s="0" t="s">
        <x:v>116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7</x:v>
      </x:c>
    </x:row>
    <x:row r="9850" spans="1:12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115</x:v>
      </x:c>
      <x:c r="F9850" s="0" t="s">
        <x:v>116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115</x:v>
      </x:c>
      <x:c r="F9851" s="0" t="s">
        <x:v>116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7</x:v>
      </x:c>
    </x:row>
    <x:row r="9852" spans="1:12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115</x:v>
      </x:c>
      <x:c r="F9852" s="0" t="s">
        <x:v>116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115</x:v>
      </x:c>
      <x:c r="F9853" s="0" t="s">
        <x:v>116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115</x:v>
      </x:c>
      <x:c r="F9854" s="0" t="s">
        <x:v>116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</x:v>
      </x:c>
    </x:row>
    <x:row r="9855" spans="1:12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115</x:v>
      </x:c>
      <x:c r="F9855" s="0" t="s">
        <x:v>116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115</x:v>
      </x:c>
      <x:c r="F9856" s="0" t="s">
        <x:v>116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115</x:v>
      </x:c>
      <x:c r="F9857" s="0" t="s">
        <x:v>116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115</x:v>
      </x:c>
      <x:c r="F9858" s="0" t="s">
        <x:v>116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14</x:v>
      </x:c>
    </x:row>
    <x:row r="9859" spans="1:12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115</x:v>
      </x:c>
      <x:c r="F9859" s="0" t="s">
        <x:v>116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27</x:v>
      </x:c>
    </x:row>
    <x:row r="9860" spans="1:12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115</x:v>
      </x:c>
      <x:c r="F9860" s="0" t="s">
        <x:v>116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124</x:v>
      </x:c>
    </x:row>
    <x:row r="9861" spans="1:12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115</x:v>
      </x:c>
      <x:c r="F9861" s="0" t="s">
        <x:v>116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183</x:v>
      </x:c>
    </x:row>
    <x:row r="9862" spans="1:12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115</x:v>
      </x:c>
      <x:c r="F9862" s="0" t="s">
        <x:v>116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3</x:v>
      </x:c>
    </x:row>
    <x:row r="9863" spans="1:12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115</x:v>
      </x:c>
      <x:c r="F9863" s="0" t="s">
        <x:v>116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4</x:v>
      </x:c>
    </x:row>
    <x:row r="9864" spans="1:12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115</x:v>
      </x:c>
      <x:c r="F9864" s="0" t="s">
        <x:v>116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5</x:v>
      </x:c>
    </x:row>
    <x:row r="9865" spans="1:12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115</x:v>
      </x:c>
      <x:c r="F9865" s="0" t="s">
        <x:v>116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115</x:v>
      </x:c>
      <x:c r="F9866" s="0" t="s">
        <x:v>116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3</x:v>
      </x:c>
    </x:row>
    <x:row r="9867" spans="1:12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115</x:v>
      </x:c>
      <x:c r="F9867" s="0" t="s">
        <x:v>116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115</x:v>
      </x:c>
      <x:c r="F9868" s="0" t="s">
        <x:v>116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9</x:v>
      </x:c>
    </x:row>
    <x:row r="9869" spans="1:12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115</x:v>
      </x:c>
      <x:c r="F9869" s="0" t="s">
        <x:v>116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115</x:v>
      </x:c>
      <x:c r="F9870" s="0" t="s">
        <x:v>116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13434</x:v>
      </x:c>
    </x:row>
    <x:row r="9871" spans="1:12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115</x:v>
      </x:c>
      <x:c r="F9871" s="0" t="s">
        <x:v>116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15944</x:v>
      </x:c>
    </x:row>
    <x:row r="9872" spans="1:12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117</x:v>
      </x:c>
      <x:c r="F9872" s="0" t="s">
        <x:v>118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15498</x:v>
      </x:c>
    </x:row>
    <x:row r="9873" spans="1:12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117</x:v>
      </x:c>
      <x:c r="F9873" s="0" t="s">
        <x:v>118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19712</x:v>
      </x:c>
    </x:row>
    <x:row r="9874" spans="1:12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117</x:v>
      </x:c>
      <x:c r="F9874" s="0" t="s">
        <x:v>118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348</x:v>
      </x:c>
    </x:row>
    <x:row r="9875" spans="1:12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117</x:v>
      </x:c>
      <x:c r="F9875" s="0" t="s">
        <x:v>118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432</x:v>
      </x:c>
    </x:row>
    <x:row r="9876" spans="1:12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117</x:v>
      </x:c>
      <x:c r="F9876" s="0" t="s">
        <x:v>118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3</x:v>
      </x:c>
    </x:row>
    <x:row r="9877" spans="1:12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117</x:v>
      </x:c>
      <x:c r="F9877" s="0" t="s">
        <x:v>118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117</x:v>
      </x:c>
      <x:c r="F9878" s="0" t="s">
        <x:v>118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13</x:v>
      </x:c>
    </x:row>
    <x:row r="9879" spans="1:12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117</x:v>
      </x:c>
      <x:c r="F9879" s="0" t="s">
        <x:v>118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20</x:v>
      </x:c>
    </x:row>
    <x:row r="9880" spans="1:12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117</x:v>
      </x:c>
      <x:c r="F9880" s="0" t="s">
        <x:v>118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117</x:v>
      </x:c>
      <x:c r="F9881" s="0" t="s">
        <x:v>118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117</x:v>
      </x:c>
      <x:c r="F9882" s="0" t="s">
        <x:v>118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117</x:v>
      </x:c>
      <x:c r="F9883" s="0" t="s">
        <x:v>118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117</x:v>
      </x:c>
      <x:c r="F9884" s="0" t="s">
        <x:v>118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117</x:v>
      </x:c>
      <x:c r="F9885" s="0" t="s">
        <x:v>118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117</x:v>
      </x:c>
      <x:c r="F9886" s="0" t="s">
        <x:v>118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16</x:v>
      </x:c>
    </x:row>
    <x:row r="9887" spans="1:12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117</x:v>
      </x:c>
      <x:c r="F9887" s="0" t="s">
        <x:v>118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28</x:v>
      </x:c>
    </x:row>
    <x:row r="9888" spans="1:12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117</x:v>
      </x:c>
      <x:c r="F9888" s="0" t="s">
        <x:v>118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117</x:v>
      </x:c>
      <x:c r="F9889" s="0" t="s">
        <x:v>118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14</x:v>
      </x:c>
    </x:row>
    <x:row r="9890" spans="1:12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117</x:v>
      </x:c>
      <x:c r="F9890" s="0" t="s">
        <x:v>118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117</x:v>
      </x:c>
      <x:c r="F9891" s="0" t="s">
        <x:v>118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9</x:v>
      </x:c>
    </x:row>
    <x:row r="9892" spans="1:12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117</x:v>
      </x:c>
      <x:c r="F9892" s="0" t="s">
        <x:v>118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11</x:v>
      </x:c>
    </x:row>
    <x:row r="9893" spans="1:12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117</x:v>
      </x:c>
      <x:c r="F9893" s="0" t="s">
        <x:v>118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117</x:v>
      </x:c>
      <x:c r="F9894" s="0" t="s">
        <x:v>118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117</x:v>
      </x:c>
      <x:c r="F9895" s="0" t="s">
        <x:v>118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1</x:v>
      </x:c>
    </x:row>
    <x:row r="9896" spans="1:12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117</x:v>
      </x:c>
      <x:c r="F9896" s="0" t="s">
        <x:v>118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13</x:v>
      </x:c>
    </x:row>
    <x:row r="9897" spans="1:12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117</x:v>
      </x:c>
      <x:c r="F9897" s="0" t="s">
        <x:v>118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117</x:v>
      </x:c>
      <x:c r="F9898" s="0" t="s">
        <x:v>118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117</x:v>
      </x:c>
      <x:c r="F9899" s="0" t="s">
        <x:v>118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117</x:v>
      </x:c>
      <x:c r="F9900" s="0" t="s">
        <x:v>118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24</x:v>
      </x:c>
    </x:row>
    <x:row r="9901" spans="1:12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117</x:v>
      </x:c>
      <x:c r="F9901" s="0" t="s">
        <x:v>118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117</x:v>
      </x:c>
      <x:c r="F9902" s="0" t="s">
        <x:v>118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266</x:v>
      </x:c>
    </x:row>
    <x:row r="9903" spans="1:12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117</x:v>
      </x:c>
      <x:c r="F9903" s="0" t="s">
        <x:v>118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275</x:v>
      </x:c>
    </x:row>
    <x:row r="9904" spans="1:12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117</x:v>
      </x:c>
      <x:c r="F9904" s="0" t="s">
        <x:v>118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6</x:v>
      </x:c>
    </x:row>
    <x:row r="9905" spans="1:12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117</x:v>
      </x:c>
      <x:c r="F9905" s="0" t="s">
        <x:v>118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9</x:v>
      </x:c>
    </x:row>
    <x:row r="9906" spans="1:12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117</x:v>
      </x:c>
      <x:c r="F9906" s="0" t="s">
        <x:v>118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11</x:v>
      </x:c>
    </x:row>
    <x:row r="9907" spans="1:12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117</x:v>
      </x:c>
      <x:c r="F9907" s="0" t="s">
        <x:v>118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117</x:v>
      </x:c>
      <x:c r="F9908" s="0" t="s">
        <x:v>118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3</x:v>
      </x:c>
    </x:row>
    <x:row r="9909" spans="1:12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117</x:v>
      </x:c>
      <x:c r="F9909" s="0" t="s">
        <x:v>118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117</x:v>
      </x:c>
      <x:c r="F9910" s="0" t="s">
        <x:v>118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12</x:v>
      </x:c>
    </x:row>
    <x:row r="9911" spans="1:12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117</x:v>
      </x:c>
      <x:c r="F9911" s="0" t="s">
        <x:v>118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17</x:v>
      </x:c>
    </x:row>
    <x:row r="9912" spans="1:12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117</x:v>
      </x:c>
      <x:c r="F9912" s="0" t="s">
        <x:v>118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16251</x:v>
      </x:c>
    </x:row>
    <x:row r="9913" spans="1:12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117</x:v>
      </x:c>
      <x:c r="F9913" s="0" t="s">
        <x:v>118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20623</x:v>
      </x:c>
    </x:row>
    <x:row r="9914" spans="1:12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119</x:v>
      </x:c>
      <x:c r="F9914" s="0" t="s">
        <x:v>120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8583</x:v>
      </x:c>
    </x:row>
    <x:row r="9915" spans="1:12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119</x:v>
      </x:c>
      <x:c r="F9915" s="0" t="s">
        <x:v>120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10134</x:v>
      </x:c>
    </x:row>
    <x:row r="9916" spans="1:12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119</x:v>
      </x:c>
      <x:c r="F9916" s="0" t="s">
        <x:v>120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150</x:v>
      </x:c>
    </x:row>
    <x:row r="9917" spans="1:12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119</x:v>
      </x:c>
      <x:c r="F9917" s="0" t="s">
        <x:v>120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207</x:v>
      </x:c>
    </x:row>
    <x:row r="9918" spans="1:12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119</x:v>
      </x:c>
      <x:c r="F9918" s="0" t="s">
        <x:v>120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119</x:v>
      </x:c>
      <x:c r="F9919" s="0" t="s">
        <x:v>120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119</x:v>
      </x:c>
      <x:c r="F9920" s="0" t="s">
        <x:v>120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119</x:v>
      </x:c>
      <x:c r="F9921" s="0" t="s">
        <x:v>120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8</x:v>
      </x:c>
    </x:row>
    <x:row r="9922" spans="1:12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119</x:v>
      </x:c>
      <x:c r="F9922" s="0" t="s">
        <x:v>120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119</x:v>
      </x:c>
      <x:c r="F9923" s="0" t="s">
        <x:v>120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119</x:v>
      </x:c>
      <x:c r="F9924" s="0" t="s">
        <x:v>120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119</x:v>
      </x:c>
      <x:c r="F9925" s="0" t="s">
        <x:v>120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119</x:v>
      </x:c>
      <x:c r="F9926" s="0" t="s">
        <x:v>120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119</x:v>
      </x:c>
      <x:c r="F9927" s="0" t="s">
        <x:v>120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119</x:v>
      </x:c>
      <x:c r="F9928" s="0" t="s">
        <x:v>120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119</x:v>
      </x:c>
      <x:c r="F9929" s="0" t="s">
        <x:v>120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4</x:v>
      </x:c>
    </x:row>
    <x:row r="9930" spans="1:12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119</x:v>
      </x:c>
      <x:c r="F9930" s="0" t="s">
        <x:v>120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3</x:v>
      </x:c>
    </x:row>
    <x:row r="9931" spans="1:12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119</x:v>
      </x:c>
      <x:c r="F9931" s="0" t="s">
        <x:v>120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119</x:v>
      </x:c>
      <x:c r="F9932" s="0" t="s">
        <x:v>120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119</x:v>
      </x:c>
      <x:c r="F9933" s="0" t="s">
        <x:v>120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119</x:v>
      </x:c>
      <x:c r="F9934" s="0" t="s">
        <x:v>120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119</x:v>
      </x:c>
      <x:c r="F9935" s="0" t="s">
        <x:v>120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119</x:v>
      </x:c>
      <x:c r="F9936" s="0" t="s">
        <x:v>120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119</x:v>
      </x:c>
      <x:c r="F9937" s="0" t="s">
        <x:v>120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119</x:v>
      </x:c>
      <x:c r="F9938" s="0" t="s">
        <x:v>120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15</x:v>
      </x:c>
    </x:row>
    <x:row r="9939" spans="1:12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119</x:v>
      </x:c>
      <x:c r="F9939" s="0" t="s">
        <x:v>120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10</x:v>
      </x:c>
    </x:row>
    <x:row r="9940" spans="1:12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119</x:v>
      </x:c>
      <x:c r="F9940" s="0" t="s">
        <x:v>120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2</x:v>
      </x:c>
    </x:row>
    <x:row r="9941" spans="1:12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119</x:v>
      </x:c>
      <x:c r="F9941" s="0" t="s">
        <x:v>120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119</x:v>
      </x:c>
      <x:c r="F9942" s="0" t="s">
        <x:v>120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119</x:v>
      </x:c>
      <x:c r="F9943" s="0" t="s">
        <x:v>120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19</x:v>
      </x:c>
    </x:row>
    <x:row r="9944" spans="1:12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119</x:v>
      </x:c>
      <x:c r="F9944" s="0" t="s">
        <x:v>120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87</x:v>
      </x:c>
    </x:row>
    <x:row r="9945" spans="1:12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119</x:v>
      </x:c>
      <x:c r="F9945" s="0" t="s">
        <x:v>120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137</x:v>
      </x:c>
    </x:row>
    <x:row r="9946" spans="1:12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119</x:v>
      </x:c>
      <x:c r="F9946" s="0" t="s">
        <x:v>120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1</x:v>
      </x:c>
    </x:row>
    <x:row r="9947" spans="1:12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119</x:v>
      </x:c>
      <x:c r="F9947" s="0" t="s">
        <x:v>120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119</x:v>
      </x:c>
      <x:c r="F9948" s="0" t="s">
        <x:v>120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119</x:v>
      </x:c>
      <x:c r="F9949" s="0" t="s">
        <x:v>120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119</x:v>
      </x:c>
      <x:c r="F9950" s="0" t="s">
        <x:v>120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119</x:v>
      </x:c>
      <x:c r="F9951" s="0" t="s">
        <x:v>120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119</x:v>
      </x:c>
      <x:c r="F9952" s="0" t="s">
        <x:v>120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119</x:v>
      </x:c>
      <x:c r="F9953" s="0" t="s">
        <x:v>120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4</x:v>
      </x:c>
    </x:row>
    <x:row r="9954" spans="1:12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119</x:v>
      </x:c>
      <x:c r="F9954" s="0" t="s">
        <x:v>120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8876</x:v>
      </x:c>
    </x:row>
    <x:row r="9955" spans="1:12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119</x:v>
      </x:c>
      <x:c r="F9955" s="0" t="s">
        <x:v>120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10542</x:v>
      </x:c>
    </x:row>
    <x:row r="9956" spans="1:12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121</x:v>
      </x:c>
      <x:c r="F9956" s="0" t="s">
        <x:v>122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9264</x:v>
      </x:c>
    </x:row>
    <x:row r="9957" spans="1:12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121</x:v>
      </x:c>
      <x:c r="F9957" s="0" t="s">
        <x:v>122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10772</x:v>
      </x:c>
    </x:row>
    <x:row r="9958" spans="1:12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121</x:v>
      </x:c>
      <x:c r="F9958" s="0" t="s">
        <x:v>122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214</x:v>
      </x:c>
    </x:row>
    <x:row r="9959" spans="1:12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121</x:v>
      </x:c>
      <x:c r="F9959" s="0" t="s">
        <x:v>122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279</x:v>
      </x:c>
    </x:row>
    <x:row r="9960" spans="1:12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121</x:v>
      </x:c>
      <x:c r="F9960" s="0" t="s">
        <x:v>122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121</x:v>
      </x:c>
      <x:c r="F9961" s="0" t="s">
        <x:v>122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121</x:v>
      </x:c>
      <x:c r="F9962" s="0" t="s">
        <x:v>122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13</x:v>
      </x:c>
    </x:row>
    <x:row r="9963" spans="1:12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121</x:v>
      </x:c>
      <x:c r="F9963" s="0" t="s">
        <x:v>122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14</x:v>
      </x:c>
    </x:row>
    <x:row r="9964" spans="1:12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121</x:v>
      </x:c>
      <x:c r="F9964" s="0" t="s">
        <x:v>122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11</x:v>
      </x:c>
    </x:row>
    <x:row r="9965" spans="1:12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121</x:v>
      </x:c>
      <x:c r="F9965" s="0" t="s">
        <x:v>122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121</x:v>
      </x:c>
      <x:c r="F9966" s="0" t="s">
        <x:v>122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121</x:v>
      </x:c>
      <x:c r="F9967" s="0" t="s">
        <x:v>122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121</x:v>
      </x:c>
      <x:c r="F9968" s="0" t="s">
        <x:v>122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121</x:v>
      </x:c>
      <x:c r="F9969" s="0" t="s">
        <x:v>122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7</x:v>
      </x:c>
    </x:row>
    <x:row r="9970" spans="1:12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121</x:v>
      </x:c>
      <x:c r="F9970" s="0" t="s">
        <x:v>122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121</x:v>
      </x:c>
      <x:c r="F9971" s="0" t="s">
        <x:v>122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10</x:v>
      </x:c>
    </x:row>
    <x:row r="9972" spans="1:12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121</x:v>
      </x:c>
      <x:c r="F9972" s="0" t="s">
        <x:v>122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6</x:v>
      </x:c>
    </x:row>
    <x:row r="9973" spans="1:12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121</x:v>
      </x:c>
      <x:c r="F9973" s="0" t="s">
        <x:v>122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121</x:v>
      </x:c>
      <x:c r="F9974" s="0" t="s">
        <x:v>122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121</x:v>
      </x:c>
      <x:c r="F9975" s="0" t="s">
        <x:v>122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121</x:v>
      </x:c>
      <x:c r="F9976" s="0" t="s">
        <x:v>122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121</x:v>
      </x:c>
      <x:c r="F9977" s="0" t="s">
        <x:v>122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121</x:v>
      </x:c>
      <x:c r="F9978" s="0" t="s">
        <x:v>122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121</x:v>
      </x:c>
      <x:c r="F9979" s="0" t="s">
        <x:v>122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121</x:v>
      </x:c>
      <x:c r="F9980" s="0" t="s">
        <x:v>122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121</x:v>
      </x:c>
      <x:c r="F9981" s="0" t="s">
        <x:v>122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121</x:v>
      </x:c>
      <x:c r="F9982" s="0" t="s">
        <x:v>122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121</x:v>
      </x:c>
      <x:c r="F9983" s="0" t="s">
        <x:v>122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121</x:v>
      </x:c>
      <x:c r="F9984" s="0" t="s">
        <x:v>122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9</x:v>
      </x:c>
    </x:row>
    <x:row r="9985" spans="1:12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121</x:v>
      </x:c>
      <x:c r="F9985" s="0" t="s">
        <x:v>122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11</x:v>
      </x:c>
    </x:row>
    <x:row r="9986" spans="1:12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121</x:v>
      </x:c>
      <x:c r="F9986" s="0" t="s">
        <x:v>122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186</x:v>
      </x:c>
    </x:row>
    <x:row r="9987" spans="1:12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121</x:v>
      </x:c>
      <x:c r="F9987" s="0" t="s">
        <x:v>122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155</x:v>
      </x:c>
    </x:row>
    <x:row r="9988" spans="1:12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121</x:v>
      </x:c>
      <x:c r="F9988" s="0" t="s">
        <x:v>122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121</x:v>
      </x:c>
      <x:c r="F9989" s="0" t="s">
        <x:v>122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121</x:v>
      </x:c>
      <x:c r="F9990" s="0" t="s">
        <x:v>122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121</x:v>
      </x:c>
      <x:c r="F9991" s="0" t="s">
        <x:v>122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121</x:v>
      </x:c>
      <x:c r="F9992" s="0" t="s">
        <x:v>122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4</x:v>
      </x:c>
    </x:row>
    <x:row r="9993" spans="1:12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121</x:v>
      </x:c>
      <x:c r="F9993" s="0" t="s">
        <x:v>122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121</x:v>
      </x:c>
      <x:c r="F9994" s="0" t="s">
        <x:v>122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121</x:v>
      </x:c>
      <x:c r="F9995" s="0" t="s">
        <x:v>122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121</x:v>
      </x:c>
      <x:c r="F9996" s="0" t="s">
        <x:v>122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9750</x:v>
      </x:c>
    </x:row>
    <x:row r="9997" spans="1:12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121</x:v>
      </x:c>
      <x:c r="F9997" s="0" t="s">
        <x:v>122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11312</x:v>
      </x:c>
    </x:row>
    <x:row r="9998" spans="1:12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123</x:v>
      </x:c>
      <x:c r="F9998" s="0" t="s">
        <x:v>124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16873</x:v>
      </x:c>
    </x:row>
    <x:row r="9999" spans="1:12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123</x:v>
      </x:c>
      <x:c r="F9999" s="0" t="s">
        <x:v>124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20183</x:v>
      </x:c>
    </x:row>
    <x:row r="10000" spans="1:12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123</x:v>
      </x:c>
      <x:c r="F10000" s="0" t="s">
        <x:v>124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785</x:v>
      </x:c>
    </x:row>
    <x:row r="10001" spans="1:12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123</x:v>
      </x:c>
      <x:c r="F10001" s="0" t="s">
        <x:v>124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1024</x:v>
      </x:c>
    </x:row>
    <x:row r="10002" spans="1:12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123</x:v>
      </x:c>
      <x:c r="F10002" s="0" t="s">
        <x:v>124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123</x:v>
      </x:c>
      <x:c r="F10003" s="0" t="s">
        <x:v>124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123</x:v>
      </x:c>
      <x:c r="F10004" s="0" t="s">
        <x:v>124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33</x:v>
      </x:c>
    </x:row>
    <x:row r="10005" spans="1:12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123</x:v>
      </x:c>
      <x:c r="F10005" s="0" t="s">
        <x:v>124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45</x:v>
      </x:c>
    </x:row>
    <x:row r="10006" spans="1:12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123</x:v>
      </x:c>
      <x:c r="F10006" s="0" t="s">
        <x:v>124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123</x:v>
      </x:c>
      <x:c r="F10007" s="0" t="s">
        <x:v>124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123</x:v>
      </x:c>
      <x:c r="F10008" s="0" t="s">
        <x:v>124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123</x:v>
      </x:c>
      <x:c r="F10009" s="0" t="s">
        <x:v>124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6</x:v>
      </x:c>
    </x:row>
    <x:row r="10010" spans="1:12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123</x:v>
      </x:c>
      <x:c r="F10010" s="0" t="s">
        <x:v>124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3</x:v>
      </x:c>
    </x:row>
    <x:row r="10011" spans="1:12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123</x:v>
      </x:c>
      <x:c r="F10011" s="0" t="s">
        <x:v>124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123</x:v>
      </x:c>
      <x:c r="F10012" s="0" t="s">
        <x:v>124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123</x:v>
      </x:c>
      <x:c r="F10013" s="0" t="s">
        <x:v>124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16</x:v>
      </x:c>
    </x:row>
    <x:row r="10014" spans="1:12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123</x:v>
      </x:c>
      <x:c r="F10014" s="0" t="s">
        <x:v>124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123</x:v>
      </x:c>
      <x:c r="F10015" s="0" t="s">
        <x:v>124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21</x:v>
      </x:c>
    </x:row>
    <x:row r="10016" spans="1:12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123</x:v>
      </x:c>
      <x:c r="F10016" s="0" t="s">
        <x:v>124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123</x:v>
      </x:c>
      <x:c r="F10017" s="0" t="s">
        <x:v>124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123</x:v>
      </x:c>
      <x:c r="F10018" s="0" t="s">
        <x:v>124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4</x:v>
      </x:c>
    </x:row>
    <x:row r="10019" spans="1:12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123</x:v>
      </x:c>
      <x:c r="F10019" s="0" t="s">
        <x:v>124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9</x:v>
      </x:c>
    </x:row>
    <x:row r="10020" spans="1:12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123</x:v>
      </x:c>
      <x:c r="F10020" s="0" t="s">
        <x:v>124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123</x:v>
      </x:c>
      <x:c r="F10021" s="0" t="s">
        <x:v>124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123</x:v>
      </x:c>
      <x:c r="F10022" s="0" t="s">
        <x:v>124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123</x:v>
      </x:c>
      <x:c r="F10023" s="0" t="s">
        <x:v>124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16</x:v>
      </x:c>
    </x:row>
    <x:row r="10024" spans="1:12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123</x:v>
      </x:c>
      <x:c r="F10024" s="0" t="s">
        <x:v>124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123</x:v>
      </x:c>
      <x:c r="F10025" s="0" t="s">
        <x:v>124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123</x:v>
      </x:c>
      <x:c r="F10026" s="0" t="s">
        <x:v>124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123</x:v>
      </x:c>
      <x:c r="F10027" s="0" t="s">
        <x:v>124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33</x:v>
      </x:c>
    </x:row>
    <x:row r="10028" spans="1:12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123</x:v>
      </x:c>
      <x:c r="F10028" s="0" t="s">
        <x:v>124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264</x:v>
      </x:c>
    </x:row>
    <x:row r="10029" spans="1:12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123</x:v>
      </x:c>
      <x:c r="F10029" s="0" t="s">
        <x:v>124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207</x:v>
      </x:c>
    </x:row>
    <x:row r="10030" spans="1:12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123</x:v>
      </x:c>
      <x:c r="F10030" s="0" t="s">
        <x:v>124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4</x:v>
      </x:c>
    </x:row>
    <x:row r="10031" spans="1:12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123</x:v>
      </x:c>
      <x:c r="F10031" s="0" t="s">
        <x:v>124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123</x:v>
      </x:c>
      <x:c r="F10032" s="0" t="s">
        <x:v>124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123</x:v>
      </x:c>
      <x:c r="F10033" s="0" t="s">
        <x:v>124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123</x:v>
      </x:c>
      <x:c r="F10034" s="0" t="s">
        <x:v>124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4</x:v>
      </x:c>
    </x:row>
    <x:row r="10035" spans="1:12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123</x:v>
      </x:c>
      <x:c r="F10035" s="0" t="s">
        <x:v>124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123</x:v>
      </x:c>
      <x:c r="F10036" s="0" t="s">
        <x:v>124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123</x:v>
      </x:c>
      <x:c r="F10037" s="0" t="s">
        <x:v>124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29</x:v>
      </x:c>
    </x:row>
    <x:row r="10038" spans="1:12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123</x:v>
      </x:c>
      <x:c r="F10038" s="0" t="s">
        <x:v>124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18055</x:v>
      </x:c>
    </x:row>
    <x:row r="10039" spans="1:12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123</x:v>
      </x:c>
      <x:c r="F10039" s="0" t="s">
        <x:v>124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21627</x:v>
      </x:c>
    </x:row>
    <x:row r="10040" spans="1:12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125</x:v>
      </x:c>
      <x:c r="F10040" s="0" t="s">
        <x:v>126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14042</x:v>
      </x:c>
    </x:row>
    <x:row r="10041" spans="1:12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125</x:v>
      </x:c>
      <x:c r="F10041" s="0" t="s">
        <x:v>126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17260</x:v>
      </x:c>
    </x:row>
    <x:row r="10042" spans="1:12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125</x:v>
      </x:c>
      <x:c r="F10042" s="0" t="s">
        <x:v>126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564</x:v>
      </x:c>
    </x:row>
    <x:row r="10043" spans="1:12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125</x:v>
      </x:c>
      <x:c r="F10043" s="0" t="s">
        <x:v>126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739</x:v>
      </x:c>
    </x:row>
    <x:row r="10044" spans="1:12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125</x:v>
      </x:c>
      <x:c r="F10044" s="0" t="s">
        <x:v>126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4</x:v>
      </x:c>
    </x:row>
    <x:row r="10045" spans="1:12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125</x:v>
      </x:c>
      <x:c r="F10045" s="0" t="s">
        <x:v>126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125</x:v>
      </x:c>
      <x:c r="F10046" s="0" t="s">
        <x:v>126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30</x:v>
      </x:c>
    </x:row>
    <x:row r="10047" spans="1:12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125</x:v>
      </x:c>
      <x:c r="F10047" s="0" t="s">
        <x:v>126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50</x:v>
      </x:c>
    </x:row>
    <x:row r="10048" spans="1:12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125</x:v>
      </x:c>
      <x:c r="F10048" s="0" t="s">
        <x:v>126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9</x:v>
      </x:c>
    </x:row>
    <x:row r="10049" spans="1:12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125</x:v>
      </x:c>
      <x:c r="F10049" s="0" t="s">
        <x:v>126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125</x:v>
      </x:c>
      <x:c r="F10050" s="0" t="s">
        <x:v>126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3</x:v>
      </x:c>
    </x:row>
    <x:row r="10051" spans="1:12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125</x:v>
      </x:c>
      <x:c r="F10051" s="0" t="s">
        <x:v>126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5</x:v>
      </x:c>
    </x:row>
    <x:row r="10052" spans="1:12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125</x:v>
      </x:c>
      <x:c r="F10052" s="0" t="s">
        <x:v>126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125</x:v>
      </x:c>
      <x:c r="F10053" s="0" t="s">
        <x:v>126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4</x:v>
      </x:c>
    </x:row>
    <x:row r="10054" spans="1:12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125</x:v>
      </x:c>
      <x:c r="F10054" s="0" t="s">
        <x:v>126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8</x:v>
      </x:c>
    </x:row>
    <x:row r="10055" spans="1:12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125</x:v>
      </x:c>
      <x:c r="F10055" s="0" t="s">
        <x:v>126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9</x:v>
      </x:c>
    </x:row>
    <x:row r="10056" spans="1:12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125</x:v>
      </x:c>
      <x:c r="F10056" s="0" t="s">
        <x:v>126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125</x:v>
      </x:c>
      <x:c r="F10057" s="0" t="s">
        <x:v>126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17</x:v>
      </x:c>
    </x:row>
    <x:row r="10058" spans="1:12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125</x:v>
      </x:c>
      <x:c r="F10058" s="0" t="s">
        <x:v>126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125</x:v>
      </x:c>
      <x:c r="F10059" s="0" t="s">
        <x:v>126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4</x:v>
      </x:c>
    </x:row>
    <x:row r="10060" spans="1:12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125</x:v>
      </x:c>
      <x:c r="F10060" s="0" t="s">
        <x:v>126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125</x:v>
      </x:c>
      <x:c r="F10061" s="0" t="s">
        <x:v>126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125</x:v>
      </x:c>
      <x:c r="F10062" s="0" t="s">
        <x:v>126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125</x:v>
      </x:c>
      <x:c r="F10063" s="0" t="s">
        <x:v>126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125</x:v>
      </x:c>
      <x:c r="F10064" s="0" t="s">
        <x:v>126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125</x:v>
      </x:c>
      <x:c r="F10065" s="0" t="s">
        <x:v>126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24</x:v>
      </x:c>
    </x:row>
    <x:row r="10066" spans="1:12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125</x:v>
      </x:c>
      <x:c r="F10066" s="0" t="s">
        <x:v>126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125</x:v>
      </x:c>
      <x:c r="F10067" s="0" t="s">
        <x:v>126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125</x:v>
      </x:c>
      <x:c r="F10068" s="0" t="s">
        <x:v>126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33</x:v>
      </x:c>
    </x:row>
    <x:row r="10069" spans="1:12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125</x:v>
      </x:c>
      <x:c r="F10069" s="0" t="s">
        <x:v>126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43</x:v>
      </x:c>
    </x:row>
    <x:row r="10070" spans="1:12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125</x:v>
      </x:c>
      <x:c r="F10070" s="0" t="s">
        <x:v>126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164</x:v>
      </x:c>
    </x:row>
    <x:row r="10071" spans="1:12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125</x:v>
      </x:c>
      <x:c r="F10071" s="0" t="s">
        <x:v>126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261</x:v>
      </x:c>
    </x:row>
    <x:row r="10072" spans="1:12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125</x:v>
      </x:c>
      <x:c r="F10072" s="0" t="s">
        <x:v>126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11</x:v>
      </x:c>
    </x:row>
    <x:row r="10073" spans="1:12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125</x:v>
      </x:c>
      <x:c r="F10073" s="0" t="s">
        <x:v>126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125</x:v>
      </x:c>
      <x:c r="F10074" s="0" t="s">
        <x:v>126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125</x:v>
      </x:c>
      <x:c r="F10075" s="0" t="s">
        <x:v>126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125</x:v>
      </x:c>
      <x:c r="F10076" s="0" t="s">
        <x:v>126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10</x:v>
      </x:c>
    </x:row>
    <x:row r="10077" spans="1:12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125</x:v>
      </x:c>
      <x:c r="F10077" s="0" t="s">
        <x:v>126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14</x:v>
      </x:c>
    </x:row>
    <x:row r="10078" spans="1:12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125</x:v>
      </x:c>
      <x:c r="F10078" s="0" t="s">
        <x:v>126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125</x:v>
      </x:c>
      <x:c r="F10079" s="0" t="s">
        <x:v>126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27</x:v>
      </x:c>
    </x:row>
    <x:row r="10080" spans="1:12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125</x:v>
      </x:c>
      <x:c r="F10080" s="0" t="s">
        <x:v>126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14928</x:v>
      </x:c>
    </x:row>
    <x:row r="10081" spans="1:12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125</x:v>
      </x:c>
      <x:c r="F10081" s="0" t="s">
        <x:v>126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18493</x:v>
      </x:c>
    </x:row>
    <x:row r="10082" spans="1:12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127</x:v>
      </x:c>
      <x:c r="F10082" s="0" t="s">
        <x:v>128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13449</x:v>
      </x:c>
    </x:row>
    <x:row r="10083" spans="1:12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127</x:v>
      </x:c>
      <x:c r="F10083" s="0" t="s">
        <x:v>128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16008</x:v>
      </x:c>
    </x:row>
    <x:row r="10084" spans="1:12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127</x:v>
      </x:c>
      <x:c r="F10084" s="0" t="s">
        <x:v>128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449</x:v>
      </x:c>
    </x:row>
    <x:row r="10085" spans="1:12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127</x:v>
      </x:c>
      <x:c r="F10085" s="0" t="s">
        <x:v>128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604</x:v>
      </x:c>
    </x:row>
    <x:row r="10086" spans="1:12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127</x:v>
      </x:c>
      <x:c r="F10086" s="0" t="s">
        <x:v>128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5</x:v>
      </x:c>
    </x:row>
    <x:row r="10087" spans="1:12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127</x:v>
      </x:c>
      <x:c r="F10087" s="0" t="s">
        <x:v>128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127</x:v>
      </x:c>
      <x:c r="F10088" s="0" t="s">
        <x:v>128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45</x:v>
      </x:c>
    </x:row>
    <x:row r="10089" spans="1:12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127</x:v>
      </x:c>
      <x:c r="F10089" s="0" t="s">
        <x:v>128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70</x:v>
      </x:c>
    </x:row>
    <x:row r="10090" spans="1:12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127</x:v>
      </x:c>
      <x:c r="F10090" s="0" t="s">
        <x:v>128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5</x:v>
      </x:c>
    </x:row>
    <x:row r="10091" spans="1:12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127</x:v>
      </x:c>
      <x:c r="F10091" s="0" t="s">
        <x:v>128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127</x:v>
      </x:c>
      <x:c r="F10092" s="0" t="s">
        <x:v>128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127</x:v>
      </x:c>
      <x:c r="F10093" s="0" t="s">
        <x:v>128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127</x:v>
      </x:c>
      <x:c r="F10094" s="0" t="s">
        <x:v>128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127</x:v>
      </x:c>
      <x:c r="F10095" s="0" t="s">
        <x:v>128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127</x:v>
      </x:c>
      <x:c r="F10096" s="0" t="s">
        <x:v>128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1</x:v>
      </x:c>
    </x:row>
    <x:row r="10097" spans="1:12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127</x:v>
      </x:c>
      <x:c r="F10097" s="0" t="s">
        <x:v>128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127</x:v>
      </x:c>
      <x:c r="F10098" s="0" t="s">
        <x:v>128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127</x:v>
      </x:c>
      <x:c r="F10099" s="0" t="s">
        <x:v>128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15</x:v>
      </x:c>
    </x:row>
    <x:row r="10100" spans="1:12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127</x:v>
      </x:c>
      <x:c r="F10100" s="0" t="s">
        <x:v>128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127</x:v>
      </x:c>
      <x:c r="F10101" s="0" t="s">
        <x:v>128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127</x:v>
      </x:c>
      <x:c r="F10102" s="0" t="s">
        <x:v>128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127</x:v>
      </x:c>
      <x:c r="F10103" s="0" t="s">
        <x:v>128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4</x:v>
      </x:c>
    </x:row>
    <x:row r="10104" spans="1:12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127</x:v>
      </x:c>
      <x:c r="F10104" s="0" t="s">
        <x:v>128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4</x:v>
      </x:c>
    </x:row>
    <x:row r="10105" spans="1:12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127</x:v>
      </x:c>
      <x:c r="F10105" s="0" t="s">
        <x:v>128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0</x:v>
      </x:c>
    </x:row>
    <x:row r="10106" spans="1:12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127</x:v>
      </x:c>
      <x:c r="F10106" s="0" t="s">
        <x:v>128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29</x:v>
      </x:c>
    </x:row>
    <x:row r="10107" spans="1:12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127</x:v>
      </x:c>
      <x:c r="F10107" s="0" t="s">
        <x:v>128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42</x:v>
      </x:c>
    </x:row>
    <x:row r="10108" spans="1:12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127</x:v>
      </x:c>
      <x:c r="F10108" s="0" t="s">
        <x:v>128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3</x:v>
      </x:c>
    </x:row>
    <x:row r="10109" spans="1:12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127</x:v>
      </x:c>
      <x:c r="F10109" s="0" t="s">
        <x:v>128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127</x:v>
      </x:c>
      <x:c r="F10110" s="0" t="s">
        <x:v>128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36</x:v>
      </x:c>
    </x:row>
    <x:row r="10111" spans="1:12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127</x:v>
      </x:c>
      <x:c r="F10111" s="0" t="s">
        <x:v>128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61</x:v>
      </x:c>
    </x:row>
    <x:row r="10112" spans="1:12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127</x:v>
      </x:c>
      <x:c r="F10112" s="0" t="s">
        <x:v>128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231</x:v>
      </x:c>
    </x:row>
    <x:row r="10113" spans="1:12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127</x:v>
      </x:c>
      <x:c r="F10113" s="0" t="s">
        <x:v>128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422</x:v>
      </x:c>
    </x:row>
    <x:row r="10114" spans="1:12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127</x:v>
      </x:c>
      <x:c r="F10114" s="0" t="s">
        <x:v>128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4</x:v>
      </x:c>
    </x:row>
    <x:row r="10115" spans="1:12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127</x:v>
      </x:c>
      <x:c r="F10115" s="0" t="s">
        <x:v>128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9</x:v>
      </x:c>
    </x:row>
    <x:row r="10116" spans="1:12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127</x:v>
      </x:c>
      <x:c r="F10116" s="0" t="s">
        <x:v>128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127</x:v>
      </x:c>
      <x:c r="F10117" s="0" t="s">
        <x:v>128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127</x:v>
      </x:c>
      <x:c r="F10118" s="0" t="s">
        <x:v>128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127</x:v>
      </x:c>
      <x:c r="F10119" s="0" t="s">
        <x:v>128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6</x:v>
      </x:c>
    </x:row>
    <x:row r="10120" spans="1:12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127</x:v>
      </x:c>
      <x:c r="F10120" s="0" t="s">
        <x:v>128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127</x:v>
      </x:c>
      <x:c r="F10121" s="0" t="s">
        <x:v>128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15</x:v>
      </x:c>
    </x:row>
    <x:row r="10122" spans="1:12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127</x:v>
      </x:c>
      <x:c r="F10122" s="0" t="s">
        <x:v>128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14302</x:v>
      </x:c>
    </x:row>
    <x:row r="10123" spans="1:12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127</x:v>
      </x:c>
      <x:c r="F10123" s="0" t="s">
        <x:v>128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17291</x:v>
      </x:c>
    </x:row>
    <x:row r="10124" spans="1:12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129</x:v>
      </x:c>
      <x:c r="F10124" s="0" t="s">
        <x:v>130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17155</x:v>
      </x:c>
    </x:row>
    <x:row r="10125" spans="1:12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129</x:v>
      </x:c>
      <x:c r="F10125" s="0" t="s">
        <x:v>130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18567</x:v>
      </x:c>
    </x:row>
    <x:row r="10126" spans="1:12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129</x:v>
      </x:c>
      <x:c r="F10126" s="0" t="s">
        <x:v>130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192</x:v>
      </x:c>
    </x:row>
    <x:row r="10127" spans="1:12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129</x:v>
      </x:c>
      <x:c r="F10127" s="0" t="s">
        <x:v>130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249</x:v>
      </x:c>
    </x:row>
    <x:row r="10128" spans="1:12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129</x:v>
      </x:c>
      <x:c r="F10128" s="0" t="s">
        <x:v>130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129</x:v>
      </x:c>
      <x:c r="F10129" s="0" t="s">
        <x:v>130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10</x:v>
      </x:c>
    </x:row>
    <x:row r="10130" spans="1:12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129</x:v>
      </x:c>
      <x:c r="F10130" s="0" t="s">
        <x:v>130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13</x:v>
      </x:c>
    </x:row>
    <x:row r="10131" spans="1:12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129</x:v>
      </x:c>
      <x:c r="F10131" s="0" t="s">
        <x:v>130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22</x:v>
      </x:c>
    </x:row>
    <x:row r="10132" spans="1:12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129</x:v>
      </x:c>
      <x:c r="F10132" s="0" t="s">
        <x:v>130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129</x:v>
      </x:c>
      <x:c r="F10133" s="0" t="s">
        <x:v>130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129</x:v>
      </x:c>
      <x:c r="F10134" s="0" t="s">
        <x:v>130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129</x:v>
      </x:c>
      <x:c r="F10135" s="0" t="s">
        <x:v>130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129</x:v>
      </x:c>
      <x:c r="F10136" s="0" t="s">
        <x:v>130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129</x:v>
      </x:c>
      <x:c r="F10137" s="0" t="s">
        <x:v>130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2</x:v>
      </x:c>
    </x:row>
    <x:row r="10138" spans="1:12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129</x:v>
      </x:c>
      <x:c r="F10138" s="0" t="s">
        <x:v>130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129</x:v>
      </x:c>
      <x:c r="F10139" s="0" t="s">
        <x:v>130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129</x:v>
      </x:c>
      <x:c r="F10140" s="0" t="s">
        <x:v>130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</x:v>
      </x:c>
    </x:row>
    <x:row r="10141" spans="1:12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129</x:v>
      </x:c>
      <x:c r="F10141" s="0" t="s">
        <x:v>130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17</x:v>
      </x:c>
    </x:row>
    <x:row r="10142" spans="1:12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129</x:v>
      </x:c>
      <x:c r="F10142" s="0" t="s">
        <x:v>130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129</x:v>
      </x:c>
      <x:c r="F10143" s="0" t="s">
        <x:v>130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6</x:v>
      </x:c>
    </x:row>
    <x:row r="10144" spans="1:12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129</x:v>
      </x:c>
      <x:c r="F10144" s="0" t="s">
        <x:v>130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6</x:v>
      </x:c>
    </x:row>
    <x:row r="10145" spans="1:12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129</x:v>
      </x:c>
      <x:c r="F10145" s="0" t="s">
        <x:v>130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10</x:v>
      </x:c>
    </x:row>
    <x:row r="10146" spans="1:12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129</x:v>
      </x:c>
      <x:c r="F10146" s="0" t="s">
        <x:v>130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129</x:v>
      </x:c>
      <x:c r="F10147" s="0" t="s">
        <x:v>130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129</x:v>
      </x:c>
      <x:c r="F10148" s="0" t="s">
        <x:v>130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129</x:v>
      </x:c>
      <x:c r="F10149" s="0" t="s">
        <x:v>130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129</x:v>
      </x:c>
      <x:c r="F10150" s="0" t="s">
        <x:v>130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129</x:v>
      </x:c>
      <x:c r="F10151" s="0" t="s">
        <x:v>130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1</x:v>
      </x:c>
    </x:row>
    <x:row r="10152" spans="1:12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129</x:v>
      </x:c>
      <x:c r="F10152" s="0" t="s">
        <x:v>130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129</x:v>
      </x:c>
      <x:c r="F10153" s="0" t="s">
        <x:v>130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129</x:v>
      </x:c>
      <x:c r="F10154" s="0" t="s">
        <x:v>130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205</x:v>
      </x:c>
    </x:row>
    <x:row r="10155" spans="1:12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129</x:v>
      </x:c>
      <x:c r="F10155" s="0" t="s">
        <x:v>130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246</x:v>
      </x:c>
    </x:row>
    <x:row r="10156" spans="1:12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129</x:v>
      </x:c>
      <x:c r="F10156" s="0" t="s">
        <x:v>130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1</x:v>
      </x:c>
    </x:row>
    <x:row r="10157" spans="1:12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129</x:v>
      </x:c>
      <x:c r="F10157" s="0" t="s">
        <x:v>130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5</x:v>
      </x:c>
    </x:row>
    <x:row r="10158" spans="1:12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7</x:v>
      </x:c>
    </x:row>
    <x:row r="10159" spans="1:12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18</x:v>
      </x:c>
    </x:row>
    <x:row r="10160" spans="1:12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129</x:v>
      </x:c>
      <x:c r="F10160" s="0" t="s">
        <x:v>130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129</x:v>
      </x:c>
      <x:c r="F10161" s="0" t="s">
        <x:v>130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129</x:v>
      </x:c>
      <x:c r="F10162" s="0" t="s">
        <x:v>130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129</x:v>
      </x:c>
      <x:c r="F10163" s="0" t="s">
        <x:v>130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14</x:v>
      </x:c>
    </x:row>
    <x:row r="10164" spans="1:12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129</x:v>
      </x:c>
      <x:c r="F10164" s="0" t="s">
        <x:v>130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17624</x:v>
      </x:c>
    </x:row>
    <x:row r="10165" spans="1:12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129</x:v>
      </x:c>
      <x:c r="F10165" s="0" t="s">
        <x:v>130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19225</x:v>
      </x:c>
    </x:row>
    <x:row r="10166" spans="1:12">
      <x:c r="A10166" s="0" t="s">
        <x:v>2</x:v>
      </x:c>
      <x:c r="B10166" s="0" t="s">
        <x:v>4</x:v>
      </x:c>
      <x:c r="C10166" s="0" t="s">
        <x:v>171</x:v>
      </x:c>
      <x:c r="D10166" s="0" t="s">
        <x:v>172</x:v>
      </x:c>
      <x:c r="E10166" s="0" t="s">
        <x:v>131</x:v>
      </x:c>
      <x:c r="F10166" s="0" t="s">
        <x:v>132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41220</x:v>
      </x:c>
    </x:row>
    <x:row r="10167" spans="1:12">
      <x:c r="A10167" s="0" t="s">
        <x:v>2</x:v>
      </x:c>
      <x:c r="B10167" s="0" t="s">
        <x:v>4</x:v>
      </x:c>
      <x:c r="C10167" s="0" t="s">
        <x:v>171</x:v>
      </x:c>
      <x:c r="D10167" s="0" t="s">
        <x:v>172</x:v>
      </x:c>
      <x:c r="E10167" s="0" t="s">
        <x:v>131</x:v>
      </x:c>
      <x:c r="F10167" s="0" t="s">
        <x:v>132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49814</x:v>
      </x:c>
    </x:row>
    <x:row r="10168" spans="1:12">
      <x:c r="A10168" s="0" t="s">
        <x:v>2</x:v>
      </x:c>
      <x:c r="B10168" s="0" t="s">
        <x:v>4</x:v>
      </x:c>
      <x:c r="C10168" s="0" t="s">
        <x:v>171</x:v>
      </x:c>
      <x:c r="D10168" s="0" t="s">
        <x:v>172</x:v>
      </x:c>
      <x:c r="E10168" s="0" t="s">
        <x:v>131</x:v>
      </x:c>
      <x:c r="F10168" s="0" t="s">
        <x:v>132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1699</x:v>
      </x:c>
    </x:row>
    <x:row r="10169" spans="1:12">
      <x:c r="A10169" s="0" t="s">
        <x:v>2</x:v>
      </x:c>
      <x:c r="B10169" s="0" t="s">
        <x:v>4</x:v>
      </x:c>
      <x:c r="C10169" s="0" t="s">
        <x:v>171</x:v>
      </x:c>
      <x:c r="D10169" s="0" t="s">
        <x:v>172</x:v>
      </x:c>
      <x:c r="E10169" s="0" t="s">
        <x:v>131</x:v>
      </x:c>
      <x:c r="F10169" s="0" t="s">
        <x:v>132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2325</x:v>
      </x:c>
    </x:row>
    <x:row r="10170" spans="1:12">
      <x:c r="A10170" s="0" t="s">
        <x:v>2</x:v>
      </x:c>
      <x:c r="B10170" s="0" t="s">
        <x:v>4</x:v>
      </x:c>
      <x:c r="C10170" s="0" t="s">
        <x:v>171</x:v>
      </x:c>
      <x:c r="D10170" s="0" t="s">
        <x:v>172</x:v>
      </x:c>
      <x:c r="E10170" s="0" t="s">
        <x:v>131</x:v>
      </x:c>
      <x:c r="F10170" s="0" t="s">
        <x:v>132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20</x:v>
      </x:c>
    </x:row>
    <x:row r="10171" spans="1:12">
      <x:c r="A10171" s="0" t="s">
        <x:v>2</x:v>
      </x:c>
      <x:c r="B10171" s="0" t="s">
        <x:v>4</x:v>
      </x:c>
      <x:c r="C10171" s="0" t="s">
        <x:v>171</x:v>
      </x:c>
      <x:c r="D10171" s="0" t="s">
        <x:v>172</x:v>
      </x:c>
      <x:c r="E10171" s="0" t="s">
        <x:v>131</x:v>
      </x:c>
      <x:c r="F10171" s="0" t="s">
        <x:v>132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24</x:v>
      </x:c>
    </x:row>
    <x:row r="10172" spans="1:12">
      <x:c r="A10172" s="0" t="s">
        <x:v>2</x:v>
      </x:c>
      <x:c r="B10172" s="0" t="s">
        <x:v>4</x:v>
      </x:c>
      <x:c r="C10172" s="0" t="s">
        <x:v>171</x:v>
      </x:c>
      <x:c r="D10172" s="0" t="s">
        <x:v>172</x:v>
      </x:c>
      <x:c r="E10172" s="0" t="s">
        <x:v>131</x:v>
      </x:c>
      <x:c r="F10172" s="0" t="s">
        <x:v>132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116</x:v>
      </x:c>
    </x:row>
    <x:row r="10173" spans="1:12">
      <x:c r="A10173" s="0" t="s">
        <x:v>2</x:v>
      </x:c>
      <x:c r="B10173" s="0" t="s">
        <x:v>4</x:v>
      </x:c>
      <x:c r="C10173" s="0" t="s">
        <x:v>171</x:v>
      </x:c>
      <x:c r="D10173" s="0" t="s">
        <x:v>172</x:v>
      </x:c>
      <x:c r="E10173" s="0" t="s">
        <x:v>131</x:v>
      </x:c>
      <x:c r="F10173" s="0" t="s">
        <x:v>132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143</x:v>
      </x:c>
    </x:row>
    <x:row r="10174" spans="1:12">
      <x:c r="A10174" s="0" t="s">
        <x:v>2</x:v>
      </x:c>
      <x:c r="B10174" s="0" t="s">
        <x:v>4</x:v>
      </x:c>
      <x:c r="C10174" s="0" t="s">
        <x:v>171</x:v>
      </x:c>
      <x:c r="D10174" s="0" t="s">
        <x:v>172</x:v>
      </x:c>
      <x:c r="E10174" s="0" t="s">
        <x:v>131</x:v>
      </x:c>
      <x:c r="F10174" s="0" t="s">
        <x:v>132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9</x:v>
      </x:c>
    </x:row>
    <x:row r="10175" spans="1:12">
      <x:c r="A10175" s="0" t="s">
        <x:v>2</x:v>
      </x:c>
      <x:c r="B10175" s="0" t="s">
        <x:v>4</x:v>
      </x:c>
      <x:c r="C10175" s="0" t="s">
        <x:v>171</x:v>
      </x:c>
      <x:c r="D10175" s="0" t="s">
        <x:v>172</x:v>
      </x:c>
      <x:c r="E10175" s="0" t="s">
        <x:v>131</x:v>
      </x:c>
      <x:c r="F10175" s="0" t="s">
        <x:v>132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171</x:v>
      </x:c>
      <x:c r="D10176" s="0" t="s">
        <x:v>172</x:v>
      </x:c>
      <x:c r="E10176" s="0" t="s">
        <x:v>131</x:v>
      </x:c>
      <x:c r="F10176" s="0" t="s">
        <x:v>132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3</x:v>
      </x:c>
    </x:row>
    <x:row r="10177" spans="1:12">
      <x:c r="A10177" s="0" t="s">
        <x:v>2</x:v>
      </x:c>
      <x:c r="B10177" s="0" t="s">
        <x:v>4</x:v>
      </x:c>
      <x:c r="C10177" s="0" t="s">
        <x:v>171</x:v>
      </x:c>
      <x:c r="D10177" s="0" t="s">
        <x:v>172</x:v>
      </x:c>
      <x:c r="E10177" s="0" t="s">
        <x:v>131</x:v>
      </x:c>
      <x:c r="F10177" s="0" t="s">
        <x:v>132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4</x:v>
      </x:c>
    </x:row>
    <x:row r="10178" spans="1:12">
      <x:c r="A10178" s="0" t="s">
        <x:v>2</x:v>
      </x:c>
      <x:c r="B10178" s="0" t="s">
        <x:v>4</x:v>
      </x:c>
      <x:c r="C10178" s="0" t="s">
        <x:v>171</x:v>
      </x:c>
      <x:c r="D10178" s="0" t="s">
        <x:v>172</x:v>
      </x:c>
      <x:c r="E10178" s="0" t="s">
        <x:v>131</x:v>
      </x:c>
      <x:c r="F10178" s="0" t="s">
        <x:v>132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4</x:v>
      </x:c>
    </x:row>
    <x:row r="10179" spans="1:12">
      <x:c r="A10179" s="0" t="s">
        <x:v>2</x:v>
      </x:c>
      <x:c r="B10179" s="0" t="s">
        <x:v>4</x:v>
      </x:c>
      <x:c r="C10179" s="0" t="s">
        <x:v>171</x:v>
      </x:c>
      <x:c r="D10179" s="0" t="s">
        <x:v>172</x:v>
      </x:c>
      <x:c r="E10179" s="0" t="s">
        <x:v>131</x:v>
      </x:c>
      <x:c r="F10179" s="0" t="s">
        <x:v>132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9</x:v>
      </x:c>
    </x:row>
    <x:row r="10180" spans="1:12">
      <x:c r="A10180" s="0" t="s">
        <x:v>2</x:v>
      </x:c>
      <x:c r="B10180" s="0" t="s">
        <x:v>4</x:v>
      </x:c>
      <x:c r="C10180" s="0" t="s">
        <x:v>171</x:v>
      </x:c>
      <x:c r="D10180" s="0" t="s">
        <x:v>172</x:v>
      </x:c>
      <x:c r="E10180" s="0" t="s">
        <x:v>131</x:v>
      </x:c>
      <x:c r="F10180" s="0" t="s">
        <x:v>132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8</x:v>
      </x:c>
    </x:row>
    <x:row r="10181" spans="1:12">
      <x:c r="A10181" s="0" t="s">
        <x:v>2</x:v>
      </x:c>
      <x:c r="B10181" s="0" t="s">
        <x:v>4</x:v>
      </x:c>
      <x:c r="C10181" s="0" t="s">
        <x:v>171</x:v>
      </x:c>
      <x:c r="D10181" s="0" t="s">
        <x:v>172</x:v>
      </x:c>
      <x:c r="E10181" s="0" t="s">
        <x:v>131</x:v>
      </x:c>
      <x:c r="F10181" s="0" t="s">
        <x:v>132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11</x:v>
      </x:c>
    </x:row>
    <x:row r="10182" spans="1:12">
      <x:c r="A10182" s="0" t="s">
        <x:v>2</x:v>
      </x:c>
      <x:c r="B10182" s="0" t="s">
        <x:v>4</x:v>
      </x:c>
      <x:c r="C10182" s="0" t="s">
        <x:v>171</x:v>
      </x:c>
      <x:c r="D10182" s="0" t="s">
        <x:v>172</x:v>
      </x:c>
      <x:c r="E10182" s="0" t="s">
        <x:v>131</x:v>
      </x:c>
      <x:c r="F10182" s="0" t="s">
        <x:v>132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31</x:v>
      </x:c>
    </x:row>
    <x:row r="10183" spans="1:12">
      <x:c r="A10183" s="0" t="s">
        <x:v>2</x:v>
      </x:c>
      <x:c r="B10183" s="0" t="s">
        <x:v>4</x:v>
      </x:c>
      <x:c r="C10183" s="0" t="s">
        <x:v>171</x:v>
      </x:c>
      <x:c r="D10183" s="0" t="s">
        <x:v>172</x:v>
      </x:c>
      <x:c r="E10183" s="0" t="s">
        <x:v>131</x:v>
      </x:c>
      <x:c r="F10183" s="0" t="s">
        <x:v>132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61</x:v>
      </x:c>
    </x:row>
    <x:row r="10184" spans="1:12">
      <x:c r="A10184" s="0" t="s">
        <x:v>2</x:v>
      </x:c>
      <x:c r="B10184" s="0" t="s">
        <x:v>4</x:v>
      </x:c>
      <x:c r="C10184" s="0" t="s">
        <x:v>171</x:v>
      </x:c>
      <x:c r="D10184" s="0" t="s">
        <x:v>172</x:v>
      </x:c>
      <x:c r="E10184" s="0" t="s">
        <x:v>131</x:v>
      </x:c>
      <x:c r="F10184" s="0" t="s">
        <x:v>132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171</x:v>
      </x:c>
      <x:c r="D10185" s="0" t="s">
        <x:v>172</x:v>
      </x:c>
      <x:c r="E10185" s="0" t="s">
        <x:v>131</x:v>
      </x:c>
      <x:c r="F10185" s="0" t="s">
        <x:v>132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5</x:v>
      </x:c>
    </x:row>
    <x:row r="10186" spans="1:12">
      <x:c r="A10186" s="0" t="s">
        <x:v>2</x:v>
      </x:c>
      <x:c r="B10186" s="0" t="s">
        <x:v>4</x:v>
      </x:c>
      <x:c r="C10186" s="0" t="s">
        <x:v>171</x:v>
      </x:c>
      <x:c r="D10186" s="0" t="s">
        <x:v>172</x:v>
      </x:c>
      <x:c r="E10186" s="0" t="s">
        <x:v>131</x:v>
      </x:c>
      <x:c r="F10186" s="0" t="s">
        <x:v>132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171</x:v>
      </x:c>
      <x:c r="D10187" s="0" t="s">
        <x:v>172</x:v>
      </x:c>
      <x:c r="E10187" s="0" t="s">
        <x:v>131</x:v>
      </x:c>
      <x:c r="F10187" s="0" t="s">
        <x:v>132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31</x:v>
      </x:c>
    </x:row>
    <x:row r="10188" spans="1:12">
      <x:c r="A10188" s="0" t="s">
        <x:v>2</x:v>
      </x:c>
      <x:c r="B10188" s="0" t="s">
        <x:v>4</x:v>
      </x:c>
      <x:c r="C10188" s="0" t="s">
        <x:v>171</x:v>
      </x:c>
      <x:c r="D10188" s="0" t="s">
        <x:v>172</x:v>
      </x:c>
      <x:c r="E10188" s="0" t="s">
        <x:v>131</x:v>
      </x:c>
      <x:c r="F10188" s="0" t="s">
        <x:v>132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171</x:v>
      </x:c>
      <x:c r="D10189" s="0" t="s">
        <x:v>172</x:v>
      </x:c>
      <x:c r="E10189" s="0" t="s">
        <x:v>131</x:v>
      </x:c>
      <x:c r="F10189" s="0" t="s">
        <x:v>132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8</x:v>
      </x:c>
    </x:row>
    <x:row r="10190" spans="1:12">
      <x:c r="A10190" s="0" t="s">
        <x:v>2</x:v>
      </x:c>
      <x:c r="B10190" s="0" t="s">
        <x:v>4</x:v>
      </x:c>
      <x:c r="C10190" s="0" t="s">
        <x:v>171</x:v>
      </x:c>
      <x:c r="D10190" s="0" t="s">
        <x:v>172</x:v>
      </x:c>
      <x:c r="E10190" s="0" t="s">
        <x:v>131</x:v>
      </x:c>
      <x:c r="F10190" s="0" t="s">
        <x:v>132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82</x:v>
      </x:c>
    </x:row>
    <x:row r="10191" spans="1:12">
      <x:c r="A10191" s="0" t="s">
        <x:v>2</x:v>
      </x:c>
      <x:c r="B10191" s="0" t="s">
        <x:v>4</x:v>
      </x:c>
      <x:c r="C10191" s="0" t="s">
        <x:v>171</x:v>
      </x:c>
      <x:c r="D10191" s="0" t="s">
        <x:v>172</x:v>
      </x:c>
      <x:c r="E10191" s="0" t="s">
        <x:v>131</x:v>
      </x:c>
      <x:c r="F10191" s="0" t="s">
        <x:v>132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102</x:v>
      </x:c>
    </x:row>
    <x:row r="10192" spans="1:12">
      <x:c r="A10192" s="0" t="s">
        <x:v>2</x:v>
      </x:c>
      <x:c r="B10192" s="0" t="s">
        <x:v>4</x:v>
      </x:c>
      <x:c r="C10192" s="0" t="s">
        <x:v>171</x:v>
      </x:c>
      <x:c r="D10192" s="0" t="s">
        <x:v>172</x:v>
      </x:c>
      <x:c r="E10192" s="0" t="s">
        <x:v>131</x:v>
      </x:c>
      <x:c r="F10192" s="0" t="s">
        <x:v>132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171</x:v>
      </x:c>
      <x:c r="D10193" s="0" t="s">
        <x:v>172</x:v>
      </x:c>
      <x:c r="E10193" s="0" t="s">
        <x:v>131</x:v>
      </x:c>
      <x:c r="F10193" s="0" t="s">
        <x:v>132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171</x:v>
      </x:c>
      <x:c r="D10194" s="0" t="s">
        <x:v>172</x:v>
      </x:c>
      <x:c r="E10194" s="0" t="s">
        <x:v>131</x:v>
      </x:c>
      <x:c r="F10194" s="0" t="s">
        <x:v>132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124</x:v>
      </x:c>
    </x:row>
    <x:row r="10195" spans="1:12">
      <x:c r="A10195" s="0" t="s">
        <x:v>2</x:v>
      </x:c>
      <x:c r="B10195" s="0" t="s">
        <x:v>4</x:v>
      </x:c>
      <x:c r="C10195" s="0" t="s">
        <x:v>171</x:v>
      </x:c>
      <x:c r="D10195" s="0" t="s">
        <x:v>172</x:v>
      </x:c>
      <x:c r="E10195" s="0" t="s">
        <x:v>131</x:v>
      </x:c>
      <x:c r="F10195" s="0" t="s">
        <x:v>132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178</x:v>
      </x:c>
    </x:row>
    <x:row r="10196" spans="1:12">
      <x:c r="A10196" s="0" t="s">
        <x:v>2</x:v>
      </x:c>
      <x:c r="B10196" s="0" t="s">
        <x:v>4</x:v>
      </x:c>
      <x:c r="C10196" s="0" t="s">
        <x:v>171</x:v>
      </x:c>
      <x:c r="D10196" s="0" t="s">
        <x:v>172</x:v>
      </x:c>
      <x:c r="E10196" s="0" t="s">
        <x:v>131</x:v>
      </x:c>
      <x:c r="F10196" s="0" t="s">
        <x:v>132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572</x:v>
      </x:c>
    </x:row>
    <x:row r="10197" spans="1:12">
      <x:c r="A10197" s="0" t="s">
        <x:v>2</x:v>
      </x:c>
      <x:c r="B10197" s="0" t="s">
        <x:v>4</x:v>
      </x:c>
      <x:c r="C10197" s="0" t="s">
        <x:v>171</x:v>
      </x:c>
      <x:c r="D10197" s="0" t="s">
        <x:v>172</x:v>
      </x:c>
      <x:c r="E10197" s="0" t="s">
        <x:v>131</x:v>
      </x:c>
      <x:c r="F10197" s="0" t="s">
        <x:v>132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756</x:v>
      </x:c>
    </x:row>
    <x:row r="10198" spans="1:12">
      <x:c r="A10198" s="0" t="s">
        <x:v>2</x:v>
      </x:c>
      <x:c r="B10198" s="0" t="s">
        <x:v>4</x:v>
      </x:c>
      <x:c r="C10198" s="0" t="s">
        <x:v>171</x:v>
      </x:c>
      <x:c r="D10198" s="0" t="s">
        <x:v>172</x:v>
      </x:c>
      <x:c r="E10198" s="0" t="s">
        <x:v>131</x:v>
      </x:c>
      <x:c r="F10198" s="0" t="s">
        <x:v>132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11</x:v>
      </x:c>
    </x:row>
    <x:row r="10199" spans="1:12">
      <x:c r="A10199" s="0" t="s">
        <x:v>2</x:v>
      </x:c>
      <x:c r="B10199" s="0" t="s">
        <x:v>4</x:v>
      </x:c>
      <x:c r="C10199" s="0" t="s">
        <x:v>171</x:v>
      </x:c>
      <x:c r="D10199" s="0" t="s">
        <x:v>172</x:v>
      </x:c>
      <x:c r="E10199" s="0" t="s">
        <x:v>131</x:v>
      </x:c>
      <x:c r="F10199" s="0" t="s">
        <x:v>132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171</x:v>
      </x:c>
      <x:c r="D10200" s="0" t="s">
        <x:v>172</x:v>
      </x:c>
      <x:c r="E10200" s="0" t="s">
        <x:v>131</x:v>
      </x:c>
      <x:c r="F10200" s="0" t="s">
        <x:v>132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19</x:v>
      </x:c>
    </x:row>
    <x:row r="10201" spans="1:12">
      <x:c r="A10201" s="0" t="s">
        <x:v>2</x:v>
      </x:c>
      <x:c r="B10201" s="0" t="s">
        <x:v>4</x:v>
      </x:c>
      <x:c r="C10201" s="0" t="s">
        <x:v>171</x:v>
      </x:c>
      <x:c r="D10201" s="0" t="s">
        <x:v>172</x:v>
      </x:c>
      <x:c r="E10201" s="0" t="s">
        <x:v>131</x:v>
      </x:c>
      <x:c r="F10201" s="0" t="s">
        <x:v>132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22</x:v>
      </x:c>
    </x:row>
    <x:row r="10202" spans="1:12">
      <x:c r="A10202" s="0" t="s">
        <x:v>2</x:v>
      </x:c>
      <x:c r="B10202" s="0" t="s">
        <x:v>4</x:v>
      </x:c>
      <x:c r="C10202" s="0" t="s">
        <x:v>171</x:v>
      </x:c>
      <x:c r="D10202" s="0" t="s">
        <x:v>172</x:v>
      </x:c>
      <x:c r="E10202" s="0" t="s">
        <x:v>131</x:v>
      </x:c>
      <x:c r="F10202" s="0" t="s">
        <x:v>132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18</x:v>
      </x:c>
    </x:row>
    <x:row r="10203" spans="1:12">
      <x:c r="A10203" s="0" t="s">
        <x:v>2</x:v>
      </x:c>
      <x:c r="B10203" s="0" t="s">
        <x:v>4</x:v>
      </x:c>
      <x:c r="C10203" s="0" t="s">
        <x:v>171</x:v>
      </x:c>
      <x:c r="D10203" s="0" t="s">
        <x:v>172</x:v>
      </x:c>
      <x:c r="E10203" s="0" t="s">
        <x:v>131</x:v>
      </x:c>
      <x:c r="F10203" s="0" t="s">
        <x:v>132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13</x:v>
      </x:c>
    </x:row>
    <x:row r="10204" spans="1:12">
      <x:c r="A10204" s="0" t="s">
        <x:v>2</x:v>
      </x:c>
      <x:c r="B10204" s="0" t="s">
        <x:v>4</x:v>
      </x:c>
      <x:c r="C10204" s="0" t="s">
        <x:v>171</x:v>
      </x:c>
      <x:c r="D10204" s="0" t="s">
        <x:v>172</x:v>
      </x:c>
      <x:c r="E10204" s="0" t="s">
        <x:v>131</x:v>
      </x:c>
      <x:c r="F10204" s="0" t="s">
        <x:v>132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33</x:v>
      </x:c>
    </x:row>
    <x:row r="10205" spans="1:12">
      <x:c r="A10205" s="0" t="s">
        <x:v>2</x:v>
      </x:c>
      <x:c r="B10205" s="0" t="s">
        <x:v>4</x:v>
      </x:c>
      <x:c r="C10205" s="0" t="s">
        <x:v>171</x:v>
      </x:c>
      <x:c r="D10205" s="0" t="s">
        <x:v>172</x:v>
      </x:c>
      <x:c r="E10205" s="0" t="s">
        <x:v>131</x:v>
      </x:c>
      <x:c r="F10205" s="0" t="s">
        <x:v>132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69</x:v>
      </x:c>
    </x:row>
    <x:row r="10206" spans="1:12">
      <x:c r="A10206" s="0" t="s">
        <x:v>2</x:v>
      </x:c>
      <x:c r="B10206" s="0" t="s">
        <x:v>4</x:v>
      </x:c>
      <x:c r="C10206" s="0" t="s">
        <x:v>171</x:v>
      </x:c>
      <x:c r="D10206" s="0" t="s">
        <x:v>172</x:v>
      </x:c>
      <x:c r="E10206" s="0" t="s">
        <x:v>131</x:v>
      </x:c>
      <x:c r="F10206" s="0" t="s">
        <x:v>132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44005</x:v>
      </x:c>
    </x:row>
    <x:row r="10207" spans="1:12">
      <x:c r="A10207" s="0" t="s">
        <x:v>2</x:v>
      </x:c>
      <x:c r="B10207" s="0" t="s">
        <x:v>4</x:v>
      </x:c>
      <x:c r="C10207" s="0" t="s">
        <x:v>171</x:v>
      </x:c>
      <x:c r="D10207" s="0" t="s">
        <x:v>172</x:v>
      </x:c>
      <x:c r="E10207" s="0" t="s">
        <x:v>131</x:v>
      </x:c>
      <x:c r="F10207" s="0" t="s">
        <x:v>132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53623</x:v>
      </x:c>
    </x:row>
    <x:row r="10208" spans="1:12">
      <x:c r="A10208" s="0" t="s">
        <x:v>2</x:v>
      </x:c>
      <x:c r="B10208" s="0" t="s">
        <x:v>4</x:v>
      </x:c>
      <x:c r="C10208" s="0" t="s">
        <x:v>171</x:v>
      </x:c>
      <x:c r="D10208" s="0" t="s">
        <x:v>172</x:v>
      </x:c>
      <x:c r="E10208" s="0" t="s">
        <x:v>133</x:v>
      </x:c>
      <x:c r="F10208" s="0" t="s">
        <x:v>134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18683</x:v>
      </x:c>
    </x:row>
    <x:row r="10209" spans="1:12">
      <x:c r="A10209" s="0" t="s">
        <x:v>2</x:v>
      </x:c>
      <x:c r="B10209" s="0" t="s">
        <x:v>4</x:v>
      </x:c>
      <x:c r="C10209" s="0" t="s">
        <x:v>171</x:v>
      </x:c>
      <x:c r="D10209" s="0" t="s">
        <x:v>172</x:v>
      </x:c>
      <x:c r="E10209" s="0" t="s">
        <x:v>133</x:v>
      </x:c>
      <x:c r="F10209" s="0" t="s">
        <x:v>134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21608</x:v>
      </x:c>
    </x:row>
    <x:row r="10210" spans="1:12">
      <x:c r="A10210" s="0" t="s">
        <x:v>2</x:v>
      </x:c>
      <x:c r="B10210" s="0" t="s">
        <x:v>4</x:v>
      </x:c>
      <x:c r="C10210" s="0" t="s">
        <x:v>171</x:v>
      </x:c>
      <x:c r="D10210" s="0" t="s">
        <x:v>172</x:v>
      </x:c>
      <x:c r="E10210" s="0" t="s">
        <x:v>133</x:v>
      </x:c>
      <x:c r="F10210" s="0" t="s">
        <x:v>134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806</x:v>
      </x:c>
    </x:row>
    <x:row r="10211" spans="1:12">
      <x:c r="A10211" s="0" t="s">
        <x:v>2</x:v>
      </x:c>
      <x:c r="B10211" s="0" t="s">
        <x:v>4</x:v>
      </x:c>
      <x:c r="C10211" s="0" t="s">
        <x:v>171</x:v>
      </x:c>
      <x:c r="D10211" s="0" t="s">
        <x:v>172</x:v>
      </x:c>
      <x:c r="E10211" s="0" t="s">
        <x:v>133</x:v>
      </x:c>
      <x:c r="F10211" s="0" t="s">
        <x:v>134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1157</x:v>
      </x:c>
    </x:row>
    <x:row r="10212" spans="1:12">
      <x:c r="A10212" s="0" t="s">
        <x:v>2</x:v>
      </x:c>
      <x:c r="B10212" s="0" t="s">
        <x:v>4</x:v>
      </x:c>
      <x:c r="C10212" s="0" t="s">
        <x:v>171</x:v>
      </x:c>
      <x:c r="D10212" s="0" t="s">
        <x:v>172</x:v>
      </x:c>
      <x:c r="E10212" s="0" t="s">
        <x:v>133</x:v>
      </x:c>
      <x:c r="F10212" s="0" t="s">
        <x:v>134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171</x:v>
      </x:c>
      <x:c r="D10213" s="0" t="s">
        <x:v>172</x:v>
      </x:c>
      <x:c r="E10213" s="0" t="s">
        <x:v>133</x:v>
      </x:c>
      <x:c r="F10213" s="0" t="s">
        <x:v>134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171</x:v>
      </x:c>
      <x:c r="D10214" s="0" t="s">
        <x:v>172</x:v>
      </x:c>
      <x:c r="E10214" s="0" t="s">
        <x:v>133</x:v>
      </x:c>
      <x:c r="F10214" s="0" t="s">
        <x:v>134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97</x:v>
      </x:c>
    </x:row>
    <x:row r="10215" spans="1:12">
      <x:c r="A10215" s="0" t="s">
        <x:v>2</x:v>
      </x:c>
      <x:c r="B10215" s="0" t="s">
        <x:v>4</x:v>
      </x:c>
      <x:c r="C10215" s="0" t="s">
        <x:v>171</x:v>
      </x:c>
      <x:c r="D10215" s="0" t="s">
        <x:v>172</x:v>
      </x:c>
      <x:c r="E10215" s="0" t="s">
        <x:v>133</x:v>
      </x:c>
      <x:c r="F10215" s="0" t="s">
        <x:v>134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123</x:v>
      </x:c>
    </x:row>
    <x:row r="10216" spans="1:12">
      <x:c r="A10216" s="0" t="s">
        <x:v>2</x:v>
      </x:c>
      <x:c r="B10216" s="0" t="s">
        <x:v>4</x:v>
      </x:c>
      <x:c r="C10216" s="0" t="s">
        <x:v>171</x:v>
      </x:c>
      <x:c r="D10216" s="0" t="s">
        <x:v>172</x:v>
      </x:c>
      <x:c r="E10216" s="0" t="s">
        <x:v>133</x:v>
      </x:c>
      <x:c r="F10216" s="0" t="s">
        <x:v>134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171</x:v>
      </x:c>
      <x:c r="D10217" s="0" t="s">
        <x:v>172</x:v>
      </x:c>
      <x:c r="E10217" s="0" t="s">
        <x:v>133</x:v>
      </x:c>
      <x:c r="F10217" s="0" t="s">
        <x:v>134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7</x:v>
      </x:c>
    </x:row>
    <x:row r="10218" spans="1:12">
      <x:c r="A10218" s="0" t="s">
        <x:v>2</x:v>
      </x:c>
      <x:c r="B10218" s="0" t="s">
        <x:v>4</x:v>
      </x:c>
      <x:c r="C10218" s="0" t="s">
        <x:v>171</x:v>
      </x:c>
      <x:c r="D10218" s="0" t="s">
        <x:v>172</x:v>
      </x:c>
      <x:c r="E10218" s="0" t="s">
        <x:v>133</x:v>
      </x:c>
      <x:c r="F10218" s="0" t="s">
        <x:v>134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171</x:v>
      </x:c>
      <x:c r="D10219" s="0" t="s">
        <x:v>172</x:v>
      </x:c>
      <x:c r="E10219" s="0" t="s">
        <x:v>133</x:v>
      </x:c>
      <x:c r="F10219" s="0" t="s">
        <x:v>134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2</x:v>
      </x:c>
    </x:row>
    <x:row r="10220" spans="1:12">
      <x:c r="A10220" s="0" t="s">
        <x:v>2</x:v>
      </x:c>
      <x:c r="B10220" s="0" t="s">
        <x:v>4</x:v>
      </x:c>
      <x:c r="C10220" s="0" t="s">
        <x:v>171</x:v>
      </x:c>
      <x:c r="D10220" s="0" t="s">
        <x:v>172</x:v>
      </x:c>
      <x:c r="E10220" s="0" t="s">
        <x:v>133</x:v>
      </x:c>
      <x:c r="F10220" s="0" t="s">
        <x:v>134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171</x:v>
      </x:c>
      <x:c r="D10221" s="0" t="s">
        <x:v>172</x:v>
      </x:c>
      <x:c r="E10221" s="0" t="s">
        <x:v>133</x:v>
      </x:c>
      <x:c r="F10221" s="0" t="s">
        <x:v>134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8</x:v>
      </x:c>
    </x:row>
    <x:row r="10222" spans="1:12">
      <x:c r="A10222" s="0" t="s">
        <x:v>2</x:v>
      </x:c>
      <x:c r="B10222" s="0" t="s">
        <x:v>4</x:v>
      </x:c>
      <x:c r="C10222" s="0" t="s">
        <x:v>171</x:v>
      </x:c>
      <x:c r="D10222" s="0" t="s">
        <x:v>172</x:v>
      </x:c>
      <x:c r="E10222" s="0" t="s">
        <x:v>133</x:v>
      </x:c>
      <x:c r="F10222" s="0" t="s">
        <x:v>134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171</x:v>
      </x:c>
      <x:c r="D10223" s="0" t="s">
        <x:v>172</x:v>
      </x:c>
      <x:c r="E10223" s="0" t="s">
        <x:v>133</x:v>
      </x:c>
      <x:c r="F10223" s="0" t="s">
        <x:v>134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171</x:v>
      </x:c>
      <x:c r="D10224" s="0" t="s">
        <x:v>172</x:v>
      </x:c>
      <x:c r="E10224" s="0" t="s">
        <x:v>133</x:v>
      </x:c>
      <x:c r="F10224" s="0" t="s">
        <x:v>134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171</x:v>
      </x:c>
      <x:c r="D10225" s="0" t="s">
        <x:v>172</x:v>
      </x:c>
      <x:c r="E10225" s="0" t="s">
        <x:v>133</x:v>
      </x:c>
      <x:c r="F10225" s="0" t="s">
        <x:v>134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20</x:v>
      </x:c>
    </x:row>
    <x:row r="10226" spans="1:12">
      <x:c r="A10226" s="0" t="s">
        <x:v>2</x:v>
      </x:c>
      <x:c r="B10226" s="0" t="s">
        <x:v>4</x:v>
      </x:c>
      <x:c r="C10226" s="0" t="s">
        <x:v>171</x:v>
      </x:c>
      <x:c r="D10226" s="0" t="s">
        <x:v>172</x:v>
      </x:c>
      <x:c r="E10226" s="0" t="s">
        <x:v>133</x:v>
      </x:c>
      <x:c r="F10226" s="0" t="s">
        <x:v>134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171</x:v>
      </x:c>
      <x:c r="D10227" s="0" t="s">
        <x:v>172</x:v>
      </x:c>
      <x:c r="E10227" s="0" t="s">
        <x:v>133</x:v>
      </x:c>
      <x:c r="F10227" s="0" t="s">
        <x:v>134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5</x:v>
      </x:c>
    </x:row>
    <x:row r="10228" spans="1:12">
      <x:c r="A10228" s="0" t="s">
        <x:v>2</x:v>
      </x:c>
      <x:c r="B10228" s="0" t="s">
        <x:v>4</x:v>
      </x:c>
      <x:c r="C10228" s="0" t="s">
        <x:v>171</x:v>
      </x:c>
      <x:c r="D10228" s="0" t="s">
        <x:v>172</x:v>
      </x:c>
      <x:c r="E10228" s="0" t="s">
        <x:v>133</x:v>
      </x:c>
      <x:c r="F10228" s="0" t="s">
        <x:v>134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5</x:v>
      </x:c>
    </x:row>
    <x:row r="10229" spans="1:12">
      <x:c r="A10229" s="0" t="s">
        <x:v>2</x:v>
      </x:c>
      <x:c r="B10229" s="0" t="s">
        <x:v>4</x:v>
      </x:c>
      <x:c r="C10229" s="0" t="s">
        <x:v>171</x:v>
      </x:c>
      <x:c r="D10229" s="0" t="s">
        <x:v>172</x:v>
      </x:c>
      <x:c r="E10229" s="0" t="s">
        <x:v>133</x:v>
      </x:c>
      <x:c r="F10229" s="0" t="s">
        <x:v>134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7</x:v>
      </x:c>
    </x:row>
    <x:row r="10230" spans="1:12">
      <x:c r="A10230" s="0" t="s">
        <x:v>2</x:v>
      </x:c>
      <x:c r="B10230" s="0" t="s">
        <x:v>4</x:v>
      </x:c>
      <x:c r="C10230" s="0" t="s">
        <x:v>171</x:v>
      </x:c>
      <x:c r="D10230" s="0" t="s">
        <x:v>172</x:v>
      </x:c>
      <x:c r="E10230" s="0" t="s">
        <x:v>133</x:v>
      </x:c>
      <x:c r="F10230" s="0" t="s">
        <x:v>134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171</x:v>
      </x:c>
      <x:c r="D10231" s="0" t="s">
        <x:v>172</x:v>
      </x:c>
      <x:c r="E10231" s="0" t="s">
        <x:v>133</x:v>
      </x:c>
      <x:c r="F10231" s="0" t="s">
        <x:v>134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171</x:v>
      </x:c>
      <x:c r="D10232" s="0" t="s">
        <x:v>172</x:v>
      </x:c>
      <x:c r="E10232" s="0" t="s">
        <x:v>133</x:v>
      </x:c>
      <x:c r="F10232" s="0" t="s">
        <x:v>134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72</x:v>
      </x:c>
    </x:row>
    <x:row r="10233" spans="1:12">
      <x:c r="A10233" s="0" t="s">
        <x:v>2</x:v>
      </x:c>
      <x:c r="B10233" s="0" t="s">
        <x:v>4</x:v>
      </x:c>
      <x:c r="C10233" s="0" t="s">
        <x:v>171</x:v>
      </x:c>
      <x:c r="D10233" s="0" t="s">
        <x:v>172</x:v>
      </x:c>
      <x:c r="E10233" s="0" t="s">
        <x:v>133</x:v>
      </x:c>
      <x:c r="F10233" s="0" t="s">
        <x:v>134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76</x:v>
      </x:c>
    </x:row>
    <x:row r="10234" spans="1:12">
      <x:c r="A10234" s="0" t="s">
        <x:v>2</x:v>
      </x:c>
      <x:c r="B10234" s="0" t="s">
        <x:v>4</x:v>
      </x:c>
      <x:c r="C10234" s="0" t="s">
        <x:v>171</x:v>
      </x:c>
      <x:c r="D10234" s="0" t="s">
        <x:v>172</x:v>
      </x:c>
      <x:c r="E10234" s="0" t="s">
        <x:v>133</x:v>
      </x:c>
      <x:c r="F10234" s="0" t="s">
        <x:v>134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171</x:v>
      </x:c>
      <x:c r="D10235" s="0" t="s">
        <x:v>172</x:v>
      </x:c>
      <x:c r="E10235" s="0" t="s">
        <x:v>133</x:v>
      </x:c>
      <x:c r="F10235" s="0" t="s">
        <x:v>134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171</x:v>
      </x:c>
      <x:c r="D10236" s="0" t="s">
        <x:v>172</x:v>
      </x:c>
      <x:c r="E10236" s="0" t="s">
        <x:v>133</x:v>
      </x:c>
      <x:c r="F10236" s="0" t="s">
        <x:v>134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69</x:v>
      </x:c>
    </x:row>
    <x:row r="10237" spans="1:12">
      <x:c r="A10237" s="0" t="s">
        <x:v>2</x:v>
      </x:c>
      <x:c r="B10237" s="0" t="s">
        <x:v>4</x:v>
      </x:c>
      <x:c r="C10237" s="0" t="s">
        <x:v>171</x:v>
      </x:c>
      <x:c r="D10237" s="0" t="s">
        <x:v>172</x:v>
      </x:c>
      <x:c r="E10237" s="0" t="s">
        <x:v>133</x:v>
      </x:c>
      <x:c r="F10237" s="0" t="s">
        <x:v>134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140</x:v>
      </x:c>
    </x:row>
    <x:row r="10238" spans="1:12">
      <x:c r="A10238" s="0" t="s">
        <x:v>2</x:v>
      </x:c>
      <x:c r="B10238" s="0" t="s">
        <x:v>4</x:v>
      </x:c>
      <x:c r="C10238" s="0" t="s">
        <x:v>171</x:v>
      </x:c>
      <x:c r="D10238" s="0" t="s">
        <x:v>172</x:v>
      </x:c>
      <x:c r="E10238" s="0" t="s">
        <x:v>133</x:v>
      </x:c>
      <x:c r="F10238" s="0" t="s">
        <x:v>134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300</x:v>
      </x:c>
    </x:row>
    <x:row r="10239" spans="1:12">
      <x:c r="A10239" s="0" t="s">
        <x:v>2</x:v>
      </x:c>
      <x:c r="B10239" s="0" t="s">
        <x:v>4</x:v>
      </x:c>
      <x:c r="C10239" s="0" t="s">
        <x:v>171</x:v>
      </x:c>
      <x:c r="D10239" s="0" t="s">
        <x:v>172</x:v>
      </x:c>
      <x:c r="E10239" s="0" t="s">
        <x:v>133</x:v>
      </x:c>
      <x:c r="F10239" s="0" t="s">
        <x:v>134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457</x:v>
      </x:c>
    </x:row>
    <x:row r="10240" spans="1:12">
      <x:c r="A10240" s="0" t="s">
        <x:v>2</x:v>
      </x:c>
      <x:c r="B10240" s="0" t="s">
        <x:v>4</x:v>
      </x:c>
      <x:c r="C10240" s="0" t="s">
        <x:v>171</x:v>
      </x:c>
      <x:c r="D10240" s="0" t="s">
        <x:v>172</x:v>
      </x:c>
      <x:c r="E10240" s="0" t="s">
        <x:v>133</x:v>
      </x:c>
      <x:c r="F10240" s="0" t="s">
        <x:v>134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7</x:v>
      </x:c>
    </x:row>
    <x:row r="10241" spans="1:12">
      <x:c r="A10241" s="0" t="s">
        <x:v>2</x:v>
      </x:c>
      <x:c r="B10241" s="0" t="s">
        <x:v>4</x:v>
      </x:c>
      <x:c r="C10241" s="0" t="s">
        <x:v>171</x:v>
      </x:c>
      <x:c r="D10241" s="0" t="s">
        <x:v>172</x:v>
      </x:c>
      <x:c r="E10241" s="0" t="s">
        <x:v>133</x:v>
      </x:c>
      <x:c r="F10241" s="0" t="s">
        <x:v>134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171</x:v>
      </x:c>
      <x:c r="D10242" s="0" t="s">
        <x:v>172</x:v>
      </x:c>
      <x:c r="E10242" s="0" t="s">
        <x:v>133</x:v>
      </x:c>
      <x:c r="F10242" s="0" t="s">
        <x:v>134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5</x:v>
      </x:c>
    </x:row>
    <x:row r="10243" spans="1:12">
      <x:c r="A10243" s="0" t="s">
        <x:v>2</x:v>
      </x:c>
      <x:c r="B10243" s="0" t="s">
        <x:v>4</x:v>
      </x:c>
      <x:c r="C10243" s="0" t="s">
        <x:v>171</x:v>
      </x:c>
      <x:c r="D10243" s="0" t="s">
        <x:v>172</x:v>
      </x:c>
      <x:c r="E10243" s="0" t="s">
        <x:v>133</x:v>
      </x:c>
      <x:c r="F10243" s="0" t="s">
        <x:v>134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171</x:v>
      </x:c>
      <x:c r="D10244" s="0" t="s">
        <x:v>172</x:v>
      </x:c>
      <x:c r="E10244" s="0" t="s">
        <x:v>133</x:v>
      </x:c>
      <x:c r="F10244" s="0" t="s">
        <x:v>134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171</x:v>
      </x:c>
      <x:c r="D10245" s="0" t="s">
        <x:v>172</x:v>
      </x:c>
      <x:c r="E10245" s="0" t="s">
        <x:v>133</x:v>
      </x:c>
      <x:c r="F10245" s="0" t="s">
        <x:v>134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10</x:v>
      </x:c>
    </x:row>
    <x:row r="10246" spans="1:12">
      <x:c r="A10246" s="0" t="s">
        <x:v>2</x:v>
      </x:c>
      <x:c r="B10246" s="0" t="s">
        <x:v>4</x:v>
      </x:c>
      <x:c r="C10246" s="0" t="s">
        <x:v>171</x:v>
      </x:c>
      <x:c r="D10246" s="0" t="s">
        <x:v>172</x:v>
      </x:c>
      <x:c r="E10246" s="0" t="s">
        <x:v>133</x:v>
      </x:c>
      <x:c r="F10246" s="0" t="s">
        <x:v>134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19</x:v>
      </x:c>
    </x:row>
    <x:row r="10247" spans="1:12">
      <x:c r="A10247" s="0" t="s">
        <x:v>2</x:v>
      </x:c>
      <x:c r="B10247" s="0" t="s">
        <x:v>4</x:v>
      </x:c>
      <x:c r="C10247" s="0" t="s">
        <x:v>171</x:v>
      </x:c>
      <x:c r="D10247" s="0" t="s">
        <x:v>172</x:v>
      </x:c>
      <x:c r="E10247" s="0" t="s">
        <x:v>133</x:v>
      </x:c>
      <x:c r="F10247" s="0" t="s">
        <x:v>134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28</x:v>
      </x:c>
    </x:row>
    <x:row r="10248" spans="1:12">
      <x:c r="A10248" s="0" t="s">
        <x:v>2</x:v>
      </x:c>
      <x:c r="B10248" s="0" t="s">
        <x:v>4</x:v>
      </x:c>
      <x:c r="C10248" s="0" t="s">
        <x:v>171</x:v>
      </x:c>
      <x:c r="D10248" s="0" t="s">
        <x:v>172</x:v>
      </x:c>
      <x:c r="E10248" s="0" t="s">
        <x:v>133</x:v>
      </x:c>
      <x:c r="F10248" s="0" t="s">
        <x:v>134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20097</x:v>
      </x:c>
    </x:row>
    <x:row r="10249" spans="1:12">
      <x:c r="A10249" s="0" t="s">
        <x:v>2</x:v>
      </x:c>
      <x:c r="B10249" s="0" t="s">
        <x:v>4</x:v>
      </x:c>
      <x:c r="C10249" s="0" t="s">
        <x:v>171</x:v>
      </x:c>
      <x:c r="D10249" s="0" t="s">
        <x:v>172</x:v>
      </x:c>
      <x:c r="E10249" s="0" t="s">
        <x:v>133</x:v>
      </x:c>
      <x:c r="F10249" s="0" t="s">
        <x:v>134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23698</x:v>
      </x:c>
    </x:row>
    <x:row r="10250" spans="1:12">
      <x:c r="A10250" s="0" t="s">
        <x:v>2</x:v>
      </x:c>
      <x:c r="B10250" s="0" t="s">
        <x:v>4</x:v>
      </x:c>
      <x:c r="C10250" s="0" t="s">
        <x:v>171</x:v>
      </x:c>
      <x:c r="D10250" s="0" t="s">
        <x:v>172</x:v>
      </x:c>
      <x:c r="E10250" s="0" t="s">
        <x:v>135</x:v>
      </x:c>
      <x:c r="F10250" s="0" t="s">
        <x:v>136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22252</x:v>
      </x:c>
    </x:row>
    <x:row r="10251" spans="1:12">
      <x:c r="A10251" s="0" t="s">
        <x:v>2</x:v>
      </x:c>
      <x:c r="B10251" s="0" t="s">
        <x:v>4</x:v>
      </x:c>
      <x:c r="C10251" s="0" t="s">
        <x:v>171</x:v>
      </x:c>
      <x:c r="D10251" s="0" t="s">
        <x:v>172</x:v>
      </x:c>
      <x:c r="E10251" s="0" t="s">
        <x:v>135</x:v>
      </x:c>
      <x:c r="F10251" s="0" t="s">
        <x:v>136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25999</x:v>
      </x:c>
    </x:row>
    <x:row r="10252" spans="1:12">
      <x:c r="A10252" s="0" t="s">
        <x:v>2</x:v>
      </x:c>
      <x:c r="B10252" s="0" t="s">
        <x:v>4</x:v>
      </x:c>
      <x:c r="C10252" s="0" t="s">
        <x:v>171</x:v>
      </x:c>
      <x:c r="D10252" s="0" t="s">
        <x:v>172</x:v>
      </x:c>
      <x:c r="E10252" s="0" t="s">
        <x:v>135</x:v>
      </x:c>
      <x:c r="F10252" s="0" t="s">
        <x:v>136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467</x:v>
      </x:c>
    </x:row>
    <x:row r="10253" spans="1:12">
      <x:c r="A10253" s="0" t="s">
        <x:v>2</x:v>
      </x:c>
      <x:c r="B10253" s="0" t="s">
        <x:v>4</x:v>
      </x:c>
      <x:c r="C10253" s="0" t="s">
        <x:v>171</x:v>
      </x:c>
      <x:c r="D10253" s="0" t="s">
        <x:v>172</x:v>
      </x:c>
      <x:c r="E10253" s="0" t="s">
        <x:v>135</x:v>
      </x:c>
      <x:c r="F10253" s="0" t="s">
        <x:v>136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617</x:v>
      </x:c>
    </x:row>
    <x:row r="10254" spans="1:12">
      <x:c r="A10254" s="0" t="s">
        <x:v>2</x:v>
      </x:c>
      <x:c r="B10254" s="0" t="s">
        <x:v>4</x:v>
      </x:c>
      <x:c r="C10254" s="0" t="s">
        <x:v>171</x:v>
      </x:c>
      <x:c r="D10254" s="0" t="s">
        <x:v>172</x:v>
      </x:c>
      <x:c r="E10254" s="0" t="s">
        <x:v>135</x:v>
      </x:c>
      <x:c r="F10254" s="0" t="s">
        <x:v>136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171</x:v>
      </x:c>
      <x:c r="D10255" s="0" t="s">
        <x:v>172</x:v>
      </x:c>
      <x:c r="E10255" s="0" t="s">
        <x:v>135</x:v>
      </x:c>
      <x:c r="F10255" s="0" t="s">
        <x:v>136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8</x:v>
      </x:c>
    </x:row>
    <x:row r="10256" spans="1:12">
      <x:c r="A10256" s="0" t="s">
        <x:v>2</x:v>
      </x:c>
      <x:c r="B10256" s="0" t="s">
        <x:v>4</x:v>
      </x:c>
      <x:c r="C10256" s="0" t="s">
        <x:v>171</x:v>
      </x:c>
      <x:c r="D10256" s="0" t="s">
        <x:v>172</x:v>
      </x:c>
      <x:c r="E10256" s="0" t="s">
        <x:v>135</x:v>
      </x:c>
      <x:c r="F10256" s="0" t="s">
        <x:v>136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26</x:v>
      </x:c>
    </x:row>
    <x:row r="10257" spans="1:12">
      <x:c r="A10257" s="0" t="s">
        <x:v>2</x:v>
      </x:c>
      <x:c r="B10257" s="0" t="s">
        <x:v>4</x:v>
      </x:c>
      <x:c r="C10257" s="0" t="s">
        <x:v>171</x:v>
      </x:c>
      <x:c r="D10257" s="0" t="s">
        <x:v>172</x:v>
      </x:c>
      <x:c r="E10257" s="0" t="s">
        <x:v>135</x:v>
      </x:c>
      <x:c r="F10257" s="0" t="s">
        <x:v>136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32</x:v>
      </x:c>
    </x:row>
    <x:row r="10258" spans="1:12">
      <x:c r="A10258" s="0" t="s">
        <x:v>2</x:v>
      </x:c>
      <x:c r="B10258" s="0" t="s">
        <x:v>4</x:v>
      </x:c>
      <x:c r="C10258" s="0" t="s">
        <x:v>171</x:v>
      </x:c>
      <x:c r="D10258" s="0" t="s">
        <x:v>172</x:v>
      </x:c>
      <x:c r="E10258" s="0" t="s">
        <x:v>135</x:v>
      </x:c>
      <x:c r="F10258" s="0" t="s">
        <x:v>136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6</x:v>
      </x:c>
    </x:row>
    <x:row r="10259" spans="1:12">
      <x:c r="A10259" s="0" t="s">
        <x:v>2</x:v>
      </x:c>
      <x:c r="B10259" s="0" t="s">
        <x:v>4</x:v>
      </x:c>
      <x:c r="C10259" s="0" t="s">
        <x:v>171</x:v>
      </x:c>
      <x:c r="D10259" s="0" t="s">
        <x:v>172</x:v>
      </x:c>
      <x:c r="E10259" s="0" t="s">
        <x:v>135</x:v>
      </x:c>
      <x:c r="F10259" s="0" t="s">
        <x:v>136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14</x:v>
      </x:c>
    </x:row>
    <x:row r="10260" spans="1:12">
      <x:c r="A10260" s="0" t="s">
        <x:v>2</x:v>
      </x:c>
      <x:c r="B10260" s="0" t="s">
        <x:v>4</x:v>
      </x:c>
      <x:c r="C10260" s="0" t="s">
        <x:v>171</x:v>
      </x:c>
      <x:c r="D10260" s="0" t="s">
        <x:v>172</x:v>
      </x:c>
      <x:c r="E10260" s="0" t="s">
        <x:v>135</x:v>
      </x:c>
      <x:c r="F10260" s="0" t="s">
        <x:v>136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171</x:v>
      </x:c>
      <x:c r="D10261" s="0" t="s">
        <x:v>172</x:v>
      </x:c>
      <x:c r="E10261" s="0" t="s">
        <x:v>135</x:v>
      </x:c>
      <x:c r="F10261" s="0" t="s">
        <x:v>136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8</x:v>
      </x:c>
    </x:row>
    <x:row r="10262" spans="1:12">
      <x:c r="A10262" s="0" t="s">
        <x:v>2</x:v>
      </x:c>
      <x:c r="B10262" s="0" t="s">
        <x:v>4</x:v>
      </x:c>
      <x:c r="C10262" s="0" t="s">
        <x:v>171</x:v>
      </x:c>
      <x:c r="D10262" s="0" t="s">
        <x:v>172</x:v>
      </x:c>
      <x:c r="E10262" s="0" t="s">
        <x:v>135</x:v>
      </x:c>
      <x:c r="F10262" s="0" t="s">
        <x:v>136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3</x:v>
      </x:c>
    </x:row>
    <x:row r="10263" spans="1:12">
      <x:c r="A10263" s="0" t="s">
        <x:v>2</x:v>
      </x:c>
      <x:c r="B10263" s="0" t="s">
        <x:v>4</x:v>
      </x:c>
      <x:c r="C10263" s="0" t="s">
        <x:v>171</x:v>
      </x:c>
      <x:c r="D10263" s="0" t="s">
        <x:v>172</x:v>
      </x:c>
      <x:c r="E10263" s="0" t="s">
        <x:v>135</x:v>
      </x:c>
      <x:c r="F10263" s="0" t="s">
        <x:v>136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10</x:v>
      </x:c>
    </x:row>
    <x:row r="10264" spans="1:12">
      <x:c r="A10264" s="0" t="s">
        <x:v>2</x:v>
      </x:c>
      <x:c r="B10264" s="0" t="s">
        <x:v>4</x:v>
      </x:c>
      <x:c r="C10264" s="0" t="s">
        <x:v>171</x:v>
      </x:c>
      <x:c r="D10264" s="0" t="s">
        <x:v>172</x:v>
      </x:c>
      <x:c r="E10264" s="0" t="s">
        <x:v>135</x:v>
      </x:c>
      <x:c r="F10264" s="0" t="s">
        <x:v>136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4</x:v>
      </x:c>
    </x:row>
    <x:row r="10265" spans="1:12">
      <x:c r="A10265" s="0" t="s">
        <x:v>2</x:v>
      </x:c>
      <x:c r="B10265" s="0" t="s">
        <x:v>4</x:v>
      </x:c>
      <x:c r="C10265" s="0" t="s">
        <x:v>171</x:v>
      </x:c>
      <x:c r="D10265" s="0" t="s">
        <x:v>172</x:v>
      </x:c>
      <x:c r="E10265" s="0" t="s">
        <x:v>135</x:v>
      </x:c>
      <x:c r="F10265" s="0" t="s">
        <x:v>136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4</x:v>
      </x:c>
    </x:row>
    <x:row r="10266" spans="1:12">
      <x:c r="A10266" s="0" t="s">
        <x:v>2</x:v>
      </x:c>
      <x:c r="B10266" s="0" t="s">
        <x:v>4</x:v>
      </x:c>
      <x:c r="C10266" s="0" t="s">
        <x:v>171</x:v>
      </x:c>
      <x:c r="D10266" s="0" t="s">
        <x:v>172</x:v>
      </x:c>
      <x:c r="E10266" s="0" t="s">
        <x:v>135</x:v>
      </x:c>
      <x:c r="F10266" s="0" t="s">
        <x:v>136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171</x:v>
      </x:c>
      <x:c r="D10267" s="0" t="s">
        <x:v>172</x:v>
      </x:c>
      <x:c r="E10267" s="0" t="s">
        <x:v>135</x:v>
      </x:c>
      <x:c r="F10267" s="0" t="s">
        <x:v>136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26</x:v>
      </x:c>
    </x:row>
    <x:row r="10268" spans="1:12">
      <x:c r="A10268" s="0" t="s">
        <x:v>2</x:v>
      </x:c>
      <x:c r="B10268" s="0" t="s">
        <x:v>4</x:v>
      </x:c>
      <x:c r="C10268" s="0" t="s">
        <x:v>171</x:v>
      </x:c>
      <x:c r="D10268" s="0" t="s">
        <x:v>172</x:v>
      </x:c>
      <x:c r="E10268" s="0" t="s">
        <x:v>135</x:v>
      </x:c>
      <x:c r="F10268" s="0" t="s">
        <x:v>136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4</x:v>
      </x:c>
    </x:row>
    <x:row r="10269" spans="1:12">
      <x:c r="A10269" s="0" t="s">
        <x:v>2</x:v>
      </x:c>
      <x:c r="B10269" s="0" t="s">
        <x:v>4</x:v>
      </x:c>
      <x:c r="C10269" s="0" t="s">
        <x:v>171</x:v>
      </x:c>
      <x:c r="D10269" s="0" t="s">
        <x:v>172</x:v>
      </x:c>
      <x:c r="E10269" s="0" t="s">
        <x:v>135</x:v>
      </x:c>
      <x:c r="F10269" s="0" t="s">
        <x:v>136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171</x:v>
      </x:c>
      <x:c r="D10270" s="0" t="s">
        <x:v>172</x:v>
      </x:c>
      <x:c r="E10270" s="0" t="s">
        <x:v>135</x:v>
      </x:c>
      <x:c r="F10270" s="0" t="s">
        <x:v>136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3</x:v>
      </x:c>
    </x:row>
    <x:row r="10271" spans="1:12">
      <x:c r="A10271" s="0" t="s">
        <x:v>2</x:v>
      </x:c>
      <x:c r="B10271" s="0" t="s">
        <x:v>4</x:v>
      </x:c>
      <x:c r="C10271" s="0" t="s">
        <x:v>171</x:v>
      </x:c>
      <x:c r="D10271" s="0" t="s">
        <x:v>172</x:v>
      </x:c>
      <x:c r="E10271" s="0" t="s">
        <x:v>135</x:v>
      </x:c>
      <x:c r="F10271" s="0" t="s">
        <x:v>136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6</x:v>
      </x:c>
    </x:row>
    <x:row r="10272" spans="1:12">
      <x:c r="A10272" s="0" t="s">
        <x:v>2</x:v>
      </x:c>
      <x:c r="B10272" s="0" t="s">
        <x:v>4</x:v>
      </x:c>
      <x:c r="C10272" s="0" t="s">
        <x:v>171</x:v>
      </x:c>
      <x:c r="D10272" s="0" t="s">
        <x:v>172</x:v>
      </x:c>
      <x:c r="E10272" s="0" t="s">
        <x:v>135</x:v>
      </x:c>
      <x:c r="F10272" s="0" t="s">
        <x:v>136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171</x:v>
      </x:c>
      <x:c r="D10273" s="0" t="s">
        <x:v>172</x:v>
      </x:c>
      <x:c r="E10273" s="0" t="s">
        <x:v>135</x:v>
      </x:c>
      <x:c r="F10273" s="0" t="s">
        <x:v>136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171</x:v>
      </x:c>
      <x:c r="D10274" s="0" t="s">
        <x:v>172</x:v>
      </x:c>
      <x:c r="E10274" s="0" t="s">
        <x:v>135</x:v>
      </x:c>
      <x:c r="F10274" s="0" t="s">
        <x:v>136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20</x:v>
      </x:c>
    </x:row>
    <x:row r="10275" spans="1:12">
      <x:c r="A10275" s="0" t="s">
        <x:v>2</x:v>
      </x:c>
      <x:c r="B10275" s="0" t="s">
        <x:v>4</x:v>
      </x:c>
      <x:c r="C10275" s="0" t="s">
        <x:v>171</x:v>
      </x:c>
      <x:c r="D10275" s="0" t="s">
        <x:v>172</x:v>
      </x:c>
      <x:c r="E10275" s="0" t="s">
        <x:v>135</x:v>
      </x:c>
      <x:c r="F10275" s="0" t="s">
        <x:v>136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23</x:v>
      </x:c>
    </x:row>
    <x:row r="10276" spans="1:12">
      <x:c r="A10276" s="0" t="s">
        <x:v>2</x:v>
      </x:c>
      <x:c r="B10276" s="0" t="s">
        <x:v>4</x:v>
      </x:c>
      <x:c r="C10276" s="0" t="s">
        <x:v>171</x:v>
      </x:c>
      <x:c r="D10276" s="0" t="s">
        <x:v>172</x:v>
      </x:c>
      <x:c r="E10276" s="0" t="s">
        <x:v>135</x:v>
      </x:c>
      <x:c r="F10276" s="0" t="s">
        <x:v>136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171</x:v>
      </x:c>
      <x:c r="D10277" s="0" t="s">
        <x:v>172</x:v>
      </x:c>
      <x:c r="E10277" s="0" t="s">
        <x:v>135</x:v>
      </x:c>
      <x:c r="F10277" s="0" t="s">
        <x:v>136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171</x:v>
      </x:c>
      <x:c r="D10278" s="0" t="s">
        <x:v>172</x:v>
      </x:c>
      <x:c r="E10278" s="0" t="s">
        <x:v>135</x:v>
      </x:c>
      <x:c r="F10278" s="0" t="s">
        <x:v>136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14</x:v>
      </x:c>
    </x:row>
    <x:row r="10279" spans="1:12">
      <x:c r="A10279" s="0" t="s">
        <x:v>2</x:v>
      </x:c>
      <x:c r="B10279" s="0" t="s">
        <x:v>4</x:v>
      </x:c>
      <x:c r="C10279" s="0" t="s">
        <x:v>171</x:v>
      </x:c>
      <x:c r="D10279" s="0" t="s">
        <x:v>172</x:v>
      </x:c>
      <x:c r="E10279" s="0" t="s">
        <x:v>135</x:v>
      </x:c>
      <x:c r="F10279" s="0" t="s">
        <x:v>136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171</x:v>
      </x:c>
      <x:c r="D10280" s="0" t="s">
        <x:v>172</x:v>
      </x:c>
      <x:c r="E10280" s="0" t="s">
        <x:v>135</x:v>
      </x:c>
      <x:c r="F10280" s="0" t="s">
        <x:v>136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359</x:v>
      </x:c>
    </x:row>
    <x:row r="10281" spans="1:12">
      <x:c r="A10281" s="0" t="s">
        <x:v>2</x:v>
      </x:c>
      <x:c r="B10281" s="0" t="s">
        <x:v>4</x:v>
      </x:c>
      <x:c r="C10281" s="0" t="s">
        <x:v>171</x:v>
      </x:c>
      <x:c r="D10281" s="0" t="s">
        <x:v>172</x:v>
      </x:c>
      <x:c r="E10281" s="0" t="s">
        <x:v>135</x:v>
      </x:c>
      <x:c r="F10281" s="0" t="s">
        <x:v>136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377</x:v>
      </x:c>
    </x:row>
    <x:row r="10282" spans="1:12">
      <x:c r="A10282" s="0" t="s">
        <x:v>2</x:v>
      </x:c>
      <x:c r="B10282" s="0" t="s">
        <x:v>4</x:v>
      </x:c>
      <x:c r="C10282" s="0" t="s">
        <x:v>171</x:v>
      </x:c>
      <x:c r="D10282" s="0" t="s">
        <x:v>172</x:v>
      </x:c>
      <x:c r="E10282" s="0" t="s">
        <x:v>135</x:v>
      </x:c>
      <x:c r="F10282" s="0" t="s">
        <x:v>136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171</x:v>
      </x:c>
      <x:c r="D10283" s="0" t="s">
        <x:v>172</x:v>
      </x:c>
      <x:c r="E10283" s="0" t="s">
        <x:v>135</x:v>
      </x:c>
      <x:c r="F10283" s="0" t="s">
        <x:v>136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6</x:v>
      </x:c>
    </x:row>
    <x:row r="10284" spans="1:12">
      <x:c r="A10284" s="0" t="s">
        <x:v>2</x:v>
      </x:c>
      <x:c r="B10284" s="0" t="s">
        <x:v>4</x:v>
      </x:c>
      <x:c r="C10284" s="0" t="s">
        <x:v>171</x:v>
      </x:c>
      <x:c r="D10284" s="0" t="s">
        <x:v>172</x:v>
      </x:c>
      <x:c r="E10284" s="0" t="s">
        <x:v>135</x:v>
      </x:c>
      <x:c r="F10284" s="0" t="s">
        <x:v>136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12</x:v>
      </x:c>
    </x:row>
    <x:row r="10285" spans="1:12">
      <x:c r="A10285" s="0" t="s">
        <x:v>2</x:v>
      </x:c>
      <x:c r="B10285" s="0" t="s">
        <x:v>4</x:v>
      </x:c>
      <x:c r="C10285" s="0" t="s">
        <x:v>171</x:v>
      </x:c>
      <x:c r="D10285" s="0" t="s">
        <x:v>172</x:v>
      </x:c>
      <x:c r="E10285" s="0" t="s">
        <x:v>135</x:v>
      </x:c>
      <x:c r="F10285" s="0" t="s">
        <x:v>136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21</x:v>
      </x:c>
    </x:row>
    <x:row r="10286" spans="1:12">
      <x:c r="A10286" s="0" t="s">
        <x:v>2</x:v>
      </x:c>
      <x:c r="B10286" s="0" t="s">
        <x:v>4</x:v>
      </x:c>
      <x:c r="C10286" s="0" t="s">
        <x:v>171</x:v>
      </x:c>
      <x:c r="D10286" s="0" t="s">
        <x:v>172</x:v>
      </x:c>
      <x:c r="E10286" s="0" t="s">
        <x:v>135</x:v>
      </x:c>
      <x:c r="F10286" s="0" t="s">
        <x:v>136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171</x:v>
      </x:c>
      <x:c r="D10287" s="0" t="s">
        <x:v>172</x:v>
      </x:c>
      <x:c r="E10287" s="0" t="s">
        <x:v>135</x:v>
      </x:c>
      <x:c r="F10287" s="0" t="s">
        <x:v>136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5</x:v>
      </x:c>
    </x:row>
    <x:row r="10288" spans="1:12">
      <x:c r="A10288" s="0" t="s">
        <x:v>2</x:v>
      </x:c>
      <x:c r="B10288" s="0" t="s">
        <x:v>4</x:v>
      </x:c>
      <x:c r="C10288" s="0" t="s">
        <x:v>171</x:v>
      </x:c>
      <x:c r="D10288" s="0" t="s">
        <x:v>172</x:v>
      </x:c>
      <x:c r="E10288" s="0" t="s">
        <x:v>135</x:v>
      </x:c>
      <x:c r="F10288" s="0" t="s">
        <x:v>136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171</x:v>
      </x:c>
      <x:c r="D10289" s="0" t="s">
        <x:v>172</x:v>
      </x:c>
      <x:c r="E10289" s="0" t="s">
        <x:v>135</x:v>
      </x:c>
      <x:c r="F10289" s="0" t="s">
        <x:v>136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14</x:v>
      </x:c>
    </x:row>
    <x:row r="10290" spans="1:12">
      <x:c r="A10290" s="0" t="s">
        <x:v>2</x:v>
      </x:c>
      <x:c r="B10290" s="0" t="s">
        <x:v>4</x:v>
      </x:c>
      <x:c r="C10290" s="0" t="s">
        <x:v>171</x:v>
      </x:c>
      <x:c r="D10290" s="0" t="s">
        <x:v>172</x:v>
      </x:c>
      <x:c r="E10290" s="0" t="s">
        <x:v>135</x:v>
      </x:c>
      <x:c r="F10290" s="0" t="s">
        <x:v>136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23203</x:v>
      </x:c>
    </x:row>
    <x:row r="10291" spans="1:12">
      <x:c r="A10291" s="0" t="s">
        <x:v>2</x:v>
      </x:c>
      <x:c r="B10291" s="0" t="s">
        <x:v>4</x:v>
      </x:c>
      <x:c r="C10291" s="0" t="s">
        <x:v>171</x:v>
      </x:c>
      <x:c r="D10291" s="0" t="s">
        <x:v>172</x:v>
      </x:c>
      <x:c r="E10291" s="0" t="s">
        <x:v>135</x:v>
      </x:c>
      <x:c r="F10291" s="0" t="s">
        <x:v>136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27209</x:v>
      </x:c>
    </x:row>
    <x:row r="10292" spans="1:12">
      <x:c r="A10292" s="0" t="s">
        <x:v>2</x:v>
      </x:c>
      <x:c r="B10292" s="0" t="s">
        <x:v>4</x:v>
      </x:c>
      <x:c r="C10292" s="0" t="s">
        <x:v>171</x:v>
      </x:c>
      <x:c r="D10292" s="0" t="s">
        <x:v>172</x:v>
      </x:c>
      <x:c r="E10292" s="0" t="s">
        <x:v>137</x:v>
      </x:c>
      <x:c r="F10292" s="0" t="s">
        <x:v>138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20160</x:v>
      </x:c>
    </x:row>
    <x:row r="10293" spans="1:12">
      <x:c r="A10293" s="0" t="s">
        <x:v>2</x:v>
      </x:c>
      <x:c r="B10293" s="0" t="s">
        <x:v>4</x:v>
      </x:c>
      <x:c r="C10293" s="0" t="s">
        <x:v>171</x:v>
      </x:c>
      <x:c r="D10293" s="0" t="s">
        <x:v>172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23124</x:v>
      </x:c>
    </x:row>
    <x:row r="10294" spans="1:12">
      <x:c r="A10294" s="0" t="s">
        <x:v>2</x:v>
      </x:c>
      <x:c r="B10294" s="0" t="s">
        <x:v>4</x:v>
      </x:c>
      <x:c r="C10294" s="0" t="s">
        <x:v>171</x:v>
      </x:c>
      <x:c r="D10294" s="0" t="s">
        <x:v>172</x:v>
      </x:c>
      <x:c r="E10294" s="0" t="s">
        <x:v>137</x:v>
      </x:c>
      <x:c r="F10294" s="0" t="s">
        <x:v>138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629</x:v>
      </x:c>
    </x:row>
    <x:row r="10295" spans="1:12">
      <x:c r="A10295" s="0" t="s">
        <x:v>2</x:v>
      </x:c>
      <x:c r="B10295" s="0" t="s">
        <x:v>4</x:v>
      </x:c>
      <x:c r="C10295" s="0" t="s">
        <x:v>171</x:v>
      </x:c>
      <x:c r="D10295" s="0" t="s">
        <x:v>172</x:v>
      </x:c>
      <x:c r="E10295" s="0" t="s">
        <x:v>137</x:v>
      </x:c>
      <x:c r="F10295" s="0" t="s">
        <x:v>138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791</x:v>
      </x:c>
    </x:row>
    <x:row r="10296" spans="1:12">
      <x:c r="A10296" s="0" t="s">
        <x:v>2</x:v>
      </x:c>
      <x:c r="B10296" s="0" t="s">
        <x:v>4</x:v>
      </x:c>
      <x:c r="C10296" s="0" t="s">
        <x:v>171</x:v>
      </x:c>
      <x:c r="D10296" s="0" t="s">
        <x:v>172</x:v>
      </x:c>
      <x:c r="E10296" s="0" t="s">
        <x:v>137</x:v>
      </x:c>
      <x:c r="F10296" s="0" t="s">
        <x:v>138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171</x:v>
      </x:c>
      <x:c r="D10297" s="0" t="s">
        <x:v>172</x:v>
      </x:c>
      <x:c r="E10297" s="0" t="s">
        <x:v>137</x:v>
      </x:c>
      <x:c r="F10297" s="0" t="s">
        <x:v>138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171</x:v>
      </x:c>
      <x:c r="D10298" s="0" t="s">
        <x:v>172</x:v>
      </x:c>
      <x:c r="E10298" s="0" t="s">
        <x:v>137</x:v>
      </x:c>
      <x:c r="F10298" s="0" t="s">
        <x:v>138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17</x:v>
      </x:c>
    </x:row>
    <x:row r="10299" spans="1:12">
      <x:c r="A10299" s="0" t="s">
        <x:v>2</x:v>
      </x:c>
      <x:c r="B10299" s="0" t="s">
        <x:v>4</x:v>
      </x:c>
      <x:c r="C10299" s="0" t="s">
        <x:v>171</x:v>
      </x:c>
      <x:c r="D10299" s="0" t="s">
        <x:v>172</x:v>
      </x:c>
      <x:c r="E10299" s="0" t="s">
        <x:v>137</x:v>
      </x:c>
      <x:c r="F10299" s="0" t="s">
        <x:v>138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37</x:v>
      </x:c>
    </x:row>
    <x:row r="10300" spans="1:12">
      <x:c r="A10300" s="0" t="s">
        <x:v>2</x:v>
      </x:c>
      <x:c r="B10300" s="0" t="s">
        <x:v>4</x:v>
      </x:c>
      <x:c r="C10300" s="0" t="s">
        <x:v>171</x:v>
      </x:c>
      <x:c r="D10300" s="0" t="s">
        <x:v>172</x:v>
      </x:c>
      <x:c r="E10300" s="0" t="s">
        <x:v>137</x:v>
      </x:c>
      <x:c r="F10300" s="0" t="s">
        <x:v>138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</x:v>
      </x:c>
    </x:row>
    <x:row r="10301" spans="1:12">
      <x:c r="A10301" s="0" t="s">
        <x:v>2</x:v>
      </x:c>
      <x:c r="B10301" s="0" t="s">
        <x:v>4</x:v>
      </x:c>
      <x:c r="C10301" s="0" t="s">
        <x:v>171</x:v>
      </x:c>
      <x:c r="D10301" s="0" t="s">
        <x:v>172</x:v>
      </x:c>
      <x:c r="E10301" s="0" t="s">
        <x:v>137</x:v>
      </x:c>
      <x:c r="F10301" s="0" t="s">
        <x:v>138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6</x:v>
      </x:c>
    </x:row>
    <x:row r="10302" spans="1:12">
      <x:c r="A10302" s="0" t="s">
        <x:v>2</x:v>
      </x:c>
      <x:c r="B10302" s="0" t="s">
        <x:v>4</x:v>
      </x:c>
      <x:c r="C10302" s="0" t="s">
        <x:v>171</x:v>
      </x:c>
      <x:c r="D10302" s="0" t="s">
        <x:v>172</x:v>
      </x:c>
      <x:c r="E10302" s="0" t="s">
        <x:v>137</x:v>
      </x:c>
      <x:c r="F10302" s="0" t="s">
        <x:v>138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171</x:v>
      </x:c>
      <x:c r="D10303" s="0" t="s">
        <x:v>172</x:v>
      </x:c>
      <x:c r="E10303" s="0" t="s">
        <x:v>137</x:v>
      </x:c>
      <x:c r="F10303" s="0" t="s">
        <x:v>138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171</x:v>
      </x:c>
      <x:c r="D10304" s="0" t="s">
        <x:v>172</x:v>
      </x:c>
      <x:c r="E10304" s="0" t="s">
        <x:v>137</x:v>
      </x:c>
      <x:c r="F10304" s="0" t="s">
        <x:v>138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3</x:v>
      </x:c>
    </x:row>
    <x:row r="10305" spans="1:12">
      <x:c r="A10305" s="0" t="s">
        <x:v>2</x:v>
      </x:c>
      <x:c r="B10305" s="0" t="s">
        <x:v>4</x:v>
      </x:c>
      <x:c r="C10305" s="0" t="s">
        <x:v>171</x:v>
      </x:c>
      <x:c r="D10305" s="0" t="s">
        <x:v>172</x:v>
      </x:c>
      <x:c r="E10305" s="0" t="s">
        <x:v>137</x:v>
      </x:c>
      <x:c r="F10305" s="0" t="s">
        <x:v>138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171</x:v>
      </x:c>
      <x:c r="D10306" s="0" t="s">
        <x:v>172</x:v>
      </x:c>
      <x:c r="E10306" s="0" t="s">
        <x:v>137</x:v>
      </x:c>
      <x:c r="F10306" s="0" t="s">
        <x:v>138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171</x:v>
      </x:c>
      <x:c r="D10307" s="0" t="s">
        <x:v>172</x:v>
      </x:c>
      <x:c r="E10307" s="0" t="s">
        <x:v>137</x:v>
      </x:c>
      <x:c r="F10307" s="0" t="s">
        <x:v>138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171</x:v>
      </x:c>
      <x:c r="D10308" s="0" t="s">
        <x:v>172</x:v>
      </x:c>
      <x:c r="E10308" s="0" t="s">
        <x:v>137</x:v>
      </x:c>
      <x:c r="F10308" s="0" t="s">
        <x:v>138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3</x:v>
      </x:c>
    </x:row>
    <x:row r="10309" spans="1:12">
      <x:c r="A10309" s="0" t="s">
        <x:v>2</x:v>
      </x:c>
      <x:c r="B10309" s="0" t="s">
        <x:v>4</x:v>
      </x:c>
      <x:c r="C10309" s="0" t="s">
        <x:v>171</x:v>
      </x:c>
      <x:c r="D10309" s="0" t="s">
        <x:v>172</x:v>
      </x:c>
      <x:c r="E10309" s="0" t="s">
        <x:v>137</x:v>
      </x:c>
      <x:c r="F10309" s="0" t="s">
        <x:v>138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</x:v>
      </x:c>
    </x:row>
    <x:row r="10310" spans="1:12">
      <x:c r="A10310" s="0" t="s">
        <x:v>2</x:v>
      </x:c>
      <x:c r="B10310" s="0" t="s">
        <x:v>4</x:v>
      </x:c>
      <x:c r="C10310" s="0" t="s">
        <x:v>171</x:v>
      </x:c>
      <x:c r="D10310" s="0" t="s">
        <x:v>172</x:v>
      </x:c>
      <x:c r="E10310" s="0" t="s">
        <x:v>137</x:v>
      </x:c>
      <x:c r="F10310" s="0" t="s">
        <x:v>138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3</x:v>
      </x:c>
    </x:row>
    <x:row r="10311" spans="1:12">
      <x:c r="A10311" s="0" t="s">
        <x:v>2</x:v>
      </x:c>
      <x:c r="B10311" s="0" t="s">
        <x:v>4</x:v>
      </x:c>
      <x:c r="C10311" s="0" t="s">
        <x:v>171</x:v>
      </x:c>
      <x:c r="D10311" s="0" t="s">
        <x:v>172</x:v>
      </x:c>
      <x:c r="E10311" s="0" t="s">
        <x:v>137</x:v>
      </x:c>
      <x:c r="F10311" s="0" t="s">
        <x:v>138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171</x:v>
      </x:c>
      <x:c r="D10312" s="0" t="s">
        <x:v>172</x:v>
      </x:c>
      <x:c r="E10312" s="0" t="s">
        <x:v>137</x:v>
      </x:c>
      <x:c r="F10312" s="0" t="s">
        <x:v>138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171</x:v>
      </x:c>
      <x:c r="D10313" s="0" t="s">
        <x:v>172</x:v>
      </x:c>
      <x:c r="E10313" s="0" t="s">
        <x:v>137</x:v>
      </x:c>
      <x:c r="F10313" s="0" t="s">
        <x:v>138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6</x:v>
      </x:c>
    </x:row>
    <x:row r="10314" spans="1:12">
      <x:c r="A10314" s="0" t="s">
        <x:v>2</x:v>
      </x:c>
      <x:c r="B10314" s="0" t="s">
        <x:v>4</x:v>
      </x:c>
      <x:c r="C10314" s="0" t="s">
        <x:v>171</x:v>
      </x:c>
      <x:c r="D10314" s="0" t="s">
        <x:v>172</x:v>
      </x:c>
      <x:c r="E10314" s="0" t="s">
        <x:v>137</x:v>
      </x:c>
      <x:c r="F10314" s="0" t="s">
        <x:v>138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</x:v>
      </x:c>
    </x:row>
    <x:row r="10315" spans="1:12">
      <x:c r="A10315" s="0" t="s">
        <x:v>2</x:v>
      </x:c>
      <x:c r="B10315" s="0" t="s">
        <x:v>4</x:v>
      </x:c>
      <x:c r="C10315" s="0" t="s">
        <x:v>171</x:v>
      </x:c>
      <x:c r="D10315" s="0" t="s">
        <x:v>172</x:v>
      </x:c>
      <x:c r="E10315" s="0" t="s">
        <x:v>137</x:v>
      </x:c>
      <x:c r="F10315" s="0" t="s">
        <x:v>138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171</x:v>
      </x:c>
      <x:c r="D10316" s="0" t="s">
        <x:v>172</x:v>
      </x:c>
      <x:c r="E10316" s="0" t="s">
        <x:v>137</x:v>
      </x:c>
      <x:c r="F10316" s="0" t="s">
        <x:v>138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20</x:v>
      </x:c>
    </x:row>
    <x:row r="10317" spans="1:12">
      <x:c r="A10317" s="0" t="s">
        <x:v>2</x:v>
      </x:c>
      <x:c r="B10317" s="0" t="s">
        <x:v>4</x:v>
      </x:c>
      <x:c r="C10317" s="0" t="s">
        <x:v>171</x:v>
      </x:c>
      <x:c r="D10317" s="0" t="s">
        <x:v>172</x:v>
      </x:c>
      <x:c r="E10317" s="0" t="s">
        <x:v>137</x:v>
      </x:c>
      <x:c r="F10317" s="0" t="s">
        <x:v>138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21</x:v>
      </x:c>
    </x:row>
    <x:row r="10318" spans="1:12">
      <x:c r="A10318" s="0" t="s">
        <x:v>2</x:v>
      </x:c>
      <x:c r="B10318" s="0" t="s">
        <x:v>4</x:v>
      </x:c>
      <x:c r="C10318" s="0" t="s">
        <x:v>171</x:v>
      </x:c>
      <x:c r="D10318" s="0" t="s">
        <x:v>172</x:v>
      </x:c>
      <x:c r="E10318" s="0" t="s">
        <x:v>137</x:v>
      </x:c>
      <x:c r="F10318" s="0" t="s">
        <x:v>138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171</x:v>
      </x:c>
      <x:c r="D10319" s="0" t="s">
        <x:v>172</x:v>
      </x:c>
      <x:c r="E10319" s="0" t="s">
        <x:v>137</x:v>
      </x:c>
      <x:c r="F10319" s="0" t="s">
        <x:v>138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1</x:v>
      </x:c>
    </x:row>
    <x:row r="10320" spans="1:12">
      <x:c r="A10320" s="0" t="s">
        <x:v>2</x:v>
      </x:c>
      <x:c r="B10320" s="0" t="s">
        <x:v>4</x:v>
      </x:c>
      <x:c r="C10320" s="0" t="s">
        <x:v>171</x:v>
      </x:c>
      <x:c r="D10320" s="0" t="s">
        <x:v>172</x:v>
      </x:c>
      <x:c r="E10320" s="0" t="s">
        <x:v>137</x:v>
      </x:c>
      <x:c r="F10320" s="0" t="s">
        <x:v>138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25</x:v>
      </x:c>
    </x:row>
    <x:row r="10321" spans="1:12">
      <x:c r="A10321" s="0" t="s">
        <x:v>2</x:v>
      </x:c>
      <x:c r="B10321" s="0" t="s">
        <x:v>4</x:v>
      </x:c>
      <x:c r="C10321" s="0" t="s">
        <x:v>171</x:v>
      </x:c>
      <x:c r="D10321" s="0" t="s">
        <x:v>172</x:v>
      </x:c>
      <x:c r="E10321" s="0" t="s">
        <x:v>137</x:v>
      </x:c>
      <x:c r="F10321" s="0" t="s">
        <x:v>138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34</x:v>
      </x:c>
    </x:row>
    <x:row r="10322" spans="1:12">
      <x:c r="A10322" s="0" t="s">
        <x:v>2</x:v>
      </x:c>
      <x:c r="B10322" s="0" t="s">
        <x:v>4</x:v>
      </x:c>
      <x:c r="C10322" s="0" t="s">
        <x:v>171</x:v>
      </x:c>
      <x:c r="D10322" s="0" t="s">
        <x:v>172</x:v>
      </x:c>
      <x:c r="E10322" s="0" t="s">
        <x:v>137</x:v>
      </x:c>
      <x:c r="F10322" s="0" t="s">
        <x:v>138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276</x:v>
      </x:c>
    </x:row>
    <x:row r="10323" spans="1:12">
      <x:c r="A10323" s="0" t="s">
        <x:v>2</x:v>
      </x:c>
      <x:c r="B10323" s="0" t="s">
        <x:v>4</x:v>
      </x:c>
      <x:c r="C10323" s="0" t="s">
        <x:v>171</x:v>
      </x:c>
      <x:c r="D10323" s="0" t="s">
        <x:v>172</x:v>
      </x:c>
      <x:c r="E10323" s="0" t="s">
        <x:v>137</x:v>
      </x:c>
      <x:c r="F10323" s="0" t="s">
        <x:v>138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309</x:v>
      </x:c>
    </x:row>
    <x:row r="10324" spans="1:12">
      <x:c r="A10324" s="0" t="s">
        <x:v>2</x:v>
      </x:c>
      <x:c r="B10324" s="0" t="s">
        <x:v>4</x:v>
      </x:c>
      <x:c r="C10324" s="0" t="s">
        <x:v>171</x:v>
      </x:c>
      <x:c r="D10324" s="0" t="s">
        <x:v>172</x:v>
      </x:c>
      <x:c r="E10324" s="0" t="s">
        <x:v>137</x:v>
      </x:c>
      <x:c r="F10324" s="0" t="s">
        <x:v>138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5</x:v>
      </x:c>
    </x:row>
    <x:row r="10325" spans="1:12">
      <x:c r="A10325" s="0" t="s">
        <x:v>2</x:v>
      </x:c>
      <x:c r="B10325" s="0" t="s">
        <x:v>4</x:v>
      </x:c>
      <x:c r="C10325" s="0" t="s">
        <x:v>171</x:v>
      </x:c>
      <x:c r="D10325" s="0" t="s">
        <x:v>172</x:v>
      </x:c>
      <x:c r="E10325" s="0" t="s">
        <x:v>137</x:v>
      </x:c>
      <x:c r="F10325" s="0" t="s">
        <x:v>138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12</x:v>
      </x:c>
    </x:row>
    <x:row r="10326" spans="1:12">
      <x:c r="A10326" s="0" t="s">
        <x:v>2</x:v>
      </x:c>
      <x:c r="B10326" s="0" t="s">
        <x:v>4</x:v>
      </x:c>
      <x:c r="C10326" s="0" t="s">
        <x:v>171</x:v>
      </x:c>
      <x:c r="D10326" s="0" t="s">
        <x:v>172</x:v>
      </x:c>
      <x:c r="E10326" s="0" t="s">
        <x:v>137</x:v>
      </x:c>
      <x:c r="F10326" s="0" t="s">
        <x:v>138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171</x:v>
      </x:c>
      <x:c r="D10327" s="0" t="s">
        <x:v>172</x:v>
      </x:c>
      <x:c r="E10327" s="0" t="s">
        <x:v>137</x:v>
      </x:c>
      <x:c r="F10327" s="0" t="s">
        <x:v>138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171</x:v>
      </x:c>
      <x:c r="D10328" s="0" t="s">
        <x:v>172</x:v>
      </x:c>
      <x:c r="E10328" s="0" t="s">
        <x:v>137</x:v>
      </x:c>
      <x:c r="F10328" s="0" t="s">
        <x:v>138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7</x:v>
      </x:c>
    </x:row>
    <x:row r="10329" spans="1:12">
      <x:c r="A10329" s="0" t="s">
        <x:v>2</x:v>
      </x:c>
      <x:c r="B10329" s="0" t="s">
        <x:v>4</x:v>
      </x:c>
      <x:c r="C10329" s="0" t="s">
        <x:v>171</x:v>
      </x:c>
      <x:c r="D10329" s="0" t="s">
        <x:v>172</x:v>
      </x:c>
      <x:c r="E10329" s="0" t="s">
        <x:v>137</x:v>
      </x:c>
      <x:c r="F10329" s="0" t="s">
        <x:v>138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5</x:v>
      </x:c>
    </x:row>
    <x:row r="10330" spans="1:12">
      <x:c r="A10330" s="0" t="s">
        <x:v>2</x:v>
      </x:c>
      <x:c r="B10330" s="0" t="s">
        <x:v>4</x:v>
      </x:c>
      <x:c r="C10330" s="0" t="s">
        <x:v>171</x:v>
      </x:c>
      <x:c r="D10330" s="0" t="s">
        <x:v>172</x:v>
      </x:c>
      <x:c r="E10330" s="0" t="s">
        <x:v>137</x:v>
      </x:c>
      <x:c r="F10330" s="0" t="s">
        <x:v>138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171</x:v>
      </x:c>
      <x:c r="D10331" s="0" t="s">
        <x:v>172</x:v>
      </x:c>
      <x:c r="E10331" s="0" t="s">
        <x:v>137</x:v>
      </x:c>
      <x:c r="F10331" s="0" t="s">
        <x:v>138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20</x:v>
      </x:c>
    </x:row>
    <x:row r="10332" spans="1:12">
      <x:c r="A10332" s="0" t="s">
        <x:v>2</x:v>
      </x:c>
      <x:c r="B10332" s="0" t="s">
        <x:v>4</x:v>
      </x:c>
      <x:c r="C10332" s="0" t="s">
        <x:v>171</x:v>
      </x:c>
      <x:c r="D10332" s="0" t="s">
        <x:v>172</x:v>
      </x:c>
      <x:c r="E10332" s="0" t="s">
        <x:v>137</x:v>
      </x:c>
      <x:c r="F10332" s="0" t="s">
        <x:v>138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21190</x:v>
      </x:c>
    </x:row>
    <x:row r="10333" spans="1:12">
      <x:c r="A10333" s="0" t="s">
        <x:v>2</x:v>
      </x:c>
      <x:c r="B10333" s="0" t="s">
        <x:v>4</x:v>
      </x:c>
      <x:c r="C10333" s="0" t="s">
        <x:v>171</x:v>
      </x:c>
      <x:c r="D10333" s="0" t="s">
        <x:v>172</x:v>
      </x:c>
      <x:c r="E10333" s="0" t="s">
        <x:v>137</x:v>
      </x:c>
      <x:c r="F10333" s="0" t="s">
        <x:v>138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24420</x:v>
      </x:c>
    </x:row>
    <x:row r="10334" spans="1:12">
      <x:c r="A10334" s="0" t="s">
        <x:v>2</x:v>
      </x:c>
      <x:c r="B10334" s="0" t="s">
        <x:v>4</x:v>
      </x:c>
      <x:c r="C10334" s="0" t="s">
        <x:v>171</x:v>
      </x:c>
      <x:c r="D10334" s="0" t="s">
        <x:v>172</x:v>
      </x:c>
      <x:c r="E10334" s="0" t="s">
        <x:v>139</x:v>
      </x:c>
      <x:c r="F10334" s="0" t="s">
        <x:v>140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13652</x:v>
      </x:c>
    </x:row>
    <x:row r="10335" spans="1:12">
      <x:c r="A10335" s="0" t="s">
        <x:v>2</x:v>
      </x:c>
      <x:c r="B10335" s="0" t="s">
        <x:v>4</x:v>
      </x:c>
      <x:c r="C10335" s="0" t="s">
        <x:v>171</x:v>
      </x:c>
      <x:c r="D10335" s="0" t="s">
        <x:v>172</x:v>
      </x:c>
      <x:c r="E10335" s="0" t="s">
        <x:v>139</x:v>
      </x:c>
      <x:c r="F10335" s="0" t="s">
        <x:v>140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15666</x:v>
      </x:c>
    </x:row>
    <x:row r="10336" spans="1:12">
      <x:c r="A10336" s="0" t="s">
        <x:v>2</x:v>
      </x:c>
      <x:c r="B10336" s="0" t="s">
        <x:v>4</x:v>
      </x:c>
      <x:c r="C10336" s="0" t="s">
        <x:v>171</x:v>
      </x:c>
      <x:c r="D10336" s="0" t="s">
        <x:v>172</x:v>
      </x:c>
      <x:c r="E10336" s="0" t="s">
        <x:v>139</x:v>
      </x:c>
      <x:c r="F10336" s="0" t="s">
        <x:v>140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592</x:v>
      </x:c>
    </x:row>
    <x:row r="10337" spans="1:12">
      <x:c r="A10337" s="0" t="s">
        <x:v>2</x:v>
      </x:c>
      <x:c r="B10337" s="0" t="s">
        <x:v>4</x:v>
      </x:c>
      <x:c r="C10337" s="0" t="s">
        <x:v>171</x:v>
      </x:c>
      <x:c r="D10337" s="0" t="s">
        <x:v>172</x:v>
      </x:c>
      <x:c r="E10337" s="0" t="s">
        <x:v>139</x:v>
      </x:c>
      <x:c r="F10337" s="0" t="s">
        <x:v>140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771</x:v>
      </x:c>
    </x:row>
    <x:row r="10338" spans="1:12">
      <x:c r="A10338" s="0" t="s">
        <x:v>2</x:v>
      </x:c>
      <x:c r="B10338" s="0" t="s">
        <x:v>4</x:v>
      </x:c>
      <x:c r="C10338" s="0" t="s">
        <x:v>171</x:v>
      </x:c>
      <x:c r="D10338" s="0" t="s">
        <x:v>172</x:v>
      </x:c>
      <x:c r="E10338" s="0" t="s">
        <x:v>139</x:v>
      </x:c>
      <x:c r="F10338" s="0" t="s">
        <x:v>140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171</x:v>
      </x:c>
      <x:c r="D10339" s="0" t="s">
        <x:v>172</x:v>
      </x:c>
      <x:c r="E10339" s="0" t="s">
        <x:v>139</x:v>
      </x:c>
      <x:c r="F10339" s="0" t="s">
        <x:v>140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171</x:v>
      </x:c>
      <x:c r="D10340" s="0" t="s">
        <x:v>172</x:v>
      </x:c>
      <x:c r="E10340" s="0" t="s">
        <x:v>139</x:v>
      </x:c>
      <x:c r="F10340" s="0" t="s">
        <x:v>140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25</x:v>
      </x:c>
    </x:row>
    <x:row r="10341" spans="1:12">
      <x:c r="A10341" s="0" t="s">
        <x:v>2</x:v>
      </x:c>
      <x:c r="B10341" s="0" t="s">
        <x:v>4</x:v>
      </x:c>
      <x:c r="C10341" s="0" t="s">
        <x:v>171</x:v>
      </x:c>
      <x:c r="D10341" s="0" t="s">
        <x:v>172</x:v>
      </x:c>
      <x:c r="E10341" s="0" t="s">
        <x:v>139</x:v>
      </x:c>
      <x:c r="F10341" s="0" t="s">
        <x:v>140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26</x:v>
      </x:c>
    </x:row>
    <x:row r="10342" spans="1:12">
      <x:c r="A10342" s="0" t="s">
        <x:v>2</x:v>
      </x:c>
      <x:c r="B10342" s="0" t="s">
        <x:v>4</x:v>
      </x:c>
      <x:c r="C10342" s="0" t="s">
        <x:v>171</x:v>
      </x:c>
      <x:c r="D10342" s="0" t="s">
        <x:v>172</x:v>
      </x:c>
      <x:c r="E10342" s="0" t="s">
        <x:v>139</x:v>
      </x:c>
      <x:c r="F10342" s="0" t="s">
        <x:v>140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171</x:v>
      </x:c>
      <x:c r="D10343" s="0" t="s">
        <x:v>172</x:v>
      </x:c>
      <x:c r="E10343" s="0" t="s">
        <x:v>139</x:v>
      </x:c>
      <x:c r="F10343" s="0" t="s">
        <x:v>140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171</x:v>
      </x:c>
      <x:c r="D10344" s="0" t="s">
        <x:v>172</x:v>
      </x:c>
      <x:c r="E10344" s="0" t="s">
        <x:v>139</x:v>
      </x:c>
      <x:c r="F10344" s="0" t="s">
        <x:v>140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171</x:v>
      </x:c>
      <x:c r="D10345" s="0" t="s">
        <x:v>172</x:v>
      </x:c>
      <x:c r="E10345" s="0" t="s">
        <x:v>139</x:v>
      </x:c>
      <x:c r="F10345" s="0" t="s">
        <x:v>140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171</x:v>
      </x:c>
      <x:c r="D10346" s="0" t="s">
        <x:v>172</x:v>
      </x:c>
      <x:c r="E10346" s="0" t="s">
        <x:v>139</x:v>
      </x:c>
      <x:c r="F10346" s="0" t="s">
        <x:v>140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171</x:v>
      </x:c>
      <x:c r="D10347" s="0" t="s">
        <x:v>172</x:v>
      </x:c>
      <x:c r="E10347" s="0" t="s">
        <x:v>139</x:v>
      </x:c>
      <x:c r="F10347" s="0" t="s">
        <x:v>140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171</x:v>
      </x:c>
      <x:c r="D10348" s="0" t="s">
        <x:v>172</x:v>
      </x:c>
      <x:c r="E10348" s="0" t="s">
        <x:v>139</x:v>
      </x:c>
      <x:c r="F10348" s="0" t="s">
        <x:v>140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1</x:v>
      </x:c>
    </x:row>
    <x:row r="10349" spans="1:12">
      <x:c r="A10349" s="0" t="s">
        <x:v>2</x:v>
      </x:c>
      <x:c r="B10349" s="0" t="s">
        <x:v>4</x:v>
      </x:c>
      <x:c r="C10349" s="0" t="s">
        <x:v>171</x:v>
      </x:c>
      <x:c r="D10349" s="0" t="s">
        <x:v>172</x:v>
      </x:c>
      <x:c r="E10349" s="0" t="s">
        <x:v>139</x:v>
      </x:c>
      <x:c r="F10349" s="0" t="s">
        <x:v>140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4</x:v>
      </x:c>
    </x:row>
    <x:row r="10350" spans="1:12">
      <x:c r="A10350" s="0" t="s">
        <x:v>2</x:v>
      </x:c>
      <x:c r="B10350" s="0" t="s">
        <x:v>4</x:v>
      </x:c>
      <x:c r="C10350" s="0" t="s">
        <x:v>171</x:v>
      </x:c>
      <x:c r="D10350" s="0" t="s">
        <x:v>172</x:v>
      </x:c>
      <x:c r="E10350" s="0" t="s">
        <x:v>139</x:v>
      </x:c>
      <x:c r="F10350" s="0" t="s">
        <x:v>140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5</x:v>
      </x:c>
    </x:row>
    <x:row r="10351" spans="1:12">
      <x:c r="A10351" s="0" t="s">
        <x:v>2</x:v>
      </x:c>
      <x:c r="B10351" s="0" t="s">
        <x:v>4</x:v>
      </x:c>
      <x:c r="C10351" s="0" t="s">
        <x:v>171</x:v>
      </x:c>
      <x:c r="D10351" s="0" t="s">
        <x:v>172</x:v>
      </x:c>
      <x:c r="E10351" s="0" t="s">
        <x:v>139</x:v>
      </x:c>
      <x:c r="F10351" s="0" t="s">
        <x:v>140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17</x:v>
      </x:c>
    </x:row>
    <x:row r="10352" spans="1:12">
      <x:c r="A10352" s="0" t="s">
        <x:v>2</x:v>
      </x:c>
      <x:c r="B10352" s="0" t="s">
        <x:v>4</x:v>
      </x:c>
      <x:c r="C10352" s="0" t="s">
        <x:v>171</x:v>
      </x:c>
      <x:c r="D10352" s="0" t="s">
        <x:v>172</x:v>
      </x:c>
      <x:c r="E10352" s="0" t="s">
        <x:v>139</x:v>
      </x:c>
      <x:c r="F10352" s="0" t="s">
        <x:v>140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171</x:v>
      </x:c>
      <x:c r="D10353" s="0" t="s">
        <x:v>172</x:v>
      </x:c>
      <x:c r="E10353" s="0" t="s">
        <x:v>139</x:v>
      </x:c>
      <x:c r="F10353" s="0" t="s">
        <x:v>140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171</x:v>
      </x:c>
      <x:c r="D10354" s="0" t="s">
        <x:v>172</x:v>
      </x:c>
      <x:c r="E10354" s="0" t="s">
        <x:v>139</x:v>
      </x:c>
      <x:c r="F10354" s="0" t="s">
        <x:v>140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171</x:v>
      </x:c>
      <x:c r="D10355" s="0" t="s">
        <x:v>172</x:v>
      </x:c>
      <x:c r="E10355" s="0" t="s">
        <x:v>139</x:v>
      </x:c>
      <x:c r="F10355" s="0" t="s">
        <x:v>140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171</x:v>
      </x:c>
      <x:c r="D10356" s="0" t="s">
        <x:v>172</x:v>
      </x:c>
      <x:c r="E10356" s="0" t="s">
        <x:v>139</x:v>
      </x:c>
      <x:c r="F10356" s="0" t="s">
        <x:v>140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3</x:v>
      </x:c>
    </x:row>
    <x:row r="10357" spans="1:12">
      <x:c r="A10357" s="0" t="s">
        <x:v>2</x:v>
      </x:c>
      <x:c r="B10357" s="0" t="s">
        <x:v>4</x:v>
      </x:c>
      <x:c r="C10357" s="0" t="s">
        <x:v>171</x:v>
      </x:c>
      <x:c r="D10357" s="0" t="s">
        <x:v>172</x:v>
      </x:c>
      <x:c r="E10357" s="0" t="s">
        <x:v>139</x:v>
      </x:c>
      <x:c r="F10357" s="0" t="s">
        <x:v>140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4</x:v>
      </x:c>
    </x:row>
    <x:row r="10358" spans="1:12">
      <x:c r="A10358" s="0" t="s">
        <x:v>2</x:v>
      </x:c>
      <x:c r="B10358" s="0" t="s">
        <x:v>4</x:v>
      </x:c>
      <x:c r="C10358" s="0" t="s">
        <x:v>171</x:v>
      </x:c>
      <x:c r="D10358" s="0" t="s">
        <x:v>172</x:v>
      </x:c>
      <x:c r="E10358" s="0" t="s">
        <x:v>139</x:v>
      </x:c>
      <x:c r="F10358" s="0" t="s">
        <x:v>140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18</x:v>
      </x:c>
    </x:row>
    <x:row r="10359" spans="1:12">
      <x:c r="A10359" s="0" t="s">
        <x:v>2</x:v>
      </x:c>
      <x:c r="B10359" s="0" t="s">
        <x:v>4</x:v>
      </x:c>
      <x:c r="C10359" s="0" t="s">
        <x:v>171</x:v>
      </x:c>
      <x:c r="D10359" s="0" t="s">
        <x:v>172</x:v>
      </x:c>
      <x:c r="E10359" s="0" t="s">
        <x:v>139</x:v>
      </x:c>
      <x:c r="F10359" s="0" t="s">
        <x:v>140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19</x:v>
      </x:c>
    </x:row>
    <x:row r="10360" spans="1:12">
      <x:c r="A10360" s="0" t="s">
        <x:v>2</x:v>
      </x:c>
      <x:c r="B10360" s="0" t="s">
        <x:v>4</x:v>
      </x:c>
      <x:c r="C10360" s="0" t="s">
        <x:v>171</x:v>
      </x:c>
      <x:c r="D10360" s="0" t="s">
        <x:v>172</x:v>
      </x:c>
      <x:c r="E10360" s="0" t="s">
        <x:v>139</x:v>
      </x:c>
      <x:c r="F10360" s="0" t="s">
        <x:v>140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171</x:v>
      </x:c>
      <x:c r="D10361" s="0" t="s">
        <x:v>172</x:v>
      </x:c>
      <x:c r="E10361" s="0" t="s">
        <x:v>139</x:v>
      </x:c>
      <x:c r="F10361" s="0" t="s">
        <x:v>140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171</x:v>
      </x:c>
      <x:c r="D10362" s="0" t="s">
        <x:v>172</x:v>
      </x:c>
      <x:c r="E10362" s="0" t="s">
        <x:v>139</x:v>
      </x:c>
      <x:c r="F10362" s="0" t="s">
        <x:v>140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32</x:v>
      </x:c>
    </x:row>
    <x:row r="10363" spans="1:12">
      <x:c r="A10363" s="0" t="s">
        <x:v>2</x:v>
      </x:c>
      <x:c r="B10363" s="0" t="s">
        <x:v>4</x:v>
      </x:c>
      <x:c r="C10363" s="0" t="s">
        <x:v>171</x:v>
      </x:c>
      <x:c r="D10363" s="0" t="s">
        <x:v>172</x:v>
      </x:c>
      <x:c r="E10363" s="0" t="s">
        <x:v>139</x:v>
      </x:c>
      <x:c r="F10363" s="0" t="s">
        <x:v>140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38</x:v>
      </x:c>
    </x:row>
    <x:row r="10364" spans="1:12">
      <x:c r="A10364" s="0" t="s">
        <x:v>2</x:v>
      </x:c>
      <x:c r="B10364" s="0" t="s">
        <x:v>4</x:v>
      </x:c>
      <x:c r="C10364" s="0" t="s">
        <x:v>171</x:v>
      </x:c>
      <x:c r="D10364" s="0" t="s">
        <x:v>172</x:v>
      </x:c>
      <x:c r="E10364" s="0" t="s">
        <x:v>139</x:v>
      </x:c>
      <x:c r="F10364" s="0" t="s">
        <x:v>140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182</x:v>
      </x:c>
    </x:row>
    <x:row r="10365" spans="1:12">
      <x:c r="A10365" s="0" t="s">
        <x:v>2</x:v>
      </x:c>
      <x:c r="B10365" s="0" t="s">
        <x:v>4</x:v>
      </x:c>
      <x:c r="C10365" s="0" t="s">
        <x:v>171</x:v>
      </x:c>
      <x:c r="D10365" s="0" t="s">
        <x:v>172</x:v>
      </x:c>
      <x:c r="E10365" s="0" t="s">
        <x:v>139</x:v>
      </x:c>
      <x:c r="F10365" s="0" t="s">
        <x:v>140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299</x:v>
      </x:c>
    </x:row>
    <x:row r="10366" spans="1:12">
      <x:c r="A10366" s="0" t="s">
        <x:v>2</x:v>
      </x:c>
      <x:c r="B10366" s="0" t="s">
        <x:v>4</x:v>
      </x:c>
      <x:c r="C10366" s="0" t="s">
        <x:v>171</x:v>
      </x:c>
      <x:c r="D10366" s="0" t="s">
        <x:v>172</x:v>
      </x:c>
      <x:c r="E10366" s="0" t="s">
        <x:v>139</x:v>
      </x:c>
      <x:c r="F10366" s="0" t="s">
        <x:v>140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171</x:v>
      </x:c>
      <x:c r="D10367" s="0" t="s">
        <x:v>172</x:v>
      </x:c>
      <x:c r="E10367" s="0" t="s">
        <x:v>139</x:v>
      </x:c>
      <x:c r="F10367" s="0" t="s">
        <x:v>140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6</x:v>
      </x:c>
    </x:row>
    <x:row r="10368" spans="1:12">
      <x:c r="A10368" s="0" t="s">
        <x:v>2</x:v>
      </x:c>
      <x:c r="B10368" s="0" t="s">
        <x:v>4</x:v>
      </x:c>
      <x:c r="C10368" s="0" t="s">
        <x:v>171</x:v>
      </x:c>
      <x:c r="D10368" s="0" t="s">
        <x:v>172</x:v>
      </x:c>
      <x:c r="E10368" s="0" t="s">
        <x:v>139</x:v>
      </x:c>
      <x:c r="F10368" s="0" t="s">
        <x:v>140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7</x:v>
      </x:c>
    </x:row>
    <x:row r="10369" spans="1:12">
      <x:c r="A10369" s="0" t="s">
        <x:v>2</x:v>
      </x:c>
      <x:c r="B10369" s="0" t="s">
        <x:v>4</x:v>
      </x:c>
      <x:c r="C10369" s="0" t="s">
        <x:v>171</x:v>
      </x:c>
      <x:c r="D10369" s="0" t="s">
        <x:v>172</x:v>
      </x:c>
      <x:c r="E10369" s="0" t="s">
        <x:v>139</x:v>
      </x:c>
      <x:c r="F10369" s="0" t="s">
        <x:v>140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6</x:v>
      </x:c>
    </x:row>
    <x:row r="10370" spans="1:12">
      <x:c r="A10370" s="0" t="s">
        <x:v>2</x:v>
      </x:c>
      <x:c r="B10370" s="0" t="s">
        <x:v>4</x:v>
      </x:c>
      <x:c r="C10370" s="0" t="s">
        <x:v>171</x:v>
      </x:c>
      <x:c r="D10370" s="0" t="s">
        <x:v>172</x:v>
      </x:c>
      <x:c r="E10370" s="0" t="s">
        <x:v>139</x:v>
      </x:c>
      <x:c r="F10370" s="0" t="s">
        <x:v>140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171</x:v>
      </x:c>
      <x:c r="D10371" s="0" t="s">
        <x:v>172</x:v>
      </x:c>
      <x:c r="E10371" s="0" t="s">
        <x:v>139</x:v>
      </x:c>
      <x:c r="F10371" s="0" t="s">
        <x:v>140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171</x:v>
      </x:c>
      <x:c r="D10372" s="0" t="s">
        <x:v>172</x:v>
      </x:c>
      <x:c r="E10372" s="0" t="s">
        <x:v>139</x:v>
      </x:c>
      <x:c r="F10372" s="0" t="s">
        <x:v>140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8</x:v>
      </x:c>
    </x:row>
    <x:row r="10373" spans="1:12">
      <x:c r="A10373" s="0" t="s">
        <x:v>2</x:v>
      </x:c>
      <x:c r="B10373" s="0" t="s">
        <x:v>4</x:v>
      </x:c>
      <x:c r="C10373" s="0" t="s">
        <x:v>171</x:v>
      </x:c>
      <x:c r="D10373" s="0" t="s">
        <x:v>172</x:v>
      </x:c>
      <x:c r="E10373" s="0" t="s">
        <x:v>139</x:v>
      </x:c>
      <x:c r="F10373" s="0" t="s">
        <x:v>140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18</x:v>
      </x:c>
    </x:row>
    <x:row r="10374" spans="1:12">
      <x:c r="A10374" s="0" t="s">
        <x:v>2</x:v>
      </x:c>
      <x:c r="B10374" s="0" t="s">
        <x:v>4</x:v>
      </x:c>
      <x:c r="C10374" s="0" t="s">
        <x:v>171</x:v>
      </x:c>
      <x:c r="D10374" s="0" t="s">
        <x:v>172</x:v>
      </x:c>
      <x:c r="E10374" s="0" t="s">
        <x:v>139</x:v>
      </x:c>
      <x:c r="F10374" s="0" t="s">
        <x:v>140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14550</x:v>
      </x:c>
    </x:row>
    <x:row r="10375" spans="1:12">
      <x:c r="A10375" s="0" t="s">
        <x:v>2</x:v>
      </x:c>
      <x:c r="B10375" s="0" t="s">
        <x:v>4</x:v>
      </x:c>
      <x:c r="C10375" s="0" t="s">
        <x:v>171</x:v>
      </x:c>
      <x:c r="D10375" s="0" t="s">
        <x:v>172</x:v>
      </x:c>
      <x:c r="E10375" s="0" t="s">
        <x:v>139</x:v>
      </x:c>
      <x:c r="F10375" s="0" t="s">
        <x:v>140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16900</x:v>
      </x:c>
    </x:row>
    <x:row r="10376" spans="1:12">
      <x:c r="A10376" s="0" t="s">
        <x:v>2</x:v>
      </x:c>
      <x:c r="B10376" s="0" t="s">
        <x:v>4</x:v>
      </x:c>
      <x:c r="C10376" s="0" t="s">
        <x:v>171</x:v>
      </x:c>
      <x:c r="D10376" s="0" t="s">
        <x:v>172</x:v>
      </x:c>
      <x:c r="E10376" s="0" t="s">
        <x:v>141</x:v>
      </x:c>
      <x:c r="F10376" s="0" t="s">
        <x:v>142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6188</x:v>
      </x:c>
    </x:row>
    <x:row r="10377" spans="1:12">
      <x:c r="A10377" s="0" t="s">
        <x:v>2</x:v>
      </x:c>
      <x:c r="B10377" s="0" t="s">
        <x:v>4</x:v>
      </x:c>
      <x:c r="C10377" s="0" t="s">
        <x:v>171</x:v>
      </x:c>
      <x:c r="D10377" s="0" t="s">
        <x:v>172</x:v>
      </x:c>
      <x:c r="E10377" s="0" t="s">
        <x:v>141</x:v>
      </x:c>
      <x:c r="F10377" s="0" t="s">
        <x:v>142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7434</x:v>
      </x:c>
    </x:row>
    <x:row r="10378" spans="1:12">
      <x:c r="A10378" s="0" t="s">
        <x:v>2</x:v>
      </x:c>
      <x:c r="B10378" s="0" t="s">
        <x:v>4</x:v>
      </x:c>
      <x:c r="C10378" s="0" t="s">
        <x:v>171</x:v>
      </x:c>
      <x:c r="D10378" s="0" t="s">
        <x:v>172</x:v>
      </x:c>
      <x:c r="E10378" s="0" t="s">
        <x:v>141</x:v>
      </x:c>
      <x:c r="F10378" s="0" t="s">
        <x:v>142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111</x:v>
      </x:c>
    </x:row>
    <x:row r="10379" spans="1:12">
      <x:c r="A10379" s="0" t="s">
        <x:v>2</x:v>
      </x:c>
      <x:c r="B10379" s="0" t="s">
        <x:v>4</x:v>
      </x:c>
      <x:c r="C10379" s="0" t="s">
        <x:v>171</x:v>
      </x:c>
      <x:c r="D10379" s="0" t="s">
        <x:v>172</x:v>
      </x:c>
      <x:c r="E10379" s="0" t="s">
        <x:v>141</x:v>
      </x:c>
      <x:c r="F10379" s="0" t="s">
        <x:v>142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134</x:v>
      </x:c>
    </x:row>
    <x:row r="10380" spans="1:12">
      <x:c r="A10380" s="0" t="s">
        <x:v>2</x:v>
      </x:c>
      <x:c r="B10380" s="0" t="s">
        <x:v>4</x:v>
      </x:c>
      <x:c r="C10380" s="0" t="s">
        <x:v>171</x:v>
      </x:c>
      <x:c r="D10380" s="0" t="s">
        <x:v>172</x:v>
      </x:c>
      <x:c r="E10380" s="0" t="s">
        <x:v>141</x:v>
      </x:c>
      <x:c r="F10380" s="0" t="s">
        <x:v>142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1</x:v>
      </x:c>
    </x:row>
    <x:row r="10381" spans="1:12">
      <x:c r="A10381" s="0" t="s">
        <x:v>2</x:v>
      </x:c>
      <x:c r="B10381" s="0" t="s">
        <x:v>4</x:v>
      </x:c>
      <x:c r="C10381" s="0" t="s">
        <x:v>171</x:v>
      </x:c>
      <x:c r="D10381" s="0" t="s">
        <x:v>172</x:v>
      </x:c>
      <x:c r="E10381" s="0" t="s">
        <x:v>141</x:v>
      </x:c>
      <x:c r="F10381" s="0" t="s">
        <x:v>142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171</x:v>
      </x:c>
      <x:c r="D10382" s="0" t="s">
        <x:v>172</x:v>
      </x:c>
      <x:c r="E10382" s="0" t="s">
        <x:v>141</x:v>
      </x:c>
      <x:c r="F10382" s="0" t="s">
        <x:v>142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171</x:v>
      </x:c>
      <x:c r="D10383" s="0" t="s">
        <x:v>172</x:v>
      </x:c>
      <x:c r="E10383" s="0" t="s">
        <x:v>141</x:v>
      </x:c>
      <x:c r="F10383" s="0" t="s">
        <x:v>142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171</x:v>
      </x:c>
      <x:c r="D10384" s="0" t="s">
        <x:v>172</x:v>
      </x:c>
      <x:c r="E10384" s="0" t="s">
        <x:v>141</x:v>
      </x:c>
      <x:c r="F10384" s="0" t="s">
        <x:v>142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171</x:v>
      </x:c>
      <x:c r="D10385" s="0" t="s">
        <x:v>172</x:v>
      </x:c>
      <x:c r="E10385" s="0" t="s">
        <x:v>141</x:v>
      </x:c>
      <x:c r="F10385" s="0" t="s">
        <x:v>142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171</x:v>
      </x:c>
      <x:c r="D10386" s="0" t="s">
        <x:v>172</x:v>
      </x:c>
      <x:c r="E10386" s="0" t="s">
        <x:v>141</x:v>
      </x:c>
      <x:c r="F10386" s="0" t="s">
        <x:v>142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171</x:v>
      </x:c>
      <x:c r="D10387" s="0" t="s">
        <x:v>172</x:v>
      </x:c>
      <x:c r="E10387" s="0" t="s">
        <x:v>141</x:v>
      </x:c>
      <x:c r="F10387" s="0" t="s">
        <x:v>142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171</x:v>
      </x:c>
      <x:c r="D10388" s="0" t="s">
        <x:v>172</x:v>
      </x:c>
      <x:c r="E10388" s="0" t="s">
        <x:v>141</x:v>
      </x:c>
      <x:c r="F10388" s="0" t="s">
        <x:v>142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2</x:v>
      </x:c>
    </x:row>
    <x:row r="10389" spans="1:12">
      <x:c r="A10389" s="0" t="s">
        <x:v>2</x:v>
      </x:c>
      <x:c r="B10389" s="0" t="s">
        <x:v>4</x:v>
      </x:c>
      <x:c r="C10389" s="0" t="s">
        <x:v>171</x:v>
      </x:c>
      <x:c r="D10389" s="0" t="s">
        <x:v>172</x:v>
      </x:c>
      <x:c r="E10389" s="0" t="s">
        <x:v>141</x:v>
      </x:c>
      <x:c r="F10389" s="0" t="s">
        <x:v>142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171</x:v>
      </x:c>
      <x:c r="D10390" s="0" t="s">
        <x:v>172</x:v>
      </x:c>
      <x:c r="E10390" s="0" t="s">
        <x:v>141</x:v>
      </x:c>
      <x:c r="F10390" s="0" t="s">
        <x:v>142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171</x:v>
      </x:c>
      <x:c r="D10391" s="0" t="s">
        <x:v>172</x:v>
      </x:c>
      <x:c r="E10391" s="0" t="s">
        <x:v>141</x:v>
      </x:c>
      <x:c r="F10391" s="0" t="s">
        <x:v>142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2</x:v>
      </x:c>
    </x:row>
    <x:row r="10392" spans="1:12">
      <x:c r="A10392" s="0" t="s">
        <x:v>2</x:v>
      </x:c>
      <x:c r="B10392" s="0" t="s">
        <x:v>4</x:v>
      </x:c>
      <x:c r="C10392" s="0" t="s">
        <x:v>171</x:v>
      </x:c>
      <x:c r="D10392" s="0" t="s">
        <x:v>172</x:v>
      </x:c>
      <x:c r="E10392" s="0" t="s">
        <x:v>141</x:v>
      </x:c>
      <x:c r="F10392" s="0" t="s">
        <x:v>142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5</x:v>
      </x:c>
    </x:row>
    <x:row r="10393" spans="1:12">
      <x:c r="A10393" s="0" t="s">
        <x:v>2</x:v>
      </x:c>
      <x:c r="B10393" s="0" t="s">
        <x:v>4</x:v>
      </x:c>
      <x:c r="C10393" s="0" t="s">
        <x:v>171</x:v>
      </x:c>
      <x:c r="D10393" s="0" t="s">
        <x:v>172</x:v>
      </x:c>
      <x:c r="E10393" s="0" t="s">
        <x:v>141</x:v>
      </x:c>
      <x:c r="F10393" s="0" t="s">
        <x:v>142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14</x:v>
      </x:c>
    </x:row>
    <x:row r="10394" spans="1:12">
      <x:c r="A10394" s="0" t="s">
        <x:v>2</x:v>
      </x:c>
      <x:c r="B10394" s="0" t="s">
        <x:v>4</x:v>
      </x:c>
      <x:c r="C10394" s="0" t="s">
        <x:v>171</x:v>
      </x:c>
      <x:c r="D10394" s="0" t="s">
        <x:v>172</x:v>
      </x:c>
      <x:c r="E10394" s="0" t="s">
        <x:v>141</x:v>
      </x:c>
      <x:c r="F10394" s="0" t="s">
        <x:v>142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171</x:v>
      </x:c>
      <x:c r="D10395" s="0" t="s">
        <x:v>172</x:v>
      </x:c>
      <x:c r="E10395" s="0" t="s">
        <x:v>141</x:v>
      </x:c>
      <x:c r="F10395" s="0" t="s">
        <x:v>142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5</x:v>
      </x:c>
    </x:row>
    <x:row r="10396" spans="1:12">
      <x:c r="A10396" s="0" t="s">
        <x:v>2</x:v>
      </x:c>
      <x:c r="B10396" s="0" t="s">
        <x:v>4</x:v>
      </x:c>
      <x:c r="C10396" s="0" t="s">
        <x:v>171</x:v>
      </x:c>
      <x:c r="D10396" s="0" t="s">
        <x:v>172</x:v>
      </x:c>
      <x:c r="E10396" s="0" t="s">
        <x:v>141</x:v>
      </x:c>
      <x:c r="F10396" s="0" t="s">
        <x:v>142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172</x:v>
      </x:c>
      <x:c r="E10397" s="0" t="s">
        <x:v>141</x:v>
      </x:c>
      <x:c r="F10397" s="0" t="s">
        <x:v>142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9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172</x:v>
      </x:c>
      <x:c r="E10398" s="0" t="s">
        <x:v>141</x:v>
      </x:c>
      <x:c r="F10398" s="0" t="s">
        <x:v>142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172</x:v>
      </x:c>
      <x:c r="E10399" s="0" t="s">
        <x:v>141</x:v>
      </x:c>
      <x:c r="F10399" s="0" t="s">
        <x:v>142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172</x:v>
      </x:c>
      <x:c r="E10400" s="0" t="s">
        <x:v>141</x:v>
      </x:c>
      <x:c r="F10400" s="0" t="s">
        <x:v>142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46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172</x:v>
      </x:c>
      <x:c r="E10401" s="0" t="s">
        <x:v>141</x:v>
      </x:c>
      <x:c r="F10401" s="0" t="s">
        <x:v>142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19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172</x:v>
      </x:c>
      <x:c r="E10402" s="0" t="s">
        <x:v>141</x:v>
      </x:c>
      <x:c r="F10402" s="0" t="s">
        <x:v>142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172</x:v>
      </x:c>
      <x:c r="E10403" s="0" t="s">
        <x:v>141</x:v>
      </x:c>
      <x:c r="F10403" s="0" t="s">
        <x:v>142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172</x:v>
      </x:c>
      <x:c r="E10404" s="0" t="s">
        <x:v>141</x:v>
      </x:c>
      <x:c r="F10404" s="0" t="s">
        <x:v>142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172</x:v>
      </x:c>
      <x:c r="E10405" s="0" t="s">
        <x:v>141</x:v>
      </x:c>
      <x:c r="F10405" s="0" t="s">
        <x:v>142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172</x:v>
      </x:c>
      <x:c r="E10406" s="0" t="s">
        <x:v>141</x:v>
      </x:c>
      <x:c r="F10406" s="0" t="s">
        <x:v>142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134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172</x:v>
      </x:c>
      <x:c r="E10407" s="0" t="s">
        <x:v>141</x:v>
      </x:c>
      <x:c r="F10407" s="0" t="s">
        <x:v>142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163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172</x:v>
      </x:c>
      <x:c r="E10408" s="0" t="s">
        <x:v>141</x:v>
      </x:c>
      <x:c r="F10408" s="0" t="s">
        <x:v>142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172</x:v>
      </x:c>
      <x:c r="E10409" s="0" t="s">
        <x:v>141</x:v>
      </x:c>
      <x:c r="F10409" s="0" t="s">
        <x:v>142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172</x:v>
      </x:c>
      <x:c r="E10410" s="0" t="s">
        <x:v>141</x:v>
      </x:c>
      <x:c r="F10410" s="0" t="s">
        <x:v>142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6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172</x:v>
      </x:c>
      <x:c r="E10411" s="0" t="s">
        <x:v>141</x:v>
      </x:c>
      <x:c r="F10411" s="0" t="s">
        <x:v>142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172</x:v>
      </x:c>
      <x:c r="E10412" s="0" t="s">
        <x:v>141</x:v>
      </x:c>
      <x:c r="F10412" s="0" t="s">
        <x:v>142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172</x:v>
      </x:c>
      <x:c r="E10413" s="0" t="s">
        <x:v>141</x:v>
      </x:c>
      <x:c r="F10413" s="0" t="s">
        <x:v>142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172</x:v>
      </x:c>
      <x:c r="E10414" s="0" t="s">
        <x:v>141</x:v>
      </x:c>
      <x:c r="F10414" s="0" t="s">
        <x:v>142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172</x:v>
      </x:c>
      <x:c r="E10415" s="0" t="s">
        <x:v>141</x:v>
      </x:c>
      <x:c r="F10415" s="0" t="s">
        <x:v>142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172</x:v>
      </x:c>
      <x:c r="E10416" s="0" t="s">
        <x:v>141</x:v>
      </x:c>
      <x:c r="F10416" s="0" t="s">
        <x:v>142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6537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172</x:v>
      </x:c>
      <x:c r="E10417" s="0" t="s">
        <x:v>141</x:v>
      </x:c>
      <x:c r="F10417" s="0" t="s">
        <x:v>142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7833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172</x:v>
      </x:c>
      <x:c r="E10418" s="0" t="s">
        <x:v>143</x:v>
      </x:c>
      <x:c r="F10418" s="0" t="s">
        <x:v>144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20725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172</x:v>
      </x:c>
      <x:c r="E10419" s="0" t="s">
        <x:v>143</x:v>
      </x:c>
      <x:c r="F10419" s="0" t="s">
        <x:v>144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24282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172</x:v>
      </x:c>
      <x:c r="E10420" s="0" t="s">
        <x:v>143</x:v>
      </x:c>
      <x:c r="F10420" s="0" t="s">
        <x:v>144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555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172</x:v>
      </x:c>
      <x:c r="E10421" s="0" t="s">
        <x:v>143</x:v>
      </x:c>
      <x:c r="F10421" s="0" t="s">
        <x:v>144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794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172</x:v>
      </x:c>
      <x:c r="E10422" s="0" t="s">
        <x:v>143</x:v>
      </x:c>
      <x:c r="F10422" s="0" t="s">
        <x:v>144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172</x:v>
      </x:c>
      <x:c r="E10423" s="0" t="s">
        <x:v>143</x:v>
      </x:c>
      <x:c r="F10423" s="0" t="s">
        <x:v>144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172</x:v>
      </x:c>
      <x:c r="E10424" s="0" t="s">
        <x:v>143</x:v>
      </x:c>
      <x:c r="F10424" s="0" t="s">
        <x:v>144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57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172</x:v>
      </x:c>
      <x:c r="E10425" s="0" t="s">
        <x:v>143</x:v>
      </x:c>
      <x:c r="F10425" s="0" t="s">
        <x:v>144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83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172</x:v>
      </x:c>
      <x:c r="E10426" s="0" t="s">
        <x:v>143</x:v>
      </x:c>
      <x:c r="F10426" s="0" t="s">
        <x:v>144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7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172</x:v>
      </x:c>
      <x:c r="E10427" s="0" t="s">
        <x:v>143</x:v>
      </x:c>
      <x:c r="F10427" s="0" t="s">
        <x:v>144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10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172</x:v>
      </x:c>
      <x:c r="E10428" s="0" t="s">
        <x:v>143</x:v>
      </x:c>
      <x:c r="F10428" s="0" t="s">
        <x:v>144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6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172</x:v>
      </x:c>
      <x:c r="E10429" s="0" t="s">
        <x:v>143</x:v>
      </x:c>
      <x:c r="F10429" s="0" t="s">
        <x:v>144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172</x:v>
      </x:c>
      <x:c r="E10430" s="0" t="s">
        <x:v>143</x:v>
      </x:c>
      <x:c r="F10430" s="0" t="s">
        <x:v>144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172</x:v>
      </x:c>
      <x:c r="E10431" s="0" t="s">
        <x:v>143</x:v>
      </x:c>
      <x:c r="F10431" s="0" t="s">
        <x:v>144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172</x:v>
      </x:c>
      <x:c r="E10432" s="0" t="s">
        <x:v>143</x:v>
      </x:c>
      <x:c r="F10432" s="0" t="s">
        <x:v>144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172</x:v>
      </x:c>
      <x:c r="E10433" s="0" t="s">
        <x:v>143</x:v>
      </x:c>
      <x:c r="F10433" s="0" t="s">
        <x:v>144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172</x:v>
      </x:c>
      <x:c r="E10434" s="0" t="s">
        <x:v>143</x:v>
      </x:c>
      <x:c r="F10434" s="0" t="s">
        <x:v>144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6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172</x:v>
      </x:c>
      <x:c r="E10435" s="0" t="s">
        <x:v>143</x:v>
      </x:c>
      <x:c r="F10435" s="0" t="s">
        <x:v>144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172</x:v>
      </x:c>
      <x:c r="E10436" s="0" t="s">
        <x:v>143</x:v>
      </x:c>
      <x:c r="F10436" s="0" t="s">
        <x:v>144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172</x:v>
      </x:c>
      <x:c r="E10437" s="0" t="s">
        <x:v>143</x:v>
      </x:c>
      <x:c r="F10437" s="0" t="s">
        <x:v>144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172</x:v>
      </x:c>
      <x:c r="E10438" s="0" t="s">
        <x:v>143</x:v>
      </x:c>
      <x:c r="F10438" s="0" t="s">
        <x:v>144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172</x:v>
      </x:c>
      <x:c r="E10439" s="0" t="s">
        <x:v>143</x:v>
      </x:c>
      <x:c r="F10439" s="0" t="s">
        <x:v>144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172</x:v>
      </x:c>
      <x:c r="E10440" s="0" t="s">
        <x:v>143</x:v>
      </x:c>
      <x:c r="F10440" s="0" t="s">
        <x:v>144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172</x:v>
      </x:c>
      <x:c r="E10441" s="0" t="s">
        <x:v>143</x:v>
      </x:c>
      <x:c r="F10441" s="0" t="s">
        <x:v>144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172</x:v>
      </x:c>
      <x:c r="E10442" s="0" t="s">
        <x:v>143</x:v>
      </x:c>
      <x:c r="F10442" s="0" t="s">
        <x:v>144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77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172</x:v>
      </x:c>
      <x:c r="E10443" s="0" t="s">
        <x:v>143</x:v>
      </x:c>
      <x:c r="F10443" s="0" t="s">
        <x:v>144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50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172</x:v>
      </x:c>
      <x:c r="E10444" s="0" t="s">
        <x:v>143</x:v>
      </x:c>
      <x:c r="F10444" s="0" t="s">
        <x:v>144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172</x:v>
      </x:c>
      <x:c r="E10445" s="0" t="s">
        <x:v>143</x:v>
      </x:c>
      <x:c r="F10445" s="0" t="s">
        <x:v>144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172</x:v>
      </x:c>
      <x:c r="E10446" s="0" t="s">
        <x:v>143</x:v>
      </x:c>
      <x:c r="F10446" s="0" t="s">
        <x:v>144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27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172</x:v>
      </x:c>
      <x:c r="E10447" s="0" t="s">
        <x:v>143</x:v>
      </x:c>
      <x:c r="F10447" s="0" t="s">
        <x:v>144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35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172</x:v>
      </x:c>
      <x:c r="E10448" s="0" t="s">
        <x:v>143</x:v>
      </x:c>
      <x:c r="F10448" s="0" t="s">
        <x:v>144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245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172</x:v>
      </x:c>
      <x:c r="E10449" s="0" t="s">
        <x:v>143</x:v>
      </x:c>
      <x:c r="F10449" s="0" t="s">
        <x:v>144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356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172</x:v>
      </x:c>
      <x:c r="E10450" s="0" t="s">
        <x:v>143</x:v>
      </x:c>
      <x:c r="F10450" s="0" t="s">
        <x:v>144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172</x:v>
      </x:c>
      <x:c r="E10451" s="0" t="s">
        <x:v>143</x:v>
      </x:c>
      <x:c r="F10451" s="0" t="s">
        <x:v>144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172</x:v>
      </x:c>
      <x:c r="E10452" s="0" t="s">
        <x:v>143</x:v>
      </x:c>
      <x:c r="F10452" s="0" t="s">
        <x:v>144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172</x:v>
      </x:c>
      <x:c r="E10453" s="0" t="s">
        <x:v>143</x:v>
      </x:c>
      <x:c r="F10453" s="0" t="s">
        <x:v>144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172</x:v>
      </x:c>
      <x:c r="E10454" s="0" t="s">
        <x:v>143</x:v>
      </x:c>
      <x:c r="F10454" s="0" t="s">
        <x:v>144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172</x:v>
      </x:c>
      <x:c r="E10455" s="0" t="s">
        <x:v>143</x:v>
      </x:c>
      <x:c r="F10455" s="0" t="s">
        <x:v>144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9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172</x:v>
      </x:c>
      <x:c r="E10456" s="0" t="s">
        <x:v>143</x:v>
      </x:c>
      <x:c r="F10456" s="0" t="s">
        <x:v>144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172</x:v>
      </x:c>
      <x:c r="E10457" s="0" t="s">
        <x:v>143</x:v>
      </x:c>
      <x:c r="F10457" s="0" t="s">
        <x:v>144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24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172</x:v>
      </x:c>
      <x:c r="E10458" s="0" t="s">
        <x:v>143</x:v>
      </x:c>
      <x:c r="F10458" s="0" t="s">
        <x:v>144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21751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172</x:v>
      </x:c>
      <x:c r="E10459" s="0" t="s">
        <x:v>143</x:v>
      </x:c>
      <x:c r="F10459" s="0" t="s">
        <x:v>144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25714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172</x:v>
      </x:c>
      <x:c r="E10460" s="0" t="s">
        <x:v>145</x:v>
      </x:c>
      <x:c r="F10460" s="0" t="s">
        <x:v>146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4333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172</x:v>
      </x:c>
      <x:c r="E10461" s="0" t="s">
        <x:v>145</x:v>
      </x:c>
      <x:c r="F10461" s="0" t="s">
        <x:v>146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4853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172</x:v>
      </x:c>
      <x:c r="E10462" s="0" t="s">
        <x:v>145</x:v>
      </x:c>
      <x:c r="F10462" s="0" t="s">
        <x:v>146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194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172</x:v>
      </x:c>
      <x:c r="E10463" s="0" t="s">
        <x:v>145</x:v>
      </x:c>
      <x:c r="F10463" s="0" t="s">
        <x:v>146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305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172</x:v>
      </x:c>
      <x:c r="E10464" s="0" t="s">
        <x:v>145</x:v>
      </x:c>
      <x:c r="F10464" s="0" t="s">
        <x:v>146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172</x:v>
      </x:c>
      <x:c r="E10465" s="0" t="s">
        <x:v>145</x:v>
      </x:c>
      <x:c r="F10465" s="0" t="s">
        <x:v>146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172</x:v>
      </x:c>
      <x:c r="E10466" s="0" t="s">
        <x:v>145</x:v>
      </x:c>
      <x:c r="F10466" s="0" t="s">
        <x:v>146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27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172</x:v>
      </x:c>
      <x:c r="E10467" s="0" t="s">
        <x:v>145</x:v>
      </x:c>
      <x:c r="F10467" s="0" t="s">
        <x:v>146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60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172</x:v>
      </x:c>
      <x:c r="E10468" s="0" t="s">
        <x:v>145</x:v>
      </x:c>
      <x:c r="F10468" s="0" t="s">
        <x:v>146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172</x:v>
      </x:c>
      <x:c r="E10469" s="0" t="s">
        <x:v>145</x:v>
      </x:c>
      <x:c r="F10469" s="0" t="s">
        <x:v>146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172</x:v>
      </x:c>
      <x:c r="E10470" s="0" t="s">
        <x:v>145</x:v>
      </x:c>
      <x:c r="F10470" s="0" t="s">
        <x:v>146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172</x:v>
      </x:c>
      <x:c r="E10471" s="0" t="s">
        <x:v>145</x:v>
      </x:c>
      <x:c r="F10471" s="0" t="s">
        <x:v>146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172</x:v>
      </x:c>
      <x:c r="E10472" s="0" t="s">
        <x:v>145</x:v>
      </x:c>
      <x:c r="F10472" s="0" t="s">
        <x:v>146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172</x:v>
      </x:c>
      <x:c r="E10473" s="0" t="s">
        <x:v>145</x:v>
      </x:c>
      <x:c r="F10473" s="0" t="s">
        <x:v>146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172</x:v>
      </x:c>
      <x:c r="E10474" s="0" t="s">
        <x:v>145</x:v>
      </x:c>
      <x:c r="F10474" s="0" t="s">
        <x:v>146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172</x:v>
      </x:c>
      <x:c r="E10475" s="0" t="s">
        <x:v>145</x:v>
      </x:c>
      <x:c r="F10475" s="0" t="s">
        <x:v>146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172</x:v>
      </x:c>
      <x:c r="E10476" s="0" t="s">
        <x:v>145</x:v>
      </x:c>
      <x:c r="F10476" s="0" t="s">
        <x:v>146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5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172</x:v>
      </x:c>
      <x:c r="E10477" s="0" t="s">
        <x:v>145</x:v>
      </x:c>
      <x:c r="F10477" s="0" t="s">
        <x:v>146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4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172</x:v>
      </x:c>
      <x:c r="E10478" s="0" t="s">
        <x:v>145</x:v>
      </x:c>
      <x:c r="F10478" s="0" t="s">
        <x:v>146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172</x:v>
      </x:c>
      <x:c r="E10479" s="0" t="s">
        <x:v>145</x:v>
      </x:c>
      <x:c r="F10479" s="0" t="s">
        <x:v>146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172</x:v>
      </x:c>
      <x:c r="E10480" s="0" t="s">
        <x:v>145</x:v>
      </x:c>
      <x:c r="F10480" s="0" t="s">
        <x:v>146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172</x:v>
      </x:c>
      <x:c r="E10481" s="0" t="s">
        <x:v>145</x:v>
      </x:c>
      <x:c r="F10481" s="0" t="s">
        <x:v>146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172</x:v>
      </x:c>
      <x:c r="E10482" s="0" t="s">
        <x:v>145</x:v>
      </x:c>
      <x:c r="F10482" s="0" t="s">
        <x:v>146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172</x:v>
      </x:c>
      <x:c r="E10483" s="0" t="s">
        <x:v>145</x:v>
      </x:c>
      <x:c r="F10483" s="0" t="s">
        <x:v>146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172</x:v>
      </x:c>
      <x:c r="E10484" s="0" t="s">
        <x:v>145</x:v>
      </x:c>
      <x:c r="F10484" s="0" t="s">
        <x:v>146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15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172</x:v>
      </x:c>
      <x:c r="E10485" s="0" t="s">
        <x:v>145</x:v>
      </x:c>
      <x:c r="F10485" s="0" t="s">
        <x:v>146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15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172</x:v>
      </x:c>
      <x:c r="E10486" s="0" t="s">
        <x:v>145</x:v>
      </x:c>
      <x:c r="F10486" s="0" t="s">
        <x:v>146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172</x:v>
      </x:c>
      <x:c r="E10487" s="0" t="s">
        <x:v>145</x:v>
      </x:c>
      <x:c r="F10487" s="0" t="s">
        <x:v>146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172</x:v>
      </x:c>
      <x:c r="E10488" s="0" t="s">
        <x:v>145</x:v>
      </x:c>
      <x:c r="F10488" s="0" t="s">
        <x:v>146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172</x:v>
      </x:c>
      <x:c r="E10489" s="0" t="s">
        <x:v>145</x:v>
      </x:c>
      <x:c r="F10489" s="0" t="s">
        <x:v>146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11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172</x:v>
      </x:c>
      <x:c r="E10490" s="0" t="s">
        <x:v>145</x:v>
      </x:c>
      <x:c r="F10490" s="0" t="s">
        <x:v>146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88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172</x:v>
      </x:c>
      <x:c r="E10491" s="0" t="s">
        <x:v>145</x:v>
      </x:c>
      <x:c r="F10491" s="0" t="s">
        <x:v>146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108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172</x:v>
      </x:c>
      <x:c r="E10492" s="0" t="s">
        <x:v>145</x:v>
      </x:c>
      <x:c r="F10492" s="0" t="s">
        <x:v>146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172</x:v>
      </x:c>
      <x:c r="E10493" s="0" t="s">
        <x:v>145</x:v>
      </x:c>
      <x:c r="F10493" s="0" t="s">
        <x:v>146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6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172</x:v>
      </x:c>
      <x:c r="E10494" s="0" t="s">
        <x:v>145</x:v>
      </x:c>
      <x:c r="F10494" s="0" t="s">
        <x:v>146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172</x:v>
      </x:c>
      <x:c r="E10495" s="0" t="s">
        <x:v>145</x:v>
      </x:c>
      <x:c r="F10495" s="0" t="s">
        <x:v>146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172</x:v>
      </x:c>
      <x:c r="E10496" s="0" t="s">
        <x:v>145</x:v>
      </x:c>
      <x:c r="F10496" s="0" t="s">
        <x:v>146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1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172</x:v>
      </x:c>
      <x:c r="E10497" s="0" t="s">
        <x:v>145</x:v>
      </x:c>
      <x:c r="F10497" s="0" t="s">
        <x:v>146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172</x:v>
      </x:c>
      <x:c r="E10498" s="0" t="s">
        <x:v>145</x:v>
      </x:c>
      <x:c r="F10498" s="0" t="s">
        <x:v>146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172</x:v>
      </x:c>
      <x:c r="E10499" s="0" t="s">
        <x:v>145</x:v>
      </x:c>
      <x:c r="F10499" s="0" t="s">
        <x:v>146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172</x:v>
      </x:c>
      <x:c r="E10500" s="0" t="s">
        <x:v>145</x:v>
      </x:c>
      <x:c r="F10500" s="0" t="s">
        <x:v>146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4688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172</x:v>
      </x:c>
      <x:c r="E10501" s="0" t="s">
        <x:v>145</x:v>
      </x:c>
      <x:c r="F10501" s="0" t="s">
        <x:v>146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5385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172</x:v>
      </x:c>
      <x:c r="E10502" s="0" t="s">
        <x:v>147</x:v>
      </x:c>
      <x:c r="F10502" s="0" t="s">
        <x:v>148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17864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172</x:v>
      </x:c>
      <x:c r="E10503" s="0" t="s">
        <x:v>147</x:v>
      </x:c>
      <x:c r="F10503" s="0" t="s">
        <x:v>148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20481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172</x:v>
      </x:c>
      <x:c r="E10504" s="0" t="s">
        <x:v>147</x:v>
      </x:c>
      <x:c r="F10504" s="0" t="s">
        <x:v>148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785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172</x:v>
      </x:c>
      <x:c r="E10505" s="0" t="s">
        <x:v>147</x:v>
      </x:c>
      <x:c r="F10505" s="0" t="s">
        <x:v>148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1051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172</x:v>
      </x:c>
      <x:c r="E10506" s="0" t="s">
        <x:v>147</x:v>
      </x:c>
      <x:c r="F10506" s="0" t="s">
        <x:v>148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7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172</x:v>
      </x:c>
      <x:c r="E10507" s="0" t="s">
        <x:v>147</x:v>
      </x:c>
      <x:c r="F10507" s="0" t="s">
        <x:v>148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172</x:v>
      </x:c>
      <x:c r="E10508" s="0" t="s">
        <x:v>147</x:v>
      </x:c>
      <x:c r="F10508" s="0" t="s">
        <x:v>148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37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172</x:v>
      </x:c>
      <x:c r="E10509" s="0" t="s">
        <x:v>147</x:v>
      </x:c>
      <x:c r="F10509" s="0" t="s">
        <x:v>148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63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172</x:v>
      </x:c>
      <x:c r="E10510" s="0" t="s">
        <x:v>147</x:v>
      </x:c>
      <x:c r="F10510" s="0" t="s">
        <x:v>148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172</x:v>
      </x:c>
      <x:c r="E10511" s="0" t="s">
        <x:v>147</x:v>
      </x:c>
      <x:c r="F10511" s="0" t="s">
        <x:v>148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7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172</x:v>
      </x:c>
      <x:c r="E10512" s="0" t="s">
        <x:v>147</x:v>
      </x:c>
      <x:c r="F10512" s="0" t="s">
        <x:v>148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172</x:v>
      </x:c>
      <x:c r="E10513" s="0" t="s">
        <x:v>147</x:v>
      </x:c>
      <x:c r="F10513" s="0" t="s">
        <x:v>148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172</x:v>
      </x:c>
      <x:c r="E10514" s="0" t="s">
        <x:v>147</x:v>
      </x:c>
      <x:c r="F10514" s="0" t="s">
        <x:v>148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172</x:v>
      </x:c>
      <x:c r="E10515" s="0" t="s">
        <x:v>147</x:v>
      </x:c>
      <x:c r="F10515" s="0" t="s">
        <x:v>148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172</x:v>
      </x:c>
      <x:c r="E10516" s="0" t="s">
        <x:v>147</x:v>
      </x:c>
      <x:c r="F10516" s="0" t="s">
        <x:v>148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172</x:v>
      </x:c>
      <x:c r="E10517" s="0" t="s">
        <x:v>147</x:v>
      </x:c>
      <x:c r="F10517" s="0" t="s">
        <x:v>148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4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172</x:v>
      </x:c>
      <x:c r="E10518" s="0" t="s">
        <x:v>147</x:v>
      </x:c>
      <x:c r="F10518" s="0" t="s">
        <x:v>148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172</x:v>
      </x:c>
      <x:c r="E10519" s="0" t="s">
        <x:v>147</x:v>
      </x:c>
      <x:c r="F10519" s="0" t="s">
        <x:v>148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25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172</x:v>
      </x:c>
      <x:c r="E10520" s="0" t="s">
        <x:v>147</x:v>
      </x:c>
      <x:c r="F10520" s="0" t="s">
        <x:v>148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172</x:v>
      </x:c>
      <x:c r="E10521" s="0" t="s">
        <x:v>147</x:v>
      </x:c>
      <x:c r="F10521" s="0" t="s">
        <x:v>148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172</x:v>
      </x:c>
      <x:c r="E10522" s="0" t="s">
        <x:v>147</x:v>
      </x:c>
      <x:c r="F10522" s="0" t="s">
        <x:v>148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172</x:v>
      </x:c>
      <x:c r="E10523" s="0" t="s">
        <x:v>147</x:v>
      </x:c>
      <x:c r="F10523" s="0" t="s">
        <x:v>148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172</x:v>
      </x:c>
      <x:c r="E10524" s="0" t="s">
        <x:v>147</x:v>
      </x:c>
      <x:c r="F10524" s="0" t="s">
        <x:v>148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172</x:v>
      </x:c>
      <x:c r="E10525" s="0" t="s">
        <x:v>147</x:v>
      </x:c>
      <x:c r="F10525" s="0" t="s">
        <x:v>148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172</x:v>
      </x:c>
      <x:c r="E10526" s="0" t="s">
        <x:v>147</x:v>
      </x:c>
      <x:c r="F10526" s="0" t="s">
        <x:v>148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43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172</x:v>
      </x:c>
      <x:c r="E10527" s="0" t="s">
        <x:v>147</x:v>
      </x:c>
      <x:c r="F10527" s="0" t="s">
        <x:v>148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44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172</x:v>
      </x:c>
      <x:c r="E10528" s="0" t="s">
        <x:v>147</x:v>
      </x:c>
      <x:c r="F10528" s="0" t="s">
        <x:v>148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172</x:v>
      </x:c>
      <x:c r="E10529" s="0" t="s">
        <x:v>147</x:v>
      </x:c>
      <x:c r="F10529" s="0" t="s">
        <x:v>148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172</x:v>
      </x:c>
      <x:c r="E10530" s="0" t="s">
        <x:v>147</x:v>
      </x:c>
      <x:c r="F10530" s="0" t="s">
        <x:v>148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19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172</x:v>
      </x:c>
      <x:c r="E10531" s="0" t="s">
        <x:v>147</x:v>
      </x:c>
      <x:c r="F10531" s="0" t="s">
        <x:v>148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37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172</x:v>
      </x:c>
      <x:c r="E10532" s="0" t="s">
        <x:v>147</x:v>
      </x:c>
      <x:c r="F10532" s="0" t="s">
        <x:v>148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242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172</x:v>
      </x:c>
      <x:c r="E10533" s="0" t="s">
        <x:v>147</x:v>
      </x:c>
      <x:c r="F10533" s="0" t="s">
        <x:v>148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272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172</x:v>
      </x:c>
      <x:c r="E10534" s="0" t="s">
        <x:v>147</x:v>
      </x:c>
      <x:c r="F10534" s="0" t="s">
        <x:v>148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172</x:v>
      </x:c>
      <x:c r="E10535" s="0" t="s">
        <x:v>147</x:v>
      </x:c>
      <x:c r="F10535" s="0" t="s">
        <x:v>148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172</x:v>
      </x:c>
      <x:c r="E10536" s="0" t="s">
        <x:v>147</x:v>
      </x:c>
      <x:c r="F10536" s="0" t="s">
        <x:v>148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172</x:v>
      </x:c>
      <x:c r="E10537" s="0" t="s">
        <x:v>147</x:v>
      </x:c>
      <x:c r="F10537" s="0" t="s">
        <x:v>148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9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172</x:v>
      </x:c>
      <x:c r="E10538" s="0" t="s">
        <x:v>147</x:v>
      </x:c>
      <x:c r="F10538" s="0" t="s">
        <x:v>148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172</x:v>
      </x:c>
      <x:c r="E10539" s="0" t="s">
        <x:v>147</x:v>
      </x:c>
      <x:c r="F10539" s="0" t="s">
        <x:v>148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172</x:v>
      </x:c>
      <x:c r="E10540" s="0" t="s">
        <x:v>147</x:v>
      </x:c>
      <x:c r="F10540" s="0" t="s">
        <x:v>148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13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172</x:v>
      </x:c>
      <x:c r="E10541" s="0" t="s">
        <x:v>147</x:v>
      </x:c>
      <x:c r="F10541" s="0" t="s">
        <x:v>148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24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172</x:v>
      </x:c>
      <x:c r="E10542" s="0" t="s">
        <x:v>147</x:v>
      </x:c>
      <x:c r="F10542" s="0" t="s">
        <x:v>148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19048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172</x:v>
      </x:c>
      <x:c r="E10543" s="0" t="s">
        <x:v>147</x:v>
      </x:c>
      <x:c r="F10543" s="0" t="s">
        <x:v>148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22058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172</x:v>
      </x:c>
      <x:c r="E10544" s="0" t="s">
        <x:v>149</x:v>
      </x:c>
      <x:c r="F10544" s="0" t="s">
        <x:v>150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8760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172</x:v>
      </x:c>
      <x:c r="E10545" s="0" t="s">
        <x:v>149</x:v>
      </x:c>
      <x:c r="F10545" s="0" t="s">
        <x:v>150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9919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172</x:v>
      </x:c>
      <x:c r="E10546" s="0" t="s">
        <x:v>149</x:v>
      </x:c>
      <x:c r="F10546" s="0" t="s">
        <x:v>150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429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172</x:v>
      </x:c>
      <x:c r="E10547" s="0" t="s">
        <x:v>149</x:v>
      </x:c>
      <x:c r="F10547" s="0" t="s">
        <x:v>150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575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172</x:v>
      </x:c>
      <x:c r="E10548" s="0" t="s">
        <x:v>149</x:v>
      </x:c>
      <x:c r="F10548" s="0" t="s">
        <x:v>150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172</x:v>
      </x:c>
      <x:c r="E10549" s="0" t="s">
        <x:v>149</x:v>
      </x:c>
      <x:c r="F10549" s="0" t="s">
        <x:v>150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172</x:v>
      </x:c>
      <x:c r="E10550" s="0" t="s">
        <x:v>149</x:v>
      </x:c>
      <x:c r="F10550" s="0" t="s">
        <x:v>150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11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172</x:v>
      </x:c>
      <x:c r="E10551" s="0" t="s">
        <x:v>149</x:v>
      </x:c>
      <x:c r="F10551" s="0" t="s">
        <x:v>150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20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172</x:v>
      </x:c>
      <x:c r="E10552" s="0" t="s">
        <x:v>149</x:v>
      </x:c>
      <x:c r="F10552" s="0" t="s">
        <x:v>150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172</x:v>
      </x:c>
      <x:c r="E10553" s="0" t="s">
        <x:v>149</x:v>
      </x:c>
      <x:c r="F10553" s="0" t="s">
        <x:v>150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172</x:v>
      </x:c>
      <x:c r="E10554" s="0" t="s">
        <x:v>149</x:v>
      </x:c>
      <x:c r="F10554" s="0" t="s">
        <x:v>150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172</x:v>
      </x:c>
      <x:c r="E10555" s="0" t="s">
        <x:v>149</x:v>
      </x:c>
      <x:c r="F10555" s="0" t="s">
        <x:v>150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172</x:v>
      </x:c>
      <x:c r="E10556" s="0" t="s">
        <x:v>149</x:v>
      </x:c>
      <x:c r="F10556" s="0" t="s">
        <x:v>150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172</x:v>
      </x:c>
      <x:c r="E10557" s="0" t="s">
        <x:v>149</x:v>
      </x:c>
      <x:c r="F10557" s="0" t="s">
        <x:v>150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3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172</x:v>
      </x:c>
      <x:c r="E10558" s="0" t="s">
        <x:v>149</x:v>
      </x:c>
      <x:c r="F10558" s="0" t="s">
        <x:v>150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172</x:v>
      </x:c>
      <x:c r="E10559" s="0" t="s">
        <x:v>149</x:v>
      </x:c>
      <x:c r="F10559" s="0" t="s">
        <x:v>150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5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172</x:v>
      </x:c>
      <x:c r="E10560" s="0" t="s">
        <x:v>149</x:v>
      </x:c>
      <x:c r="F10560" s="0" t="s">
        <x:v>150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172</x:v>
      </x:c>
      <x:c r="E10561" s="0" t="s">
        <x:v>149</x:v>
      </x:c>
      <x:c r="F10561" s="0" t="s">
        <x:v>150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172</x:v>
      </x:c>
      <x:c r="E10562" s="0" t="s">
        <x:v>149</x:v>
      </x:c>
      <x:c r="F10562" s="0" t="s">
        <x:v>150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172</x:v>
      </x:c>
      <x:c r="E10563" s="0" t="s">
        <x:v>149</x:v>
      </x:c>
      <x:c r="F10563" s="0" t="s">
        <x:v>150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172</x:v>
      </x:c>
      <x:c r="E10564" s="0" t="s">
        <x:v>149</x:v>
      </x:c>
      <x:c r="F10564" s="0" t="s">
        <x:v>150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172</x:v>
      </x:c>
      <x:c r="E10565" s="0" t="s">
        <x:v>149</x:v>
      </x:c>
      <x:c r="F10565" s="0" t="s">
        <x:v>150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172</x:v>
      </x:c>
      <x:c r="E10566" s="0" t="s">
        <x:v>149</x:v>
      </x:c>
      <x:c r="F10566" s="0" t="s">
        <x:v>150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172</x:v>
      </x:c>
      <x:c r="E10567" s="0" t="s">
        <x:v>149</x:v>
      </x:c>
      <x:c r="F10567" s="0" t="s">
        <x:v>150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172</x:v>
      </x:c>
      <x:c r="E10568" s="0" t="s">
        <x:v>149</x:v>
      </x:c>
      <x:c r="F10568" s="0" t="s">
        <x:v>150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22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172</x:v>
      </x:c>
      <x:c r="E10569" s="0" t="s">
        <x:v>149</x:v>
      </x:c>
      <x:c r="F10569" s="0" t="s">
        <x:v>150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23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172</x:v>
      </x:c>
      <x:c r="E10570" s="0" t="s">
        <x:v>149</x:v>
      </x:c>
      <x:c r="F10570" s="0" t="s">
        <x:v>150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1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172</x:v>
      </x:c>
      <x:c r="E10571" s="0" t="s">
        <x:v>149</x:v>
      </x:c>
      <x:c r="F10571" s="0" t="s">
        <x:v>150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172</x:v>
      </x:c>
      <x:c r="E10572" s="0" t="s">
        <x:v>149</x:v>
      </x:c>
      <x:c r="F10572" s="0" t="s">
        <x:v>150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172</x:v>
      </x:c>
      <x:c r="E10573" s="0" t="s">
        <x:v>149</x:v>
      </x:c>
      <x:c r="F10573" s="0" t="s">
        <x:v>150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15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172</x:v>
      </x:c>
      <x:c r="E10574" s="0" t="s">
        <x:v>149</x:v>
      </x:c>
      <x:c r="F10574" s="0" t="s">
        <x:v>150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117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172</x:v>
      </x:c>
      <x:c r="E10575" s="0" t="s">
        <x:v>149</x:v>
      </x:c>
      <x:c r="F10575" s="0" t="s">
        <x:v>150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95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172</x:v>
      </x:c>
      <x:c r="E10576" s="0" t="s">
        <x:v>149</x:v>
      </x:c>
      <x:c r="F10576" s="0" t="s">
        <x:v>150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172</x:v>
      </x:c>
      <x:c r="E10577" s="0" t="s">
        <x:v>149</x:v>
      </x:c>
      <x:c r="F10577" s="0" t="s">
        <x:v>150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3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172</x:v>
      </x:c>
      <x:c r="E10578" s="0" t="s">
        <x:v>149</x:v>
      </x:c>
      <x:c r="F10578" s="0" t="s">
        <x:v>150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1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172</x:v>
      </x:c>
      <x:c r="E10579" s="0" t="s">
        <x:v>149</x:v>
      </x:c>
      <x:c r="F10579" s="0" t="s">
        <x:v>150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172</x:v>
      </x:c>
      <x:c r="E10580" s="0" t="s">
        <x:v>149</x:v>
      </x:c>
      <x:c r="F10580" s="0" t="s">
        <x:v>150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172</x:v>
      </x:c>
      <x:c r="E10581" s="0" t="s">
        <x:v>149</x:v>
      </x:c>
      <x:c r="F10581" s="0" t="s">
        <x:v>150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172</x:v>
      </x:c>
      <x:c r="E10582" s="0" t="s">
        <x:v>149</x:v>
      </x:c>
      <x:c r="F10582" s="0" t="s">
        <x:v>150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2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172</x:v>
      </x:c>
      <x:c r="E10583" s="0" t="s">
        <x:v>149</x:v>
      </x:c>
      <x:c r="F10583" s="0" t="s">
        <x:v>150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172</x:v>
      </x:c>
      <x:c r="E10584" s="0" t="s">
        <x:v>149</x:v>
      </x:c>
      <x:c r="F10584" s="0" t="s">
        <x:v>150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9368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172</x:v>
      </x:c>
      <x:c r="E10585" s="0" t="s">
        <x:v>149</x:v>
      </x:c>
      <x:c r="F10585" s="0" t="s">
        <x:v>150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10695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172</x:v>
      </x:c>
      <x:c r="E10586" s="0" t="s">
        <x:v>151</x:v>
      </x:c>
      <x:c r="F10586" s="0" t="s">
        <x:v>152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8461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172</x:v>
      </x:c>
      <x:c r="E10587" s="0" t="s">
        <x:v>151</x:v>
      </x:c>
      <x:c r="F10587" s="0" t="s">
        <x:v>152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9653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172</x:v>
      </x:c>
      <x:c r="E10588" s="0" t="s">
        <x:v>151</x:v>
      </x:c>
      <x:c r="F10588" s="0" t="s">
        <x:v>152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281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172</x:v>
      </x:c>
      <x:c r="E10589" s="0" t="s">
        <x:v>151</x:v>
      </x:c>
      <x:c r="F10589" s="0" t="s">
        <x:v>152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378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172</x:v>
      </x:c>
      <x:c r="E10590" s="0" t="s">
        <x:v>151</x:v>
      </x:c>
      <x:c r="F10590" s="0" t="s">
        <x:v>152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172</x:v>
      </x:c>
      <x:c r="E10591" s="0" t="s">
        <x:v>151</x:v>
      </x:c>
      <x:c r="F10591" s="0" t="s">
        <x:v>152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4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172</x:v>
      </x:c>
      <x:c r="E10592" s="0" t="s">
        <x:v>151</x:v>
      </x:c>
      <x:c r="F10592" s="0" t="s">
        <x:v>152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22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172</x:v>
      </x:c>
      <x:c r="E10593" s="0" t="s">
        <x:v>151</x:v>
      </x:c>
      <x:c r="F10593" s="0" t="s">
        <x:v>152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29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172</x:v>
      </x:c>
      <x:c r="E10594" s="0" t="s">
        <x:v>151</x:v>
      </x:c>
      <x:c r="F10594" s="0" t="s">
        <x:v>152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3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172</x:v>
      </x:c>
      <x:c r="E10595" s="0" t="s">
        <x:v>151</x:v>
      </x:c>
      <x:c r="F10595" s="0" t="s">
        <x:v>152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172</x:v>
      </x:c>
      <x:c r="E10596" s="0" t="s">
        <x:v>151</x:v>
      </x:c>
      <x:c r="F10596" s="0" t="s">
        <x:v>152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172</x:v>
      </x:c>
      <x:c r="E10597" s="0" t="s">
        <x:v>151</x:v>
      </x:c>
      <x:c r="F10597" s="0" t="s">
        <x:v>152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172</x:v>
      </x:c>
      <x:c r="E10598" s="0" t="s">
        <x:v>151</x:v>
      </x:c>
      <x:c r="F10598" s="0" t="s">
        <x:v>152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172</x:v>
      </x:c>
      <x:c r="E10599" s="0" t="s">
        <x:v>151</x:v>
      </x:c>
      <x:c r="F10599" s="0" t="s">
        <x:v>152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172</x:v>
      </x:c>
      <x:c r="E10600" s="0" t="s">
        <x:v>151</x:v>
      </x:c>
      <x:c r="F10600" s="0" t="s">
        <x:v>152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172</x:v>
      </x:c>
      <x:c r="E10601" s="0" t="s">
        <x:v>151</x:v>
      </x:c>
      <x:c r="F10601" s="0" t="s">
        <x:v>152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172</x:v>
      </x:c>
      <x:c r="E10602" s="0" t="s">
        <x:v>151</x:v>
      </x:c>
      <x:c r="F10602" s="0" t="s">
        <x:v>152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172</x:v>
      </x:c>
      <x:c r="E10603" s="0" t="s">
        <x:v>151</x:v>
      </x:c>
      <x:c r="F10603" s="0" t="s">
        <x:v>152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14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172</x:v>
      </x:c>
      <x:c r="E10604" s="0" t="s">
        <x:v>151</x:v>
      </x:c>
      <x:c r="F10604" s="0" t="s">
        <x:v>152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1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172</x:v>
      </x:c>
      <x:c r="E10605" s="0" t="s">
        <x:v>151</x:v>
      </x:c>
      <x:c r="F10605" s="0" t="s">
        <x:v>152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172</x:v>
      </x:c>
      <x:c r="E10606" s="0" t="s">
        <x:v>151</x:v>
      </x:c>
      <x:c r="F10606" s="0" t="s">
        <x:v>152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172</x:v>
      </x:c>
      <x:c r="E10607" s="0" t="s">
        <x:v>151</x:v>
      </x:c>
      <x:c r="F10607" s="0" t="s">
        <x:v>152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172</x:v>
      </x:c>
      <x:c r="E10608" s="0" t="s">
        <x:v>151</x:v>
      </x:c>
      <x:c r="F10608" s="0" t="s">
        <x:v>152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172</x:v>
      </x:c>
      <x:c r="E10609" s="0" t="s">
        <x:v>151</x:v>
      </x:c>
      <x:c r="F10609" s="0" t="s">
        <x:v>152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172</x:v>
      </x:c>
      <x:c r="E10610" s="0" t="s">
        <x:v>151</x:v>
      </x:c>
      <x:c r="F10610" s="0" t="s">
        <x:v>152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12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172</x:v>
      </x:c>
      <x:c r="E10611" s="0" t="s">
        <x:v>151</x:v>
      </x:c>
      <x:c r="F10611" s="0" t="s">
        <x:v>152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14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172</x:v>
      </x:c>
      <x:c r="E10612" s="0" t="s">
        <x:v>151</x:v>
      </x:c>
      <x:c r="F10612" s="0" t="s">
        <x:v>152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172</x:v>
      </x:c>
      <x:c r="E10613" s="0" t="s">
        <x:v>151</x:v>
      </x:c>
      <x:c r="F10613" s="0" t="s">
        <x:v>152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172</x:v>
      </x:c>
      <x:c r="E10614" s="0" t="s">
        <x:v>151</x:v>
      </x:c>
      <x:c r="F10614" s="0" t="s">
        <x:v>152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12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172</x:v>
      </x:c>
      <x:c r="E10615" s="0" t="s">
        <x:v>151</x:v>
      </x:c>
      <x:c r="F10615" s="0" t="s">
        <x:v>152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172</x:v>
      </x:c>
      <x:c r="E10616" s="0" t="s">
        <x:v>151</x:v>
      </x:c>
      <x:c r="F10616" s="0" t="s">
        <x:v>152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172</x:v>
      </x:c>
      <x:c r="E10617" s="0" t="s">
        <x:v>151</x:v>
      </x:c>
      <x:c r="F10617" s="0" t="s">
        <x:v>152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251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172</x:v>
      </x:c>
      <x:c r="E10618" s="0" t="s">
        <x:v>151</x:v>
      </x:c>
      <x:c r="F10618" s="0" t="s">
        <x:v>152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172</x:v>
      </x:c>
      <x:c r="E10619" s="0" t="s">
        <x:v>151</x:v>
      </x:c>
      <x:c r="F10619" s="0" t="s">
        <x:v>152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172</x:v>
      </x:c>
      <x:c r="E10620" s="0" t="s">
        <x:v>151</x:v>
      </x:c>
      <x:c r="F10620" s="0" t="s">
        <x:v>152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172</x:v>
      </x:c>
      <x:c r="E10621" s="0" t="s">
        <x:v>151</x:v>
      </x:c>
      <x:c r="F10621" s="0" t="s">
        <x:v>152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6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172</x:v>
      </x:c>
      <x:c r="E10622" s="0" t="s">
        <x:v>151</x:v>
      </x:c>
      <x:c r="F10622" s="0" t="s">
        <x:v>152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172</x:v>
      </x:c>
      <x:c r="E10623" s="0" t="s">
        <x:v>151</x:v>
      </x:c>
      <x:c r="F10623" s="0" t="s">
        <x:v>152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172</x:v>
      </x:c>
      <x:c r="E10624" s="0" t="s">
        <x:v>151</x:v>
      </x:c>
      <x:c r="F10624" s="0" t="s">
        <x:v>152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172</x:v>
      </x:c>
      <x:c r="E10625" s="0" t="s">
        <x:v>151</x:v>
      </x:c>
      <x:c r="F10625" s="0" t="s">
        <x:v>152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6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172</x:v>
      </x:c>
      <x:c r="E10626" s="0" t="s">
        <x:v>151</x:v>
      </x:c>
      <x:c r="F10626" s="0" t="s">
        <x:v>152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8903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172</x:v>
      </x:c>
      <x:c r="E10627" s="0" t="s">
        <x:v>151</x:v>
      </x:c>
      <x:c r="F10627" s="0" t="s">
        <x:v>152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10380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172</x:v>
      </x:c>
      <x:c r="E10628" s="0" t="s">
        <x:v>153</x:v>
      </x:c>
      <x:c r="F10628" s="0" t="s">
        <x:v>154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8359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172</x:v>
      </x:c>
      <x:c r="E10629" s="0" t="s">
        <x:v>153</x:v>
      </x:c>
      <x:c r="F10629" s="0" t="s">
        <x:v>154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9620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172</x:v>
      </x:c>
      <x:c r="E10630" s="0" t="s">
        <x:v>153</x:v>
      </x:c>
      <x:c r="F10630" s="0" t="s">
        <x:v>154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231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172</x:v>
      </x:c>
      <x:c r="E10631" s="0" t="s">
        <x:v>153</x:v>
      </x:c>
      <x:c r="F10631" s="0" t="s">
        <x:v>154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352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172</x:v>
      </x:c>
      <x:c r="E10632" s="0" t="s">
        <x:v>153</x:v>
      </x:c>
      <x:c r="F10632" s="0" t="s">
        <x:v>154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172</x:v>
      </x:c>
      <x:c r="E10633" s="0" t="s">
        <x:v>153</x:v>
      </x:c>
      <x:c r="F10633" s="0" t="s">
        <x:v>154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172</x:v>
      </x:c>
      <x:c r="E10634" s="0" t="s">
        <x:v>153</x:v>
      </x:c>
      <x:c r="F10634" s="0" t="s">
        <x:v>154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13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172</x:v>
      </x:c>
      <x:c r="E10635" s="0" t="s">
        <x:v>153</x:v>
      </x:c>
      <x:c r="F10635" s="0" t="s">
        <x:v>154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23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172</x:v>
      </x:c>
      <x:c r="E10636" s="0" t="s">
        <x:v>153</x:v>
      </x:c>
      <x:c r="F10636" s="0" t="s">
        <x:v>154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172</x:v>
      </x:c>
      <x:c r="E10637" s="0" t="s">
        <x:v>153</x:v>
      </x:c>
      <x:c r="F10637" s="0" t="s">
        <x:v>154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172</x:v>
      </x:c>
      <x:c r="E10638" s="0" t="s">
        <x:v>153</x:v>
      </x:c>
      <x:c r="F10638" s="0" t="s">
        <x:v>154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172</x:v>
      </x:c>
      <x:c r="E10639" s="0" t="s">
        <x:v>153</x:v>
      </x:c>
      <x:c r="F10639" s="0" t="s">
        <x:v>154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172</x:v>
      </x:c>
      <x:c r="E10640" s="0" t="s">
        <x:v>153</x:v>
      </x:c>
      <x:c r="F10640" s="0" t="s">
        <x:v>154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172</x:v>
      </x:c>
      <x:c r="E10641" s="0" t="s">
        <x:v>153</x:v>
      </x:c>
      <x:c r="F10641" s="0" t="s">
        <x:v>154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7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172</x:v>
      </x:c>
      <x:c r="E10642" s="0" t="s">
        <x:v>153</x:v>
      </x:c>
      <x:c r="F10642" s="0" t="s">
        <x:v>154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172</x:v>
      </x:c>
      <x:c r="E10643" s="0" t="s">
        <x:v>153</x:v>
      </x:c>
      <x:c r="F10643" s="0" t="s">
        <x:v>154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11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172</x:v>
      </x:c>
      <x:c r="E10644" s="0" t="s">
        <x:v>153</x:v>
      </x:c>
      <x:c r="F10644" s="0" t="s">
        <x:v>154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172</x:v>
      </x:c>
      <x:c r="E10645" s="0" t="s">
        <x:v>153</x:v>
      </x:c>
      <x:c r="F10645" s="0" t="s">
        <x:v>154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172</x:v>
      </x:c>
      <x:c r="E10646" s="0" t="s">
        <x:v>153</x:v>
      </x:c>
      <x:c r="F10646" s="0" t="s">
        <x:v>154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172</x:v>
      </x:c>
      <x:c r="E10647" s="0" t="s">
        <x:v>153</x:v>
      </x:c>
      <x:c r="F10647" s="0" t="s">
        <x:v>154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172</x:v>
      </x:c>
      <x:c r="E10648" s="0" t="s">
        <x:v>153</x:v>
      </x:c>
      <x:c r="F10648" s="0" t="s">
        <x:v>154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172</x:v>
      </x:c>
      <x:c r="E10649" s="0" t="s">
        <x:v>153</x:v>
      </x:c>
      <x:c r="F10649" s="0" t="s">
        <x:v>154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172</x:v>
      </x:c>
      <x:c r="E10650" s="0" t="s">
        <x:v>153</x:v>
      </x:c>
      <x:c r="F10650" s="0" t="s">
        <x:v>154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1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172</x:v>
      </x:c>
      <x:c r="E10651" s="0" t="s">
        <x:v>153</x:v>
      </x:c>
      <x:c r="F10651" s="0" t="s">
        <x:v>154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172</x:v>
      </x:c>
      <x:c r="E10652" s="0" t="s">
        <x:v>153</x:v>
      </x:c>
      <x:c r="F10652" s="0" t="s">
        <x:v>154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172</x:v>
      </x:c>
      <x:c r="E10653" s="0" t="s">
        <x:v>153</x:v>
      </x:c>
      <x:c r="F10653" s="0" t="s">
        <x:v>154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15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172</x:v>
      </x:c>
      <x:c r="E10654" s="0" t="s">
        <x:v>153</x:v>
      </x:c>
      <x:c r="F10654" s="0" t="s">
        <x:v>154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172</x:v>
      </x:c>
      <x:c r="E10655" s="0" t="s">
        <x:v>153</x:v>
      </x:c>
      <x:c r="F10655" s="0" t="s">
        <x:v>154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172</x:v>
      </x:c>
      <x:c r="E10656" s="0" t="s">
        <x:v>153</x:v>
      </x:c>
      <x:c r="F10656" s="0" t="s">
        <x:v>154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172</x:v>
      </x:c>
      <x:c r="E10657" s="0" t="s">
        <x:v>153</x:v>
      </x:c>
      <x:c r="F10657" s="0" t="s">
        <x:v>154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20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172</x:v>
      </x:c>
      <x:c r="E10658" s="0" t="s">
        <x:v>153</x:v>
      </x:c>
      <x:c r="F10658" s="0" t="s">
        <x:v>154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166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172</x:v>
      </x:c>
      <x:c r="E10659" s="0" t="s">
        <x:v>153</x:v>
      </x:c>
      <x:c r="F10659" s="0" t="s">
        <x:v>154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203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172</x:v>
      </x:c>
      <x:c r="E10660" s="0" t="s">
        <x:v>153</x:v>
      </x:c>
      <x:c r="F10660" s="0" t="s">
        <x:v>154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2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172</x:v>
      </x:c>
      <x:c r="E10661" s="0" t="s">
        <x:v>153</x:v>
      </x:c>
      <x:c r="F10661" s="0" t="s">
        <x:v>154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6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172</x:v>
      </x:c>
      <x:c r="E10662" s="0" t="s">
        <x:v>153</x:v>
      </x:c>
      <x:c r="F10662" s="0" t="s">
        <x:v>154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4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172</x:v>
      </x:c>
      <x:c r="E10663" s="0" t="s">
        <x:v>153</x:v>
      </x:c>
      <x:c r="F10663" s="0" t="s">
        <x:v>154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2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172</x:v>
      </x:c>
      <x:c r="E10664" s="0" t="s">
        <x:v>153</x:v>
      </x:c>
      <x:c r="F10664" s="0" t="s">
        <x:v>154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172</x:v>
      </x:c>
      <x:c r="E10665" s="0" t="s">
        <x:v>153</x:v>
      </x:c>
      <x:c r="F10665" s="0" t="s">
        <x:v>154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172</x:v>
      </x:c>
      <x:c r="E10666" s="0" t="s">
        <x:v>153</x:v>
      </x:c>
      <x:c r="F10666" s="0" t="s">
        <x:v>154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172</x:v>
      </x:c>
      <x:c r="E10667" s="0" t="s">
        <x:v>153</x:v>
      </x:c>
      <x:c r="F10667" s="0" t="s">
        <x:v>154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13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172</x:v>
      </x:c>
      <x:c r="E10668" s="0" t="s">
        <x:v>153</x:v>
      </x:c>
      <x:c r="F10668" s="0" t="s">
        <x:v>154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8822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172</x:v>
      </x:c>
      <x:c r="E10669" s="0" t="s">
        <x:v>153</x:v>
      </x:c>
      <x:c r="F10669" s="0" t="s">
        <x:v>154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10298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172</x:v>
      </x:c>
      <x:c r="E10670" s="0" t="s">
        <x:v>155</x:v>
      </x:c>
      <x:c r="F10670" s="0" t="s">
        <x:v>156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19698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172</x:v>
      </x:c>
      <x:c r="E10671" s="0" t="s">
        <x:v>155</x:v>
      </x:c>
      <x:c r="F10671" s="0" t="s">
        <x:v>156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22715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172</x:v>
      </x:c>
      <x:c r="E10672" s="0" t="s">
        <x:v>155</x:v>
      </x:c>
      <x:c r="F10672" s="0" t="s">
        <x:v>156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889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172</x:v>
      </x:c>
      <x:c r="E10673" s="0" t="s">
        <x:v>155</x:v>
      </x:c>
      <x:c r="F10673" s="0" t="s">
        <x:v>156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1093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172</x:v>
      </x:c>
      <x:c r="E10674" s="0" t="s">
        <x:v>155</x:v>
      </x:c>
      <x:c r="F10674" s="0" t="s">
        <x:v>156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172</x:v>
      </x:c>
      <x:c r="E10675" s="0" t="s">
        <x:v>155</x:v>
      </x:c>
      <x:c r="F10675" s="0" t="s">
        <x:v>156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8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172</x:v>
      </x:c>
      <x:c r="E10676" s="0" t="s">
        <x:v>155</x:v>
      </x:c>
      <x:c r="F10676" s="0" t="s">
        <x:v>156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33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172</x:v>
      </x:c>
      <x:c r="E10677" s="0" t="s">
        <x:v>155</x:v>
      </x:c>
      <x:c r="F10677" s="0" t="s">
        <x:v>156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36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172</x:v>
      </x:c>
      <x:c r="E10678" s="0" t="s">
        <x:v>155</x:v>
      </x:c>
      <x:c r="F10678" s="0" t="s">
        <x:v>156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172</x:v>
      </x:c>
      <x:c r="E10679" s="0" t="s">
        <x:v>155</x:v>
      </x:c>
      <x:c r="F10679" s="0" t="s">
        <x:v>156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172</x:v>
      </x:c>
      <x:c r="E10680" s="0" t="s">
        <x:v>155</x:v>
      </x:c>
      <x:c r="F10680" s="0" t="s">
        <x:v>156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172</x:v>
      </x:c>
      <x:c r="E10681" s="0" t="s">
        <x:v>155</x:v>
      </x:c>
      <x:c r="F10681" s="0" t="s">
        <x:v>156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172</x:v>
      </x:c>
      <x:c r="E10682" s="0" t="s">
        <x:v>155</x:v>
      </x:c>
      <x:c r="F10682" s="0" t="s">
        <x:v>156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172</x:v>
      </x:c>
      <x:c r="E10683" s="0" t="s">
        <x:v>155</x:v>
      </x:c>
      <x:c r="F10683" s="0" t="s">
        <x:v>156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172</x:v>
      </x:c>
      <x:c r="E10684" s="0" t="s">
        <x:v>155</x:v>
      </x:c>
      <x:c r="F10684" s="0" t="s">
        <x:v>156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172</x:v>
      </x:c>
      <x:c r="E10685" s="0" t="s">
        <x:v>155</x:v>
      </x:c>
      <x:c r="F10685" s="0" t="s">
        <x:v>156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172</x:v>
      </x:c>
      <x:c r="E10686" s="0" t="s">
        <x:v>155</x:v>
      </x:c>
      <x:c r="F10686" s="0" t="s">
        <x:v>156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6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172</x:v>
      </x:c>
      <x:c r="E10687" s="0" t="s">
        <x:v>155</x:v>
      </x:c>
      <x:c r="F10687" s="0" t="s">
        <x:v>156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20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172</x:v>
      </x:c>
      <x:c r="E10688" s="0" t="s">
        <x:v>155</x:v>
      </x:c>
      <x:c r="F10688" s="0" t="s">
        <x:v>156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172</x:v>
      </x:c>
      <x:c r="E10689" s="0" t="s">
        <x:v>155</x:v>
      </x:c>
      <x:c r="F10689" s="0" t="s">
        <x:v>156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172</x:v>
      </x:c>
      <x:c r="E10690" s="0" t="s">
        <x:v>155</x:v>
      </x:c>
      <x:c r="F10690" s="0" t="s">
        <x:v>156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4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172</x:v>
      </x:c>
      <x:c r="E10691" s="0" t="s">
        <x:v>155</x:v>
      </x:c>
      <x:c r="F10691" s="0" t="s">
        <x:v>156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172</x:v>
      </x:c>
      <x:c r="E10692" s="0" t="s">
        <x:v>155</x:v>
      </x:c>
      <x:c r="F10692" s="0" t="s">
        <x:v>156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172</x:v>
      </x:c>
      <x:c r="E10693" s="0" t="s">
        <x:v>155</x:v>
      </x:c>
      <x:c r="F10693" s="0" t="s">
        <x:v>156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172</x:v>
      </x:c>
      <x:c r="E10694" s="0" t="s">
        <x:v>155</x:v>
      </x:c>
      <x:c r="F10694" s="0" t="s">
        <x:v>156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43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172</x:v>
      </x:c>
      <x:c r="E10695" s="0" t="s">
        <x:v>155</x:v>
      </x:c>
      <x:c r="F10695" s="0" t="s">
        <x:v>156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45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172</x:v>
      </x:c>
      <x:c r="E10696" s="0" t="s">
        <x:v>155</x:v>
      </x:c>
      <x:c r="F10696" s="0" t="s">
        <x:v>156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172</x:v>
      </x:c>
      <x:c r="E10697" s="0" t="s">
        <x:v>155</x:v>
      </x:c>
      <x:c r="F10697" s="0" t="s">
        <x:v>156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172</x:v>
      </x:c>
      <x:c r="E10698" s="0" t="s">
        <x:v>155</x:v>
      </x:c>
      <x:c r="F10698" s="0" t="s">
        <x:v>156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19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172</x:v>
      </x:c>
      <x:c r="E10699" s="0" t="s">
        <x:v>155</x:v>
      </x:c>
      <x:c r="F10699" s="0" t="s">
        <x:v>156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23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172</x:v>
      </x:c>
      <x:c r="E10700" s="0" t="s">
        <x:v>155</x:v>
      </x:c>
      <x:c r="F10700" s="0" t="s">
        <x:v>156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227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172</x:v>
      </x:c>
      <x:c r="E10701" s="0" t="s">
        <x:v>155</x:v>
      </x:c>
      <x:c r="F10701" s="0" t="s">
        <x:v>156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338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172</x:v>
      </x:c>
      <x:c r="E10702" s="0" t="s">
        <x:v>155</x:v>
      </x:c>
      <x:c r="F10702" s="0" t="s">
        <x:v>156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172</x:v>
      </x:c>
      <x:c r="E10703" s="0" t="s">
        <x:v>155</x:v>
      </x:c>
      <x:c r="F10703" s="0" t="s">
        <x:v>156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172</x:v>
      </x:c>
      <x:c r="E10704" s="0" t="s">
        <x:v>155</x:v>
      </x:c>
      <x:c r="F10704" s="0" t="s">
        <x:v>156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172</x:v>
      </x:c>
      <x:c r="E10705" s="0" t="s">
        <x:v>155</x:v>
      </x:c>
      <x:c r="F10705" s="0" t="s">
        <x:v>156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172</x:v>
      </x:c>
      <x:c r="E10706" s="0" t="s">
        <x:v>155</x:v>
      </x:c>
      <x:c r="F10706" s="0" t="s">
        <x:v>156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7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172</x:v>
      </x:c>
      <x:c r="E10707" s="0" t="s">
        <x:v>155</x:v>
      </x:c>
      <x:c r="F10707" s="0" t="s">
        <x:v>156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6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172</x:v>
      </x:c>
      <x:c r="E10708" s="0" t="s">
        <x:v>155</x:v>
      </x:c>
      <x:c r="F10708" s="0" t="s">
        <x:v>156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18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172</x:v>
      </x:c>
      <x:c r="E10709" s="0" t="s">
        <x:v>155</x:v>
      </x:c>
      <x:c r="F10709" s="0" t="s">
        <x:v>156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25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172</x:v>
      </x:c>
      <x:c r="E10710" s="0" t="s">
        <x:v>155</x:v>
      </x:c>
      <x:c r="F10710" s="0" t="s">
        <x:v>156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20968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172</x:v>
      </x:c>
      <x:c r="E10711" s="0" t="s">
        <x:v>155</x:v>
      </x:c>
      <x:c r="F10711" s="0" t="s">
        <x:v>156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24330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172</x:v>
      </x:c>
      <x:c r="E10712" s="0" t="s">
        <x:v>157</x:v>
      </x:c>
      <x:c r="F10712" s="0" t="s">
        <x:v>158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7236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172</x:v>
      </x:c>
      <x:c r="E10713" s="0" t="s">
        <x:v>157</x:v>
      </x:c>
      <x:c r="F10713" s="0" t="s">
        <x:v>158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8263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172</x:v>
      </x:c>
      <x:c r="E10714" s="0" t="s">
        <x:v>157</x:v>
      </x:c>
      <x:c r="F10714" s="0" t="s">
        <x:v>158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123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172</x:v>
      </x:c>
      <x:c r="E10715" s="0" t="s">
        <x:v>157</x:v>
      </x:c>
      <x:c r="F10715" s="0" t="s">
        <x:v>158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171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172</x:v>
      </x:c>
      <x:c r="E10716" s="0" t="s">
        <x:v>157</x:v>
      </x:c>
      <x:c r="F10716" s="0" t="s">
        <x:v>158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172</x:v>
      </x:c>
      <x:c r="E10717" s="0" t="s">
        <x:v>157</x:v>
      </x:c>
      <x:c r="F10717" s="0" t="s">
        <x:v>158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172</x:v>
      </x:c>
      <x:c r="E10718" s="0" t="s">
        <x:v>157</x:v>
      </x:c>
      <x:c r="F10718" s="0" t="s">
        <x:v>158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2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172</x:v>
      </x:c>
      <x:c r="E10719" s="0" t="s">
        <x:v>157</x:v>
      </x:c>
      <x:c r="F10719" s="0" t="s">
        <x:v>158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2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172</x:v>
      </x:c>
      <x:c r="E10720" s="0" t="s">
        <x:v>157</x:v>
      </x:c>
      <x:c r="F10720" s="0" t="s">
        <x:v>158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2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172</x:v>
      </x:c>
      <x:c r="E10721" s="0" t="s">
        <x:v>157</x:v>
      </x:c>
      <x:c r="F10721" s="0" t="s">
        <x:v>158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3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172</x:v>
      </x:c>
      <x:c r="E10722" s="0" t="s">
        <x:v>157</x:v>
      </x:c>
      <x:c r="F10722" s="0" t="s">
        <x:v>158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172</x:v>
      </x:c>
      <x:c r="E10723" s="0" t="s">
        <x:v>157</x:v>
      </x:c>
      <x:c r="F10723" s="0" t="s">
        <x:v>158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172</x:v>
      </x:c>
      <x:c r="E10724" s="0" t="s">
        <x:v>157</x:v>
      </x:c>
      <x:c r="F10724" s="0" t="s">
        <x:v>158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172</x:v>
      </x:c>
      <x:c r="E10725" s="0" t="s">
        <x:v>157</x:v>
      </x:c>
      <x:c r="F10725" s="0" t="s">
        <x:v>158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8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172</x:v>
      </x:c>
      <x:c r="E10726" s="0" t="s">
        <x:v>157</x:v>
      </x:c>
      <x:c r="F10726" s="0" t="s">
        <x:v>158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12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172</x:v>
      </x:c>
      <x:c r="E10727" s="0" t="s">
        <x:v>157</x:v>
      </x:c>
      <x:c r="F10727" s="0" t="s">
        <x:v>158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30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172</x:v>
      </x:c>
      <x:c r="E10728" s="0" t="s">
        <x:v>157</x:v>
      </x:c>
      <x:c r="F10728" s="0" t="s">
        <x:v>158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172</x:v>
      </x:c>
      <x:c r="E10729" s="0" t="s">
        <x:v>157</x:v>
      </x:c>
      <x:c r="F10729" s="0" t="s">
        <x:v>158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172</x:v>
      </x:c>
      <x:c r="E10730" s="0" t="s">
        <x:v>157</x:v>
      </x:c>
      <x:c r="F10730" s="0" t="s">
        <x:v>158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172</x:v>
      </x:c>
      <x:c r="E10731" s="0" t="s">
        <x:v>157</x:v>
      </x:c>
      <x:c r="F10731" s="0" t="s">
        <x:v>158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6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172</x:v>
      </x:c>
      <x:c r="E10732" s="0" t="s">
        <x:v>157</x:v>
      </x:c>
      <x:c r="F10732" s="0" t="s">
        <x:v>158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5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172</x:v>
      </x:c>
      <x:c r="E10733" s="0" t="s">
        <x:v>157</x:v>
      </x:c>
      <x:c r="F10733" s="0" t="s">
        <x:v>158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172</x:v>
      </x:c>
      <x:c r="E10734" s="0" t="s">
        <x:v>157</x:v>
      </x:c>
      <x:c r="F10734" s="0" t="s">
        <x:v>158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172</x:v>
      </x:c>
      <x:c r="E10735" s="0" t="s">
        <x:v>157</x:v>
      </x:c>
      <x:c r="F10735" s="0" t="s">
        <x:v>158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172</x:v>
      </x:c>
      <x:c r="E10736" s="0" t="s">
        <x:v>157</x:v>
      </x:c>
      <x:c r="F10736" s="0" t="s">
        <x:v>158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172</x:v>
      </x:c>
      <x:c r="E10737" s="0" t="s">
        <x:v>157</x:v>
      </x:c>
      <x:c r="F10737" s="0" t="s">
        <x:v>158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6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172</x:v>
      </x:c>
      <x:c r="E10738" s="0" t="s">
        <x:v>157</x:v>
      </x:c>
      <x:c r="F10738" s="0" t="s">
        <x:v>158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172</x:v>
      </x:c>
      <x:c r="E10739" s="0" t="s">
        <x:v>157</x:v>
      </x:c>
      <x:c r="F10739" s="0" t="s">
        <x:v>158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172</x:v>
      </x:c>
      <x:c r="E10740" s="0" t="s">
        <x:v>157</x:v>
      </x:c>
      <x:c r="F10740" s="0" t="s">
        <x:v>158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4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172</x:v>
      </x:c>
      <x:c r="E10741" s="0" t="s">
        <x:v>157</x:v>
      </x:c>
      <x:c r="F10741" s="0" t="s">
        <x:v>158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5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172</x:v>
      </x:c>
      <x:c r="E10742" s="0" t="s">
        <x:v>157</x:v>
      </x:c>
      <x:c r="F10742" s="0" t="s">
        <x:v>158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83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172</x:v>
      </x:c>
      <x:c r="E10743" s="0" t="s">
        <x:v>157</x:v>
      </x:c>
      <x:c r="F10743" s="0" t="s">
        <x:v>158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172</x:v>
      </x:c>
      <x:c r="E10744" s="0" t="s">
        <x:v>157</x:v>
      </x:c>
      <x:c r="F10744" s="0" t="s">
        <x:v>158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172</x:v>
      </x:c>
      <x:c r="E10745" s="0" t="s">
        <x:v>157</x:v>
      </x:c>
      <x:c r="F10745" s="0" t="s">
        <x:v>158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172</x:v>
      </x:c>
      <x:c r="E10746" s="0" t="s">
        <x:v>157</x:v>
      </x:c>
      <x:c r="F10746" s="0" t="s">
        <x:v>158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172</x:v>
      </x:c>
      <x:c r="E10747" s="0" t="s">
        <x:v>157</x:v>
      </x:c>
      <x:c r="F10747" s="0" t="s">
        <x:v>158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172</x:v>
      </x:c>
      <x:c r="E10748" s="0" t="s">
        <x:v>157</x:v>
      </x:c>
      <x:c r="F10748" s="0" t="s">
        <x:v>158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172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172</x:v>
      </x:c>
      <x:c r="E10750" s="0" t="s">
        <x:v>157</x:v>
      </x:c>
      <x:c r="F10750" s="0" t="s">
        <x:v>158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172</x:v>
      </x:c>
      <x:c r="E10751" s="0" t="s">
        <x:v>157</x:v>
      </x:c>
      <x:c r="F10751" s="0" t="s">
        <x:v>158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172</x:v>
      </x:c>
      <x:c r="E10752" s="0" t="s">
        <x:v>157</x:v>
      </x:c>
      <x:c r="F10752" s="0" t="s">
        <x:v>158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7490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172</x:v>
      </x:c>
      <x:c r="E10753" s="0" t="s">
        <x:v>157</x:v>
      </x:c>
      <x:c r="F10753" s="0" t="s">
        <x:v>158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8611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3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489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877898"/>
        <x:n v="916590"/>
        <x:n v="11138"/>
        <x:n v="6392"/>
        <x:n v="906"/>
        <x:n v="1074"/>
        <x:n v="851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1601"/>
        <x:n v="709"/>
        <x:n v="553"/>
        <x:n v="4757"/>
        <x:n v="5584"/>
        <x:n v="17525"/>
        <x:n v="20105"/>
        <x:n v="1993"/>
        <x:n v="1173"/>
        <x:n v="6484"/>
        <x:n v="5390"/>
        <x:n v="513"/>
        <x:n v="476"/>
        <x:n v="1404"/>
        <x:n v="973992"/>
        <x:n v="1002336"/>
        <x:n v="10817"/>
        <x:n v="11456"/>
        <x:n v="1"/>
        <x:n v="3"/>
        <x:n v="4"/>
        <x:n v="5"/>
        <x:n v="111"/>
        <x:n v="12145"/>
        <x:n v="12604"/>
        <x:n v="70105"/>
        <x:n v="73240"/>
        <x:n v="175"/>
        <x:n v="190"/>
        <x:n v="1372"/>
        <x:n v="591"/>
        <x:n v="1017"/>
        <x:n v="404"/>
        <x:n v="920"/>
        <x:n v="452"/>
        <x:n v="629"/>
        <x:n v="2058"/>
        <x:n v="2776"/>
        <x:n v="1311"/>
        <x:n v="996"/>
        <x:n v="79249"/>
        <x:n v="82455"/>
        <x:n v="33780"/>
        <x:n v="36268"/>
        <x:n v="28"/>
        <x:n v="94"/>
        <x:n v="155"/>
        <x:n v="151"/>
        <x:n v="463"/>
        <x:n v="37225"/>
        <x:n v="39751"/>
        <x:n v="57009"/>
        <x:n v="64239"/>
        <x:n v="437"/>
        <x:n v="309"/>
        <x:n v="67"/>
        <x:n v="495"/>
        <x:n v="604"/>
        <x:n v="517"/>
        <x:n v="1735"/>
        <x:n v="1678"/>
        <x:n v="1005"/>
        <x:n v="1391"/>
        <x:n v="369"/>
        <x:n v="1528"/>
        <x:n v="1671"/>
        <x:n v="285"/>
        <x:n v="692"/>
        <x:n v="456"/>
        <x:n v="66216"/>
        <x:n v="72519"/>
        <x:n v="54089"/>
        <x:n v="58040"/>
        <x:n v="266"/>
        <x:n v="182"/>
        <x:n v="527"/>
        <x:n v="1434"/>
        <x:n v="1341"/>
        <x:n v="1026"/>
        <x:n v="281"/>
        <x:n v="473"/>
        <x:n v="176"/>
        <x:n v="6"/>
        <x:n v="1290"/>
        <x:n v="72"/>
        <x:n v="61001"/>
        <x:n v="63895"/>
        <x:n v="46754"/>
        <x:n v="49315"/>
        <x:n v="38"/>
        <x:n v="29"/>
        <x:n v="1267"/>
        <x:n v="255"/>
        <x:n v="805"/>
        <x:n v="334"/>
        <x:n v="114"/>
        <x:n v="51469"/>
        <x:n v="53475"/>
        <x:n v="19353"/>
        <x:n v="20163"/>
        <x:n v="128"/>
        <x:n v="301"/>
        <x:n v="20980"/>
        <x:n v="21592"/>
        <x:n v="17888"/>
        <x:n v="18998"/>
        <x:n v="2"/>
        <x:n v="567"/>
        <x:n v="595"/>
        <x:n v="19905"/>
        <x:n v="20807"/>
        <x:n v="7774"/>
        <x:n v="8244"/>
        <x:n v="372"/>
        <x:n v="198"/>
        <x:n v="0"/>
        <x:n v="9024"/>
        <x:n v="9485"/>
        <x:n v="25786"/>
        <x:n v="26775"/>
        <x:n v="225"/>
        <x:n v="399"/>
        <x:n v="394"/>
        <x:n v="398"/>
        <x:n v="444"/>
        <x:n v="594"/>
        <x:n v="28560"/>
        <x:n v="29414"/>
        <x:n v="42289"/>
        <x:n v="45144"/>
        <x:n v="214"/>
        <x:n v="228"/>
        <x:n v="641"/>
        <x:n v="791"/>
        <x:n v="258"/>
        <x:n v="807"/>
        <x:n v="46478"/>
        <x:n v="48951"/>
        <x:n v="16265"/>
        <x:n v="16251"/>
        <x:n v="200"/>
        <x:n v="17881"/>
        <x:n v="17698"/>
        <x:n v="17151"/>
        <x:n v="17627"/>
        <x:n v="327"/>
        <x:n v="422"/>
        <x:n v="19293"/>
        <x:n v="19637"/>
        <x:n v="30239"/>
        <x:n v="30575"/>
        <x:n v="833"/>
        <x:n v="707"/>
        <x:n v="446"/>
        <x:n v="32941"/>
        <x:n v="32830"/>
        <x:n v="28607"/>
        <x:n v="29987"/>
        <x:n v="507"/>
        <x:n v="500"/>
        <x:n v="30910"/>
        <x:n v="32030"/>
        <x:n v="23754"/>
        <x:n v="23773"/>
        <x:n v="170"/>
        <x:n v="530"/>
        <x:n v="518"/>
        <x:n v="469"/>
        <x:n v="26013"/>
        <x:n v="25473"/>
        <x:n v="15524"/>
        <x:n v="16066"/>
        <x:n v="435"/>
        <x:n v="496"/>
        <x:n v="17819"/>
        <x:n v="83226"/>
        <x:n v="88501"/>
        <x:n v="1203"/>
        <x:n v="609"/>
        <x:n v="141"/>
        <x:n v="2387"/>
        <x:n v="135"/>
        <x:n v="1630"/>
        <x:n v="1457"/>
        <x:n v="158"/>
        <x:n v="91568"/>
        <x:n v="95323"/>
        <x:n v="26315"/>
        <x:n v="26252"/>
        <x:n v="503"/>
        <x:n v="696"/>
        <x:n v="454"/>
        <x:n v="29016"/>
        <x:n v="28586"/>
        <x:n v="35314"/>
        <x:n v="36157"/>
        <x:n v="1166"/>
        <x:n v="942"/>
        <x:n v="38864"/>
        <x:n v="39501"/>
        <x:n v="31224"/>
        <x:n v="31468"/>
        <x:n v="516"/>
        <x:n v="568"/>
        <x:n v="121"/>
        <x:n v="34333"/>
        <x:n v="33944"/>
        <x:n v="22163"/>
        <x:n v="22480"/>
        <x:n v="459"/>
        <x:n v="215"/>
        <x:n v="610"/>
        <x:n v="24379"/>
        <x:n v="24457"/>
        <x:n v="10212"/>
        <x:n v="11026"/>
        <x:n v="592"/>
        <x:n v="563"/>
        <x:n v="12359"/>
        <x:n v="13120"/>
        <x:n v="36498"/>
        <x:n v="37940"/>
        <x:n v="704"/>
        <x:n v="651"/>
        <x:n v="485"/>
        <x:n v="39418"/>
        <x:n v="40479"/>
        <x:n v="6107"/>
        <x:n v="6333"/>
        <x:n v="201"/>
        <x:n v="6854"/>
        <x:n v="6904"/>
        <x:n v="24339"/>
        <x:n v="24346"/>
        <x:n v="630"/>
        <x:n v="672"/>
        <x:n v="26947"/>
        <x:n v="26403"/>
        <x:n v="12166"/>
        <x:n v="12515"/>
        <x:n v="252"/>
        <x:n v="13525"/>
        <x:n v="13648"/>
        <x:n v="11924"/>
        <x:n v="12254"/>
        <x:n v="257"/>
        <x:n v="13048"/>
        <x:n v="13240"/>
        <x:n v="15264"/>
        <x:n v="15807"/>
        <x:n v="427"/>
        <x:n v="460"/>
        <x:n v="17170"/>
        <x:n v="17570"/>
        <x:n v="34000"/>
        <x:n v="32770"/>
        <x:n v="482"/>
        <x:n v="471"/>
        <x:n v="36511"/>
        <x:n v="34801"/>
        <x:n v="11962"/>
        <x:n v="12580"/>
        <x:n v="431"/>
        <x:n v="408"/>
        <x:n v="13925"/>
        <x:n v="491177"/>
        <x:n v="492075"/>
        <x:n v="11866"/>
        <x:n v="9249"/>
        <x:n v="1660"/>
        <x:n v="2064"/>
        <x:n v="1243"/>
        <x:n v="1186"/>
        <x:n v="1109"/>
        <x:n v="1617"/>
        <x:n v="3330"/>
        <x:n v="2271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8182"/>
        <x:n v="1895"/>
        <x:n v="7943"/>
        <x:n v="7527"/>
        <x:n v="867"/>
        <x:n v="1122"/>
        <x:n v="1220"/>
        <x:n v="565471"/>
        <x:n v="562305"/>
        <x:n v="5981"/>
        <x:n v="5941"/>
        <x:n v="6899"/>
        <x:n v="6853"/>
        <x:n v="53914"/>
        <x:n v="53277"/>
        <x:n v="729"/>
        <x:n v="687"/>
        <x:n v="1225"/>
        <x:n v="695"/>
        <x:n v="957"/>
        <x:n v="1141"/>
        <x:n v="396"/>
        <x:n v="1288"/>
        <x:n v="1523"/>
        <x:n v="1445"/>
        <x:n v="273"/>
        <x:n v="2752"/>
        <x:n v="2298"/>
        <x:n v="374"/>
        <x:n v="235"/>
        <x:n v="68848"/>
        <x:n v="68400"/>
        <x:n v="23497"/>
        <x:n v="23786"/>
        <x:n v="325"/>
        <x:n v="945"/>
        <x:n v="26305"/>
        <x:n v="27034"/>
        <x:n v="26238"/>
        <x:n v="27758"/>
        <x:n v="552"/>
        <x:n v="1023"/>
        <x:n v="948"/>
        <x:n v="691"/>
        <x:n v="981"/>
        <x:n v="432"/>
        <x:n v="465"/>
        <x:n v="366"/>
        <x:n v="32245"/>
        <x:n v="32946"/>
        <x:n v="29601"/>
        <x:n v="29861"/>
        <x:n v="863"/>
        <x:n v="764"/>
        <x:n v="34347"/>
        <x:n v="33624"/>
        <x:n v="22468"/>
        <x:n v="24446"/>
        <x:n v="360"/>
        <x:n v="726"/>
        <x:n v="618"/>
        <x:n v="147"/>
        <x:n v="25544"/>
        <x:n v="27086"/>
        <x:n v="10444"/>
        <x:n v="10348"/>
        <x:n v="11466"/>
        <x:n v="11290"/>
        <x:n v="8438"/>
        <x:n v="8610"/>
        <x:n v="9596"/>
        <x:n v="9665"/>
        <x:n v="3957"/>
        <x:n v="3890"/>
        <x:n v="4717"/>
        <x:n v="4644"/>
        <x:n v="13428"/>
        <x:n v="13627"/>
        <x:n v="15389"/>
        <x:n v="15506"/>
        <x:n v="18651"/>
        <x:n v="20351"/>
        <x:n v="509"/>
        <x:n v="110"/>
        <x:n v="209"/>
        <x:n v="21189"/>
        <x:n v="22518"/>
        <x:n v="8599"/>
        <x:n v="8505"/>
        <x:n v="173"/>
        <x:n v="157"/>
        <x:n v="9519"/>
        <x:n v="9427"/>
        <x:n v="9430"/>
        <x:n v="9523"/>
        <x:n v="238"/>
        <x:n v="10913"/>
        <x:n v="10922"/>
        <x:n v="15712"/>
        <x:n v="15795"/>
        <x:n v="494"/>
        <x:n v="17360"/>
        <x:n v="17322"/>
        <x:n v="14932"/>
        <x:n v="14863"/>
        <x:n v="124"/>
        <x:n v="16446"/>
        <x:n v="16113"/>
        <x:n v="12127"/>
        <x:n v="12174"/>
        <x:n v="407"/>
        <x:n v="270"/>
        <x:n v="13804"/>
        <x:n v="13646"/>
        <x:n v="15254"/>
        <x:n v="14901"/>
        <x:n v="391"/>
        <x:n v="247"/>
        <x:n v="424"/>
        <x:n v="590"/>
        <x:n v="17747"/>
        <x:n v="17842"/>
        <x:n v="41348"/>
        <x:n v="42582"/>
        <x:n v="1167"/>
        <x:n v="837"/>
        <x:n v="1333"/>
        <x:n v="46209"/>
        <x:n v="46996"/>
        <x:n v="14503"/>
        <x:n v="13943"/>
        <x:n v="16511"/>
        <x:n v="15832"/>
        <x:n v="22184"/>
        <x:n v="21793"/>
        <x:n v="634"/>
        <x:n v="555"/>
        <x:n v="669"/>
        <x:n v="24640"/>
        <x:n v="24703"/>
        <x:n v="17362"/>
        <x:n v="16915"/>
        <x:n v="600"/>
        <x:n v="425"/>
        <x:n v="19312"/>
        <x:n v="18701"/>
        <x:n v="12362"/>
        <x:n v="12154"/>
        <x:n v="351"/>
        <x:n v="148"/>
        <x:n v="13957"/>
        <x:n v="13743"/>
        <x:n v="8917"/>
        <x:n v="8958"/>
        <x:n v="315"/>
        <x:n v="11157"/>
        <x:n v="11213"/>
        <x:n v="18422"/>
        <x:n v="18117"/>
        <x:n v="589"/>
        <x:n v="20225"/>
        <x:n v="19651"/>
        <x:n v="3025"/>
        <x:n v="2907"/>
        <x:n v="164"/>
        <x:n v="3422"/>
        <x:n v="3268"/>
        <x:n v="13856"/>
        <x:n v="12921"/>
        <x:n v="15640"/>
        <x:n v="14336"/>
        <x:n v="6528"/>
        <x:n v="6155"/>
        <x:n v="7417"/>
        <x:n v="6913"/>
        <x:n v="7282"/>
        <x:n v="6827"/>
        <x:n v="8113"/>
        <x:n v="7568"/>
        <x:n v="7763"/>
        <x:n v="7839"/>
        <x:n v="185"/>
        <x:n v="8889"/>
        <x:n v="8878"/>
        <x:n v="18267"/>
        <x:n v="17123"/>
        <x:n v="745"/>
        <x:n v="19915"/>
        <x:n v="18537"/>
        <x:n v="6687"/>
        <x:n v="6185"/>
        <x:n v="356"/>
        <x:n v="7730"/>
        <x:n v="7128"/>
        <x:n v="552485"/>
        <x:n v="479970"/>
        <x:n v="11338"/>
        <x:n v="3642"/>
        <x:n v="3663"/>
        <x:n v="3119"/>
        <x:n v="2561"/>
        <x:n v="3126"/>
        <x:n v="4279"/>
        <x:n v="2992"/>
        <x:n v="4492"/>
        <x:n v="7164"/>
        <x:n v="5809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3181"/>
        <x:n v="2408"/>
        <x:n v="3001"/>
        <x:n v="743319"/>
        <x:n v="645992"/>
        <x:n v="6653"/>
        <x:n v="5870"/>
        <x:n v="639"/>
        <x:n v="229"/>
        <x:n v="8581"/>
        <x:n v="7448"/>
        <x:n v="73283"/>
        <x:n v="73221"/>
        <x:n v="1966"/>
        <x:n v="1657"/>
        <x:n v="1468"/>
        <x:n v="1686"/>
        <x:n v="924"/>
        <x:n v="1724"/>
        <x:n v="2397"/>
        <x:n v="1558"/>
        <x:n v="2262"/>
        <x:n v="577"/>
        <x:n v="859"/>
        <x:n v="8346"/>
        <x:n v="4563"/>
        <x:n v="2114"/>
        <x:n v="3205"/>
        <x:n v="2296"/>
        <x:n v="1556"/>
        <x:n v="2134"/>
        <x:n v="1629"/>
        <x:n v="4835"/>
        <x:n v="4675"/>
        <x:n v="4900"/>
        <x:n v="2086"/>
        <x:n v="3802"/>
        <x:n v="1118"/>
        <x:n v="4056"/>
        <x:n v="830"/>
        <x:n v="1857"/>
        <x:n v="668"/>
        <x:n v="1081"/>
        <x:n v="116165"/>
        <x:n v="116966"/>
        <x:n v="23520"/>
        <x:n v="21839"/>
        <x:n v="472"/>
        <x:n v="2187"/>
        <x:n v="1190"/>
        <x:n v="603"/>
        <x:n v="894"/>
        <x:n v="877"/>
        <x:n v="964"/>
        <x:n v="997"/>
        <x:n v="31607"/>
        <x:n v="28979"/>
        <x:n v="33402"/>
        <x:n v="27983"/>
        <x:n v="289"/>
        <x:n v="1213"/>
        <x:n v="852"/>
        <x:n v="1571"/>
        <x:n v="1233"/>
        <x:n v="5751"/>
        <x:n v="4189"/>
        <x:n v="1196"/>
        <x:n v="1845"/>
        <x:n v="797"/>
        <x:n v="1933"/>
        <x:n v="1653"/>
        <x:n v="751"/>
        <x:n v="1315"/>
        <x:n v="52448"/>
        <x:n v="43676"/>
        <x:n v="35102"/>
        <x:n v="30941"/>
        <x:n v="412"/>
        <x:n v="1275"/>
        <x:n v="875"/>
        <x:n v="4309"/>
        <x:n v="3026"/>
        <x:n v="752"/>
        <x:n v="1106"/>
        <x:n v="1087"/>
        <x:n v="813"/>
        <x:n v="738"/>
        <x:n v="662"/>
        <x:n v="1272"/>
        <x:n v="47858"/>
        <x:n v="41017"/>
        <x:n v="26389"/>
        <x:n v="22387"/>
        <x:n v="499"/>
        <x:n v="617"/>
        <x:n v="514"/>
        <x:n v="3531"/>
        <x:n v="2455"/>
        <x:n v="643"/>
        <x:n v="318"/>
        <x:n v="34898"/>
        <x:n v="29052"/>
        <x:n v="11309"/>
        <x:n v="9666"/>
        <x:n v="693"/>
        <x:n v="13838"/>
        <x:n v="11659"/>
        <x:n v="10779"/>
        <x:n v="9183"/>
        <x:n v="744"/>
        <x:n v="13276"/>
        <x:n v="11384"/>
        <x:n v="4198"/>
        <x:n v="3459"/>
        <x:n v="638"/>
        <x:n v="531"/>
        <x:n v="5696"/>
        <x:n v="4938"/>
        <x:n v="15095"/>
        <x:n v="12886"/>
        <x:n v="684"/>
        <x:n v="656"/>
        <x:n v="883"/>
        <x:n v="705"/>
        <x:n v="18892"/>
        <x:n v="16634"/>
        <x:n v="22705"/>
        <x:n v="18056"/>
        <x:n v="392"/>
        <x:n v="1297"/>
        <x:n v="1025"/>
        <x:n v="1500"/>
        <x:n v="29115"/>
        <x:n v="23422"/>
        <x:n v="9100"/>
        <x:n v="7728"/>
        <x:n v="787"/>
        <x:n v="11170"/>
        <x:n v="9425"/>
        <x:n v="10051"/>
        <x:n v="8759"/>
        <x:n v="206"/>
        <x:n v="1022"/>
        <x:n v="719"/>
        <x:n v="13280"/>
        <x:n v="11479"/>
        <x:n v="16898"/>
        <x:n v="14341"/>
        <x:n v="20696"/>
        <x:n v="17196"/>
        <x:n v="15707"/>
        <x:n v="13423"/>
        <x:n v="319"/>
        <x:n v="420"/>
        <x:n v="19701"/>
        <x:n v="16498"/>
        <x:n v="12384"/>
        <x:n v="10027"/>
        <x:n v="1261"/>
        <x:n v="902"/>
        <x:n v="15687"/>
        <x:n v="12601"/>
        <x:n v="14667"/>
        <x:n v="14752"/>
        <x:n v="249"/>
        <x:n v="464"/>
        <x:n v="538"/>
        <x:n v="1298"/>
        <x:n v="900"/>
        <x:n v="694"/>
        <x:n v="21661"/>
        <x:n v="22074"/>
        <x:n v="47162"/>
        <x:n v="39001"/>
        <x:n v="1219"/>
        <x:n v="1007"/>
        <x:n v="936"/>
        <x:n v="664"/>
        <x:n v="5673"/>
        <x:n v="4204"/>
        <x:n v="1444"/>
        <x:n v="1160"/>
        <x:n v="580"/>
        <x:n v="578"/>
        <x:n v="60425"/>
        <x:n v="49344"/>
        <x:n v="15226"/>
        <x:n v="12332"/>
        <x:n v="1913"/>
        <x:n v="1387"/>
        <x:n v="358"/>
        <x:n v="19722"/>
        <x:n v="15894"/>
        <x:n v="23225"/>
        <x:n v="19937"/>
        <x:n v="395"/>
        <x:n v="2859"/>
        <x:n v="1811"/>
        <x:n v="827"/>
        <x:n v="30051"/>
        <x:n v="25621"/>
        <x:n v="17707"/>
        <x:n v="1863"/>
        <x:n v="22185"/>
        <x:n v="18237"/>
        <x:n v="13312"/>
        <x:n v="10925"/>
        <x:n v="973"/>
        <x:n v="678"/>
        <x:n v="411"/>
        <x:n v="16695"/>
        <x:n v="11225"/>
        <x:n v="9525"/>
        <x:n v="2391"/>
        <x:n v="1487"/>
        <x:n v="547"/>
        <x:n v="443"/>
        <x:n v="17224"/>
        <x:n v="14553"/>
        <x:n v="18809"/>
        <x:n v="15331"/>
        <x:n v="1656"/>
        <x:n v="23102"/>
        <x:n v="18600"/>
        <x:n v="3404"/>
        <x:n v="2666"/>
        <x:n v="4263"/>
        <x:n v="3351"/>
        <x:n v="13193"/>
        <x:n v="11216"/>
        <x:n v="540"/>
        <x:n v="1305"/>
        <x:n v="16576"/>
        <x:n v="13787"/>
        <x:n v="6648"/>
        <x:n v="5642"/>
        <x:n v="8308"/>
        <x:n v="6957"/>
        <x:n v="7170"/>
        <x:n v="5811"/>
        <x:n v="736"/>
        <x:n v="9012"/>
        <x:n v="7260"/>
        <x:n v="8302"/>
        <x:n v="7079"/>
        <x:n v="775"/>
        <x:n v="654"/>
        <x:n v="10690"/>
        <x:n v="9221"/>
        <x:n v="18802"/>
        <x:n v="15164"/>
        <x:n v="732"/>
        <x:n v="793"/>
        <x:n v="545"/>
        <x:n v="21482"/>
        <x:n v="17384"/>
        <x:n v="7058"/>
        <x:n v="5957"/>
        <x:n v="433"/>
        <x:n v="9015"/>
        <x:n v="7689"/>
        <x:n v="567495"/>
        <x:n v="599541"/>
        <x:n v="24320"/>
        <x:n v="17785"/>
        <x:n v="2405"/>
        <x:n v="2979"/>
        <x:n v="2457"/>
        <x:n v="2554"/>
        <x:n v="2151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3619"/>
        <x:n v="2718"/>
        <x:n v="1927"/>
        <x:n v="1720"/>
        <x:n v="2318"/>
        <x:n v="14122"/>
        <x:n v="6064"/>
        <x:n v="8781"/>
        <x:n v="4054"/>
        <x:n v="2769"/>
        <x:n v="11809"/>
        <x:n v="8506"/>
        <x:n v="1045"/>
        <x:n v="1228"/>
        <x:n v="2395"/>
        <x:n v="2864"/>
        <x:n v="686656"/>
        <x:n v="738345"/>
        <x:n v="6971"/>
        <x:n v="7185"/>
        <x:n v="676"/>
        <x:n v="8207"/>
        <x:n v="8751"/>
        <x:n v="56297"/>
        <x:n v="62023"/>
        <x:n v="1974"/>
        <x:n v="623"/>
        <x:n v="1223"/>
        <x:n v="561"/>
        <x:n v="581"/>
        <x:n v="3395"/>
        <x:n v="1385"/>
        <x:n v="2084"/>
        <x:n v="1103"/>
        <x:n v="611"/>
        <x:n v="842"/>
        <x:n v="1370"/>
        <x:n v="2594"/>
        <x:n v="1511"/>
        <x:n v="2481"/>
        <x:n v="598"/>
        <x:n v="2731"/>
        <x:n v="2025"/>
        <x:n v="74470"/>
        <x:n v="85409"/>
        <x:n v="23128"/>
        <x:n v="25092"/>
        <x:n v="922"/>
        <x:n v="1161"/>
        <x:n v="785"/>
        <x:n v="829"/>
        <x:n v="28381"/>
        <x:n v="31675"/>
        <x:n v="34865"/>
        <x:n v="40404"/>
        <x:n v="1400"/>
        <x:n v="329"/>
        <x:n v="737"/>
        <x:n v="645"/>
        <x:n v="1447"/>
        <x:n v="3482"/>
        <x:n v="822"/>
        <x:n v="1317"/>
        <x:n v="728"/>
        <x:n v="1383"/>
        <x:n v="1377"/>
        <x:n v="47028"/>
        <x:n v="54563"/>
        <x:n v="30687"/>
        <x:n v="36642"/>
        <x:n v="857"/>
        <x:n v="809"/>
        <x:n v="2581"/>
        <x:n v="1728"/>
        <x:n v="1201"/>
        <x:n v="701"/>
        <x:n v="45816"/>
        <x:n v="29364"/>
        <x:n v="31375"/>
        <x:n v="1060"/>
        <x:n v="458"/>
        <x:n v="1096"/>
        <x:n v="2167"/>
        <x:n v="747"/>
        <x:n v="251"/>
        <x:n v="605"/>
        <x:n v="35214"/>
        <x:n v="37951"/>
        <x:n v="12578"/>
        <x:n v="13068"/>
        <x:n v="14424"/>
        <x:n v="15272"/>
        <x:n v="10609"/>
        <x:n v="11260"/>
        <x:n v="12558"/>
        <x:n v="13487"/>
        <x:n v="4414"/>
        <x:n v="4653"/>
        <x:n v="5669"/>
        <x:n v="6089"/>
        <x:n v="16224"/>
        <x:n v="16961"/>
        <x:n v="378"/>
        <x:n v="297"/>
        <x:n v="575"/>
        <x:n v="679"/>
        <x:n v="19234"/>
        <x:n v="20130"/>
        <x:n v="26729"/>
        <x:n v="27872"/>
        <x:n v="1014"/>
        <x:n v="845"/>
        <x:n v="606"/>
        <x:n v="636"/>
        <x:n v="438"/>
        <x:n v="312"/>
        <x:n v="31596"/>
        <x:n v="33343"/>
        <x:n v="9839"/>
        <x:n v="9937"/>
        <x:n v="529"/>
        <x:n v="11396"/>
        <x:n v="11658"/>
        <x:n v="10858"/>
        <x:n v="10915"/>
        <x:n v="12897"/>
        <x:n v="13346"/>
        <x:n v="18997"/>
        <x:n v="19009"/>
        <x:n v="620"/>
        <x:n v="1163"/>
        <x:n v="21761"/>
        <x:n v="22192"/>
        <x:n v="18313"/>
        <x:n v="19016"/>
        <x:n v="870"/>
        <x:n v="361"/>
        <x:n v="21420"/>
        <x:n v="22668"/>
        <x:n v="15130"/>
        <x:n v="15136"/>
        <x:n v="757"/>
        <x:n v="823"/>
        <x:n v="17803"/>
        <x:n v="17714"/>
        <x:n v="11499"/>
        <x:n v="12531"/>
        <x:n v="897"/>
        <x:n v="14157"/>
        <x:n v="16539"/>
        <x:n v="54315"/>
        <x:n v="56453"/>
        <x:n v="2432"/>
        <x:n v="1646"/>
        <x:n v="1906"/>
        <x:n v="3897"/>
        <x:n v="844"/>
        <x:n v="1357"/>
        <x:n v="478"/>
        <x:n v="554"/>
        <x:n v="63651"/>
        <x:n v="67470"/>
        <x:n v="17426"/>
        <x:n v="17534"/>
        <x:n v="905"/>
        <x:n v="637"/>
        <x:n v="1289"/>
        <x:n v="20643"/>
        <x:n v="21133"/>
        <x:n v="23411"/>
        <x:n v="24311"/>
        <x:n v="1616"/>
        <x:n v="27256"/>
        <x:n v="29068"/>
        <x:n v="20019"/>
        <x:n v="19972"/>
        <x:n v="665"/>
        <x:n v="23163"/>
        <x:n v="23371"/>
        <x:n v="14168"/>
        <x:n v="14600"/>
        <x:n v="210"/>
        <x:n v="16581"/>
        <x:n v="17272"/>
        <x:n v="7384"/>
        <x:n v="8639"/>
        <x:n v="1179"/>
        <x:n v="10084"/>
        <x:n v="12215"/>
        <x:n v="23657"/>
        <x:n v="23913"/>
        <x:n v="786"/>
        <x:n v="27118"/>
        <x:n v="27867"/>
        <x:n v="3799"/>
        <x:n v="3883"/>
        <x:n v="4560"/>
        <x:n v="4613"/>
        <x:n v="15115"/>
        <x:n v="14872"/>
        <x:n v="1093"/>
        <x:n v="761"/>
        <x:n v="17779"/>
        <x:n v="17598"/>
        <x:n v="7720"/>
        <x:n v="7648"/>
        <x:n v="9060"/>
        <x:n v="9094"/>
        <x:n v="7614"/>
        <x:n v="7783"/>
        <x:n v="428"/>
        <x:n v="453"/>
        <x:n v="8950"/>
        <x:n v="9135"/>
        <x:n v="8748"/>
        <x:n v="10653"/>
        <x:n v="11151"/>
        <x:n v="20379"/>
        <x:n v="20285"/>
        <x:n v="1386"/>
        <x:n v="889"/>
        <x:n v="23125"/>
        <x:n v="22689"/>
        <x:n v="7238"/>
        <x:n v="7520"/>
        <x:n v="9066"/>
        <x:n v="511184"/>
        <x:n v="545178"/>
        <x:n v="22106"/>
        <x:n v="24115"/>
        <x:n v="811"/>
        <x:n v="1359"/>
        <x:n v="2042"/>
        <x:n v="1189"/>
        <x:n v="1037"/>
        <x:n v="2099"/>
        <x:n v="3385"/>
        <x:n v="4002"/>
        <x:n v="6932"/>
        <x:n v="8892"/>
        <x:n v="2775"/>
        <x:n v="3550"/>
        <x:n v="2664"/>
        <x:n v="759"/>
        <x:n v="556"/>
        <x:n v="1581"/>
        <x:n v="557"/>
        <x:n v="3766"/>
        <x:n v="5279"/>
        <x:n v="4259"/>
        <x:n v="6834"/>
        <x:n v="1575"/>
        <x:n v="1246"/>
        <x:n v="3917"/>
        <x:n v="3052"/>
        <x:n v="1050"/>
        <x:n v="1522"/>
        <x:n v="571657"/>
        <x:n v="616580"/>
        <x:n v="6203"/>
        <x:n v="6620"/>
        <x:n v="7474"/>
        <x:n v="51845"/>
        <x:n v="54255"/>
        <x:n v="1389"/>
        <x:n v="346"/>
        <x:n v="1701"/>
        <x:n v="714"/>
        <x:n v="58871"/>
        <x:n v="63038"/>
        <x:n v="24542"/>
        <x:n v="25027"/>
        <x:n v="835"/>
        <x:n v="874"/>
        <x:n v="27011"/>
        <x:n v="27957"/>
        <x:n v="27167"/>
        <x:n v="31189"/>
        <x:n v="916"/>
        <x:n v="1047"/>
        <x:n v="290"/>
        <x:n v="722"/>
        <x:n v="343"/>
        <x:n v="543"/>
        <x:n v="31459"/>
        <x:n v="36686"/>
        <x:n v="28160"/>
        <x:n v="29327"/>
        <x:n v="720"/>
        <x:n v="383"/>
        <x:n v="224"/>
        <x:n v="31491"/>
        <x:n v="33145"/>
        <x:n v="23444"/>
        <x:n v="26797"/>
        <x:n v="539"/>
        <x:n v="26199"/>
        <x:n v="29993"/>
        <x:n v="11553"/>
        <x:n v="11952"/>
        <x:n v="486"/>
        <x:n v="522"/>
        <x:n v="12602"/>
        <x:n v="13203"/>
        <x:n v="8826"/>
        <x:n v="9807"/>
        <x:n v="9816"/>
        <x:n v="11021"/>
        <x:n v="4158"/>
        <x:n v="4357"/>
        <x:n v="4802"/>
        <x:n v="5257"/>
        <x:n v="13795"/>
        <x:n v="15446"/>
        <x:n v="15240"/>
        <x:n v="17206"/>
        <x:n v="20618"/>
        <x:n v="24089"/>
        <x:n v="22910"/>
        <x:n v="26798"/>
        <x:n v="8976"/>
        <x:n v="9416"/>
        <x:n v="9885"/>
        <x:n v="10480"/>
        <x:n v="9821"/>
        <x:n v="10627"/>
        <x:n v="10996"/>
        <x:n v="11949"/>
        <x:n v="17094"/>
        <x:n v="18432"/>
        <x:n v="881"/>
        <x:n v="1000"/>
        <x:n v="18928"/>
        <x:n v="20614"/>
        <x:n v="16415"/>
        <x:n v="17845"/>
        <x:n v="770"/>
        <x:n v="18213"/>
        <x:n v="19980"/>
        <x:n v="13608"/>
        <x:n v="14593"/>
        <x:n v="848"/>
        <x:n v="15390"/>
        <x:n v="16524"/>
        <x:n v="13307"/>
        <x:n v="12718"/>
        <x:n v="14488"/>
        <x:n v="14187"/>
        <x:n v="46288"/>
        <x:n v="51103"/>
        <x:n v="2520"/>
        <x:n v="384"/>
        <x:n v="51741"/>
        <x:n v="57338"/>
        <x:n v="17148"/>
        <x:n v="17434"/>
        <x:n v="1146"/>
        <x:n v="19269"/>
        <x:n v="19921"/>
        <x:n v="21753"/>
        <x:n v="22368"/>
        <x:n v="725"/>
        <x:n v="23740"/>
        <x:n v="24734"/>
        <x:n v="18949"/>
        <x:n v="19680"/>
        <x:n v="980"/>
        <x:n v="21014"/>
        <x:n v="21916"/>
        <x:n v="13271"/>
        <x:n v="14118"/>
        <x:n v="14705"/>
        <x:n v="15817"/>
        <x:n v="6226"/>
        <x:n v="6571"/>
        <x:n v="7356"/>
        <x:n v="7902"/>
        <x:n v="20796"/>
        <x:n v="22339"/>
        <x:n v="1152"/>
        <x:n v="22951"/>
        <x:n v="24841"/>
        <x:n v="3650"/>
        <x:n v="3672"/>
        <x:n v="4264"/>
        <x:n v="4300"/>
        <x:n v="15415"/>
        <x:n v="15395"/>
        <x:n v="1176"/>
        <x:n v="17467"/>
        <x:n v="17589"/>
        <x:n v="7640"/>
        <x:n v="7734"/>
        <x:n v="8800"/>
        <x:n v="7833"/>
        <x:n v="7690"/>
        <x:n v="8684"/>
        <x:n v="8627"/>
        <x:n v="8120"/>
        <x:n v="8726"/>
        <x:n v="9184"/>
        <x:n v="10079"/>
        <x:n v="17709"/>
        <x:n v="1441"/>
        <x:n v="19799"/>
        <x:n v="21249"/>
        <x:n v="6923"/>
        <x:n v="7747"/>
        <x:n v="7955"/>
        <x:n v="425255"/>
        <x:n v="459426"/>
        <x:n v="14877"/>
        <x:n v="15575"/>
        <x:n v="1195"/>
        <x:n v="1896"/>
        <x:n v="2131"/>
        <x:n v="4314"/>
        <x:n v="2382"/>
        <x:n v="4382"/>
        <x:n v="6176"/>
        <x:n v="999"/>
        <x:n v="455475"/>
        <x:n v="498286"/>
        <x:n v="5114"/>
        <x:n v="5648"/>
        <x:n v="5434"/>
        <x:n v="41806"/>
        <x:n v="45219"/>
        <x:n v="771"/>
        <x:n v="804"/>
        <x:n v="1478"/>
        <x:n v="45094"/>
        <x:n v="49733"/>
        <x:n v="20206"/>
        <x:n v="21830"/>
        <x:n v="21450"/>
        <x:n v="23258"/>
        <x:n v="21015"/>
        <x:n v="23492"/>
        <x:n v="22487"/>
        <x:n v="25845"/>
        <x:n v="25441"/>
        <x:n v="26390"/>
        <x:n v="26782"/>
        <x:n v="28166"/>
        <x:n v="17936"/>
        <x:n v="19894"/>
        <x:n v="18916"/>
        <x:n v="21282"/>
        <x:n v="9417"/>
        <x:n v="10451"/>
        <x:n v="10014"/>
        <x:n v="11117"/>
        <x:n v="6872"/>
        <x:n v="7880"/>
        <x:n v="7291"/>
        <x:n v="8496"/>
        <x:n v="4016"/>
        <x:n v="4090"/>
        <x:n v="4342"/>
        <x:n v="4598"/>
        <x:n v="11134"/>
        <x:n v="12073"/>
        <x:n v="11682"/>
        <x:n v="12877"/>
        <x:n v="15522"/>
        <x:n v="17373"/>
        <x:n v="16436"/>
        <x:n v="18647"/>
        <x:n v="7319"/>
        <x:n v="7964"/>
        <x:n v="7704"/>
        <x:n v="8520"/>
        <x:n v="7869"/>
        <x:n v="8724"/>
        <x:n v="8345"/>
        <x:n v="9408"/>
        <x:n v="14011"/>
        <x:n v="15455"/>
        <x:n v="596"/>
        <x:n v="674"/>
        <x:n v="15030"/>
        <x:n v="16750"/>
        <x:n v="14143"/>
        <x:n v="546"/>
        <x:n v="13842"/>
        <x:n v="15298"/>
        <x:n v="11845"/>
        <x:n v="12501"/>
        <x:n v="559"/>
        <x:n v="12792"/>
        <x:n v="13660"/>
        <x:n v="11612"/>
        <x:n v="12372"/>
        <x:n v="12249"/>
        <x:n v="13128"/>
        <x:n v="36797"/>
        <x:n v="40394"/>
        <x:n v="1869"/>
        <x:n v="1900"/>
        <x:n v="39970"/>
        <x:n v="44147"/>
        <x:n v="15220"/>
        <x:n v="16137"/>
        <x:n v="890"/>
        <x:n v="955"/>
        <x:n v="16719"/>
        <x:n v="17986"/>
        <x:n v="19193"/>
        <x:n v="20148"/>
        <x:n v="20240"/>
        <x:n v="21468"/>
        <x:n v="16382"/>
        <x:n v="17374"/>
        <x:n v="18707"/>
        <x:n v="11023"/>
        <x:n v="11787"/>
        <x:n v="11873"/>
        <x:n v="12846"/>
        <x:n v="5477"/>
        <x:n v="5904"/>
        <x:n v="5912"/>
        <x:n v="6570"/>
        <x:n v="17292"/>
        <x:n v="18938"/>
        <x:n v="18439"/>
        <x:n v="20404"/>
        <x:n v="3316"/>
        <x:n v="3608"/>
        <x:n v="3715"/>
        <x:n v="4077"/>
        <x:n v="14153"/>
        <x:n v="14920"/>
        <x:n v="909"/>
        <x:n v="952"/>
        <x:n v="15492"/>
        <x:n v="16474"/>
        <x:n v="6863"/>
        <x:n v="7386"/>
        <x:n v="7518"/>
        <x:n v="8119"/>
        <x:n v="6886"/>
        <x:n v="7313"/>
        <x:n v="335"/>
        <x:n v="7425"/>
        <x:n v="7947"/>
        <x:n v="6811"/>
        <x:n v="7535"/>
        <x:n v="7351"/>
        <x:n v="8198"/>
        <x:n v="15765"/>
        <x:n v="16189"/>
        <x:n v="16992"/>
        <x:n v="17685"/>
        <x:n v="6045"/>
        <x:n v="6294"/>
        <x:n v="6369"/>
        <x:n v="501649"/>
        <x:n v="589733"/>
        <x:n v="14304"/>
        <x:n v="18659"/>
        <x:n v="832"/>
        <x:n v="840"/>
        <x:n v="1192"/>
        <x:n v="7917"/>
        <x:n v="10590"/>
        <x:n v="528711"/>
        <x:n v="626077"/>
        <x:n v="5857"/>
        <x:n v="7008"/>
        <x:n v="6205"/>
        <x:n v="7361"/>
        <x:n v="62210"/>
        <x:n v="65835"/>
        <x:n v="766"/>
        <x:n v="1508"/>
        <x:n v="2322"/>
        <x:n v="65074"/>
        <x:n v="69805"/>
        <x:n v="28116"/>
        <x:n v="32498"/>
        <x:n v="933"/>
        <x:n v="29837"/>
        <x:n v="34329"/>
        <x:n v="18610"/>
        <x:n v="25008"/>
        <x:n v="19598"/>
        <x:n v="26646"/>
        <x:n v="22104"/>
        <x:n v="29384"/>
        <x:n v="23027"/>
        <x:n v="30700"/>
        <x:n v="15893"/>
        <x:n v="20978"/>
        <x:n v="461"/>
        <x:n v="16543"/>
        <x:n v="21854"/>
        <x:n v="10976"/>
        <x:n v="13077"/>
        <x:n v="11573"/>
        <x:n v="13783"/>
        <x:n v="7804"/>
        <x:n v="9081"/>
        <x:n v="8093"/>
        <x:n v="9530"/>
        <x:n v="4651"/>
        <x:n v="5488"/>
        <x:n v="4921"/>
        <x:n v="5858"/>
        <x:n v="12973"/>
        <x:n v="15309"/>
        <x:n v="13434"/>
        <x:n v="15944"/>
        <x:n v="15498"/>
        <x:n v="19712"/>
        <x:n v="20623"/>
        <x:n v="8583"/>
        <x:n v="10134"/>
        <x:n v="8876"/>
        <x:n v="10542"/>
        <x:n v="9264"/>
        <x:n v="10772"/>
        <x:n v="9750"/>
        <x:n v="11312"/>
        <x:n v="16873"/>
        <x:n v="20183"/>
        <x:n v="1024"/>
        <x:n v="18055"/>
        <x:n v="21627"/>
        <x:n v="14042"/>
        <x:n v="17260"/>
        <x:n v="564"/>
        <x:n v="739"/>
        <x:n v="261"/>
        <x:n v="14928"/>
        <x:n v="18493"/>
        <x:n v="13449"/>
        <x:n v="16008"/>
        <x:n v="14302"/>
        <x:n v="17291"/>
        <x:n v="17155"/>
        <x:n v="18567"/>
        <x:n v="17624"/>
        <x:n v="19225"/>
        <x:n v="41220"/>
        <x:n v="49814"/>
        <x:n v="1699"/>
        <x:n v="2325"/>
        <x:n v="572"/>
        <x:n v="44005"/>
        <x:n v="53623"/>
        <x:n v="18683"/>
        <x:n v="21608"/>
        <x:n v="1157"/>
        <x:n v="20097"/>
        <x:n v="23698"/>
        <x:n v="22252"/>
        <x:n v="25999"/>
        <x:n v="23203"/>
        <x:n v="27209"/>
        <x:n v="20160"/>
        <x:n v="23124"/>
        <x:n v="21190"/>
        <x:n v="24420"/>
        <x:n v="13652"/>
        <x:n v="15666"/>
        <x:n v="14550"/>
        <x:n v="16900"/>
        <x:n v="6188"/>
        <x:n v="7434"/>
        <x:n v="6537"/>
        <x:n v="20725"/>
        <x:n v="24282"/>
        <x:n v="21751"/>
        <x:n v="25714"/>
        <x:n v="4333"/>
        <x:n v="4853"/>
        <x:n v="4688"/>
        <x:n v="5385"/>
        <x:n v="17864"/>
        <x:n v="20481"/>
        <x:n v="19048"/>
        <x:n v="22058"/>
        <x:n v="8760"/>
        <x:n v="9919"/>
        <x:n v="9368"/>
        <x:n v="10695"/>
        <x:n v="8461"/>
        <x:n v="9653"/>
        <x:n v="8903"/>
        <x:n v="10380"/>
        <x:n v="8359"/>
        <x:n v="9620"/>
        <x:n v="8822"/>
        <x:n v="10298"/>
        <x:n v="19698"/>
        <x:n v="22715"/>
        <x:n v="20968"/>
        <x:n v="24330"/>
        <x:n v="7236"/>
        <x:n v="8263"/>
        <x:n v="7490"/>
        <x:n v="86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3"/>
    <s v="Population Usually Resident and Present in the State 2011 to 2016"/>
    <s v="-"/>
    <s v="All ages"/>
    <s v="IE"/>
    <s v="State"/>
    <s v="IE"/>
    <s v="Irish"/>
    <s v="2011"/>
    <s v="2011"/>
    <s v="Number"/>
    <n v="3927143"/>
  </r>
  <r>
    <s v="E7003"/>
    <s v="Population Usually Resident and Present in the State 2011 to 2016"/>
    <s v="-"/>
    <s v="All ages"/>
    <s v="IE"/>
    <s v="State"/>
    <s v="IE"/>
    <s v="Irish"/>
    <s v="2016"/>
    <s v="2016"/>
    <s v="Number"/>
    <n v="4082513"/>
  </r>
  <r>
    <s v="E7003"/>
    <s v="Population Usually Resident and Present in the State 2011 to 2016"/>
    <s v="-"/>
    <s v="All ages"/>
    <s v="IE"/>
    <s v="State"/>
    <s v="GB"/>
    <s v="UK"/>
    <s v="2011"/>
    <s v="2011"/>
    <s v="Number"/>
    <n v="112259"/>
  </r>
  <r>
    <s v="E7003"/>
    <s v="Population Usually Resident and Present in the State 2011 to 2016"/>
    <s v="-"/>
    <s v="All ages"/>
    <s v="IE"/>
    <s v="State"/>
    <s v="GB"/>
    <s v="UK"/>
    <s v="2016"/>
    <s v="2016"/>
    <s v="Number"/>
    <n v="103113"/>
  </r>
  <r>
    <s v="E7003"/>
    <s v="Population Usually Resident and Present in the State 2011 to 2016"/>
    <s v="-"/>
    <s v="All ages"/>
    <s v="IE"/>
    <s v="State"/>
    <s v="FR"/>
    <s v="French"/>
    <s v="2011"/>
    <s v="2011"/>
    <s v="Number"/>
    <n v="9749"/>
  </r>
  <r>
    <s v="E7003"/>
    <s v="Population Usually Resident and Present in the State 2011 to 2016"/>
    <s v="-"/>
    <s v="All ages"/>
    <s v="IE"/>
    <s v="State"/>
    <s v="FR"/>
    <s v="French"/>
    <s v="2016"/>
    <s v="2016"/>
    <s v="Number"/>
    <n v="11661"/>
  </r>
  <r>
    <s v="E7003"/>
    <s v="Population Usually Resident and Present in the State 2011 to 2016"/>
    <s v="-"/>
    <s v="All ages"/>
    <s v="IE"/>
    <s v="State"/>
    <s v="DE"/>
    <s v="German"/>
    <s v="2011"/>
    <s v="2011"/>
    <s v="Number"/>
    <n v="11305"/>
  </r>
  <r>
    <s v="E7003"/>
    <s v="Population Usually Resident and Present in the State 2011 to 2016"/>
    <s v="-"/>
    <s v="All ages"/>
    <s v="IE"/>
    <s v="State"/>
    <s v="DE"/>
    <s v="German"/>
    <s v="2016"/>
    <s v="2016"/>
    <s v="Number"/>
    <n v="11531"/>
  </r>
  <r>
    <s v="E7003"/>
    <s v="Population Usually Resident and Present in the State 2011 to 2016"/>
    <s v="-"/>
    <s v="All ages"/>
    <s v="IE"/>
    <s v="State"/>
    <s v="IT"/>
    <s v="Italian"/>
    <s v="2011"/>
    <s v="2011"/>
    <s v="Number"/>
    <n v="7656"/>
  </r>
  <r>
    <s v="E7003"/>
    <s v="Population Usually Resident and Present in the State 2011 to 2016"/>
    <s v="-"/>
    <s v="All ages"/>
    <s v="IE"/>
    <s v="State"/>
    <s v="IT"/>
    <s v="Italian"/>
    <s v="2016"/>
    <s v="2016"/>
    <s v="Number"/>
    <n v="11732"/>
  </r>
  <r>
    <s v="E7003"/>
    <s v="Population Usually Resident and Present in the State 2011 to 2016"/>
    <s v="-"/>
    <s v="All ages"/>
    <s v="IE"/>
    <s v="State"/>
    <s v="ES"/>
    <s v="Spanish"/>
    <s v="2011"/>
    <s v="2011"/>
    <s v="Number"/>
    <n v="6794"/>
  </r>
  <r>
    <s v="E7003"/>
    <s v="Population Usually Resident and Present in the State 2011 to 2016"/>
    <s v="-"/>
    <s v="All ages"/>
    <s v="IE"/>
    <s v="State"/>
    <s v="ES"/>
    <s v="Spanish"/>
    <s v="2016"/>
    <s v="2016"/>
    <s v="Number"/>
    <n v="12112"/>
  </r>
  <r>
    <s v="E7003"/>
    <s v="Population Usually Resident and Present in the State 2011 to 2016"/>
    <s v="-"/>
    <s v="All ages"/>
    <s v="IE"/>
    <s v="State"/>
    <s v="LV"/>
    <s v="Latvian"/>
    <s v="2011"/>
    <s v="2011"/>
    <s v="Number"/>
    <n v="20593"/>
  </r>
  <r>
    <s v="E7003"/>
    <s v="Population Usually Resident and Present in the State 2011 to 2016"/>
    <s v="-"/>
    <s v="All ages"/>
    <s v="IE"/>
    <s v="State"/>
    <s v="LV"/>
    <s v="Latvian"/>
    <s v="2016"/>
    <s v="2016"/>
    <s v="Number"/>
    <n v="19933"/>
  </r>
  <r>
    <s v="E7003"/>
    <s v="Population Usually Resident and Present in the State 2011 to 2016"/>
    <s v="-"/>
    <s v="All ages"/>
    <s v="IE"/>
    <s v="State"/>
    <s v="LT"/>
    <s v="Lithuanian"/>
    <s v="2011"/>
    <s v="2011"/>
    <s v="Number"/>
    <n v="36683"/>
  </r>
  <r>
    <s v="E7003"/>
    <s v="Population Usually Resident and Present in the State 2011 to 2016"/>
    <s v="-"/>
    <s v="All ages"/>
    <s v="IE"/>
    <s v="State"/>
    <s v="LT"/>
    <s v="Lithuanian"/>
    <s v="2016"/>
    <s v="2016"/>
    <s v="Number"/>
    <n v="36552"/>
  </r>
  <r>
    <s v="E7003"/>
    <s v="Population Usually Resident and Present in the State 2011 to 2016"/>
    <s v="-"/>
    <s v="All ages"/>
    <s v="IE"/>
    <s v="State"/>
    <s v="PL"/>
    <s v="Polish"/>
    <s v="2011"/>
    <s v="2011"/>
    <s v="Number"/>
    <n v="122585"/>
  </r>
  <r>
    <s v="E7003"/>
    <s v="Population Usually Resident and Present in the State 2011 to 2016"/>
    <s v="-"/>
    <s v="All ages"/>
    <s v="IE"/>
    <s v="State"/>
    <s v="PL"/>
    <s v="Polish"/>
    <s v="2016"/>
    <s v="2016"/>
    <s v="Number"/>
    <n v="122515"/>
  </r>
  <r>
    <s v="E7003"/>
    <s v="Population Usually Resident and Present in the State 2011 to 2016"/>
    <s v="-"/>
    <s v="All ages"/>
    <s v="IE"/>
    <s v="State"/>
    <s v="RO"/>
    <s v="Romanian"/>
    <s v="2011"/>
    <s v="2011"/>
    <s v="Number"/>
    <n v="17304"/>
  </r>
  <r>
    <s v="E7003"/>
    <s v="Population Usually Resident and Present in the State 2011 to 2016"/>
    <s v="-"/>
    <s v="All ages"/>
    <s v="IE"/>
    <s v="State"/>
    <s v="RO"/>
    <s v="Romanian"/>
    <s v="2016"/>
    <s v="2016"/>
    <s v="Number"/>
    <n v="29186"/>
  </r>
  <r>
    <s v="E7003"/>
    <s v="Population Usually Resident and Present in the State 2011 to 2016"/>
    <s v="-"/>
    <s v="All ages"/>
    <s v="IE"/>
    <s v="State"/>
    <s v="AFR"/>
    <s v="African"/>
    <s v="2011"/>
    <s v="2011"/>
    <s v="Number"/>
    <n v="41642"/>
  </r>
  <r>
    <s v="E7003"/>
    <s v="Population Usually Resident and Present in the State 2011 to 2016"/>
    <s v="-"/>
    <s v="All ages"/>
    <s v="IE"/>
    <s v="State"/>
    <s v="AFR"/>
    <s v="African"/>
    <s v="2016"/>
    <s v="2016"/>
    <s v="Number"/>
    <n v="22150"/>
  </r>
  <r>
    <s v="E7003"/>
    <s v="Population Usually Resident and Present in the State 2011 to 2016"/>
    <s v="-"/>
    <s v="All ages"/>
    <s v="IE"/>
    <s v="State"/>
    <s v="IN"/>
    <s v="Indian"/>
    <s v="2011"/>
    <s v="2011"/>
    <s v="Number"/>
    <n v="16986"/>
  </r>
  <r>
    <s v="E7003"/>
    <s v="Population Usually Resident and Present in the State 2011 to 2016"/>
    <s v="-"/>
    <s v="All ages"/>
    <s v="IE"/>
    <s v="State"/>
    <s v="IN"/>
    <s v="Indian"/>
    <s v="2016"/>
    <s v="2016"/>
    <s v="Number"/>
    <n v="11465"/>
  </r>
  <r>
    <s v="E7003"/>
    <s v="Population Usually Resident and Present in the State 2011 to 2016"/>
    <s v="-"/>
    <s v="All ages"/>
    <s v="IE"/>
    <s v="State"/>
    <s v="US"/>
    <s v="American (US)"/>
    <s v="2011"/>
    <s v="2011"/>
    <s v="Number"/>
    <n v="11015"/>
  </r>
  <r>
    <s v="E7003"/>
    <s v="Population Usually Resident and Present in the State 2011 to 2016"/>
    <s v="-"/>
    <s v="All ages"/>
    <s v="IE"/>
    <s v="State"/>
    <s v="US"/>
    <s v="American (US)"/>
    <s v="2016"/>
    <s v="2016"/>
    <s v="Number"/>
    <n v="10519"/>
  </r>
  <r>
    <s v="E7003"/>
    <s v="Population Usually Resident and Present in the State 2011 to 2016"/>
    <s v="-"/>
    <s v="All ages"/>
    <s v="IE"/>
    <s v="State"/>
    <s v="BR"/>
    <s v="Brazilian"/>
    <s v="2011"/>
    <s v="2011"/>
    <s v="Number"/>
    <n v="8704"/>
  </r>
  <r>
    <s v="E7003"/>
    <s v="Population Usually Resident and Present in the State 2011 to 2016"/>
    <s v="-"/>
    <s v="All ages"/>
    <s v="IE"/>
    <s v="State"/>
    <s v="BR"/>
    <s v="Brazilian"/>
    <s v="2016"/>
    <s v="2016"/>
    <s v="Number"/>
    <n v="13640"/>
  </r>
  <r>
    <s v="E7003"/>
    <s v="Population Usually Resident and Present in the State 2011 to 2016"/>
    <s v="-"/>
    <s v="All ages"/>
    <s v="IE"/>
    <s v="State"/>
    <s v="OEU28"/>
    <s v="Other EU28"/>
    <s v="2011"/>
    <s v="2011"/>
    <s v="Number"/>
    <n v="42682"/>
  </r>
  <r>
    <s v="E7003"/>
    <s v="Population Usually Resident and Present in the State 2011 to 2016"/>
    <s v="-"/>
    <s v="All ages"/>
    <s v="IE"/>
    <s v="State"/>
    <s v="OEU28"/>
    <s v="Other EU28"/>
    <s v="2016"/>
    <s v="2016"/>
    <s v="Number"/>
    <n v="50583"/>
  </r>
  <r>
    <s v="E7003"/>
    <s v="Population Usually Resident and Present in the State 2011 to 2016"/>
    <s v="-"/>
    <s v="All ages"/>
    <s v="IE"/>
    <s v="State"/>
    <s v="ZZZ99"/>
    <s v="Not stated, including no nationality"/>
    <s v="2011"/>
    <s v="2011"/>
    <s v="Number"/>
    <n v="53781"/>
  </r>
  <r>
    <s v="E7003"/>
    <s v="Population Usually Resident and Present in the State 2011 to 2016"/>
    <s v="-"/>
    <s v="All ages"/>
    <s v="IE"/>
    <s v="State"/>
    <s v="ZZZ99"/>
    <s v="Not stated, including no nationality"/>
    <s v="2016"/>
    <s v="2016"/>
    <s v="Number"/>
    <n v="71933"/>
  </r>
  <r>
    <s v="E7003"/>
    <s v="Population Usually Resident and Present in the State 2011 to 2016"/>
    <s v="-"/>
    <s v="All ages"/>
    <s v="IE"/>
    <s v="State"/>
    <s v="OEUR00"/>
    <s v="Other European"/>
    <s v="2011"/>
    <s v="2011"/>
    <s v="Number"/>
    <n v="15461"/>
  </r>
  <r>
    <s v="E7003"/>
    <s v="Population Usually Resident and Present in the State 2011 to 2016"/>
    <s v="-"/>
    <s v="All ages"/>
    <s v="IE"/>
    <s v="State"/>
    <s v="OEUR00"/>
    <s v="Other European"/>
    <s v="2016"/>
    <s v="2016"/>
    <s v="Number"/>
    <n v="10933"/>
  </r>
  <r>
    <s v="E7003"/>
    <s v="Population Usually Resident and Present in the State 2011 to 2016"/>
    <s v="-"/>
    <s v="All ages"/>
    <s v="IE"/>
    <s v="State"/>
    <s v="OAS00"/>
    <s v="Other Asian"/>
    <s v="2011"/>
    <s v="2011"/>
    <s v="Number"/>
    <n v="48593"/>
  </r>
  <r>
    <s v="E7003"/>
    <s v="Population Usually Resident and Present in the State 2011 to 2016"/>
    <s v="-"/>
    <s v="All ages"/>
    <s v="IE"/>
    <s v="State"/>
    <s v="OAS00"/>
    <s v="Other Asian"/>
    <s v="2016"/>
    <s v="2016"/>
    <s v="Number"/>
    <n v="39196"/>
  </r>
  <r>
    <s v="E7003"/>
    <s v="Population Usually Resident and Present in the State 2011 to 2016"/>
    <s v="-"/>
    <s v="All ages"/>
    <s v="IE"/>
    <s v="State"/>
    <s v="OAM00"/>
    <s v="Other American"/>
    <s v="2011"/>
    <s v="2011"/>
    <s v="Number"/>
    <n v="5165"/>
  </r>
  <r>
    <s v="E7003"/>
    <s v="Population Usually Resident and Present in the State 2011 to 2016"/>
    <s v="-"/>
    <s v="All ages"/>
    <s v="IE"/>
    <s v="State"/>
    <s v="OAM00"/>
    <s v="Other American"/>
    <s v="2016"/>
    <s v="2016"/>
    <s v="Number"/>
    <n v="6832"/>
  </r>
  <r>
    <s v="E7003"/>
    <s v="Population Usually Resident and Present in the State 2011 to 2016"/>
    <s v="-"/>
    <s v="All ages"/>
    <s v="IE"/>
    <s v="State"/>
    <s v="ON00"/>
    <s v="Other nationalities"/>
    <s v="2011"/>
    <s v="2011"/>
    <s v="Number"/>
    <n v="9181"/>
  </r>
  <r>
    <s v="E7003"/>
    <s v="Population Usually Resident and Present in the State 2011 to 2016"/>
    <s v="-"/>
    <s v="All ages"/>
    <s v="IE"/>
    <s v="State"/>
    <s v="ON00"/>
    <s v="Other nationalities"/>
    <s v="2016"/>
    <s v="2016"/>
    <s v="Number"/>
    <n v="11822"/>
  </r>
  <r>
    <s v="E7003"/>
    <s v="Population Usually Resident and Present in the State 2011 to 2016"/>
    <s v="-"/>
    <s v="All ages"/>
    <s v="IE"/>
    <s v="State"/>
    <s v="-"/>
    <s v="All nationalities"/>
    <s v="2011"/>
    <s v="2011"/>
    <s v="Number"/>
    <n v="4525281"/>
  </r>
  <r>
    <s v="E7003"/>
    <s v="Population Usually Resident and Present in the State 2011 to 2016"/>
    <s v="-"/>
    <s v="All ages"/>
    <s v="IE"/>
    <s v="State"/>
    <s v="-"/>
    <s v="All nationalities"/>
    <s v="2016"/>
    <s v="2016"/>
    <s v="Number"/>
    <n v="4689921"/>
  </r>
  <r>
    <s v="E7003"/>
    <s v="Population Usually Resident and Present in the State 2011 to 2016"/>
    <s v="-"/>
    <s v="All ages"/>
    <s v="CW"/>
    <s v="Carlow"/>
    <s v="IE"/>
    <s v="Irish"/>
    <s v="2011"/>
    <s v="2011"/>
    <s v="Number"/>
    <n v="47596"/>
  </r>
  <r>
    <s v="E7003"/>
    <s v="Population Usually Resident and Present in the State 2011 to 2016"/>
    <s v="-"/>
    <s v="All ages"/>
    <s v="CW"/>
    <s v="Carlow"/>
    <s v="IE"/>
    <s v="Irish"/>
    <s v="2016"/>
    <s v="2016"/>
    <s v="Number"/>
    <n v="49728"/>
  </r>
  <r>
    <s v="E7003"/>
    <s v="Population Usually Resident and Present in the State 2011 to 2016"/>
    <s v="-"/>
    <s v="All ages"/>
    <s v="CW"/>
    <s v="Carlow"/>
    <s v="GB"/>
    <s v="UK"/>
    <s v="2011"/>
    <s v="2011"/>
    <s v="Number"/>
    <n v="1238"/>
  </r>
  <r>
    <s v="E7003"/>
    <s v="Population Usually Resident and Present in the State 2011 to 2016"/>
    <s v="-"/>
    <s v="All ages"/>
    <s v="CW"/>
    <s v="Carlow"/>
    <s v="GB"/>
    <s v="UK"/>
    <s v="2016"/>
    <s v="2016"/>
    <s v="Number"/>
    <n v="1111"/>
  </r>
  <r>
    <s v="E7003"/>
    <s v="Population Usually Resident and Present in the State 2011 to 2016"/>
    <s v="-"/>
    <s v="All ages"/>
    <s v="CW"/>
    <s v="Carlow"/>
    <s v="FR"/>
    <s v="French"/>
    <s v="2011"/>
    <s v="2011"/>
    <s v="Number"/>
    <n v="65"/>
  </r>
  <r>
    <s v="E7003"/>
    <s v="Population Usually Resident and Present in the State 2011 to 2016"/>
    <s v="-"/>
    <s v="All ages"/>
    <s v="CW"/>
    <s v="Carlow"/>
    <s v="FR"/>
    <s v="French"/>
    <s v="2016"/>
    <s v="2016"/>
    <s v="Number"/>
    <n v="62"/>
  </r>
  <r>
    <s v="E7003"/>
    <s v="Population Usually Resident and Present in the State 2011 to 2016"/>
    <s v="-"/>
    <s v="All ages"/>
    <s v="CW"/>
    <s v="Carlow"/>
    <s v="DE"/>
    <s v="German"/>
    <s v="2011"/>
    <s v="2011"/>
    <s v="Number"/>
    <n v="63"/>
  </r>
  <r>
    <s v="E7003"/>
    <s v="Population Usually Resident and Present in the State 2011 to 2016"/>
    <s v="-"/>
    <s v="All ages"/>
    <s v="CW"/>
    <s v="Carlow"/>
    <s v="DE"/>
    <s v="German"/>
    <s v="2016"/>
    <s v="2016"/>
    <s v="Number"/>
    <n v="54"/>
  </r>
  <r>
    <s v="E7003"/>
    <s v="Population Usually Resident and Present in the State 2011 to 2016"/>
    <s v="-"/>
    <s v="All ages"/>
    <s v="CW"/>
    <s v="Carlow"/>
    <s v="IT"/>
    <s v="Italian"/>
    <s v="2011"/>
    <s v="2011"/>
    <s v="Number"/>
    <n v="27"/>
  </r>
  <r>
    <s v="E7003"/>
    <s v="Population Usually Resident and Present in the State 2011 to 2016"/>
    <s v="-"/>
    <s v="All ages"/>
    <s v="CW"/>
    <s v="Carlow"/>
    <s v="IT"/>
    <s v="Italian"/>
    <s v="2016"/>
    <s v="2016"/>
    <s v="Number"/>
    <n v="51"/>
  </r>
  <r>
    <s v="E7003"/>
    <s v="Population Usually Resident and Present in the State 2011 to 2016"/>
    <s v="-"/>
    <s v="All ages"/>
    <s v="CW"/>
    <s v="Carlow"/>
    <s v="ES"/>
    <s v="Spanish"/>
    <s v="2011"/>
    <s v="2011"/>
    <s v="Number"/>
    <n v="25"/>
  </r>
  <r>
    <s v="E7003"/>
    <s v="Population Usually Resident and Present in the State 2011 to 2016"/>
    <s v="-"/>
    <s v="All ages"/>
    <s v="CW"/>
    <s v="Carlow"/>
    <s v="ES"/>
    <s v="Spanish"/>
    <s v="2016"/>
    <s v="2016"/>
    <s v="Number"/>
    <n v="39"/>
  </r>
  <r>
    <s v="E7003"/>
    <s v="Population Usually Resident and Present in the State 2011 to 2016"/>
    <s v="-"/>
    <s v="All ages"/>
    <s v="CW"/>
    <s v="Carlow"/>
    <s v="LV"/>
    <s v="Latvian"/>
    <s v="2011"/>
    <s v="2011"/>
    <s v="Number"/>
    <n v="328"/>
  </r>
  <r>
    <s v="E7003"/>
    <s v="Population Usually Resident and Present in the State 2011 to 2016"/>
    <s v="-"/>
    <s v="All ages"/>
    <s v="CW"/>
    <s v="Carlow"/>
    <s v="LV"/>
    <s v="Latvian"/>
    <s v="2016"/>
    <s v="2016"/>
    <s v="Number"/>
    <n v="480"/>
  </r>
  <r>
    <s v="E7003"/>
    <s v="Population Usually Resident and Present in the State 2011 to 2016"/>
    <s v="-"/>
    <s v="All ages"/>
    <s v="CW"/>
    <s v="Carlow"/>
    <s v="LT"/>
    <s v="Lithuanian"/>
    <s v="2011"/>
    <s v="2011"/>
    <s v="Number"/>
    <n v="236"/>
  </r>
  <r>
    <s v="E7003"/>
    <s v="Population Usually Resident and Present in the State 2011 to 2016"/>
    <s v="-"/>
    <s v="All ages"/>
    <s v="CW"/>
    <s v="Carlow"/>
    <s v="LT"/>
    <s v="Lithuanian"/>
    <s v="2016"/>
    <s v="2016"/>
    <s v="Number"/>
    <n v="239"/>
  </r>
  <r>
    <s v="E7003"/>
    <s v="Population Usually Resident and Present in the State 2011 to 2016"/>
    <s v="-"/>
    <s v="All ages"/>
    <s v="CW"/>
    <s v="Carlow"/>
    <s v="PL"/>
    <s v="Polish"/>
    <s v="2011"/>
    <s v="2011"/>
    <s v="Number"/>
    <n v="2275"/>
  </r>
  <r>
    <s v="E7003"/>
    <s v="Population Usually Resident and Present in the State 2011 to 2016"/>
    <s v="-"/>
    <s v="All ages"/>
    <s v="CW"/>
    <s v="Carlow"/>
    <s v="PL"/>
    <s v="Polish"/>
    <s v="2016"/>
    <s v="2016"/>
    <s v="Number"/>
    <n v="2275"/>
  </r>
  <r>
    <s v="E7003"/>
    <s v="Population Usually Resident and Present in the State 2011 to 2016"/>
    <s v="-"/>
    <s v="All ages"/>
    <s v="CW"/>
    <s v="Carlow"/>
    <s v="RO"/>
    <s v="Romanian"/>
    <s v="2011"/>
    <s v="2011"/>
    <s v="Number"/>
    <n v="195"/>
  </r>
  <r>
    <s v="E7003"/>
    <s v="Population Usually Resident and Present in the State 2011 to 2016"/>
    <s v="-"/>
    <s v="All ages"/>
    <s v="CW"/>
    <s v="Carlow"/>
    <s v="RO"/>
    <s v="Romanian"/>
    <s v="2016"/>
    <s v="2016"/>
    <s v="Number"/>
    <n v="277"/>
  </r>
  <r>
    <s v="E7003"/>
    <s v="Population Usually Resident and Present in the State 2011 to 2016"/>
    <s v="-"/>
    <s v="All ages"/>
    <s v="CW"/>
    <s v="Carlow"/>
    <s v="AFR"/>
    <s v="African"/>
    <s v="2011"/>
    <s v="2011"/>
    <s v="Number"/>
    <n v="286"/>
  </r>
  <r>
    <s v="E7003"/>
    <s v="Population Usually Resident and Present in the State 2011 to 2016"/>
    <s v="-"/>
    <s v="All ages"/>
    <s v="CW"/>
    <s v="Carlow"/>
    <s v="AFR"/>
    <s v="African"/>
    <s v="2016"/>
    <s v="2016"/>
    <s v="Number"/>
    <n v="184"/>
  </r>
  <r>
    <s v="E7003"/>
    <s v="Population Usually Resident and Present in the State 2011 to 2016"/>
    <s v="-"/>
    <s v="All ages"/>
    <s v="CW"/>
    <s v="Carlow"/>
    <s v="IN"/>
    <s v="Indian"/>
    <s v="2011"/>
    <s v="2011"/>
    <s v="Number"/>
    <n v="68"/>
  </r>
  <r>
    <s v="E7003"/>
    <s v="Population Usually Resident and Present in the State 2011 to 2016"/>
    <s v="-"/>
    <s v="All ages"/>
    <s v="CW"/>
    <s v="Carlow"/>
    <s v="IN"/>
    <s v="Indian"/>
    <s v="2016"/>
    <s v="2016"/>
    <s v="Number"/>
    <n v="26"/>
  </r>
  <r>
    <s v="E7003"/>
    <s v="Population Usually Resident and Present in the State 2011 to 2016"/>
    <s v="-"/>
    <s v="All ages"/>
    <s v="CW"/>
    <s v="Carlow"/>
    <s v="US"/>
    <s v="American (US)"/>
    <s v="2011"/>
    <s v="2011"/>
    <s v="Number"/>
    <n v="66"/>
  </r>
  <r>
    <s v="E7003"/>
    <s v="Population Usually Resident and Present in the State 2011 to 2016"/>
    <s v="-"/>
    <s v="All ages"/>
    <s v="CW"/>
    <s v="Carlow"/>
    <s v="US"/>
    <s v="American (US)"/>
    <s v="2016"/>
    <s v="2016"/>
    <s v="Number"/>
    <n v="59"/>
  </r>
  <r>
    <s v="E7003"/>
    <s v="Population Usually Resident and Present in the State 2011 to 2016"/>
    <s v="-"/>
    <s v="All ages"/>
    <s v="CW"/>
    <s v="Carlow"/>
    <s v="BR"/>
    <s v="Brazilian"/>
    <s v="2011"/>
    <s v="2011"/>
    <s v="Number"/>
    <n v="48"/>
  </r>
  <r>
    <s v="E7003"/>
    <s v="Population Usually Resident and Present in the State 2011 to 2016"/>
    <s v="-"/>
    <s v="All ages"/>
    <s v="CW"/>
    <s v="Carlow"/>
    <s v="BR"/>
    <s v="Brazilian"/>
    <s v="2016"/>
    <s v="2016"/>
    <s v="Number"/>
    <n v="51"/>
  </r>
  <r>
    <s v="E7003"/>
    <s v="Population Usually Resident and Present in the State 2011 to 2016"/>
    <s v="-"/>
    <s v="All ages"/>
    <s v="CW"/>
    <s v="Carlow"/>
    <s v="OEU28"/>
    <s v="Other EU28"/>
    <s v="2011"/>
    <s v="2011"/>
    <s v="Number"/>
    <n v="448"/>
  </r>
  <r>
    <s v="E7003"/>
    <s v="Population Usually Resident and Present in the State 2011 to 2016"/>
    <s v="-"/>
    <s v="All ages"/>
    <s v="CW"/>
    <s v="Carlow"/>
    <s v="OEU28"/>
    <s v="Other EU28"/>
    <s v="2016"/>
    <s v="2016"/>
    <s v="Number"/>
    <n v="467"/>
  </r>
  <r>
    <s v="E7003"/>
    <s v="Population Usually Resident and Present in the State 2011 to 2016"/>
    <s v="-"/>
    <s v="All ages"/>
    <s v="CW"/>
    <s v="Carlow"/>
    <s v="ZZZ99"/>
    <s v="Not stated, including no nationality"/>
    <s v="2011"/>
    <s v="2011"/>
    <s v="Number"/>
    <n v="733"/>
  </r>
  <r>
    <s v="E7003"/>
    <s v="Population Usually Resident and Present in the State 2011 to 2016"/>
    <s v="-"/>
    <s v="All ages"/>
    <s v="CW"/>
    <s v="Carlow"/>
    <s v="ZZZ99"/>
    <s v="Not stated, including no nationality"/>
    <s v="2016"/>
    <s v="2016"/>
    <s v="Number"/>
    <n v="898"/>
  </r>
  <r>
    <s v="E7003"/>
    <s v="Population Usually Resident and Present in the State 2011 to 2016"/>
    <s v="-"/>
    <s v="All ages"/>
    <s v="CW"/>
    <s v="Carlow"/>
    <s v="OEUR00"/>
    <s v="Other European"/>
    <s v="2011"/>
    <s v="2011"/>
    <s v="Number"/>
    <n v="120"/>
  </r>
  <r>
    <s v="E7003"/>
    <s v="Population Usually Resident and Present in the State 2011 to 2016"/>
    <s v="-"/>
    <s v="All ages"/>
    <s v="CW"/>
    <s v="Carlow"/>
    <s v="OEUR00"/>
    <s v="Other European"/>
    <s v="2016"/>
    <s v="2016"/>
    <s v="Number"/>
    <n v="70"/>
  </r>
  <r>
    <s v="E7003"/>
    <s v="Population Usually Resident and Present in the State 2011 to 2016"/>
    <s v="-"/>
    <s v="All ages"/>
    <s v="CW"/>
    <s v="Carlow"/>
    <s v="OAS00"/>
    <s v="Other Asian"/>
    <s v="2011"/>
    <s v="2011"/>
    <s v="Number"/>
    <n v="382"/>
  </r>
  <r>
    <s v="E7003"/>
    <s v="Population Usually Resident and Present in the State 2011 to 2016"/>
    <s v="-"/>
    <s v="All ages"/>
    <s v="CW"/>
    <s v="Carlow"/>
    <s v="OAS00"/>
    <s v="Other Asian"/>
    <s v="2016"/>
    <s v="2016"/>
    <s v="Number"/>
    <n v="342"/>
  </r>
  <r>
    <s v="E7003"/>
    <s v="Population Usually Resident and Present in the State 2011 to 2016"/>
    <s v="-"/>
    <s v="All ages"/>
    <s v="CW"/>
    <s v="Carlow"/>
    <s v="OAM00"/>
    <s v="Other American"/>
    <s v="2011"/>
    <s v="2011"/>
    <s v="Number"/>
    <n v="46"/>
  </r>
  <r>
    <s v="E7003"/>
    <s v="Population Usually Resident and Present in the State 2011 to 2016"/>
    <s v="-"/>
    <s v="All ages"/>
    <s v="CW"/>
    <s v="Carlow"/>
    <s v="OAM00"/>
    <s v="Other American"/>
    <s v="2016"/>
    <s v="2016"/>
    <s v="Number"/>
    <n v="39"/>
  </r>
  <r>
    <s v="E7003"/>
    <s v="Population Usually Resident and Present in the State 2011 to 2016"/>
    <s v="-"/>
    <s v="All ages"/>
    <s v="CW"/>
    <s v="Carlow"/>
    <s v="ON00"/>
    <s v="Other nationalities"/>
    <s v="2011"/>
    <s v="2011"/>
    <s v="Number"/>
    <n v="80"/>
  </r>
  <r>
    <s v="E7003"/>
    <s v="Population Usually Resident and Present in the State 2011 to 2016"/>
    <s v="-"/>
    <s v="All ages"/>
    <s v="CW"/>
    <s v="Carlow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CW"/>
    <s v="Carlow"/>
    <s v="-"/>
    <s v="All nationalities"/>
    <s v="2011"/>
    <s v="2011"/>
    <s v="Number"/>
    <n v="54325"/>
  </r>
  <r>
    <s v="E7003"/>
    <s v="Population Usually Resident and Present in the State 2011 to 2016"/>
    <s v="-"/>
    <s v="All ages"/>
    <s v="CW"/>
    <s v="Carlow"/>
    <s v="-"/>
    <s v="All nationalities"/>
    <s v="2016"/>
    <s v="2016"/>
    <s v="Number"/>
    <n v="56555"/>
  </r>
  <r>
    <s v="E7003"/>
    <s v="Population Usually Resident and Present in the State 2011 to 2016"/>
    <s v="-"/>
    <s v="All ages"/>
    <s v="DC"/>
    <s v="Dublin City"/>
    <s v="IE"/>
    <s v="Irish"/>
    <s v="2011"/>
    <s v="2011"/>
    <s v="Number"/>
    <n v="409460"/>
  </r>
  <r>
    <s v="E7003"/>
    <s v="Population Usually Resident and Present in the State 2011 to 2016"/>
    <s v="-"/>
    <s v="All ages"/>
    <s v="DC"/>
    <s v="Dublin City"/>
    <s v="IE"/>
    <s v="Irish"/>
    <s v="2016"/>
    <s v="2016"/>
    <s v="Number"/>
    <n v="427070"/>
  </r>
  <r>
    <s v="E7003"/>
    <s v="Population Usually Resident and Present in the State 2011 to 2016"/>
    <s v="-"/>
    <s v="All ages"/>
    <s v="DC"/>
    <s v="Dublin City"/>
    <s v="GB"/>
    <s v="UK"/>
    <s v="2011"/>
    <s v="2011"/>
    <s v="Number"/>
    <n v="7885"/>
  </r>
  <r>
    <s v="E7003"/>
    <s v="Population Usually Resident and Present in the State 2011 to 2016"/>
    <s v="-"/>
    <s v="All ages"/>
    <s v="DC"/>
    <s v="Dublin City"/>
    <s v="GB"/>
    <s v="UK"/>
    <s v="2016"/>
    <s v="2016"/>
    <s v="Number"/>
    <n v="7464"/>
  </r>
  <r>
    <s v="E7003"/>
    <s v="Population Usually Resident and Present in the State 2011 to 2016"/>
    <s v="-"/>
    <s v="All ages"/>
    <s v="DC"/>
    <s v="Dublin City"/>
    <s v="FR"/>
    <s v="French"/>
    <s v="2011"/>
    <s v="2011"/>
    <s v="Number"/>
    <n v="2984"/>
  </r>
  <r>
    <s v="E7003"/>
    <s v="Population Usually Resident and Present in the State 2011 to 2016"/>
    <s v="-"/>
    <s v="All ages"/>
    <s v="DC"/>
    <s v="Dublin City"/>
    <s v="FR"/>
    <s v="French"/>
    <s v="2016"/>
    <s v="2016"/>
    <s v="Number"/>
    <n v="3718"/>
  </r>
  <r>
    <s v="E7003"/>
    <s v="Population Usually Resident and Present in the State 2011 to 2016"/>
    <s v="-"/>
    <s v="All ages"/>
    <s v="DC"/>
    <s v="Dublin City"/>
    <s v="DE"/>
    <s v="German"/>
    <s v="2011"/>
    <s v="2011"/>
    <s v="Number"/>
    <n v="1925"/>
  </r>
  <r>
    <s v="E7003"/>
    <s v="Population Usually Resident and Present in the State 2011 to 2016"/>
    <s v="-"/>
    <s v="All ages"/>
    <s v="DC"/>
    <s v="Dublin City"/>
    <s v="DE"/>
    <s v="German"/>
    <s v="2016"/>
    <s v="2016"/>
    <s v="Number"/>
    <n v="2092"/>
  </r>
  <r>
    <s v="E7003"/>
    <s v="Population Usually Resident and Present in the State 2011 to 2016"/>
    <s v="-"/>
    <s v="All ages"/>
    <s v="DC"/>
    <s v="Dublin City"/>
    <s v="IT"/>
    <s v="Italian"/>
    <s v="2011"/>
    <s v="2011"/>
    <s v="Number"/>
    <n v="3156"/>
  </r>
  <r>
    <s v="E7003"/>
    <s v="Population Usually Resident and Present in the State 2011 to 2016"/>
    <s v="-"/>
    <s v="All ages"/>
    <s v="DC"/>
    <s v="Dublin City"/>
    <s v="IT"/>
    <s v="Italian"/>
    <s v="2016"/>
    <s v="2016"/>
    <s v="Number"/>
    <n v="4916"/>
  </r>
  <r>
    <s v="E7003"/>
    <s v="Population Usually Resident and Present in the State 2011 to 2016"/>
    <s v="-"/>
    <s v="All ages"/>
    <s v="DC"/>
    <s v="Dublin City"/>
    <s v="ES"/>
    <s v="Spanish"/>
    <s v="2011"/>
    <s v="2011"/>
    <s v="Number"/>
    <n v="2685"/>
  </r>
  <r>
    <s v="E7003"/>
    <s v="Population Usually Resident and Present in the State 2011 to 2016"/>
    <s v="-"/>
    <s v="All ages"/>
    <s v="DC"/>
    <s v="Dublin City"/>
    <s v="ES"/>
    <s v="Spanish"/>
    <s v="2016"/>
    <s v="2016"/>
    <s v="Number"/>
    <n v="4447"/>
  </r>
  <r>
    <s v="E7003"/>
    <s v="Population Usually Resident and Present in the State 2011 to 2016"/>
    <s v="-"/>
    <s v="All ages"/>
    <s v="DC"/>
    <s v="Dublin City"/>
    <s v="LV"/>
    <s v="Latvian"/>
    <s v="2011"/>
    <s v="2011"/>
    <s v="Number"/>
    <n v="1897"/>
  </r>
  <r>
    <s v="E7003"/>
    <s v="Population Usually Resident and Present in the State 2011 to 2016"/>
    <s v="-"/>
    <s v="All ages"/>
    <s v="DC"/>
    <s v="Dublin City"/>
    <s v="LV"/>
    <s v="Latvian"/>
    <s v="2016"/>
    <s v="2016"/>
    <s v="Number"/>
    <n v="1608"/>
  </r>
  <r>
    <s v="E7003"/>
    <s v="Population Usually Resident and Present in the State 2011 to 2016"/>
    <s v="-"/>
    <s v="All ages"/>
    <s v="DC"/>
    <s v="Dublin City"/>
    <s v="LT"/>
    <s v="Lithuanian"/>
    <s v="2011"/>
    <s v="2011"/>
    <s v="Number"/>
    <n v="3193"/>
  </r>
  <r>
    <s v="E7003"/>
    <s v="Population Usually Resident and Present in the State 2011 to 2016"/>
    <s v="-"/>
    <s v="All ages"/>
    <s v="DC"/>
    <s v="Dublin City"/>
    <s v="LT"/>
    <s v="Lithuanian"/>
    <s v="2016"/>
    <s v="2016"/>
    <s v="Number"/>
    <n v="2579"/>
  </r>
  <r>
    <s v="E7003"/>
    <s v="Population Usually Resident and Present in the State 2011 to 2016"/>
    <s v="-"/>
    <s v="All ages"/>
    <s v="DC"/>
    <s v="Dublin City"/>
    <s v="PL"/>
    <s v="Polish"/>
    <s v="2011"/>
    <s v="2011"/>
    <s v="Number"/>
    <n v="13406"/>
  </r>
  <r>
    <s v="E7003"/>
    <s v="Population Usually Resident and Present in the State 2011 to 2016"/>
    <s v="-"/>
    <s v="All ages"/>
    <s v="DC"/>
    <s v="Dublin City"/>
    <s v="PL"/>
    <s v="Polish"/>
    <s v="2016"/>
    <s v="2016"/>
    <s v="Number"/>
    <n v="10704"/>
  </r>
  <r>
    <s v="E7003"/>
    <s v="Population Usually Resident and Present in the State 2011 to 2016"/>
    <s v="-"/>
    <s v="All ages"/>
    <s v="DC"/>
    <s v="Dublin City"/>
    <s v="RO"/>
    <s v="Romanian"/>
    <s v="2011"/>
    <s v="2011"/>
    <s v="Number"/>
    <n v="5570"/>
  </r>
  <r>
    <s v="E7003"/>
    <s v="Population Usually Resident and Present in the State 2011 to 2016"/>
    <s v="-"/>
    <s v="All ages"/>
    <s v="DC"/>
    <s v="Dublin City"/>
    <s v="RO"/>
    <s v="Romanian"/>
    <s v="2016"/>
    <s v="2016"/>
    <s v="Number"/>
    <n v="8647"/>
  </r>
  <r>
    <s v="E7003"/>
    <s v="Population Usually Resident and Present in the State 2011 to 2016"/>
    <s v="-"/>
    <s v="All ages"/>
    <s v="DC"/>
    <s v="Dublin City"/>
    <s v="AFR"/>
    <s v="African"/>
    <s v="2011"/>
    <s v="2011"/>
    <s v="Number"/>
    <n v="6183"/>
  </r>
  <r>
    <s v="E7003"/>
    <s v="Population Usually Resident and Present in the State 2011 to 2016"/>
    <s v="-"/>
    <s v="All ages"/>
    <s v="DC"/>
    <s v="Dublin City"/>
    <s v="AFR"/>
    <s v="African"/>
    <s v="2016"/>
    <s v="2016"/>
    <s v="Number"/>
    <n v="4269"/>
  </r>
  <r>
    <s v="E7003"/>
    <s v="Population Usually Resident and Present in the State 2011 to 2016"/>
    <s v="-"/>
    <s v="All ages"/>
    <s v="DC"/>
    <s v="Dublin City"/>
    <s v="IN"/>
    <s v="Indian"/>
    <s v="2011"/>
    <s v="2011"/>
    <s v="Number"/>
    <n v="4510"/>
  </r>
  <r>
    <s v="E7003"/>
    <s v="Population Usually Resident and Present in the State 2011 to 2016"/>
    <s v="-"/>
    <s v="All ages"/>
    <s v="DC"/>
    <s v="Dublin City"/>
    <s v="IN"/>
    <s v="Indian"/>
    <s v="2016"/>
    <s v="2016"/>
    <s v="Number"/>
    <n v="3130"/>
  </r>
  <r>
    <s v="E7003"/>
    <s v="Population Usually Resident and Present in the State 2011 to 2016"/>
    <s v="-"/>
    <s v="All ages"/>
    <s v="DC"/>
    <s v="Dublin City"/>
    <s v="US"/>
    <s v="American (US)"/>
    <s v="2011"/>
    <s v="2011"/>
    <s v="Number"/>
    <n v="1827"/>
  </r>
  <r>
    <s v="E7003"/>
    <s v="Population Usually Resident and Present in the State 2011 to 2016"/>
    <s v="-"/>
    <s v="All ages"/>
    <s v="DC"/>
    <s v="Dublin City"/>
    <s v="US"/>
    <s v="American (US)"/>
    <s v="2016"/>
    <s v="2016"/>
    <s v="Number"/>
    <n v="2239"/>
  </r>
  <r>
    <s v="E7003"/>
    <s v="Population Usually Resident and Present in the State 2011 to 2016"/>
    <s v="-"/>
    <s v="All ages"/>
    <s v="DC"/>
    <s v="Dublin City"/>
    <s v="BR"/>
    <s v="Brazilian"/>
    <s v="2011"/>
    <s v="2011"/>
    <s v="Number"/>
    <n v="3821"/>
  </r>
  <r>
    <s v="E7003"/>
    <s v="Population Usually Resident and Present in the State 2011 to 2016"/>
    <s v="-"/>
    <s v="All ages"/>
    <s v="DC"/>
    <s v="Dublin City"/>
    <s v="BR"/>
    <s v="Brazilian"/>
    <s v="2016"/>
    <s v="2016"/>
    <s v="Number"/>
    <n v="7401"/>
  </r>
  <r>
    <s v="E7003"/>
    <s v="Population Usually Resident and Present in the State 2011 to 2016"/>
    <s v="-"/>
    <s v="All ages"/>
    <s v="DC"/>
    <s v="Dublin City"/>
    <s v="OEU28"/>
    <s v="Other EU28"/>
    <s v="2011"/>
    <s v="2011"/>
    <s v="Number"/>
    <n v="8339"/>
  </r>
  <r>
    <s v="E7003"/>
    <s v="Population Usually Resident and Present in the State 2011 to 2016"/>
    <s v="-"/>
    <s v="All ages"/>
    <s v="DC"/>
    <s v="Dublin City"/>
    <s v="OEU28"/>
    <s v="Other EU28"/>
    <s v="2016"/>
    <s v="2016"/>
    <s v="Number"/>
    <n v="10333"/>
  </r>
  <r>
    <s v="E7003"/>
    <s v="Population Usually Resident and Present in the State 2011 to 2016"/>
    <s v="-"/>
    <s v="All ages"/>
    <s v="DC"/>
    <s v="Dublin City"/>
    <s v="ZZZ99"/>
    <s v="Not stated, including no nationality"/>
    <s v="2011"/>
    <s v="2011"/>
    <s v="Number"/>
    <n v="10434"/>
  </r>
  <r>
    <s v="E7003"/>
    <s v="Population Usually Resident and Present in the State 2011 to 2016"/>
    <s v="-"/>
    <s v="All ages"/>
    <s v="DC"/>
    <s v="Dublin City"/>
    <s v="ZZZ99"/>
    <s v="Not stated, including no nationality"/>
    <s v="2016"/>
    <s v="2016"/>
    <s v="Number"/>
    <n v="16860"/>
  </r>
  <r>
    <s v="E7003"/>
    <s v="Population Usually Resident and Present in the State 2011 to 2016"/>
    <s v="-"/>
    <s v="All ages"/>
    <s v="DC"/>
    <s v="Dublin City"/>
    <s v="OEUR00"/>
    <s v="Other European"/>
    <s v="2011"/>
    <s v="2011"/>
    <s v="Number"/>
    <n v="2484"/>
  </r>
  <r>
    <s v="E7003"/>
    <s v="Population Usually Resident and Present in the State 2011 to 2016"/>
    <s v="-"/>
    <s v="All ages"/>
    <s v="DC"/>
    <s v="Dublin City"/>
    <s v="OEUR00"/>
    <s v="Other European"/>
    <s v="2016"/>
    <s v="2016"/>
    <s v="Number"/>
    <n v="2319"/>
  </r>
  <r>
    <s v="E7003"/>
    <s v="Population Usually Resident and Present in the State 2011 to 2016"/>
    <s v="-"/>
    <s v="All ages"/>
    <s v="DC"/>
    <s v="Dublin City"/>
    <s v="OAS00"/>
    <s v="Other Asian"/>
    <s v="2011"/>
    <s v="2011"/>
    <s v="Number"/>
    <n v="14520"/>
  </r>
  <r>
    <s v="E7003"/>
    <s v="Population Usually Resident and Present in the State 2011 to 2016"/>
    <s v="-"/>
    <s v="All ages"/>
    <s v="DC"/>
    <s v="Dublin City"/>
    <s v="OAS00"/>
    <s v="Other Asian"/>
    <s v="2016"/>
    <s v="2016"/>
    <s v="Number"/>
    <n v="10432"/>
  </r>
  <r>
    <s v="E7003"/>
    <s v="Population Usually Resident and Present in the State 2011 to 2016"/>
    <s v="-"/>
    <s v="All ages"/>
    <s v="DC"/>
    <s v="Dublin City"/>
    <s v="OAM00"/>
    <s v="Other American"/>
    <s v="2011"/>
    <s v="2011"/>
    <s v="Number"/>
    <n v="1692"/>
  </r>
  <r>
    <s v="E7003"/>
    <s v="Population Usually Resident and Present in the State 2011 to 2016"/>
    <s v="-"/>
    <s v="All ages"/>
    <s v="DC"/>
    <s v="Dublin City"/>
    <s v="OAM00"/>
    <s v="Other American"/>
    <s v="2016"/>
    <s v="2016"/>
    <s v="Number"/>
    <n v="3066"/>
  </r>
  <r>
    <s v="E7003"/>
    <s v="Population Usually Resident and Present in the State 2011 to 2016"/>
    <s v="-"/>
    <s v="All ages"/>
    <s v="DC"/>
    <s v="Dublin City"/>
    <s v="ON00"/>
    <s v="Other nationalities"/>
    <s v="2011"/>
    <s v="2011"/>
    <s v="Number"/>
    <n v="1800"/>
  </r>
  <r>
    <s v="E7003"/>
    <s v="Population Usually Resident and Present in the State 2011 to 2016"/>
    <s v="-"/>
    <s v="All ages"/>
    <s v="DC"/>
    <s v="Dublin City"/>
    <s v="ON00"/>
    <s v="Other nationalities"/>
    <s v="2016"/>
    <s v="2016"/>
    <s v="Number"/>
    <n v="2512"/>
  </r>
  <r>
    <s v="E7003"/>
    <s v="Population Usually Resident and Present in the State 2011 to 2016"/>
    <s v="-"/>
    <s v="All ages"/>
    <s v="DC"/>
    <s v="Dublin City"/>
    <s v="-"/>
    <s v="All nationalities"/>
    <s v="2011"/>
    <s v="2011"/>
    <s v="Number"/>
    <n v="507771"/>
  </r>
  <r>
    <s v="E7003"/>
    <s v="Population Usually Resident and Present in the State 2011 to 2016"/>
    <s v="-"/>
    <s v="All ages"/>
    <s v="DC"/>
    <s v="Dublin City"/>
    <s v="-"/>
    <s v="All nationalities"/>
    <s v="2016"/>
    <s v="2016"/>
    <s v="Number"/>
    <n v="535806"/>
  </r>
  <r>
    <s v="E7003"/>
    <s v="Population Usually Resident and Present in the State 2011 to 2016"/>
    <s v="-"/>
    <s v="All ages"/>
    <s v="DR"/>
    <s v="Dún Laoghaire-Rathdown"/>
    <s v="IE"/>
    <s v="Irish"/>
    <s v="2011"/>
    <s v="2011"/>
    <s v="Number"/>
    <n v="176789"/>
  </r>
  <r>
    <s v="E7003"/>
    <s v="Population Usually Resident and Present in the State 2011 to 2016"/>
    <s v="-"/>
    <s v="All ages"/>
    <s v="DR"/>
    <s v="Dún Laoghaire-Rathdown"/>
    <s v="IE"/>
    <s v="Irish"/>
    <s v="2016"/>
    <s v="2016"/>
    <s v="Number"/>
    <n v="186340"/>
  </r>
  <r>
    <s v="E7003"/>
    <s v="Population Usually Resident and Present in the State 2011 to 2016"/>
    <s v="-"/>
    <s v="All ages"/>
    <s v="DR"/>
    <s v="Dún Laoghaire-Rathdown"/>
    <s v="GB"/>
    <s v="UK"/>
    <s v="2011"/>
    <s v="2011"/>
    <s v="Number"/>
    <n v="4593"/>
  </r>
  <r>
    <s v="E7003"/>
    <s v="Population Usually Resident and Present in the State 2011 to 2016"/>
    <s v="-"/>
    <s v="All ages"/>
    <s v="DR"/>
    <s v="Dún Laoghaire-Rathdown"/>
    <s v="GB"/>
    <s v="UK"/>
    <s v="2016"/>
    <s v="2016"/>
    <s v="Number"/>
    <n v="4251"/>
  </r>
  <r>
    <s v="E7003"/>
    <s v="Population Usually Resident and Present in the State 2011 to 2016"/>
    <s v="-"/>
    <s v="All ages"/>
    <s v="DR"/>
    <s v="Dún Laoghaire-Rathdown"/>
    <s v="FR"/>
    <s v="French"/>
    <s v="2011"/>
    <s v="2011"/>
    <s v="Number"/>
    <n v="918"/>
  </r>
  <r>
    <s v="E7003"/>
    <s v="Population Usually Resident and Present in the State 2011 to 2016"/>
    <s v="-"/>
    <s v="All ages"/>
    <s v="DR"/>
    <s v="Dún Laoghaire-Rathdown"/>
    <s v="FR"/>
    <s v="French"/>
    <s v="2016"/>
    <s v="2016"/>
    <s v="Number"/>
    <n v="1117"/>
  </r>
  <r>
    <s v="E7003"/>
    <s v="Population Usually Resident and Present in the State 2011 to 2016"/>
    <s v="-"/>
    <s v="All ages"/>
    <s v="DR"/>
    <s v="Dún Laoghaire-Rathdown"/>
    <s v="DE"/>
    <s v="German"/>
    <s v="2011"/>
    <s v="2011"/>
    <s v="Number"/>
    <n v="838"/>
  </r>
  <r>
    <s v="E7003"/>
    <s v="Population Usually Resident and Present in the State 2011 to 2016"/>
    <s v="-"/>
    <s v="All ages"/>
    <s v="DR"/>
    <s v="Dún Laoghaire-Rathdown"/>
    <s v="DE"/>
    <s v="German"/>
    <s v="2016"/>
    <s v="2016"/>
    <s v="Number"/>
    <n v="798"/>
  </r>
  <r>
    <s v="E7003"/>
    <s v="Population Usually Resident and Present in the State 2011 to 2016"/>
    <s v="-"/>
    <s v="All ages"/>
    <s v="DR"/>
    <s v="Dún Laoghaire-Rathdown"/>
    <s v="IT"/>
    <s v="Italian"/>
    <s v="2011"/>
    <s v="2011"/>
    <s v="Number"/>
    <n v="627"/>
  </r>
  <r>
    <s v="E7003"/>
    <s v="Population Usually Resident and Present in the State 2011 to 2016"/>
    <s v="-"/>
    <s v="All ages"/>
    <s v="DR"/>
    <s v="Dún Laoghaire-Rathdown"/>
    <s v="IT"/>
    <s v="Italian"/>
    <s v="2016"/>
    <s v="2016"/>
    <s v="Number"/>
    <n v="913"/>
  </r>
  <r>
    <s v="E7003"/>
    <s v="Population Usually Resident and Present in the State 2011 to 2016"/>
    <s v="-"/>
    <s v="All ages"/>
    <s v="DR"/>
    <s v="Dún Laoghaire-Rathdown"/>
    <s v="ES"/>
    <s v="Spanish"/>
    <s v="2011"/>
    <s v="2011"/>
    <s v="Number"/>
    <n v="587"/>
  </r>
  <r>
    <s v="E7003"/>
    <s v="Population Usually Resident and Present in the State 2011 to 2016"/>
    <s v="-"/>
    <s v="All ages"/>
    <s v="DR"/>
    <s v="Dún Laoghaire-Rathdown"/>
    <s v="ES"/>
    <s v="Spanish"/>
    <s v="2016"/>
    <s v="2016"/>
    <s v="Number"/>
    <n v="1038"/>
  </r>
  <r>
    <s v="E7003"/>
    <s v="Population Usually Resident and Present in the State 2011 to 2016"/>
    <s v="-"/>
    <s v="All ages"/>
    <s v="DR"/>
    <s v="Dún Laoghaire-Rathdown"/>
    <s v="LV"/>
    <s v="Latvian"/>
    <s v="2011"/>
    <s v="2011"/>
    <s v="Number"/>
    <n v="283"/>
  </r>
  <r>
    <s v="E7003"/>
    <s v="Population Usually Resident and Present in the State 2011 to 2016"/>
    <s v="-"/>
    <s v="All ages"/>
    <s v="DR"/>
    <s v="Dún Laoghaire-Rathdown"/>
    <s v="LV"/>
    <s v="Latvian"/>
    <s v="2016"/>
    <s v="2016"/>
    <s v="Number"/>
    <n v="248"/>
  </r>
  <r>
    <s v="E7003"/>
    <s v="Population Usually Resident and Present in the State 2011 to 2016"/>
    <s v="-"/>
    <s v="All ages"/>
    <s v="DR"/>
    <s v="Dún Laoghaire-Rathdown"/>
    <s v="LT"/>
    <s v="Lithuanian"/>
    <s v="2011"/>
    <s v="2011"/>
    <s v="Number"/>
    <n v="511"/>
  </r>
  <r>
    <s v="E7003"/>
    <s v="Population Usually Resident and Present in the State 2011 to 2016"/>
    <s v="-"/>
    <s v="All ages"/>
    <s v="DR"/>
    <s v="Dún Laoghaire-Rathdown"/>
    <s v="LT"/>
    <s v="Lithuanian"/>
    <s v="2016"/>
    <s v="2016"/>
    <s v="Number"/>
    <n v="470"/>
  </r>
  <r>
    <s v="E7003"/>
    <s v="Population Usually Resident and Present in the State 2011 to 2016"/>
    <s v="-"/>
    <s v="All ages"/>
    <s v="DR"/>
    <s v="Dún Laoghaire-Rathdown"/>
    <s v="PL"/>
    <s v="Polish"/>
    <s v="2011"/>
    <s v="2011"/>
    <s v="Number"/>
    <n v="3541"/>
  </r>
  <r>
    <s v="E7003"/>
    <s v="Population Usually Resident and Present in the State 2011 to 2016"/>
    <s v="-"/>
    <s v="All ages"/>
    <s v="DR"/>
    <s v="Dún Laoghaire-Rathdown"/>
    <s v="PL"/>
    <s v="Polish"/>
    <s v="2016"/>
    <s v="2016"/>
    <s v="Number"/>
    <n v="3143"/>
  </r>
  <r>
    <s v="E7003"/>
    <s v="Population Usually Resident and Present in the State 2011 to 2016"/>
    <s v="-"/>
    <s v="All ages"/>
    <s v="DR"/>
    <s v="Dún Laoghaire-Rathdown"/>
    <s v="RO"/>
    <s v="Romanian"/>
    <s v="2011"/>
    <s v="2011"/>
    <s v="Number"/>
    <n v="504"/>
  </r>
  <r>
    <s v="E7003"/>
    <s v="Population Usually Resident and Present in the State 2011 to 2016"/>
    <s v="-"/>
    <s v="All ages"/>
    <s v="DR"/>
    <s v="Dún Laoghaire-Rathdown"/>
    <s v="RO"/>
    <s v="Romanian"/>
    <s v="2016"/>
    <s v="2016"/>
    <s v="Number"/>
    <n v="965"/>
  </r>
  <r>
    <s v="E7003"/>
    <s v="Population Usually Resident and Present in the State 2011 to 2016"/>
    <s v="-"/>
    <s v="All ages"/>
    <s v="DR"/>
    <s v="Dún Laoghaire-Rathdown"/>
    <s v="AFR"/>
    <s v="African"/>
    <s v="2011"/>
    <s v="2011"/>
    <s v="Number"/>
    <n v="1262"/>
  </r>
  <r>
    <s v="E7003"/>
    <s v="Population Usually Resident and Present in the State 2011 to 2016"/>
    <s v="-"/>
    <s v="All ages"/>
    <s v="DR"/>
    <s v="Dún Laoghaire-Rathdown"/>
    <s v="AFR"/>
    <s v="African"/>
    <s v="2016"/>
    <s v="2016"/>
    <s v="Number"/>
    <n v="711"/>
  </r>
  <r>
    <s v="E7003"/>
    <s v="Population Usually Resident and Present in the State 2011 to 2016"/>
    <s v="-"/>
    <s v="All ages"/>
    <s v="DR"/>
    <s v="Dún Laoghaire-Rathdown"/>
    <s v="IN"/>
    <s v="Indian"/>
    <s v="2011"/>
    <s v="2011"/>
    <s v="Number"/>
    <n v="1232"/>
  </r>
  <r>
    <s v="E7003"/>
    <s v="Population Usually Resident and Present in the State 2011 to 2016"/>
    <s v="-"/>
    <s v="All ages"/>
    <s v="DR"/>
    <s v="Dún Laoghaire-Rathdown"/>
    <s v="IN"/>
    <s v="Indian"/>
    <s v="2016"/>
    <s v="2016"/>
    <s v="Number"/>
    <n v="1229"/>
  </r>
  <r>
    <s v="E7003"/>
    <s v="Population Usually Resident and Present in the State 2011 to 2016"/>
    <s v="-"/>
    <s v="All ages"/>
    <s v="DR"/>
    <s v="Dún Laoghaire-Rathdown"/>
    <s v="US"/>
    <s v="American (US)"/>
    <s v="2011"/>
    <s v="2011"/>
    <s v="Number"/>
    <n v="782"/>
  </r>
  <r>
    <s v="E7003"/>
    <s v="Population Usually Resident and Present in the State 2011 to 2016"/>
    <s v="-"/>
    <s v="All ages"/>
    <s v="DR"/>
    <s v="Dún Laoghaire-Rathdown"/>
    <s v="US"/>
    <s v="American (US)"/>
    <s v="2016"/>
    <s v="2016"/>
    <s v="Number"/>
    <n v="879"/>
  </r>
  <r>
    <s v="E7003"/>
    <s v="Population Usually Resident and Present in the State 2011 to 2016"/>
    <s v="-"/>
    <s v="All ages"/>
    <s v="DR"/>
    <s v="Dún Laoghaire-Rathdown"/>
    <s v="BR"/>
    <s v="Brazilian"/>
    <s v="2011"/>
    <s v="2011"/>
    <s v="Number"/>
    <n v="239"/>
  </r>
  <r>
    <s v="E7003"/>
    <s v="Population Usually Resident and Present in the State 2011 to 2016"/>
    <s v="-"/>
    <s v="All ages"/>
    <s v="DR"/>
    <s v="Dún Laoghaire-Rathdown"/>
    <s v="BR"/>
    <s v="Brazilian"/>
    <s v="2016"/>
    <s v="2016"/>
    <s v="Number"/>
    <n v="565"/>
  </r>
  <r>
    <s v="E7003"/>
    <s v="Population Usually Resident and Present in the State 2011 to 2016"/>
    <s v="-"/>
    <s v="All ages"/>
    <s v="DR"/>
    <s v="Dún Laoghaire-Rathdown"/>
    <s v="OEU28"/>
    <s v="Other EU28"/>
    <s v="2011"/>
    <s v="2011"/>
    <s v="Number"/>
    <n v="2088"/>
  </r>
  <r>
    <s v="E7003"/>
    <s v="Population Usually Resident and Present in the State 2011 to 2016"/>
    <s v="-"/>
    <s v="All ages"/>
    <s v="DR"/>
    <s v="Dún Laoghaire-Rathdown"/>
    <s v="OEU28"/>
    <s v="Other EU28"/>
    <s v="2016"/>
    <s v="2016"/>
    <s v="Number"/>
    <n v="2530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1"/>
    <s v="2011"/>
    <s v="Number"/>
    <n v="1882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6"/>
    <s v="2016"/>
    <s v="Number"/>
    <n v="2217"/>
  </r>
  <r>
    <s v="E7003"/>
    <s v="Population Usually Resident and Present in the State 2011 to 2016"/>
    <s v="-"/>
    <s v="All ages"/>
    <s v="DR"/>
    <s v="Dún Laoghaire-Rathdown"/>
    <s v="OEUR00"/>
    <s v="Other European"/>
    <s v="2011"/>
    <s v="2011"/>
    <s v="Number"/>
    <n v="685"/>
  </r>
  <r>
    <s v="E7003"/>
    <s v="Population Usually Resident and Present in the State 2011 to 2016"/>
    <s v="-"/>
    <s v="All ages"/>
    <s v="DR"/>
    <s v="Dún Laoghaire-Rathdown"/>
    <s v="OEUR00"/>
    <s v="Other European"/>
    <s v="2016"/>
    <s v="2016"/>
    <s v="Number"/>
    <n v="778"/>
  </r>
  <r>
    <s v="E7003"/>
    <s v="Population Usually Resident and Present in the State 2011 to 2016"/>
    <s v="-"/>
    <s v="All ages"/>
    <s v="DR"/>
    <s v="Dún Laoghaire-Rathdown"/>
    <s v="OAS00"/>
    <s v="Other Asian"/>
    <s v="2011"/>
    <s v="2011"/>
    <s v="Number"/>
    <n v="3405"/>
  </r>
  <r>
    <s v="E7003"/>
    <s v="Population Usually Resident and Present in the State 2011 to 2016"/>
    <s v="-"/>
    <s v="All ages"/>
    <s v="DR"/>
    <s v="Dún Laoghaire-Rathdown"/>
    <s v="OAS00"/>
    <s v="Other Asian"/>
    <s v="2016"/>
    <s v="2016"/>
    <s v="Number"/>
    <n v="3434"/>
  </r>
  <r>
    <s v="E7003"/>
    <s v="Population Usually Resident and Present in the State 2011 to 2016"/>
    <s v="-"/>
    <s v="All ages"/>
    <s v="DR"/>
    <s v="Dún Laoghaire-Rathdown"/>
    <s v="OAM00"/>
    <s v="Other American"/>
    <s v="2011"/>
    <s v="2011"/>
    <s v="Number"/>
    <n v="479"/>
  </r>
  <r>
    <s v="E7003"/>
    <s v="Population Usually Resident and Present in the State 2011 to 2016"/>
    <s v="-"/>
    <s v="All ages"/>
    <s v="DR"/>
    <s v="Dún Laoghaire-Rathdown"/>
    <s v="OAM00"/>
    <s v="Other American"/>
    <s v="2016"/>
    <s v="2016"/>
    <s v="Number"/>
    <n v="541"/>
  </r>
  <r>
    <s v="E7003"/>
    <s v="Population Usually Resident and Present in the State 2011 to 2016"/>
    <s v="-"/>
    <s v="All ages"/>
    <s v="DR"/>
    <s v="Dún Laoghaire-Rathdown"/>
    <s v="ON00"/>
    <s v="Other nationalities"/>
    <s v="2011"/>
    <s v="2011"/>
    <s v="Number"/>
    <n v="571"/>
  </r>
  <r>
    <s v="E7003"/>
    <s v="Population Usually Resident and Present in the State 2011 to 2016"/>
    <s v="-"/>
    <s v="All ages"/>
    <s v="DR"/>
    <s v="Dún Laoghaire-Rathdown"/>
    <s v="ON00"/>
    <s v="Other nationalities"/>
    <s v="2016"/>
    <s v="2016"/>
    <s v="Number"/>
    <n v="816"/>
  </r>
  <r>
    <s v="E7003"/>
    <s v="Population Usually Resident and Present in the State 2011 to 2016"/>
    <s v="-"/>
    <s v="All ages"/>
    <s v="DR"/>
    <s v="Dún Laoghaire-Rathdown"/>
    <s v="-"/>
    <s v="All nationalities"/>
    <s v="2011"/>
    <s v="2011"/>
    <s v="Number"/>
    <n v="201816"/>
  </r>
  <r>
    <s v="E7003"/>
    <s v="Population Usually Resident and Present in the State 2011 to 2016"/>
    <s v="-"/>
    <s v="All ages"/>
    <s v="DR"/>
    <s v="Dún Laoghaire-Rathdown"/>
    <s v="-"/>
    <s v="All nationalities"/>
    <s v="2016"/>
    <s v="2016"/>
    <s v="Number"/>
    <n v="212983"/>
  </r>
  <r>
    <s v="E7003"/>
    <s v="Population Usually Resident and Present in the State 2011 to 2016"/>
    <s v="-"/>
    <s v="All ages"/>
    <s v="FL"/>
    <s v="Fingal"/>
    <s v="IE"/>
    <s v="Irish"/>
    <s v="2011"/>
    <s v="2011"/>
    <s v="Number"/>
    <n v="218306"/>
  </r>
  <r>
    <s v="E7003"/>
    <s v="Population Usually Resident and Present in the State 2011 to 2016"/>
    <s v="-"/>
    <s v="All ages"/>
    <s v="FL"/>
    <s v="Fingal"/>
    <s v="IE"/>
    <s v="Irish"/>
    <s v="2016"/>
    <s v="2016"/>
    <s v="Number"/>
    <n v="240073"/>
  </r>
  <r>
    <s v="E7003"/>
    <s v="Population Usually Resident and Present in the State 2011 to 2016"/>
    <s v="-"/>
    <s v="All ages"/>
    <s v="FL"/>
    <s v="Fingal"/>
    <s v="GB"/>
    <s v="UK"/>
    <s v="2011"/>
    <s v="2011"/>
    <s v="Number"/>
    <n v="4840"/>
  </r>
  <r>
    <s v="E7003"/>
    <s v="Population Usually Resident and Present in the State 2011 to 2016"/>
    <s v="-"/>
    <s v="All ages"/>
    <s v="FL"/>
    <s v="Fingal"/>
    <s v="GB"/>
    <s v="UK"/>
    <s v="2016"/>
    <s v="2016"/>
    <s v="Number"/>
    <n v="4449"/>
  </r>
  <r>
    <s v="E7003"/>
    <s v="Population Usually Resident and Present in the State 2011 to 2016"/>
    <s v="-"/>
    <s v="All ages"/>
    <s v="FL"/>
    <s v="Fingal"/>
    <s v="FR"/>
    <s v="French"/>
    <s v="2011"/>
    <s v="2011"/>
    <s v="Number"/>
    <n v="794"/>
  </r>
  <r>
    <s v="E7003"/>
    <s v="Population Usually Resident and Present in the State 2011 to 2016"/>
    <s v="-"/>
    <s v="All ages"/>
    <s v="FL"/>
    <s v="Fingal"/>
    <s v="FR"/>
    <s v="French"/>
    <s v="2016"/>
    <s v="2016"/>
    <s v="Number"/>
    <n v="866"/>
  </r>
  <r>
    <s v="E7003"/>
    <s v="Population Usually Resident and Present in the State 2011 to 2016"/>
    <s v="-"/>
    <s v="All ages"/>
    <s v="FL"/>
    <s v="Fingal"/>
    <s v="DE"/>
    <s v="German"/>
    <s v="2011"/>
    <s v="2011"/>
    <s v="Number"/>
    <n v="777"/>
  </r>
  <r>
    <s v="E7003"/>
    <s v="Population Usually Resident and Present in the State 2011 to 2016"/>
    <s v="-"/>
    <s v="All ages"/>
    <s v="FL"/>
    <s v="Fingal"/>
    <s v="DE"/>
    <s v="German"/>
    <s v="2016"/>
    <s v="2016"/>
    <s v="Number"/>
    <n v="680"/>
  </r>
  <r>
    <s v="E7003"/>
    <s v="Population Usually Resident and Present in the State 2011 to 2016"/>
    <s v="-"/>
    <s v="All ages"/>
    <s v="FL"/>
    <s v="Fingal"/>
    <s v="IT"/>
    <s v="Italian"/>
    <s v="2011"/>
    <s v="2011"/>
    <s v="Number"/>
    <n v="675"/>
  </r>
  <r>
    <s v="E7003"/>
    <s v="Population Usually Resident and Present in the State 2011 to 2016"/>
    <s v="-"/>
    <s v="All ages"/>
    <s v="FL"/>
    <s v="Fingal"/>
    <s v="IT"/>
    <s v="Italian"/>
    <s v="2016"/>
    <s v="2016"/>
    <s v="Number"/>
    <n v="1104"/>
  </r>
  <r>
    <s v="E7003"/>
    <s v="Population Usually Resident and Present in the State 2011 to 2016"/>
    <s v="-"/>
    <s v="All ages"/>
    <s v="FL"/>
    <s v="Fingal"/>
    <s v="ES"/>
    <s v="Spanish"/>
    <s v="2011"/>
    <s v="2011"/>
    <s v="Number"/>
    <n v="647"/>
  </r>
  <r>
    <s v="E7003"/>
    <s v="Population Usually Resident and Present in the State 2011 to 2016"/>
    <s v="-"/>
    <s v="All ages"/>
    <s v="FL"/>
    <s v="Fingal"/>
    <s v="ES"/>
    <s v="Spanish"/>
    <s v="2016"/>
    <s v="2016"/>
    <s v="Number"/>
    <n v="994"/>
  </r>
  <r>
    <s v="E7003"/>
    <s v="Population Usually Resident and Present in the State 2011 to 2016"/>
    <s v="-"/>
    <s v="All ages"/>
    <s v="FL"/>
    <s v="Fingal"/>
    <s v="LV"/>
    <s v="Latvian"/>
    <s v="2011"/>
    <s v="2011"/>
    <s v="Number"/>
    <n v="3131"/>
  </r>
  <r>
    <s v="E7003"/>
    <s v="Population Usually Resident and Present in the State 2011 to 2016"/>
    <s v="-"/>
    <s v="All ages"/>
    <s v="FL"/>
    <s v="Fingal"/>
    <s v="LV"/>
    <s v="Latvian"/>
    <s v="2016"/>
    <s v="2016"/>
    <s v="Number"/>
    <n v="2895"/>
  </r>
  <r>
    <s v="E7003"/>
    <s v="Population Usually Resident and Present in the State 2011 to 2016"/>
    <s v="-"/>
    <s v="All ages"/>
    <s v="FL"/>
    <s v="Fingal"/>
    <s v="LT"/>
    <s v="Lithuanian"/>
    <s v="2011"/>
    <s v="2011"/>
    <s v="Number"/>
    <n v="3787"/>
  </r>
  <r>
    <s v="E7003"/>
    <s v="Population Usually Resident and Present in the State 2011 to 2016"/>
    <s v="-"/>
    <s v="All ages"/>
    <s v="FL"/>
    <s v="Fingal"/>
    <s v="LT"/>
    <s v="Lithuanian"/>
    <s v="2016"/>
    <s v="2016"/>
    <s v="Number"/>
    <n v="3832"/>
  </r>
  <r>
    <s v="E7003"/>
    <s v="Population Usually Resident and Present in the State 2011 to 2016"/>
    <s v="-"/>
    <s v="All ages"/>
    <s v="FL"/>
    <s v="Fingal"/>
    <s v="PL"/>
    <s v="Polish"/>
    <s v="2011"/>
    <s v="2011"/>
    <s v="Number"/>
    <n v="10604"/>
  </r>
  <r>
    <s v="E7003"/>
    <s v="Population Usually Resident and Present in the State 2011 to 2016"/>
    <s v="-"/>
    <s v="All ages"/>
    <s v="FL"/>
    <s v="Fingal"/>
    <s v="PL"/>
    <s v="Polish"/>
    <s v="2016"/>
    <s v="2016"/>
    <s v="Number"/>
    <n v="11419"/>
  </r>
  <r>
    <s v="E7003"/>
    <s v="Population Usually Resident and Present in the State 2011 to 2016"/>
    <s v="-"/>
    <s v="All ages"/>
    <s v="FL"/>
    <s v="Fingal"/>
    <s v="RO"/>
    <s v="Romanian"/>
    <s v="2011"/>
    <s v="2011"/>
    <s v="Number"/>
    <n v="3301"/>
  </r>
  <r>
    <s v="E7003"/>
    <s v="Population Usually Resident and Present in the State 2011 to 2016"/>
    <s v="-"/>
    <s v="All ages"/>
    <s v="FL"/>
    <s v="Fingal"/>
    <s v="RO"/>
    <s v="Romanian"/>
    <s v="2016"/>
    <s v="2016"/>
    <s v="Number"/>
    <n v="5521"/>
  </r>
  <r>
    <s v="E7003"/>
    <s v="Population Usually Resident and Present in the State 2011 to 2016"/>
    <s v="-"/>
    <s v="All ages"/>
    <s v="FL"/>
    <s v="Fingal"/>
    <s v="AFR"/>
    <s v="African"/>
    <s v="2011"/>
    <s v="2011"/>
    <s v="Number"/>
    <n v="6858"/>
  </r>
  <r>
    <s v="E7003"/>
    <s v="Population Usually Resident and Present in the State 2011 to 2016"/>
    <s v="-"/>
    <s v="All ages"/>
    <s v="FL"/>
    <s v="Fingal"/>
    <s v="AFR"/>
    <s v="African"/>
    <s v="2016"/>
    <s v="2016"/>
    <s v="Number"/>
    <n v="2719"/>
  </r>
  <r>
    <s v="E7003"/>
    <s v="Population Usually Resident and Present in the State 2011 to 2016"/>
    <s v="-"/>
    <s v="All ages"/>
    <s v="FL"/>
    <s v="Fingal"/>
    <s v="IN"/>
    <s v="Indian"/>
    <s v="2011"/>
    <s v="2011"/>
    <s v="Number"/>
    <n v="1826"/>
  </r>
  <r>
    <s v="E7003"/>
    <s v="Population Usually Resident and Present in the State 2011 to 2016"/>
    <s v="-"/>
    <s v="All ages"/>
    <s v="FL"/>
    <s v="Fingal"/>
    <s v="IN"/>
    <s v="Indian"/>
    <s v="2016"/>
    <s v="2016"/>
    <s v="Number"/>
    <n v="1131"/>
  </r>
  <r>
    <s v="E7003"/>
    <s v="Population Usually Resident and Present in the State 2011 to 2016"/>
    <s v="-"/>
    <s v="All ages"/>
    <s v="FL"/>
    <s v="Fingal"/>
    <s v="US"/>
    <s v="American (US)"/>
    <s v="2011"/>
    <s v="2011"/>
    <s v="Number"/>
    <n v="566"/>
  </r>
  <r>
    <s v="E7003"/>
    <s v="Population Usually Resident and Present in the State 2011 to 2016"/>
    <s v="-"/>
    <s v="All ages"/>
    <s v="FL"/>
    <s v="Fingal"/>
    <s v="US"/>
    <s v="American (US)"/>
    <s v="2016"/>
    <s v="2016"/>
    <s v="Number"/>
    <n v="586"/>
  </r>
  <r>
    <s v="E7003"/>
    <s v="Population Usually Resident and Present in the State 2011 to 2016"/>
    <s v="-"/>
    <s v="All ages"/>
    <s v="FL"/>
    <s v="Fingal"/>
    <s v="BR"/>
    <s v="Brazilian"/>
    <s v="2011"/>
    <s v="2011"/>
    <s v="Number"/>
    <n v="292"/>
  </r>
  <r>
    <s v="E7003"/>
    <s v="Population Usually Resident and Present in the State 2011 to 2016"/>
    <s v="-"/>
    <s v="All ages"/>
    <s v="FL"/>
    <s v="Fingal"/>
    <s v="BR"/>
    <s v="Brazilian"/>
    <s v="2016"/>
    <s v="2016"/>
    <s v="Number"/>
    <n v="613"/>
  </r>
  <r>
    <s v="E7003"/>
    <s v="Population Usually Resident and Present in the State 2011 to 2016"/>
    <s v="-"/>
    <s v="All ages"/>
    <s v="FL"/>
    <s v="Fingal"/>
    <s v="OEU28"/>
    <s v="Other EU28"/>
    <s v="2011"/>
    <s v="2011"/>
    <s v="Number"/>
    <n v="3877"/>
  </r>
  <r>
    <s v="E7003"/>
    <s v="Population Usually Resident and Present in the State 2011 to 2016"/>
    <s v="-"/>
    <s v="All ages"/>
    <s v="FL"/>
    <s v="Fingal"/>
    <s v="OEU28"/>
    <s v="Other EU28"/>
    <s v="2016"/>
    <s v="2016"/>
    <s v="Number"/>
    <n v="4572"/>
  </r>
  <r>
    <s v="E7003"/>
    <s v="Population Usually Resident and Present in the State 2011 to 2016"/>
    <s v="-"/>
    <s v="All ages"/>
    <s v="FL"/>
    <s v="Fingal"/>
    <s v="ZZZ99"/>
    <s v="Not stated, including no nationality"/>
    <s v="2011"/>
    <s v="2011"/>
    <s v="Number"/>
    <n v="3649"/>
  </r>
  <r>
    <s v="E7003"/>
    <s v="Population Usually Resident and Present in the State 2011 to 2016"/>
    <s v="-"/>
    <s v="All ages"/>
    <s v="FL"/>
    <s v="Fingal"/>
    <s v="ZZZ99"/>
    <s v="Not stated, including no nationality"/>
    <s v="2016"/>
    <s v="2016"/>
    <s v="Number"/>
    <n v="5899"/>
  </r>
  <r>
    <s v="E7003"/>
    <s v="Population Usually Resident and Present in the State 2011 to 2016"/>
    <s v="-"/>
    <s v="All ages"/>
    <s v="FL"/>
    <s v="Fingal"/>
    <s v="OEUR00"/>
    <s v="Other European"/>
    <s v="2011"/>
    <s v="2011"/>
    <s v="Number"/>
    <n v="2264"/>
  </r>
  <r>
    <s v="E7003"/>
    <s v="Population Usually Resident and Present in the State 2011 to 2016"/>
    <s v="-"/>
    <s v="All ages"/>
    <s v="FL"/>
    <s v="Fingal"/>
    <s v="OEUR00"/>
    <s v="Other European"/>
    <s v="2016"/>
    <s v="2016"/>
    <s v="Number"/>
    <n v="1471"/>
  </r>
  <r>
    <s v="E7003"/>
    <s v="Population Usually Resident and Present in the State 2011 to 2016"/>
    <s v="-"/>
    <s v="All ages"/>
    <s v="FL"/>
    <s v="Fingal"/>
    <s v="OAS00"/>
    <s v="Other Asian"/>
    <s v="2011"/>
    <s v="2011"/>
    <s v="Number"/>
    <n v="4313"/>
  </r>
  <r>
    <s v="E7003"/>
    <s v="Population Usually Resident and Present in the State 2011 to 2016"/>
    <s v="-"/>
    <s v="All ages"/>
    <s v="FL"/>
    <s v="Fingal"/>
    <s v="OAS00"/>
    <s v="Other Asian"/>
    <s v="2016"/>
    <s v="2016"/>
    <s v="Number"/>
    <n v="2699"/>
  </r>
  <r>
    <s v="E7003"/>
    <s v="Population Usually Resident and Present in the State 2011 to 2016"/>
    <s v="-"/>
    <s v="All ages"/>
    <s v="FL"/>
    <s v="Fingal"/>
    <s v="OAM00"/>
    <s v="Other American"/>
    <s v="2011"/>
    <s v="2011"/>
    <s v="Number"/>
    <n v="342"/>
  </r>
  <r>
    <s v="E7003"/>
    <s v="Population Usually Resident and Present in the State 2011 to 2016"/>
    <s v="-"/>
    <s v="All ages"/>
    <s v="FL"/>
    <s v="Fingal"/>
    <s v="OAM00"/>
    <s v="Other American"/>
    <s v="2016"/>
    <s v="2016"/>
    <s v="Number"/>
    <n v="373"/>
  </r>
  <r>
    <s v="E7003"/>
    <s v="Population Usually Resident and Present in the State 2011 to 2016"/>
    <s v="-"/>
    <s v="All ages"/>
    <s v="FL"/>
    <s v="Fingal"/>
    <s v="ON00"/>
    <s v="Other nationalities"/>
    <s v="2011"/>
    <s v="2011"/>
    <s v="Number"/>
    <n v="632"/>
  </r>
  <r>
    <s v="E7003"/>
    <s v="Population Usually Resident and Present in the State 2011 to 2016"/>
    <s v="-"/>
    <s v="All ages"/>
    <s v="FL"/>
    <s v="Fingal"/>
    <s v="ON00"/>
    <s v="Other nationalities"/>
    <s v="2016"/>
    <s v="2016"/>
    <s v="Number"/>
    <n v="985"/>
  </r>
  <r>
    <s v="E7003"/>
    <s v="Population Usually Resident and Present in the State 2011 to 2016"/>
    <s v="-"/>
    <s v="All ages"/>
    <s v="FL"/>
    <s v="Fingal"/>
    <s v="-"/>
    <s v="All nationalities"/>
    <s v="2011"/>
    <s v="2011"/>
    <s v="Number"/>
    <n v="271481"/>
  </r>
  <r>
    <s v="E7003"/>
    <s v="Population Usually Resident and Present in the State 2011 to 2016"/>
    <s v="-"/>
    <s v="All ages"/>
    <s v="FL"/>
    <s v="Fingal"/>
    <s v="-"/>
    <s v="All nationalities"/>
    <s v="2016"/>
    <s v="2016"/>
    <s v="Number"/>
    <n v="292881"/>
  </r>
  <r>
    <s v="E7003"/>
    <s v="Population Usually Resident and Present in the State 2011 to 2016"/>
    <s v="-"/>
    <s v="All ages"/>
    <s v="SD"/>
    <s v="South Dublin"/>
    <s v="IE"/>
    <s v="Irish"/>
    <s v="2011"/>
    <s v="2011"/>
    <s v="Number"/>
    <n v="225184"/>
  </r>
  <r>
    <s v="E7003"/>
    <s v="Population Usually Resident and Present in the State 2011 to 2016"/>
    <s v="-"/>
    <s v="All ages"/>
    <s v="SD"/>
    <s v="South Dublin"/>
    <s v="IE"/>
    <s v="Irish"/>
    <s v="2016"/>
    <s v="2016"/>
    <s v="Number"/>
    <n v="240585"/>
  </r>
  <r>
    <s v="E7003"/>
    <s v="Population Usually Resident and Present in the State 2011 to 2016"/>
    <s v="-"/>
    <s v="All ages"/>
    <s v="SD"/>
    <s v="South Dublin"/>
    <s v="GB"/>
    <s v="UK"/>
    <s v="2011"/>
    <s v="2011"/>
    <s v="Number"/>
    <n v="3234"/>
  </r>
  <r>
    <s v="E7003"/>
    <s v="Population Usually Resident and Present in the State 2011 to 2016"/>
    <s v="-"/>
    <s v="All ages"/>
    <s v="SD"/>
    <s v="South Dublin"/>
    <s v="GB"/>
    <s v="UK"/>
    <s v="2016"/>
    <s v="2016"/>
    <s v="Number"/>
    <n v="3032"/>
  </r>
  <r>
    <s v="E7003"/>
    <s v="Population Usually Resident and Present in the State 2011 to 2016"/>
    <s v="-"/>
    <s v="All ages"/>
    <s v="SD"/>
    <s v="South Dublin"/>
    <s v="FR"/>
    <s v="French"/>
    <s v="2011"/>
    <s v="2011"/>
    <s v="Number"/>
    <n v="303"/>
  </r>
  <r>
    <s v="E7003"/>
    <s v="Population Usually Resident and Present in the State 2011 to 2016"/>
    <s v="-"/>
    <s v="All ages"/>
    <s v="SD"/>
    <s v="South Dublin"/>
    <s v="FR"/>
    <s v="French"/>
    <s v="2016"/>
    <s v="2016"/>
    <s v="Number"/>
    <n v="345"/>
  </r>
  <r>
    <s v="E7003"/>
    <s v="Population Usually Resident and Present in the State 2011 to 2016"/>
    <s v="-"/>
    <s v="All ages"/>
    <s v="SD"/>
    <s v="South Dublin"/>
    <s v="DE"/>
    <s v="German"/>
    <s v="2011"/>
    <s v="2011"/>
    <s v="Number"/>
    <n v="307"/>
  </r>
  <r>
    <s v="E7003"/>
    <s v="Population Usually Resident and Present in the State 2011 to 2016"/>
    <s v="-"/>
    <s v="All ages"/>
    <s v="SD"/>
    <s v="South Dublin"/>
    <s v="DE"/>
    <s v="German"/>
    <s v="2016"/>
    <s v="2016"/>
    <s v="Number"/>
    <n v="368"/>
  </r>
  <r>
    <s v="E7003"/>
    <s v="Population Usually Resident and Present in the State 2011 to 2016"/>
    <s v="-"/>
    <s v="All ages"/>
    <s v="SD"/>
    <s v="South Dublin"/>
    <s v="IT"/>
    <s v="Italian"/>
    <s v="2011"/>
    <s v="2011"/>
    <s v="Number"/>
    <n v="296"/>
  </r>
  <r>
    <s v="E7003"/>
    <s v="Population Usually Resident and Present in the State 2011 to 2016"/>
    <s v="-"/>
    <s v="All ages"/>
    <s v="SD"/>
    <s v="South Dublin"/>
    <s v="IT"/>
    <s v="Italian"/>
    <s v="2016"/>
    <s v="2016"/>
    <s v="Number"/>
    <n v="462"/>
  </r>
  <r>
    <s v="E7003"/>
    <s v="Population Usually Resident and Present in the State 2011 to 2016"/>
    <s v="-"/>
    <s v="All ages"/>
    <s v="SD"/>
    <s v="South Dublin"/>
    <s v="ES"/>
    <s v="Spanish"/>
    <s v="2011"/>
    <s v="2011"/>
    <s v="Number"/>
    <n v="233"/>
  </r>
  <r>
    <s v="E7003"/>
    <s v="Population Usually Resident and Present in the State 2011 to 2016"/>
    <s v="-"/>
    <s v="All ages"/>
    <s v="SD"/>
    <s v="South Dublin"/>
    <s v="ES"/>
    <s v="Spanish"/>
    <s v="2016"/>
    <s v="2016"/>
    <s v="Number"/>
    <n v="445"/>
  </r>
  <r>
    <s v="E7003"/>
    <s v="Population Usually Resident and Present in the State 2011 to 2016"/>
    <s v="-"/>
    <s v="All ages"/>
    <s v="SD"/>
    <s v="South Dublin"/>
    <s v="LV"/>
    <s v="Latvian"/>
    <s v="2011"/>
    <s v="2011"/>
    <s v="Number"/>
    <n v="1064"/>
  </r>
  <r>
    <s v="E7003"/>
    <s v="Population Usually Resident and Present in the State 2011 to 2016"/>
    <s v="-"/>
    <s v="All ages"/>
    <s v="SD"/>
    <s v="South Dublin"/>
    <s v="LV"/>
    <s v="Latvian"/>
    <s v="2016"/>
    <s v="2016"/>
    <s v="Number"/>
    <n v="1020"/>
  </r>
  <r>
    <s v="E7003"/>
    <s v="Population Usually Resident and Present in the State 2011 to 2016"/>
    <s v="-"/>
    <s v="All ages"/>
    <s v="SD"/>
    <s v="South Dublin"/>
    <s v="LT"/>
    <s v="Lithuanian"/>
    <s v="2011"/>
    <s v="2011"/>
    <s v="Number"/>
    <n v="3062"/>
  </r>
  <r>
    <s v="E7003"/>
    <s v="Population Usually Resident and Present in the State 2011 to 2016"/>
    <s v="-"/>
    <s v="All ages"/>
    <s v="SD"/>
    <s v="South Dublin"/>
    <s v="LT"/>
    <s v="Lithuanian"/>
    <s v="2016"/>
    <s v="2016"/>
    <s v="Number"/>
    <n v="2988"/>
  </r>
  <r>
    <s v="E7003"/>
    <s v="Population Usually Resident and Present in the State 2011 to 2016"/>
    <s v="-"/>
    <s v="All ages"/>
    <s v="SD"/>
    <s v="South Dublin"/>
    <s v="PL"/>
    <s v="Polish"/>
    <s v="2011"/>
    <s v="2011"/>
    <s v="Number"/>
    <n v="8327"/>
  </r>
  <r>
    <s v="E7003"/>
    <s v="Population Usually Resident and Present in the State 2011 to 2016"/>
    <s v="-"/>
    <s v="All ages"/>
    <s v="SD"/>
    <s v="South Dublin"/>
    <s v="PL"/>
    <s v="Polish"/>
    <s v="2016"/>
    <s v="2016"/>
    <s v="Number"/>
    <n v="8485"/>
  </r>
  <r>
    <s v="E7003"/>
    <s v="Population Usually Resident and Present in the State 2011 to 2016"/>
    <s v="-"/>
    <s v="All ages"/>
    <s v="SD"/>
    <s v="South Dublin"/>
    <s v="RO"/>
    <s v="Romanian"/>
    <s v="2011"/>
    <s v="2011"/>
    <s v="Number"/>
    <n v="2204"/>
  </r>
  <r>
    <s v="E7003"/>
    <s v="Population Usually Resident and Present in the State 2011 to 2016"/>
    <s v="-"/>
    <s v="All ages"/>
    <s v="SD"/>
    <s v="South Dublin"/>
    <s v="RO"/>
    <s v="Romanian"/>
    <s v="2016"/>
    <s v="2016"/>
    <s v="Number"/>
    <n v="3241"/>
  </r>
  <r>
    <s v="E7003"/>
    <s v="Population Usually Resident and Present in the State 2011 to 2016"/>
    <s v="-"/>
    <s v="All ages"/>
    <s v="SD"/>
    <s v="South Dublin"/>
    <s v="AFR"/>
    <s v="African"/>
    <s v="2011"/>
    <s v="2011"/>
    <s v="Number"/>
    <n v="5345"/>
  </r>
  <r>
    <s v="E7003"/>
    <s v="Population Usually Resident and Present in the State 2011 to 2016"/>
    <s v="-"/>
    <s v="All ages"/>
    <s v="SD"/>
    <s v="South Dublin"/>
    <s v="AFR"/>
    <s v="African"/>
    <s v="2016"/>
    <s v="2016"/>
    <s v="Number"/>
    <n v="2012"/>
  </r>
  <r>
    <s v="E7003"/>
    <s v="Population Usually Resident and Present in the State 2011 to 2016"/>
    <s v="-"/>
    <s v="All ages"/>
    <s v="SD"/>
    <s v="South Dublin"/>
    <s v="IN"/>
    <s v="Indian"/>
    <s v="2011"/>
    <s v="2011"/>
    <s v="Number"/>
    <n v="1941"/>
  </r>
  <r>
    <s v="E7003"/>
    <s v="Population Usually Resident and Present in the State 2011 to 2016"/>
    <s v="-"/>
    <s v="All ages"/>
    <s v="SD"/>
    <s v="South Dublin"/>
    <s v="IN"/>
    <s v="Indian"/>
    <s v="2016"/>
    <s v="2016"/>
    <s v="Number"/>
    <n v="1056"/>
  </r>
  <r>
    <s v="E7003"/>
    <s v="Population Usually Resident and Present in the State 2011 to 2016"/>
    <s v="-"/>
    <s v="All ages"/>
    <s v="SD"/>
    <s v="South Dublin"/>
    <s v="US"/>
    <s v="American (US)"/>
    <s v="2011"/>
    <s v="2011"/>
    <s v="Number"/>
    <n v="298"/>
  </r>
  <r>
    <s v="E7003"/>
    <s v="Population Usually Resident and Present in the State 2011 to 2016"/>
    <s v="-"/>
    <s v="All ages"/>
    <s v="SD"/>
    <s v="South Dublin"/>
    <s v="US"/>
    <s v="American (US)"/>
    <s v="2016"/>
    <s v="2016"/>
    <s v="Number"/>
    <n v="338"/>
  </r>
  <r>
    <s v="E7003"/>
    <s v="Population Usually Resident and Present in the State 2011 to 2016"/>
    <s v="-"/>
    <s v="All ages"/>
    <s v="SD"/>
    <s v="South Dublin"/>
    <s v="BR"/>
    <s v="Brazilian"/>
    <s v="2011"/>
    <s v="2011"/>
    <s v="Number"/>
    <n v="131"/>
  </r>
  <r>
    <s v="E7003"/>
    <s v="Population Usually Resident and Present in the State 2011 to 2016"/>
    <s v="-"/>
    <s v="All ages"/>
    <s v="SD"/>
    <s v="South Dublin"/>
    <s v="BR"/>
    <s v="Brazilian"/>
    <s v="2016"/>
    <s v="2016"/>
    <s v="Number"/>
    <n v="324"/>
  </r>
  <r>
    <s v="E7003"/>
    <s v="Population Usually Resident and Present in the State 2011 to 2016"/>
    <s v="-"/>
    <s v="All ages"/>
    <s v="SD"/>
    <s v="South Dublin"/>
    <s v="OEU28"/>
    <s v="Other EU28"/>
    <s v="2011"/>
    <s v="2011"/>
    <s v="Number"/>
    <n v="1872"/>
  </r>
  <r>
    <s v="E7003"/>
    <s v="Population Usually Resident and Present in the State 2011 to 2016"/>
    <s v="-"/>
    <s v="All ages"/>
    <s v="SD"/>
    <s v="South Dublin"/>
    <s v="OEU28"/>
    <s v="Other EU28"/>
    <s v="2016"/>
    <s v="2016"/>
    <s v="Number"/>
    <n v="2249"/>
  </r>
  <r>
    <s v="E7003"/>
    <s v="Population Usually Resident and Present in the State 2011 to 2016"/>
    <s v="-"/>
    <s v="All ages"/>
    <s v="SD"/>
    <s v="South Dublin"/>
    <s v="ZZZ99"/>
    <s v="Not stated, including no nationality"/>
    <s v="2011"/>
    <s v="2011"/>
    <s v="Number"/>
    <n v="3703"/>
  </r>
  <r>
    <s v="E7003"/>
    <s v="Population Usually Resident and Present in the State 2011 to 2016"/>
    <s v="-"/>
    <s v="All ages"/>
    <s v="SD"/>
    <s v="South Dublin"/>
    <s v="ZZZ99"/>
    <s v="Not stated, including no nationality"/>
    <s v="2016"/>
    <s v="2016"/>
    <s v="Number"/>
    <n v="4839"/>
  </r>
  <r>
    <s v="E7003"/>
    <s v="Population Usually Resident and Present in the State 2011 to 2016"/>
    <s v="-"/>
    <s v="All ages"/>
    <s v="SD"/>
    <s v="South Dublin"/>
    <s v="OEUR00"/>
    <s v="Other European"/>
    <s v="2011"/>
    <s v="2011"/>
    <s v="Number"/>
    <n v="1242"/>
  </r>
  <r>
    <s v="E7003"/>
    <s v="Population Usually Resident and Present in the State 2011 to 2016"/>
    <s v="-"/>
    <s v="All ages"/>
    <s v="SD"/>
    <s v="South Dublin"/>
    <s v="OEUR00"/>
    <s v="Other European"/>
    <s v="2016"/>
    <s v="2016"/>
    <s v="Number"/>
    <n v="746"/>
  </r>
  <r>
    <s v="E7003"/>
    <s v="Population Usually Resident and Present in the State 2011 to 2016"/>
    <s v="-"/>
    <s v="All ages"/>
    <s v="SD"/>
    <s v="South Dublin"/>
    <s v="OAS00"/>
    <s v="Other Asian"/>
    <s v="2011"/>
    <s v="2011"/>
    <s v="Number"/>
    <n v="4240"/>
  </r>
  <r>
    <s v="E7003"/>
    <s v="Population Usually Resident and Present in the State 2011 to 2016"/>
    <s v="-"/>
    <s v="All ages"/>
    <s v="SD"/>
    <s v="South Dublin"/>
    <s v="OAS00"/>
    <s v="Other Asian"/>
    <s v="2016"/>
    <s v="2016"/>
    <s v="Number"/>
    <n v="2924"/>
  </r>
  <r>
    <s v="E7003"/>
    <s v="Population Usually Resident and Present in the State 2011 to 2016"/>
    <s v="-"/>
    <s v="All ages"/>
    <s v="SD"/>
    <s v="South Dublin"/>
    <s v="OAM00"/>
    <s v="Other American"/>
    <s v="2011"/>
    <s v="2011"/>
    <s v="Number"/>
    <n v="240"/>
  </r>
  <r>
    <s v="E7003"/>
    <s v="Population Usually Resident and Present in the State 2011 to 2016"/>
    <s v="-"/>
    <s v="All ages"/>
    <s v="SD"/>
    <s v="South Dublin"/>
    <s v="OAM00"/>
    <s v="Other American"/>
    <s v="2016"/>
    <s v="2016"/>
    <s v="Number"/>
    <n v="277"/>
  </r>
  <r>
    <s v="E7003"/>
    <s v="Population Usually Resident and Present in the State 2011 to 2016"/>
    <s v="-"/>
    <s v="All ages"/>
    <s v="SD"/>
    <s v="South Dublin"/>
    <s v="ON00"/>
    <s v="Other nationalities"/>
    <s v="2011"/>
    <s v="2011"/>
    <s v="Number"/>
    <n v="451"/>
  </r>
  <r>
    <s v="E7003"/>
    <s v="Population Usually Resident and Present in the State 2011 to 2016"/>
    <s v="-"/>
    <s v="All ages"/>
    <s v="SD"/>
    <s v="South Dublin"/>
    <s v="ON00"/>
    <s v="Other nationalities"/>
    <s v="2016"/>
    <s v="2016"/>
    <s v="Number"/>
    <n v="627"/>
  </r>
  <r>
    <s v="E7003"/>
    <s v="Population Usually Resident and Present in the State 2011 to 2016"/>
    <s v="-"/>
    <s v="All ages"/>
    <s v="SD"/>
    <s v="South Dublin"/>
    <s v="-"/>
    <s v="All nationalities"/>
    <s v="2011"/>
    <s v="2011"/>
    <s v="Number"/>
    <n v="263677"/>
  </r>
  <r>
    <s v="E7003"/>
    <s v="Population Usually Resident and Present in the State 2011 to 2016"/>
    <s v="-"/>
    <s v="All ages"/>
    <s v="SD"/>
    <s v="South Dublin"/>
    <s v="-"/>
    <s v="All nationalities"/>
    <s v="2016"/>
    <s v="2016"/>
    <s v="Number"/>
    <n v="276363"/>
  </r>
  <r>
    <s v="E7003"/>
    <s v="Population Usually Resident and Present in the State 2011 to 2016"/>
    <s v="-"/>
    <s v="All ages"/>
    <s v="KE"/>
    <s v="Kildare"/>
    <s v="IE"/>
    <s v="Irish"/>
    <s v="2011"/>
    <s v="2011"/>
    <s v="Number"/>
    <n v="182248"/>
  </r>
  <r>
    <s v="E7003"/>
    <s v="Population Usually Resident and Present in the State 2011 to 2016"/>
    <s v="-"/>
    <s v="All ages"/>
    <s v="KE"/>
    <s v="Kildare"/>
    <s v="IE"/>
    <s v="Irish"/>
    <s v="2016"/>
    <s v="2016"/>
    <s v="Number"/>
    <n v="195192"/>
  </r>
  <r>
    <s v="E7003"/>
    <s v="Population Usually Resident and Present in the State 2011 to 2016"/>
    <s v="-"/>
    <s v="All ages"/>
    <s v="KE"/>
    <s v="Kildare"/>
    <s v="GB"/>
    <s v="UK"/>
    <s v="2011"/>
    <s v="2011"/>
    <s v="Number"/>
    <n v="3959"/>
  </r>
  <r>
    <s v="E7003"/>
    <s v="Population Usually Resident and Present in the State 2011 to 2016"/>
    <s v="-"/>
    <s v="All ages"/>
    <s v="KE"/>
    <s v="Kildare"/>
    <s v="GB"/>
    <s v="UK"/>
    <s v="2016"/>
    <s v="2016"/>
    <s v="Number"/>
    <n v="3808"/>
  </r>
  <r>
    <s v="E7003"/>
    <s v="Population Usually Resident and Present in the State 2011 to 2016"/>
    <s v="-"/>
    <s v="All ages"/>
    <s v="KE"/>
    <s v="Kildare"/>
    <s v="FR"/>
    <s v="French"/>
    <s v="2011"/>
    <s v="2011"/>
    <s v="Number"/>
    <n v="291"/>
  </r>
  <r>
    <s v="E7003"/>
    <s v="Population Usually Resident and Present in the State 2011 to 2016"/>
    <s v="-"/>
    <s v="All ages"/>
    <s v="KE"/>
    <s v="Kildare"/>
    <s v="FR"/>
    <s v="French"/>
    <s v="2016"/>
    <s v="2016"/>
    <s v="Number"/>
    <n v="381"/>
  </r>
  <r>
    <s v="E7003"/>
    <s v="Population Usually Resident and Present in the State 2011 to 2016"/>
    <s v="-"/>
    <s v="All ages"/>
    <s v="KE"/>
    <s v="Kildare"/>
    <s v="DE"/>
    <s v="German"/>
    <s v="2011"/>
    <s v="2011"/>
    <s v="Number"/>
    <n v="326"/>
  </r>
  <r>
    <s v="E7003"/>
    <s v="Population Usually Resident and Present in the State 2011 to 2016"/>
    <s v="-"/>
    <s v="All ages"/>
    <s v="KE"/>
    <s v="Kildare"/>
    <s v="DE"/>
    <s v="German"/>
    <s v="2016"/>
    <s v="2016"/>
    <s v="Number"/>
    <n v="300"/>
  </r>
  <r>
    <s v="E7003"/>
    <s v="Population Usually Resident and Present in the State 2011 to 2016"/>
    <s v="-"/>
    <s v="All ages"/>
    <s v="KE"/>
    <s v="Kildare"/>
    <s v="IT"/>
    <s v="Italian"/>
    <s v="2011"/>
    <s v="2011"/>
    <s v="Number"/>
    <n v="243"/>
  </r>
  <r>
    <s v="E7003"/>
    <s v="Population Usually Resident and Present in the State 2011 to 2016"/>
    <s v="-"/>
    <s v="All ages"/>
    <s v="KE"/>
    <s v="Kildare"/>
    <s v="IT"/>
    <s v="Italian"/>
    <s v="2016"/>
    <s v="2016"/>
    <s v="Number"/>
    <n v="308"/>
  </r>
  <r>
    <s v="E7003"/>
    <s v="Population Usually Resident and Present in the State 2011 to 2016"/>
    <s v="-"/>
    <s v="All ages"/>
    <s v="KE"/>
    <s v="Kildare"/>
    <s v="ES"/>
    <s v="Spanish"/>
    <s v="2011"/>
    <s v="2011"/>
    <s v="Number"/>
    <n v="216"/>
  </r>
  <r>
    <s v="E7003"/>
    <s v="Population Usually Resident and Present in the State 2011 to 2016"/>
    <s v="-"/>
    <s v="All ages"/>
    <s v="KE"/>
    <s v="Kildare"/>
    <s v="ES"/>
    <s v="Spanish"/>
    <s v="2016"/>
    <s v="2016"/>
    <s v="Number"/>
    <n v="397"/>
  </r>
  <r>
    <s v="E7003"/>
    <s v="Population Usually Resident and Present in the State 2011 to 2016"/>
    <s v="-"/>
    <s v="All ages"/>
    <s v="KE"/>
    <s v="Kildare"/>
    <s v="LV"/>
    <s v="Latvian"/>
    <s v="2011"/>
    <s v="2011"/>
    <s v="Number"/>
    <n v="960"/>
  </r>
  <r>
    <s v="E7003"/>
    <s v="Population Usually Resident and Present in the State 2011 to 2016"/>
    <s v="-"/>
    <s v="All ages"/>
    <s v="KE"/>
    <s v="Kildare"/>
    <s v="LV"/>
    <s v="Latvian"/>
    <s v="2016"/>
    <s v="2016"/>
    <s v="Number"/>
    <n v="884"/>
  </r>
  <r>
    <s v="E7003"/>
    <s v="Population Usually Resident and Present in the State 2011 to 2016"/>
    <s v="-"/>
    <s v="All ages"/>
    <s v="KE"/>
    <s v="Kildare"/>
    <s v="LT"/>
    <s v="Lithuanian"/>
    <s v="2011"/>
    <s v="2011"/>
    <s v="Number"/>
    <n v="1560"/>
  </r>
  <r>
    <s v="E7003"/>
    <s v="Population Usually Resident and Present in the State 2011 to 2016"/>
    <s v="-"/>
    <s v="All ages"/>
    <s v="KE"/>
    <s v="Kildare"/>
    <s v="LT"/>
    <s v="Lithuanian"/>
    <s v="2016"/>
    <s v="2016"/>
    <s v="Number"/>
    <n v="1696"/>
  </r>
  <r>
    <s v="E7003"/>
    <s v="Population Usually Resident and Present in the State 2011 to 2016"/>
    <s v="-"/>
    <s v="All ages"/>
    <s v="KE"/>
    <s v="Kildare"/>
    <s v="PL"/>
    <s v="Polish"/>
    <s v="2011"/>
    <s v="2011"/>
    <s v="Number"/>
    <n v="7192"/>
  </r>
  <r>
    <s v="E7003"/>
    <s v="Population Usually Resident and Present in the State 2011 to 2016"/>
    <s v="-"/>
    <s v="All ages"/>
    <s v="KE"/>
    <s v="Kildare"/>
    <s v="PL"/>
    <s v="Polish"/>
    <s v="2016"/>
    <s v="2016"/>
    <s v="Number"/>
    <n v="7205"/>
  </r>
  <r>
    <s v="E7003"/>
    <s v="Population Usually Resident and Present in the State 2011 to 2016"/>
    <s v="-"/>
    <s v="All ages"/>
    <s v="KE"/>
    <s v="Kildare"/>
    <s v="RO"/>
    <s v="Romanian"/>
    <s v="2011"/>
    <s v="2011"/>
    <s v="Number"/>
    <n v="734"/>
  </r>
  <r>
    <s v="E7003"/>
    <s v="Population Usually Resident and Present in the State 2011 to 2016"/>
    <s v="-"/>
    <s v="All ages"/>
    <s v="KE"/>
    <s v="Kildare"/>
    <s v="RO"/>
    <s v="Romanian"/>
    <s v="2016"/>
    <s v="2016"/>
    <s v="Number"/>
    <n v="1308"/>
  </r>
  <r>
    <s v="E7003"/>
    <s v="Population Usually Resident and Present in the State 2011 to 2016"/>
    <s v="-"/>
    <s v="All ages"/>
    <s v="KE"/>
    <s v="Kildare"/>
    <s v="AFR"/>
    <s v="African"/>
    <s v="2011"/>
    <s v="2011"/>
    <s v="Number"/>
    <n v="2140"/>
  </r>
  <r>
    <s v="E7003"/>
    <s v="Population Usually Resident and Present in the State 2011 to 2016"/>
    <s v="-"/>
    <s v="All ages"/>
    <s v="KE"/>
    <s v="Kildare"/>
    <s v="AFR"/>
    <s v="African"/>
    <s v="2016"/>
    <s v="2016"/>
    <s v="Number"/>
    <n v="947"/>
  </r>
  <r>
    <s v="E7003"/>
    <s v="Population Usually Resident and Present in the State 2011 to 2016"/>
    <s v="-"/>
    <s v="All ages"/>
    <s v="KE"/>
    <s v="Kildare"/>
    <s v="IN"/>
    <s v="Indian"/>
    <s v="2011"/>
    <s v="2011"/>
    <s v="Number"/>
    <n v="758"/>
  </r>
  <r>
    <s v="E7003"/>
    <s v="Population Usually Resident and Present in the State 2011 to 2016"/>
    <s v="-"/>
    <s v="All ages"/>
    <s v="KE"/>
    <s v="Kildare"/>
    <s v="IN"/>
    <s v="Indian"/>
    <s v="2016"/>
    <s v="2016"/>
    <s v="Number"/>
    <n v="442"/>
  </r>
  <r>
    <s v="E7003"/>
    <s v="Population Usually Resident and Present in the State 2011 to 2016"/>
    <s v="-"/>
    <s v="All ages"/>
    <s v="KE"/>
    <s v="Kildare"/>
    <s v="US"/>
    <s v="American (US)"/>
    <s v="2011"/>
    <s v="2011"/>
    <s v="Number"/>
    <n v="368"/>
  </r>
  <r>
    <s v="E7003"/>
    <s v="Population Usually Resident and Present in the State 2011 to 2016"/>
    <s v="-"/>
    <s v="All ages"/>
    <s v="KE"/>
    <s v="Kildare"/>
    <s v="US"/>
    <s v="American (US)"/>
    <s v="2016"/>
    <s v="2016"/>
    <s v="Number"/>
    <n v="362"/>
  </r>
  <r>
    <s v="E7003"/>
    <s v="Population Usually Resident and Present in the State 2011 to 2016"/>
    <s v="-"/>
    <s v="All ages"/>
    <s v="KE"/>
    <s v="Kildare"/>
    <s v="BR"/>
    <s v="Brazilian"/>
    <s v="2011"/>
    <s v="2011"/>
    <s v="Number"/>
    <n v="380"/>
  </r>
  <r>
    <s v="E7003"/>
    <s v="Population Usually Resident and Present in the State 2011 to 2016"/>
    <s v="-"/>
    <s v="All ages"/>
    <s v="KE"/>
    <s v="Kildare"/>
    <s v="BR"/>
    <s v="Brazilian"/>
    <s v="2016"/>
    <s v="2016"/>
    <s v="Number"/>
    <n v="322"/>
  </r>
  <r>
    <s v="E7003"/>
    <s v="Population Usually Resident and Present in the State 2011 to 2016"/>
    <s v="-"/>
    <s v="All ages"/>
    <s v="KE"/>
    <s v="Kildare"/>
    <s v="OEU28"/>
    <s v="Other EU28"/>
    <s v="2011"/>
    <s v="2011"/>
    <s v="Number"/>
    <n v="1855"/>
  </r>
  <r>
    <s v="E7003"/>
    <s v="Population Usually Resident and Present in the State 2011 to 2016"/>
    <s v="-"/>
    <s v="All ages"/>
    <s v="KE"/>
    <s v="Kildare"/>
    <s v="OEU28"/>
    <s v="Other EU28"/>
    <s v="2016"/>
    <s v="2016"/>
    <s v="Number"/>
    <n v="2154"/>
  </r>
  <r>
    <s v="E7003"/>
    <s v="Population Usually Resident and Present in the State 2011 to 2016"/>
    <s v="-"/>
    <s v="All ages"/>
    <s v="KE"/>
    <s v="Kildare"/>
    <s v="ZZZ99"/>
    <s v="Not stated, including no nationality"/>
    <s v="2011"/>
    <s v="2011"/>
    <s v="Number"/>
    <n v="1992"/>
  </r>
  <r>
    <s v="E7003"/>
    <s v="Population Usually Resident and Present in the State 2011 to 2016"/>
    <s v="-"/>
    <s v="All ages"/>
    <s v="KE"/>
    <s v="Kildare"/>
    <s v="ZZZ99"/>
    <s v="Not stated, including no nationality"/>
    <s v="2016"/>
    <s v="2016"/>
    <s v="Number"/>
    <n v="2168"/>
  </r>
  <r>
    <s v="E7003"/>
    <s v="Population Usually Resident and Present in the State 2011 to 2016"/>
    <s v="-"/>
    <s v="All ages"/>
    <s v="KE"/>
    <s v="Kildare"/>
    <s v="OEUR00"/>
    <s v="Other European"/>
    <s v="2011"/>
    <s v="2011"/>
    <s v="Number"/>
    <n v="1131"/>
  </r>
  <r>
    <s v="E7003"/>
    <s v="Population Usually Resident and Present in the State 2011 to 2016"/>
    <s v="-"/>
    <s v="All ages"/>
    <s v="KE"/>
    <s v="Kildare"/>
    <s v="OEUR00"/>
    <s v="Other European"/>
    <s v="2016"/>
    <s v="2016"/>
    <s v="Number"/>
    <n v="562"/>
  </r>
  <r>
    <s v="E7003"/>
    <s v="Population Usually Resident and Present in the State 2011 to 2016"/>
    <s v="-"/>
    <s v="All ages"/>
    <s v="KE"/>
    <s v="Kildare"/>
    <s v="OAS00"/>
    <s v="Other Asian"/>
    <s v="2011"/>
    <s v="2011"/>
    <s v="Number"/>
    <n v="1909"/>
  </r>
  <r>
    <s v="E7003"/>
    <s v="Population Usually Resident and Present in the State 2011 to 2016"/>
    <s v="-"/>
    <s v="All ages"/>
    <s v="KE"/>
    <s v="Kildare"/>
    <s v="OAS00"/>
    <s v="Other Asian"/>
    <s v="2016"/>
    <s v="2016"/>
    <s v="Number"/>
    <n v="1569"/>
  </r>
  <r>
    <s v="E7003"/>
    <s v="Population Usually Resident and Present in the State 2011 to 2016"/>
    <s v="-"/>
    <s v="All ages"/>
    <s v="KE"/>
    <s v="Kildare"/>
    <s v="OAM00"/>
    <s v="Other American"/>
    <s v="2011"/>
    <s v="2011"/>
    <s v="Number"/>
    <n v="154"/>
  </r>
  <r>
    <s v="E7003"/>
    <s v="Population Usually Resident and Present in the State 2011 to 2016"/>
    <s v="-"/>
    <s v="All ages"/>
    <s v="KE"/>
    <s v="Kildare"/>
    <s v="OAM00"/>
    <s v="Other American"/>
    <s v="2016"/>
    <s v="2016"/>
    <s v="Number"/>
    <n v="153"/>
  </r>
  <r>
    <s v="E7003"/>
    <s v="Population Usually Resident and Present in the State 2011 to 2016"/>
    <s v="-"/>
    <s v="All ages"/>
    <s v="KE"/>
    <s v="Kildare"/>
    <s v="ON00"/>
    <s v="Other nationalities"/>
    <s v="2011"/>
    <s v="2011"/>
    <s v="Number"/>
    <n v="367"/>
  </r>
  <r>
    <s v="E7003"/>
    <s v="Population Usually Resident and Present in the State 2011 to 2016"/>
    <s v="-"/>
    <s v="All ages"/>
    <s v="KE"/>
    <s v="Kildare"/>
    <s v="ON00"/>
    <s v="Other nationalities"/>
    <s v="2016"/>
    <s v="2016"/>
    <s v="Number"/>
    <n v="535"/>
  </r>
  <r>
    <s v="E7003"/>
    <s v="Population Usually Resident and Present in the State 2011 to 2016"/>
    <s v="-"/>
    <s v="All ages"/>
    <s v="KE"/>
    <s v="Kildare"/>
    <s v="-"/>
    <s v="All nationalities"/>
    <s v="2011"/>
    <s v="2011"/>
    <s v="Number"/>
    <n v="208783"/>
  </r>
  <r>
    <s v="E7003"/>
    <s v="Population Usually Resident and Present in the State 2011 to 2016"/>
    <s v="-"/>
    <s v="All ages"/>
    <s v="KE"/>
    <s v="Kildare"/>
    <s v="-"/>
    <s v="All nationalities"/>
    <s v="2016"/>
    <s v="2016"/>
    <s v="Number"/>
    <n v="220693"/>
  </r>
  <r>
    <s v="E7003"/>
    <s v="Population Usually Resident and Present in the State 2011 to 2016"/>
    <s v="-"/>
    <s v="All ages"/>
    <s v="KK"/>
    <s v="Kilkenny"/>
    <s v="IE"/>
    <s v="Irish"/>
    <s v="2011"/>
    <s v="2011"/>
    <s v="Number"/>
    <n v="85630"/>
  </r>
  <r>
    <s v="E7003"/>
    <s v="Population Usually Resident and Present in the State 2011 to 2016"/>
    <s v="-"/>
    <s v="All ages"/>
    <s v="KK"/>
    <s v="Kilkenny"/>
    <s v="IE"/>
    <s v="Irish"/>
    <s v="2016"/>
    <s v="2016"/>
    <s v="Number"/>
    <n v="88725"/>
  </r>
  <r>
    <s v="E7003"/>
    <s v="Population Usually Resident and Present in the State 2011 to 2016"/>
    <s v="-"/>
    <s v="All ages"/>
    <s v="KK"/>
    <s v="Kilkenny"/>
    <s v="GB"/>
    <s v="UK"/>
    <s v="2011"/>
    <s v="2011"/>
    <s v="Number"/>
    <n v="2426"/>
  </r>
  <r>
    <s v="E7003"/>
    <s v="Population Usually Resident and Present in the State 2011 to 2016"/>
    <s v="-"/>
    <s v="All ages"/>
    <s v="KK"/>
    <s v="Kilkenny"/>
    <s v="GB"/>
    <s v="UK"/>
    <s v="2016"/>
    <s v="2016"/>
    <s v="Number"/>
    <n v="2122"/>
  </r>
  <r>
    <s v="E7003"/>
    <s v="Population Usually Resident and Present in the State 2011 to 2016"/>
    <s v="-"/>
    <s v="All ages"/>
    <s v="KK"/>
    <s v="Kilkenny"/>
    <s v="FR"/>
    <s v="French"/>
    <s v="2011"/>
    <s v="2011"/>
    <s v="Number"/>
    <n v="77"/>
  </r>
  <r>
    <s v="E7003"/>
    <s v="Population Usually Resident and Present in the State 2011 to 2016"/>
    <s v="-"/>
    <s v="All ages"/>
    <s v="KK"/>
    <s v="Kilkenny"/>
    <s v="FR"/>
    <s v="French"/>
    <s v="2016"/>
    <s v="2016"/>
    <s v="Number"/>
    <n v="82"/>
  </r>
  <r>
    <s v="E7003"/>
    <s v="Population Usually Resident and Present in the State 2011 to 2016"/>
    <s v="-"/>
    <s v="All ages"/>
    <s v="KK"/>
    <s v="Kilkenny"/>
    <s v="DE"/>
    <s v="German"/>
    <s v="2011"/>
    <s v="2011"/>
    <s v="Number"/>
    <n v="138"/>
  </r>
  <r>
    <s v="E7003"/>
    <s v="Population Usually Resident and Present in the State 2011 to 2016"/>
    <s v="-"/>
    <s v="All ages"/>
    <s v="KK"/>
    <s v="Kilkenny"/>
    <s v="DE"/>
    <s v="German"/>
    <s v="2016"/>
    <s v="2016"/>
    <s v="Number"/>
    <n v="130"/>
  </r>
  <r>
    <s v="E7003"/>
    <s v="Population Usually Resident and Present in the State 2011 to 2016"/>
    <s v="-"/>
    <s v="All ages"/>
    <s v="KK"/>
    <s v="Kilkenny"/>
    <s v="IT"/>
    <s v="Italian"/>
    <s v="2011"/>
    <s v="2011"/>
    <s v="Number"/>
    <n v="81"/>
  </r>
  <r>
    <s v="E7003"/>
    <s v="Population Usually Resident and Present in the State 2011 to 2016"/>
    <s v="-"/>
    <s v="All ages"/>
    <s v="KK"/>
    <s v="Kilkenny"/>
    <s v="IT"/>
    <s v="Italian"/>
    <s v="2016"/>
    <s v="2016"/>
    <s v="Number"/>
    <n v="136"/>
  </r>
  <r>
    <s v="E7003"/>
    <s v="Population Usually Resident and Present in the State 2011 to 2016"/>
    <s v="-"/>
    <s v="All ages"/>
    <s v="KK"/>
    <s v="Kilkenny"/>
    <s v="ES"/>
    <s v="Spanish"/>
    <s v="2011"/>
    <s v="2011"/>
    <s v="Number"/>
    <n v="33"/>
  </r>
  <r>
    <s v="E7003"/>
    <s v="Population Usually Resident and Present in the State 2011 to 2016"/>
    <s v="-"/>
    <s v="All ages"/>
    <s v="KK"/>
    <s v="Kilkenny"/>
    <s v="ES"/>
    <s v="Spanish"/>
    <s v="2016"/>
    <s v="2016"/>
    <s v="Number"/>
    <n v="100"/>
  </r>
  <r>
    <s v="E7003"/>
    <s v="Population Usually Resident and Present in the State 2011 to 2016"/>
    <s v="-"/>
    <s v="All ages"/>
    <s v="KK"/>
    <s v="Kilkenny"/>
    <s v="LV"/>
    <s v="Latvian"/>
    <s v="2011"/>
    <s v="2011"/>
    <s v="Number"/>
    <n v="287"/>
  </r>
  <r>
    <s v="E7003"/>
    <s v="Population Usually Resident and Present in the State 2011 to 2016"/>
    <s v="-"/>
    <s v="All ages"/>
    <s v="KK"/>
    <s v="Kilkenny"/>
    <s v="LV"/>
    <s v="Latvian"/>
    <s v="2016"/>
    <s v="2016"/>
    <s v="Number"/>
    <n v="323"/>
  </r>
  <r>
    <s v="E7003"/>
    <s v="Population Usually Resident and Present in the State 2011 to 2016"/>
    <s v="-"/>
    <s v="All ages"/>
    <s v="KK"/>
    <s v="Kilkenny"/>
    <s v="LT"/>
    <s v="Lithuanian"/>
    <s v="2011"/>
    <s v="2011"/>
    <s v="Number"/>
    <n v="416"/>
  </r>
  <r>
    <s v="E7003"/>
    <s v="Population Usually Resident and Present in the State 2011 to 2016"/>
    <s v="-"/>
    <s v="All ages"/>
    <s v="KK"/>
    <s v="Kilkenny"/>
    <s v="LT"/>
    <s v="Lithuanian"/>
    <s v="2016"/>
    <s v="2016"/>
    <s v="Number"/>
    <n v="402"/>
  </r>
  <r>
    <s v="E7003"/>
    <s v="Population Usually Resident and Present in the State 2011 to 2016"/>
    <s v="-"/>
    <s v="All ages"/>
    <s v="KK"/>
    <s v="Kilkenny"/>
    <s v="PL"/>
    <s v="Polish"/>
    <s v="2011"/>
    <s v="2011"/>
    <s v="Number"/>
    <n v="2177"/>
  </r>
  <r>
    <s v="E7003"/>
    <s v="Population Usually Resident and Present in the State 2011 to 2016"/>
    <s v="-"/>
    <s v="All ages"/>
    <s v="KK"/>
    <s v="Kilkenny"/>
    <s v="PL"/>
    <s v="Polish"/>
    <s v="2016"/>
    <s v="2016"/>
    <s v="Number"/>
    <n v="2310"/>
  </r>
  <r>
    <s v="E7003"/>
    <s v="Population Usually Resident and Present in the State 2011 to 2016"/>
    <s v="-"/>
    <s v="All ages"/>
    <s v="KK"/>
    <s v="Kilkenny"/>
    <s v="RO"/>
    <s v="Romanian"/>
    <s v="2011"/>
    <s v="2011"/>
    <s v="Number"/>
    <n v="232"/>
  </r>
  <r>
    <s v="E7003"/>
    <s v="Population Usually Resident and Present in the State 2011 to 2016"/>
    <s v="-"/>
    <s v="All ages"/>
    <s v="KK"/>
    <s v="Kilkenny"/>
    <s v="RO"/>
    <s v="Romanian"/>
    <s v="2016"/>
    <s v="2016"/>
    <s v="Number"/>
    <n v="377"/>
  </r>
  <r>
    <s v="E7003"/>
    <s v="Population Usually Resident and Present in the State 2011 to 2016"/>
    <s v="-"/>
    <s v="All ages"/>
    <s v="KK"/>
    <s v="Kilkenny"/>
    <s v="AFR"/>
    <s v="African"/>
    <s v="2011"/>
    <s v="2011"/>
    <s v="Number"/>
    <n v="426"/>
  </r>
  <r>
    <s v="E7003"/>
    <s v="Population Usually Resident and Present in the State 2011 to 2016"/>
    <s v="-"/>
    <s v="All ages"/>
    <s v="KK"/>
    <s v="Kilkenny"/>
    <s v="AFR"/>
    <s v="African"/>
    <s v="2016"/>
    <s v="2016"/>
    <s v="Number"/>
    <n v="232"/>
  </r>
  <r>
    <s v="E7003"/>
    <s v="Population Usually Resident and Present in the State 2011 to 2016"/>
    <s v="-"/>
    <s v="All ages"/>
    <s v="KK"/>
    <s v="Kilkenny"/>
    <s v="IN"/>
    <s v="Indian"/>
    <s v="2011"/>
    <s v="2011"/>
    <s v="Number"/>
    <n v="154"/>
  </r>
  <r>
    <s v="E7003"/>
    <s v="Population Usually Resident and Present in the State 2011 to 2016"/>
    <s v="-"/>
    <s v="All ages"/>
    <s v="KK"/>
    <s v="Kilkenny"/>
    <s v="IN"/>
    <s v="Indian"/>
    <s v="2016"/>
    <s v="2016"/>
    <s v="Number"/>
    <n v="74"/>
  </r>
  <r>
    <s v="E7003"/>
    <s v="Population Usually Resident and Present in the State 2011 to 2016"/>
    <s v="-"/>
    <s v="All ages"/>
    <s v="KK"/>
    <s v="Kilkenny"/>
    <s v="US"/>
    <s v="American (US)"/>
    <s v="2011"/>
    <s v="2011"/>
    <s v="Number"/>
    <n v="172"/>
  </r>
  <r>
    <s v="E7003"/>
    <s v="Population Usually Resident and Present in the State 2011 to 2016"/>
    <s v="-"/>
    <s v="All ages"/>
    <s v="KK"/>
    <s v="Kilkenny"/>
    <s v="US"/>
    <s v="American (US)"/>
    <s v="2016"/>
    <s v="2016"/>
    <s v="Number"/>
    <n v="130"/>
  </r>
  <r>
    <s v="E7003"/>
    <s v="Population Usually Resident and Present in the State 2011 to 2016"/>
    <s v="-"/>
    <s v="All ages"/>
    <s v="KK"/>
    <s v="Kilkenny"/>
    <s v="BR"/>
    <s v="Brazilian"/>
    <s v="2011"/>
    <s v="2011"/>
    <s v="Number"/>
    <n v="62"/>
  </r>
  <r>
    <s v="E7003"/>
    <s v="Population Usually Resident and Present in the State 2011 to 2016"/>
    <s v="-"/>
    <s v="All ages"/>
    <s v="KK"/>
    <s v="Kilkenny"/>
    <s v="BR"/>
    <s v="Brazilian"/>
    <s v="2016"/>
    <s v="2016"/>
    <s v="Number"/>
    <n v="54"/>
  </r>
  <r>
    <s v="E7003"/>
    <s v="Population Usually Resident and Present in the State 2011 to 2016"/>
    <s v="-"/>
    <s v="All ages"/>
    <s v="KK"/>
    <s v="Kilkenny"/>
    <s v="OEU28"/>
    <s v="Other EU28"/>
    <s v="2011"/>
    <s v="2011"/>
    <s v="Number"/>
    <n v="801"/>
  </r>
  <r>
    <s v="E7003"/>
    <s v="Population Usually Resident and Present in the State 2011 to 2016"/>
    <s v="-"/>
    <s v="All ages"/>
    <s v="KK"/>
    <s v="Kilkenny"/>
    <s v="OEU28"/>
    <s v="Other EU28"/>
    <s v="2016"/>
    <s v="2016"/>
    <s v="Number"/>
    <n v="1051"/>
  </r>
  <r>
    <s v="E7003"/>
    <s v="Population Usually Resident and Present in the State 2011 to 2016"/>
    <s v="-"/>
    <s v="All ages"/>
    <s v="KK"/>
    <s v="Kilkenny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KK"/>
    <s v="Kilkenny"/>
    <s v="ZZZ99"/>
    <s v="Not stated, including no nationality"/>
    <s v="2016"/>
    <s v="2016"/>
    <s v="Number"/>
    <n v="972"/>
  </r>
  <r>
    <s v="E7003"/>
    <s v="Population Usually Resident and Present in the State 2011 to 2016"/>
    <s v="-"/>
    <s v="All ages"/>
    <s v="KK"/>
    <s v="Kilkenny"/>
    <s v="OEUR00"/>
    <s v="Other European"/>
    <s v="2011"/>
    <s v="2011"/>
    <s v="Number"/>
    <n v="197"/>
  </r>
  <r>
    <s v="E7003"/>
    <s v="Population Usually Resident and Present in the State 2011 to 2016"/>
    <s v="-"/>
    <s v="All ages"/>
    <s v="KK"/>
    <s v="Kilkenny"/>
    <s v="OEUR00"/>
    <s v="Other European"/>
    <s v="2016"/>
    <s v="2016"/>
    <s v="Number"/>
    <n v="106"/>
  </r>
  <r>
    <s v="E7003"/>
    <s v="Population Usually Resident and Present in the State 2011 to 2016"/>
    <s v="-"/>
    <s v="All ages"/>
    <s v="KK"/>
    <s v="Kilkenny"/>
    <s v="OAS00"/>
    <s v="Other Asian"/>
    <s v="2011"/>
    <s v="2011"/>
    <s v="Number"/>
    <n v="501"/>
  </r>
  <r>
    <s v="E7003"/>
    <s v="Population Usually Resident and Present in the State 2011 to 2016"/>
    <s v="-"/>
    <s v="All ages"/>
    <s v="KK"/>
    <s v="Kilkenny"/>
    <s v="OAS00"/>
    <s v="Other Asian"/>
    <s v="2016"/>
    <s v="2016"/>
    <s v="Number"/>
    <n v="389"/>
  </r>
  <r>
    <s v="E7003"/>
    <s v="Population Usually Resident and Present in the State 2011 to 2016"/>
    <s v="-"/>
    <s v="All ages"/>
    <s v="KK"/>
    <s v="Kilkenny"/>
    <s v="OAM00"/>
    <s v="Other American"/>
    <s v="2011"/>
    <s v="2011"/>
    <s v="Number"/>
    <n v="57"/>
  </r>
  <r>
    <s v="E7003"/>
    <s v="Population Usually Resident and Present in the State 2011 to 2016"/>
    <s v="-"/>
    <s v="All ages"/>
    <s v="KK"/>
    <s v="Kilkenny"/>
    <s v="OAM00"/>
    <s v="Other American"/>
    <s v="2016"/>
    <s v="2016"/>
    <s v="Number"/>
    <n v="45"/>
  </r>
  <r>
    <s v="E7003"/>
    <s v="Population Usually Resident and Present in the State 2011 to 2016"/>
    <s v="-"/>
    <s v="All ages"/>
    <s v="KK"/>
    <s v="Kilkenny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KK"/>
    <s v="Kilkenny"/>
    <s v="ON00"/>
    <s v="Other nationalities"/>
    <s v="2016"/>
    <s v="2016"/>
    <s v="Number"/>
    <n v="156"/>
  </r>
  <r>
    <s v="E7003"/>
    <s v="Population Usually Resident and Present in the State 2011 to 2016"/>
    <s v="-"/>
    <s v="All ages"/>
    <s v="KK"/>
    <s v="Kilkenny"/>
    <s v="-"/>
    <s v="All nationalities"/>
    <s v="2011"/>
    <s v="2011"/>
    <s v="Number"/>
    <n v="94897"/>
  </r>
  <r>
    <s v="E7003"/>
    <s v="Population Usually Resident and Present in the State 2011 to 2016"/>
    <s v="-"/>
    <s v="All ages"/>
    <s v="KK"/>
    <s v="Kilkenny"/>
    <s v="-"/>
    <s v="All nationalities"/>
    <s v="2016"/>
    <s v="2016"/>
    <s v="Number"/>
    <n v="97916"/>
  </r>
  <r>
    <s v="E7003"/>
    <s v="Population Usually Resident and Present in the State 2011 to 2016"/>
    <s v="-"/>
    <s v="All ages"/>
    <s v="LS"/>
    <s v="Laois"/>
    <s v="IE"/>
    <s v="Irish"/>
    <s v="2011"/>
    <s v="2011"/>
    <s v="Number"/>
    <n v="71216"/>
  </r>
  <r>
    <s v="E7003"/>
    <s v="Population Usually Resident and Present in the State 2011 to 2016"/>
    <s v="-"/>
    <s v="All ages"/>
    <s v="LS"/>
    <s v="Laois"/>
    <s v="IE"/>
    <s v="Irish"/>
    <s v="2016"/>
    <s v="2016"/>
    <s v="Number"/>
    <n v="74819"/>
  </r>
  <r>
    <s v="E7003"/>
    <s v="Population Usually Resident and Present in the State 2011 to 2016"/>
    <s v="-"/>
    <s v="All ages"/>
    <s v="LS"/>
    <s v="Laois"/>
    <s v="GB"/>
    <s v="UK"/>
    <s v="2011"/>
    <s v="2011"/>
    <s v="Number"/>
    <n v="1700"/>
  </r>
  <r>
    <s v="E7003"/>
    <s v="Population Usually Resident and Present in the State 2011 to 2016"/>
    <s v="-"/>
    <s v="All ages"/>
    <s v="LS"/>
    <s v="Laois"/>
    <s v="GB"/>
    <s v="UK"/>
    <s v="2016"/>
    <s v="2016"/>
    <s v="Number"/>
    <n v="1539"/>
  </r>
  <r>
    <s v="E7003"/>
    <s v="Population Usually Resident and Present in the State 2011 to 2016"/>
    <s v="-"/>
    <s v="All ages"/>
    <s v="LS"/>
    <s v="Laois"/>
    <s v="FR"/>
    <s v="French"/>
    <s v="2011"/>
    <s v="2011"/>
    <s v="Number"/>
    <n v="49"/>
  </r>
  <r>
    <s v="E7003"/>
    <s v="Population Usually Resident and Present in the State 2011 to 2016"/>
    <s v="-"/>
    <s v="All ages"/>
    <s v="LS"/>
    <s v="Laois"/>
    <s v="FR"/>
    <s v="French"/>
    <s v="2016"/>
    <s v="2016"/>
    <s v="Number"/>
    <n v="47"/>
  </r>
  <r>
    <s v="E7003"/>
    <s v="Population Usually Resident and Present in the State 2011 to 2016"/>
    <s v="-"/>
    <s v="All ages"/>
    <s v="LS"/>
    <s v="Laois"/>
    <s v="DE"/>
    <s v="German"/>
    <s v="2011"/>
    <s v="2011"/>
    <s v="Number"/>
    <n v="101"/>
  </r>
  <r>
    <s v="E7003"/>
    <s v="Population Usually Resident and Present in the State 2011 to 2016"/>
    <s v="-"/>
    <s v="All ages"/>
    <s v="LS"/>
    <s v="Laois"/>
    <s v="DE"/>
    <s v="German"/>
    <s v="2016"/>
    <s v="2016"/>
    <s v="Number"/>
    <n v="108"/>
  </r>
  <r>
    <s v="E7003"/>
    <s v="Population Usually Resident and Present in the State 2011 to 2016"/>
    <s v="-"/>
    <s v="All ages"/>
    <s v="LS"/>
    <s v="Laois"/>
    <s v="IT"/>
    <s v="Italian"/>
    <s v="2011"/>
    <s v="2011"/>
    <s v="Number"/>
    <n v="69"/>
  </r>
  <r>
    <s v="E7003"/>
    <s v="Population Usually Resident and Present in the State 2011 to 2016"/>
    <s v="-"/>
    <s v="All ages"/>
    <s v="LS"/>
    <s v="Laois"/>
    <s v="IT"/>
    <s v="Italian"/>
    <s v="2016"/>
    <s v="2016"/>
    <s v="Number"/>
    <n v="69"/>
  </r>
  <r>
    <s v="E7003"/>
    <s v="Population Usually Resident and Present in the State 2011 to 2016"/>
    <s v="-"/>
    <s v="All ages"/>
    <s v="LS"/>
    <s v="Laois"/>
    <s v="ES"/>
    <s v="Spanish"/>
    <s v="2011"/>
    <s v="2011"/>
    <s v="Number"/>
    <n v="31"/>
  </r>
  <r>
    <s v="E7003"/>
    <s v="Population Usually Resident and Present in the State 2011 to 2016"/>
    <s v="-"/>
    <s v="All ages"/>
    <s v="LS"/>
    <s v="Laois"/>
    <s v="ES"/>
    <s v="Spanish"/>
    <s v="2016"/>
    <s v="2016"/>
    <s v="Number"/>
    <n v="52"/>
  </r>
  <r>
    <s v="E7003"/>
    <s v="Population Usually Resident and Present in the State 2011 to 2016"/>
    <s v="-"/>
    <s v="All ages"/>
    <s v="LS"/>
    <s v="Laois"/>
    <s v="LV"/>
    <s v="Latvian"/>
    <s v="2011"/>
    <s v="2011"/>
    <s v="Number"/>
    <n v="474"/>
  </r>
  <r>
    <s v="E7003"/>
    <s v="Population Usually Resident and Present in the State 2011 to 2016"/>
    <s v="-"/>
    <s v="All ages"/>
    <s v="LS"/>
    <s v="Laois"/>
    <s v="LV"/>
    <s v="Latvian"/>
    <s v="2016"/>
    <s v="2016"/>
    <s v="Number"/>
    <n v="565"/>
  </r>
  <r>
    <s v="E7003"/>
    <s v="Population Usually Resident and Present in the State 2011 to 2016"/>
    <s v="-"/>
    <s v="All ages"/>
    <s v="LS"/>
    <s v="Laois"/>
    <s v="LT"/>
    <s v="Lithuanian"/>
    <s v="2011"/>
    <s v="2011"/>
    <s v="Number"/>
    <n v="754"/>
  </r>
  <r>
    <s v="E7003"/>
    <s v="Population Usually Resident and Present in the State 2011 to 2016"/>
    <s v="-"/>
    <s v="All ages"/>
    <s v="LS"/>
    <s v="Laois"/>
    <s v="LT"/>
    <s v="Lithuanian"/>
    <s v="2016"/>
    <s v="2016"/>
    <s v="Number"/>
    <n v="750"/>
  </r>
  <r>
    <s v="E7003"/>
    <s v="Population Usually Resident and Present in the State 2011 to 2016"/>
    <s v="-"/>
    <s v="All ages"/>
    <s v="LS"/>
    <s v="Laois"/>
    <s v="PL"/>
    <s v="Polish"/>
    <s v="2011"/>
    <s v="2011"/>
    <s v="Number"/>
    <n v="2300"/>
  </r>
  <r>
    <s v="E7003"/>
    <s v="Population Usually Resident and Present in the State 2011 to 2016"/>
    <s v="-"/>
    <s v="All ages"/>
    <s v="LS"/>
    <s v="Laois"/>
    <s v="PL"/>
    <s v="Polish"/>
    <s v="2016"/>
    <s v="2016"/>
    <s v="Number"/>
    <n v="2728"/>
  </r>
  <r>
    <s v="E7003"/>
    <s v="Population Usually Resident and Present in the State 2011 to 2016"/>
    <s v="-"/>
    <s v="All ages"/>
    <s v="LS"/>
    <s v="Laois"/>
    <s v="RO"/>
    <s v="Romanian"/>
    <s v="2011"/>
    <s v="2011"/>
    <s v="Number"/>
    <n v="156"/>
  </r>
  <r>
    <s v="E7003"/>
    <s v="Population Usually Resident and Present in the State 2011 to 2016"/>
    <s v="-"/>
    <s v="All ages"/>
    <s v="LS"/>
    <s v="Laois"/>
    <s v="RO"/>
    <s v="Romanian"/>
    <s v="2016"/>
    <s v="2016"/>
    <s v="Number"/>
    <n v="284"/>
  </r>
  <r>
    <s v="E7003"/>
    <s v="Population Usually Resident and Present in the State 2011 to 2016"/>
    <s v="-"/>
    <s v="All ages"/>
    <s v="LS"/>
    <s v="Laois"/>
    <s v="AFR"/>
    <s v="African"/>
    <s v="2011"/>
    <s v="2011"/>
    <s v="Number"/>
    <n v="917"/>
  </r>
  <r>
    <s v="E7003"/>
    <s v="Population Usually Resident and Present in the State 2011 to 2016"/>
    <s v="-"/>
    <s v="All ages"/>
    <s v="LS"/>
    <s v="Laois"/>
    <s v="AFR"/>
    <s v="African"/>
    <s v="2016"/>
    <s v="2016"/>
    <s v="Number"/>
    <n v="524"/>
  </r>
  <r>
    <s v="E7003"/>
    <s v="Population Usually Resident and Present in the State 2011 to 2016"/>
    <s v="-"/>
    <s v="All ages"/>
    <s v="LS"/>
    <s v="Laois"/>
    <s v="IN"/>
    <s v="Indian"/>
    <s v="2011"/>
    <s v="2011"/>
    <s v="Number"/>
    <n v="195"/>
  </r>
  <r>
    <s v="E7003"/>
    <s v="Population Usually Resident and Present in the State 2011 to 2016"/>
    <s v="-"/>
    <s v="All ages"/>
    <s v="LS"/>
    <s v="Laois"/>
    <s v="IN"/>
    <s v="Indian"/>
    <s v="2016"/>
    <s v="2016"/>
    <s v="Number"/>
    <n v="60"/>
  </r>
  <r>
    <s v="E7003"/>
    <s v="Population Usually Resident and Present in the State 2011 to 2016"/>
    <s v="-"/>
    <s v="All ages"/>
    <s v="LS"/>
    <s v="Laois"/>
    <s v="US"/>
    <s v="American (US)"/>
    <s v="2011"/>
    <s v="2011"/>
    <s v="Number"/>
    <n v="101"/>
  </r>
  <r>
    <s v="E7003"/>
    <s v="Population Usually Resident and Present in the State 2011 to 2016"/>
    <s v="-"/>
    <s v="All ages"/>
    <s v="LS"/>
    <s v="Laois"/>
    <s v="US"/>
    <s v="American (US)"/>
    <s v="2016"/>
    <s v="2016"/>
    <s v="Number"/>
    <n v="77"/>
  </r>
  <r>
    <s v="E7003"/>
    <s v="Population Usually Resident and Present in the State 2011 to 2016"/>
    <s v="-"/>
    <s v="All ages"/>
    <s v="LS"/>
    <s v="Laois"/>
    <s v="BR"/>
    <s v="Brazilian"/>
    <s v="2011"/>
    <s v="2011"/>
    <s v="Number"/>
    <n v="34"/>
  </r>
  <r>
    <s v="E7003"/>
    <s v="Population Usually Resident and Present in the State 2011 to 2016"/>
    <s v="-"/>
    <s v="All ages"/>
    <s v="LS"/>
    <s v="Laois"/>
    <s v="BR"/>
    <s v="Brazilian"/>
    <s v="2016"/>
    <s v="2016"/>
    <s v="Number"/>
    <n v="50"/>
  </r>
  <r>
    <s v="E7003"/>
    <s v="Population Usually Resident and Present in the State 2011 to 2016"/>
    <s v="-"/>
    <s v="All ages"/>
    <s v="LS"/>
    <s v="Laois"/>
    <s v="OEU28"/>
    <s v="Other EU28"/>
    <s v="2011"/>
    <s v="2011"/>
    <s v="Number"/>
    <n v="716"/>
  </r>
  <r>
    <s v="E7003"/>
    <s v="Population Usually Resident and Present in the State 2011 to 2016"/>
    <s v="-"/>
    <s v="All ages"/>
    <s v="LS"/>
    <s v="Laois"/>
    <s v="OEU28"/>
    <s v="Other EU28"/>
    <s v="2016"/>
    <s v="2016"/>
    <s v="Number"/>
    <n v="839"/>
  </r>
  <r>
    <s v="E7003"/>
    <s v="Population Usually Resident and Present in the State 2011 to 2016"/>
    <s v="-"/>
    <s v="All ages"/>
    <s v="LS"/>
    <s v="Laois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LS"/>
    <s v="Laois"/>
    <s v="ZZZ99"/>
    <s v="Not stated, including no nationality"/>
    <s v="2016"/>
    <s v="2016"/>
    <s v="Number"/>
    <n v="1056"/>
  </r>
  <r>
    <s v="E7003"/>
    <s v="Population Usually Resident and Present in the State 2011 to 2016"/>
    <s v="-"/>
    <s v="All ages"/>
    <s v="LS"/>
    <s v="Laois"/>
    <s v="OEUR00"/>
    <s v="Other European"/>
    <s v="2011"/>
    <s v="2011"/>
    <s v="Number"/>
    <n v="204"/>
  </r>
  <r>
    <s v="E7003"/>
    <s v="Population Usually Resident and Present in the State 2011 to 2016"/>
    <s v="-"/>
    <s v="All ages"/>
    <s v="LS"/>
    <s v="Laois"/>
    <s v="OEUR00"/>
    <s v="Other European"/>
    <s v="2016"/>
    <s v="2016"/>
    <s v="Number"/>
    <n v="129"/>
  </r>
  <r>
    <s v="E7003"/>
    <s v="Population Usually Resident and Present in the State 2011 to 2016"/>
    <s v="-"/>
    <s v="All ages"/>
    <s v="LS"/>
    <s v="Laois"/>
    <s v="OAS00"/>
    <s v="Other Asian"/>
    <s v="2011"/>
    <s v="2011"/>
    <s v="Number"/>
    <n v="484"/>
  </r>
  <r>
    <s v="E7003"/>
    <s v="Population Usually Resident and Present in the State 2011 to 2016"/>
    <s v="-"/>
    <s v="All ages"/>
    <s v="LS"/>
    <s v="Laois"/>
    <s v="OAS00"/>
    <s v="Other Asian"/>
    <s v="2016"/>
    <s v="2016"/>
    <s v="Number"/>
    <n v="515"/>
  </r>
  <r>
    <s v="E7003"/>
    <s v="Population Usually Resident and Present in the State 2011 to 2016"/>
    <s v="-"/>
    <s v="All ages"/>
    <s v="LS"/>
    <s v="Laois"/>
    <s v="OAM00"/>
    <s v="Other American"/>
    <s v="2011"/>
    <s v="2011"/>
    <s v="Number"/>
    <n v="32"/>
  </r>
  <r>
    <s v="E7003"/>
    <s v="Population Usually Resident and Present in the State 2011 to 2016"/>
    <s v="-"/>
    <s v="All ages"/>
    <s v="LS"/>
    <s v="Laois"/>
    <s v="OAM00"/>
    <s v="Other American"/>
    <s v="2016"/>
    <s v="2016"/>
    <s v="Number"/>
    <n v="46"/>
  </r>
  <r>
    <s v="E7003"/>
    <s v="Population Usually Resident and Present in the State 2011 to 2016"/>
    <s v="-"/>
    <s v="All ages"/>
    <s v="LS"/>
    <s v="Laois"/>
    <s v="ON00"/>
    <s v="Other nationalities"/>
    <s v="2011"/>
    <s v="2011"/>
    <s v="Number"/>
    <n v="116"/>
  </r>
  <r>
    <s v="E7003"/>
    <s v="Population Usually Resident and Present in the State 2011 to 2016"/>
    <s v="-"/>
    <s v="All ages"/>
    <s v="LS"/>
    <s v="Laois"/>
    <s v="ON00"/>
    <s v="Other nationalities"/>
    <s v="2016"/>
    <s v="2016"/>
    <s v="Number"/>
    <n v="133"/>
  </r>
  <r>
    <s v="E7003"/>
    <s v="Population Usually Resident and Present in the State 2011 to 2016"/>
    <s v="-"/>
    <s v="All ages"/>
    <s v="LS"/>
    <s v="Laois"/>
    <s v="-"/>
    <s v="All nationalities"/>
    <s v="2011"/>
    <s v="2011"/>
    <s v="Number"/>
    <n v="80535"/>
  </r>
  <r>
    <s v="E7003"/>
    <s v="Population Usually Resident and Present in the State 2011 to 2016"/>
    <s v="-"/>
    <s v="All ages"/>
    <s v="LS"/>
    <s v="Laois"/>
    <s v="-"/>
    <s v="All nationalities"/>
    <s v="2016"/>
    <s v="2016"/>
    <s v="Number"/>
    <n v="84390"/>
  </r>
  <r>
    <s v="E7003"/>
    <s v="Population Usually Resident and Present in the State 2011 to 2016"/>
    <s v="-"/>
    <s v="All ages"/>
    <s v="LD"/>
    <s v="Longford"/>
    <s v="IE"/>
    <s v="Irish"/>
    <s v="2011"/>
    <s v="2011"/>
    <s v="Number"/>
    <n v="33168"/>
  </r>
  <r>
    <s v="E7003"/>
    <s v="Population Usually Resident and Present in the State 2011 to 2016"/>
    <s v="-"/>
    <s v="All ages"/>
    <s v="LD"/>
    <s v="Longford"/>
    <s v="IE"/>
    <s v="Irish"/>
    <s v="2016"/>
    <s v="2016"/>
    <s v="Number"/>
    <n v="34181"/>
  </r>
  <r>
    <s v="E7003"/>
    <s v="Population Usually Resident and Present in the State 2011 to 2016"/>
    <s v="-"/>
    <s v="All ages"/>
    <s v="LD"/>
    <s v="Longford"/>
    <s v="GB"/>
    <s v="UK"/>
    <s v="2011"/>
    <s v="2011"/>
    <s v="Number"/>
    <n v="1171"/>
  </r>
  <r>
    <s v="E7003"/>
    <s v="Population Usually Resident and Present in the State 2011 to 2016"/>
    <s v="-"/>
    <s v="All ages"/>
    <s v="LD"/>
    <s v="Longford"/>
    <s v="GB"/>
    <s v="UK"/>
    <s v="2016"/>
    <s v="2016"/>
    <s v="Number"/>
    <n v="1162"/>
  </r>
  <r>
    <s v="E7003"/>
    <s v="Population Usually Resident and Present in the State 2011 to 2016"/>
    <s v="-"/>
    <s v="All ages"/>
    <s v="LD"/>
    <s v="Longford"/>
    <s v="FR"/>
    <s v="French"/>
    <s v="2011"/>
    <s v="2011"/>
    <s v="Number"/>
    <n v="18"/>
  </r>
  <r>
    <s v="E7003"/>
    <s v="Population Usually Resident and Present in the State 2011 to 2016"/>
    <s v="-"/>
    <s v="All ages"/>
    <s v="LD"/>
    <s v="Longford"/>
    <s v="FR"/>
    <s v="French"/>
    <s v="2016"/>
    <s v="2016"/>
    <s v="Number"/>
    <n v="20"/>
  </r>
  <r>
    <s v="E7003"/>
    <s v="Population Usually Resident and Present in the State 2011 to 2016"/>
    <s v="-"/>
    <s v="All ages"/>
    <s v="LD"/>
    <s v="Longford"/>
    <s v="DE"/>
    <s v="German"/>
    <s v="2011"/>
    <s v="2011"/>
    <s v="Number"/>
    <n v="56"/>
  </r>
  <r>
    <s v="E7003"/>
    <s v="Population Usually Resident and Present in the State 2011 to 2016"/>
    <s v="-"/>
    <s v="All ages"/>
    <s v="LD"/>
    <s v="Longford"/>
    <s v="DE"/>
    <s v="German"/>
    <s v="2016"/>
    <s v="2016"/>
    <s v="Number"/>
    <n v="45"/>
  </r>
  <r>
    <s v="E7003"/>
    <s v="Population Usually Resident and Present in the State 2011 to 2016"/>
    <s v="-"/>
    <s v="All ages"/>
    <s v="LD"/>
    <s v="Longford"/>
    <s v="IT"/>
    <s v="Italian"/>
    <s v="2011"/>
    <s v="2011"/>
    <s v="Number"/>
    <n v="18"/>
  </r>
  <r>
    <s v="E7003"/>
    <s v="Population Usually Resident and Present in the State 2011 to 2016"/>
    <s v="-"/>
    <s v="All ages"/>
    <s v="LD"/>
    <s v="Longford"/>
    <s v="IT"/>
    <s v="Italian"/>
    <s v="2016"/>
    <s v="2016"/>
    <s v="Number"/>
    <n v="19"/>
  </r>
  <r>
    <s v="E7003"/>
    <s v="Population Usually Resident and Present in the State 2011 to 2016"/>
    <s v="-"/>
    <s v="All ages"/>
    <s v="LD"/>
    <s v="Longford"/>
    <s v="ES"/>
    <s v="Spanish"/>
    <s v="2011"/>
    <s v="2011"/>
    <s v="Number"/>
    <n v="9"/>
  </r>
  <r>
    <s v="E7003"/>
    <s v="Population Usually Resident and Present in the State 2011 to 2016"/>
    <s v="-"/>
    <s v="All ages"/>
    <s v="LD"/>
    <s v="Longford"/>
    <s v="ES"/>
    <s v="Spanish"/>
    <s v="2016"/>
    <s v="2016"/>
    <s v="Number"/>
    <n v="19"/>
  </r>
  <r>
    <s v="E7003"/>
    <s v="Population Usually Resident and Present in the State 2011 to 2016"/>
    <s v="-"/>
    <s v="All ages"/>
    <s v="LD"/>
    <s v="Longford"/>
    <s v="LV"/>
    <s v="Latvian"/>
    <s v="2011"/>
    <s v="2011"/>
    <s v="Number"/>
    <n v="440"/>
  </r>
  <r>
    <s v="E7003"/>
    <s v="Population Usually Resident and Present in the State 2011 to 2016"/>
    <s v="-"/>
    <s v="All ages"/>
    <s v="LD"/>
    <s v="Longford"/>
    <s v="LV"/>
    <s v="Latvian"/>
    <s v="2016"/>
    <s v="2016"/>
    <s v="Number"/>
    <n v="512"/>
  </r>
  <r>
    <s v="E7003"/>
    <s v="Population Usually Resident and Present in the State 2011 to 2016"/>
    <s v="-"/>
    <s v="All ages"/>
    <s v="LD"/>
    <s v="Longford"/>
    <s v="LT"/>
    <s v="Lithuanian"/>
    <s v="2011"/>
    <s v="2011"/>
    <s v="Number"/>
    <n v="488"/>
  </r>
  <r>
    <s v="E7003"/>
    <s v="Population Usually Resident and Present in the State 2011 to 2016"/>
    <s v="-"/>
    <s v="All ages"/>
    <s v="LD"/>
    <s v="Longford"/>
    <s v="LT"/>
    <s v="Lithuanian"/>
    <s v="2016"/>
    <s v="2016"/>
    <s v="Number"/>
    <n v="544"/>
  </r>
  <r>
    <s v="E7003"/>
    <s v="Population Usually Resident and Present in the State 2011 to 2016"/>
    <s v="-"/>
    <s v="All ages"/>
    <s v="LD"/>
    <s v="Longford"/>
    <s v="PL"/>
    <s v="Polish"/>
    <s v="2011"/>
    <s v="2011"/>
    <s v="Number"/>
    <n v="1631"/>
  </r>
  <r>
    <s v="E7003"/>
    <s v="Population Usually Resident and Present in the State 2011 to 2016"/>
    <s v="-"/>
    <s v="All ages"/>
    <s v="LD"/>
    <s v="Longford"/>
    <s v="PL"/>
    <s v="Polish"/>
    <s v="2016"/>
    <s v="2016"/>
    <s v="Number"/>
    <n v="1907"/>
  </r>
  <r>
    <s v="E7003"/>
    <s v="Population Usually Resident and Present in the State 2011 to 2016"/>
    <s v="-"/>
    <s v="All ages"/>
    <s v="LD"/>
    <s v="Longford"/>
    <s v="RO"/>
    <s v="Romanian"/>
    <s v="2011"/>
    <s v="2011"/>
    <s v="Number"/>
    <n v="63"/>
  </r>
  <r>
    <s v="E7003"/>
    <s v="Population Usually Resident and Present in the State 2011 to 2016"/>
    <s v="-"/>
    <s v="All ages"/>
    <s v="LD"/>
    <s v="Longford"/>
    <s v="RO"/>
    <s v="Romanian"/>
    <s v="2016"/>
    <s v="2016"/>
    <s v="Number"/>
    <n v="120"/>
  </r>
  <r>
    <s v="E7003"/>
    <s v="Population Usually Resident and Present in the State 2011 to 2016"/>
    <s v="-"/>
    <s v="All ages"/>
    <s v="LD"/>
    <s v="Longford"/>
    <s v="AFR"/>
    <s v="African"/>
    <s v="2011"/>
    <s v="2011"/>
    <s v="Number"/>
    <n v="532"/>
  </r>
  <r>
    <s v="E7003"/>
    <s v="Population Usually Resident and Present in the State 2011 to 2016"/>
    <s v="-"/>
    <s v="All ages"/>
    <s v="LD"/>
    <s v="Longford"/>
    <s v="AFR"/>
    <s v="African"/>
    <s v="2016"/>
    <s v="2016"/>
    <s v="Number"/>
    <n v="226"/>
  </r>
  <r>
    <s v="E7003"/>
    <s v="Population Usually Resident and Present in the State 2011 to 2016"/>
    <s v="-"/>
    <s v="All ages"/>
    <s v="LD"/>
    <s v="Longford"/>
    <s v="IN"/>
    <s v="Indian"/>
    <s v="2011"/>
    <s v="2011"/>
    <s v="Number"/>
    <n v="76"/>
  </r>
  <r>
    <s v="E7003"/>
    <s v="Population Usually Resident and Present in the State 2011 to 2016"/>
    <s v="-"/>
    <s v="All ages"/>
    <s v="LD"/>
    <s v="Longford"/>
    <s v="IN"/>
    <s v="Indian"/>
    <s v="2016"/>
    <s v="2016"/>
    <s v="Number"/>
    <n v="35"/>
  </r>
  <r>
    <s v="E7003"/>
    <s v="Population Usually Resident and Present in the State 2011 to 2016"/>
    <s v="-"/>
    <s v="All ages"/>
    <s v="LD"/>
    <s v="Longford"/>
    <s v="US"/>
    <s v="American (US)"/>
    <s v="2011"/>
    <s v="2011"/>
    <s v="Number"/>
    <n v="101"/>
  </r>
  <r>
    <s v="E7003"/>
    <s v="Population Usually Resident and Present in the State 2011 to 2016"/>
    <s v="-"/>
    <s v="All ages"/>
    <s v="LD"/>
    <s v="Longford"/>
    <s v="US"/>
    <s v="American (US)"/>
    <s v="2016"/>
    <s v="2016"/>
    <s v="Number"/>
    <n v="54"/>
  </r>
  <r>
    <s v="E7003"/>
    <s v="Population Usually Resident and Present in the State 2011 to 2016"/>
    <s v="-"/>
    <s v="All ages"/>
    <s v="LD"/>
    <s v="Longford"/>
    <s v="BR"/>
    <s v="Brazilian"/>
    <s v="2011"/>
    <s v="2011"/>
    <s v="Number"/>
    <n v="48"/>
  </r>
  <r>
    <s v="E7003"/>
    <s v="Population Usually Resident and Present in the State 2011 to 2016"/>
    <s v="-"/>
    <s v="All ages"/>
    <s v="LD"/>
    <s v="Longford"/>
    <s v="BR"/>
    <s v="Brazilian"/>
    <s v="2016"/>
    <s v="2016"/>
    <s v="Number"/>
    <n v="101"/>
  </r>
  <r>
    <s v="E7003"/>
    <s v="Population Usually Resident and Present in the State 2011 to 2016"/>
    <s v="-"/>
    <s v="All ages"/>
    <s v="LD"/>
    <s v="Longford"/>
    <s v="OEU28"/>
    <s v="Other EU28"/>
    <s v="2011"/>
    <s v="2011"/>
    <s v="Number"/>
    <n v="488"/>
  </r>
  <r>
    <s v="E7003"/>
    <s v="Population Usually Resident and Present in the State 2011 to 2016"/>
    <s v="-"/>
    <s v="All ages"/>
    <s v="LD"/>
    <s v="Longford"/>
    <s v="OEU28"/>
    <s v="Other EU28"/>
    <s v="2016"/>
    <s v="2016"/>
    <s v="Number"/>
    <n v="753"/>
  </r>
  <r>
    <s v="E7003"/>
    <s v="Population Usually Resident and Present in the State 2011 to 2016"/>
    <s v="-"/>
    <s v="All ages"/>
    <s v="LD"/>
    <s v="Longford"/>
    <s v="ZZZ99"/>
    <s v="Not stated, including no nationality"/>
    <s v="2011"/>
    <s v="2011"/>
    <s v="Number"/>
    <n v="483"/>
  </r>
  <r>
    <s v="E7003"/>
    <s v="Population Usually Resident and Present in the State 2011 to 2016"/>
    <s v="-"/>
    <s v="All ages"/>
    <s v="LD"/>
    <s v="Longford"/>
    <s v="ZZZ99"/>
    <s v="Not stated, including no nationality"/>
    <s v="2016"/>
    <s v="2016"/>
    <s v="Number"/>
    <n v="666"/>
  </r>
  <r>
    <s v="E7003"/>
    <s v="Population Usually Resident and Present in the State 2011 to 2016"/>
    <s v="-"/>
    <s v="All ages"/>
    <s v="LD"/>
    <s v="Longford"/>
    <s v="OEUR00"/>
    <s v="Other European"/>
    <s v="2011"/>
    <s v="2011"/>
    <s v="Number"/>
    <n v="71"/>
  </r>
  <r>
    <s v="E7003"/>
    <s v="Population Usually Resident and Present in the State 2011 to 2016"/>
    <s v="-"/>
    <s v="All ages"/>
    <s v="LD"/>
    <s v="Longford"/>
    <s v="OEUR00"/>
    <s v="Other European"/>
    <s v="2016"/>
    <s v="2016"/>
    <s v="Number"/>
    <n v="73"/>
  </r>
  <r>
    <s v="E7003"/>
    <s v="Population Usually Resident and Present in the State 2011 to 2016"/>
    <s v="-"/>
    <s v="All ages"/>
    <s v="LD"/>
    <s v="Longford"/>
    <s v="OAS00"/>
    <s v="Other Asian"/>
    <s v="2011"/>
    <s v="2011"/>
    <s v="Number"/>
    <n v="236"/>
  </r>
  <r>
    <s v="E7003"/>
    <s v="Population Usually Resident and Present in the State 2011 to 2016"/>
    <s v="-"/>
    <s v="All ages"/>
    <s v="LD"/>
    <s v="Longford"/>
    <s v="OAS00"/>
    <s v="Other Asian"/>
    <s v="2016"/>
    <s v="2016"/>
    <s v="Number"/>
    <n v="317"/>
  </r>
  <r>
    <s v="E7003"/>
    <s v="Population Usually Resident and Present in the State 2011 to 2016"/>
    <s v="-"/>
    <s v="All ages"/>
    <s v="LD"/>
    <s v="Longford"/>
    <s v="OAM00"/>
    <s v="Other American"/>
    <s v="2011"/>
    <s v="2011"/>
    <s v="Number"/>
    <n v="19"/>
  </r>
  <r>
    <s v="E7003"/>
    <s v="Population Usually Resident and Present in the State 2011 to 2016"/>
    <s v="-"/>
    <s v="All ages"/>
    <s v="LD"/>
    <s v="Longford"/>
    <s v="OAM00"/>
    <s v="Other American"/>
    <s v="2016"/>
    <s v="2016"/>
    <s v="Number"/>
    <n v="17"/>
  </r>
  <r>
    <s v="E7003"/>
    <s v="Population Usually Resident and Present in the State 2011 to 2016"/>
    <s v="-"/>
    <s v="All ages"/>
    <s v="LD"/>
    <s v="Longford"/>
    <s v="ON00"/>
    <s v="Other nationalities"/>
    <s v="2011"/>
    <s v="2011"/>
    <s v="Number"/>
    <n v="55"/>
  </r>
  <r>
    <s v="E7003"/>
    <s v="Population Usually Resident and Present in the State 2011 to 2016"/>
    <s v="-"/>
    <s v="All ages"/>
    <s v="LD"/>
    <s v="Longford"/>
    <s v="ON00"/>
    <s v="Other nationalities"/>
    <s v="2016"/>
    <s v="2016"/>
    <s v="Number"/>
    <n v="98"/>
  </r>
  <r>
    <s v="E7003"/>
    <s v="Population Usually Resident and Present in the State 2011 to 2016"/>
    <s v="-"/>
    <s v="All ages"/>
    <s v="LD"/>
    <s v="Longford"/>
    <s v="-"/>
    <s v="All nationalities"/>
    <s v="2011"/>
    <s v="2011"/>
    <s v="Number"/>
    <n v="39171"/>
  </r>
  <r>
    <s v="E7003"/>
    <s v="Population Usually Resident and Present in the State 2011 to 2016"/>
    <s v="-"/>
    <s v="All ages"/>
    <s v="LD"/>
    <s v="Longford"/>
    <s v="-"/>
    <s v="All nationalities"/>
    <s v="2016"/>
    <s v="2016"/>
    <s v="Number"/>
    <n v="40869"/>
  </r>
  <r>
    <s v="E7003"/>
    <s v="Population Usually Resident and Present in the State 2011 to 2016"/>
    <s v="-"/>
    <s v="All ages"/>
    <s v="LH"/>
    <s v="Louth"/>
    <s v="IE"/>
    <s v="Irish"/>
    <s v="2011"/>
    <s v="2011"/>
    <s v="Number"/>
    <n v="108435"/>
  </r>
  <r>
    <s v="E7003"/>
    <s v="Population Usually Resident and Present in the State 2011 to 2016"/>
    <s v="-"/>
    <s v="All ages"/>
    <s v="LH"/>
    <s v="Louth"/>
    <s v="IE"/>
    <s v="Irish"/>
    <s v="2016"/>
    <s v="2016"/>
    <s v="Number"/>
    <n v="113077"/>
  </r>
  <r>
    <s v="E7003"/>
    <s v="Population Usually Resident and Present in the State 2011 to 2016"/>
    <s v="-"/>
    <s v="All ages"/>
    <s v="LH"/>
    <s v="Louth"/>
    <s v="GB"/>
    <s v="UK"/>
    <s v="2011"/>
    <s v="2011"/>
    <s v="Number"/>
    <n v="2019"/>
  </r>
  <r>
    <s v="E7003"/>
    <s v="Population Usually Resident and Present in the State 2011 to 2016"/>
    <s v="-"/>
    <s v="All ages"/>
    <s v="LH"/>
    <s v="Louth"/>
    <s v="GB"/>
    <s v="UK"/>
    <s v="2016"/>
    <s v="2016"/>
    <s v="Number"/>
    <n v="2001"/>
  </r>
  <r>
    <s v="E7003"/>
    <s v="Population Usually Resident and Present in the State 2011 to 2016"/>
    <s v="-"/>
    <s v="All ages"/>
    <s v="LH"/>
    <s v="Louth"/>
    <s v="FR"/>
    <s v="French"/>
    <s v="2011"/>
    <s v="2011"/>
    <s v="Number"/>
    <n v="115"/>
  </r>
  <r>
    <s v="E7003"/>
    <s v="Population Usually Resident and Present in the State 2011 to 2016"/>
    <s v="-"/>
    <s v="All ages"/>
    <s v="LH"/>
    <s v="Louth"/>
    <s v="FR"/>
    <s v="French"/>
    <s v="2016"/>
    <s v="2016"/>
    <s v="Number"/>
    <n v="211"/>
  </r>
  <r>
    <s v="E7003"/>
    <s v="Population Usually Resident and Present in the State 2011 to 2016"/>
    <s v="-"/>
    <s v="All ages"/>
    <s v="LH"/>
    <s v="Louth"/>
    <s v="DE"/>
    <s v="German"/>
    <s v="2011"/>
    <s v="2011"/>
    <s v="Number"/>
    <n v="145"/>
  </r>
  <r>
    <s v="E7003"/>
    <s v="Population Usually Resident and Present in the State 2011 to 2016"/>
    <s v="-"/>
    <s v="All ages"/>
    <s v="LH"/>
    <s v="Louth"/>
    <s v="DE"/>
    <s v="German"/>
    <s v="2016"/>
    <s v="2016"/>
    <s v="Number"/>
    <n v="208"/>
  </r>
  <r>
    <s v="E7003"/>
    <s v="Population Usually Resident and Present in the State 2011 to 2016"/>
    <s v="-"/>
    <s v="All ages"/>
    <s v="LH"/>
    <s v="Louth"/>
    <s v="IT"/>
    <s v="Italian"/>
    <s v="2011"/>
    <s v="2011"/>
    <s v="Number"/>
    <n v="139"/>
  </r>
  <r>
    <s v="E7003"/>
    <s v="Population Usually Resident and Present in the State 2011 to 2016"/>
    <s v="-"/>
    <s v="All ages"/>
    <s v="LH"/>
    <s v="Louth"/>
    <s v="IT"/>
    <s v="Italian"/>
    <s v="2016"/>
    <s v="2016"/>
    <s v="Number"/>
    <n v="193"/>
  </r>
  <r>
    <s v="E7003"/>
    <s v="Population Usually Resident and Present in the State 2011 to 2016"/>
    <s v="-"/>
    <s v="All ages"/>
    <s v="LH"/>
    <s v="Louth"/>
    <s v="ES"/>
    <s v="Spanish"/>
    <s v="2011"/>
    <s v="2011"/>
    <s v="Number"/>
    <n v="93"/>
  </r>
  <r>
    <s v="E7003"/>
    <s v="Population Usually Resident and Present in the State 2011 to 2016"/>
    <s v="-"/>
    <s v="All ages"/>
    <s v="LH"/>
    <s v="Louth"/>
    <s v="ES"/>
    <s v="Spanish"/>
    <s v="2016"/>
    <s v="2016"/>
    <s v="Number"/>
    <n v="221"/>
  </r>
  <r>
    <s v="E7003"/>
    <s v="Population Usually Resident and Present in the State 2011 to 2016"/>
    <s v="-"/>
    <s v="All ages"/>
    <s v="LH"/>
    <s v="Louth"/>
    <s v="LV"/>
    <s v="Latvian"/>
    <s v="2011"/>
    <s v="2011"/>
    <s v="Number"/>
    <n v="1120"/>
  </r>
  <r>
    <s v="E7003"/>
    <s v="Population Usually Resident and Present in the State 2011 to 2016"/>
    <s v="-"/>
    <s v="All ages"/>
    <s v="LH"/>
    <s v="Louth"/>
    <s v="LV"/>
    <s v="Latvian"/>
    <s v="2016"/>
    <s v="2016"/>
    <s v="Number"/>
    <n v="1183"/>
  </r>
  <r>
    <s v="E7003"/>
    <s v="Population Usually Resident and Present in the State 2011 to 2016"/>
    <s v="-"/>
    <s v="All ages"/>
    <s v="LH"/>
    <s v="Louth"/>
    <s v="LT"/>
    <s v="Lithuanian"/>
    <s v="2011"/>
    <s v="2011"/>
    <s v="Number"/>
    <n v="1744"/>
  </r>
  <r>
    <s v="E7003"/>
    <s v="Population Usually Resident and Present in the State 2011 to 2016"/>
    <s v="-"/>
    <s v="All ages"/>
    <s v="LH"/>
    <s v="Louth"/>
    <s v="LT"/>
    <s v="Lithuanian"/>
    <s v="2016"/>
    <s v="2016"/>
    <s v="Number"/>
    <n v="2021"/>
  </r>
  <r>
    <s v="E7003"/>
    <s v="Population Usually Resident and Present in the State 2011 to 2016"/>
    <s v="-"/>
    <s v="All ages"/>
    <s v="LH"/>
    <s v="Louth"/>
    <s v="PL"/>
    <s v="Polish"/>
    <s v="2011"/>
    <s v="2011"/>
    <s v="Number"/>
    <n v="1875"/>
  </r>
  <r>
    <s v="E7003"/>
    <s v="Population Usually Resident and Present in the State 2011 to 2016"/>
    <s v="-"/>
    <s v="All ages"/>
    <s v="LH"/>
    <s v="Louth"/>
    <s v="PL"/>
    <s v="Polish"/>
    <s v="2016"/>
    <s v="2016"/>
    <s v="Number"/>
    <n v="2107"/>
  </r>
  <r>
    <s v="E7003"/>
    <s v="Population Usually Resident and Present in the State 2011 to 2016"/>
    <s v="-"/>
    <s v="All ages"/>
    <s v="LH"/>
    <s v="Louth"/>
    <s v="RO"/>
    <s v="Romanian"/>
    <s v="2011"/>
    <s v="2011"/>
    <s v="Number"/>
    <n v="277"/>
  </r>
  <r>
    <s v="E7003"/>
    <s v="Population Usually Resident and Present in the State 2011 to 2016"/>
    <s v="-"/>
    <s v="All ages"/>
    <s v="LH"/>
    <s v="Louth"/>
    <s v="RO"/>
    <s v="Romanian"/>
    <s v="2016"/>
    <s v="2016"/>
    <s v="Number"/>
    <n v="504"/>
  </r>
  <r>
    <s v="E7003"/>
    <s v="Population Usually Resident and Present in the State 2011 to 2016"/>
    <s v="-"/>
    <s v="All ages"/>
    <s v="LH"/>
    <s v="Louth"/>
    <s v="AFR"/>
    <s v="African"/>
    <s v="2011"/>
    <s v="2011"/>
    <s v="Number"/>
    <n v="1937"/>
  </r>
  <r>
    <s v="E7003"/>
    <s v="Population Usually Resident and Present in the State 2011 to 2016"/>
    <s v="-"/>
    <s v="All ages"/>
    <s v="LH"/>
    <s v="Louth"/>
    <s v="AFR"/>
    <s v="African"/>
    <s v="2016"/>
    <s v="2016"/>
    <s v="Number"/>
    <n v="975"/>
  </r>
  <r>
    <s v="E7003"/>
    <s v="Population Usually Resident and Present in the State 2011 to 2016"/>
    <s v="-"/>
    <s v="All ages"/>
    <s v="LH"/>
    <s v="Louth"/>
    <s v="IN"/>
    <s v="Indian"/>
    <s v="2011"/>
    <s v="2011"/>
    <s v="Number"/>
    <n v="352"/>
  </r>
  <r>
    <s v="E7003"/>
    <s v="Population Usually Resident and Present in the State 2011 to 2016"/>
    <s v="-"/>
    <s v="All ages"/>
    <s v="LH"/>
    <s v="Louth"/>
    <s v="IN"/>
    <s v="Indian"/>
    <s v="2016"/>
    <s v="2016"/>
    <s v="Number"/>
    <n v="178"/>
  </r>
  <r>
    <s v="E7003"/>
    <s v="Population Usually Resident and Present in the State 2011 to 2016"/>
    <s v="-"/>
    <s v="All ages"/>
    <s v="LH"/>
    <s v="Louth"/>
    <s v="US"/>
    <s v="American (US)"/>
    <s v="2011"/>
    <s v="2011"/>
    <s v="Number"/>
    <n v="172"/>
  </r>
  <r>
    <s v="E7003"/>
    <s v="Population Usually Resident and Present in the State 2011 to 2016"/>
    <s v="-"/>
    <s v="All ages"/>
    <s v="LH"/>
    <s v="Louth"/>
    <s v="US"/>
    <s v="American (US)"/>
    <s v="2016"/>
    <s v="2016"/>
    <s v="Number"/>
    <n v="166"/>
  </r>
  <r>
    <s v="E7003"/>
    <s v="Population Usually Resident and Present in the State 2011 to 2016"/>
    <s v="-"/>
    <s v="All ages"/>
    <s v="LH"/>
    <s v="Louth"/>
    <s v="BR"/>
    <s v="Brazilian"/>
    <s v="2011"/>
    <s v="2011"/>
    <s v="Number"/>
    <n v="76"/>
  </r>
  <r>
    <s v="E7003"/>
    <s v="Population Usually Resident and Present in the State 2011 to 2016"/>
    <s v="-"/>
    <s v="All ages"/>
    <s v="LH"/>
    <s v="Louth"/>
    <s v="BR"/>
    <s v="Brazilian"/>
    <s v="2016"/>
    <s v="2016"/>
    <s v="Number"/>
    <n v="68"/>
  </r>
  <r>
    <s v="E7003"/>
    <s v="Population Usually Resident and Present in the State 2011 to 2016"/>
    <s v="-"/>
    <s v="All ages"/>
    <s v="LH"/>
    <s v="Louth"/>
    <s v="OEU28"/>
    <s v="Other EU28"/>
    <s v="2011"/>
    <s v="2011"/>
    <s v="Number"/>
    <n v="873"/>
  </r>
  <r>
    <s v="E7003"/>
    <s v="Population Usually Resident and Present in the State 2011 to 2016"/>
    <s v="-"/>
    <s v="All ages"/>
    <s v="LH"/>
    <s v="Louth"/>
    <s v="OEU28"/>
    <s v="Other EU28"/>
    <s v="2016"/>
    <s v="2016"/>
    <s v="Number"/>
    <n v="1280"/>
  </r>
  <r>
    <s v="E7003"/>
    <s v="Population Usually Resident and Present in the State 2011 to 2016"/>
    <s v="-"/>
    <s v="All ages"/>
    <s v="LH"/>
    <s v="Louth"/>
    <s v="ZZZ99"/>
    <s v="Not stated, including no nationality"/>
    <s v="2011"/>
    <s v="2011"/>
    <s v="Number"/>
    <n v="1285"/>
  </r>
  <r>
    <s v="E7003"/>
    <s v="Population Usually Resident and Present in the State 2011 to 2016"/>
    <s v="-"/>
    <s v="All ages"/>
    <s v="LH"/>
    <s v="Louth"/>
    <s v="ZZZ99"/>
    <s v="Not stated, including no nationality"/>
    <s v="2016"/>
    <s v="2016"/>
    <s v="Number"/>
    <n v="1641"/>
  </r>
  <r>
    <s v="E7003"/>
    <s v="Population Usually Resident and Present in the State 2011 to 2016"/>
    <s v="-"/>
    <s v="All ages"/>
    <s v="LH"/>
    <s v="Louth"/>
    <s v="OEUR00"/>
    <s v="Other European"/>
    <s v="2011"/>
    <s v="2011"/>
    <s v="Number"/>
    <n v="403"/>
  </r>
  <r>
    <s v="E7003"/>
    <s v="Population Usually Resident and Present in the State 2011 to 2016"/>
    <s v="-"/>
    <s v="All ages"/>
    <s v="LH"/>
    <s v="Louth"/>
    <s v="OEUR00"/>
    <s v="Other European"/>
    <s v="2016"/>
    <s v="2016"/>
    <s v="Number"/>
    <n v="274"/>
  </r>
  <r>
    <s v="E7003"/>
    <s v="Population Usually Resident and Present in the State 2011 to 2016"/>
    <s v="-"/>
    <s v="All ages"/>
    <s v="LH"/>
    <s v="Louth"/>
    <s v="OAS00"/>
    <s v="Other Asian"/>
    <s v="2011"/>
    <s v="2011"/>
    <s v="Number"/>
    <n v="1115"/>
  </r>
  <r>
    <s v="E7003"/>
    <s v="Population Usually Resident and Present in the State 2011 to 2016"/>
    <s v="-"/>
    <s v="All ages"/>
    <s v="LH"/>
    <s v="Louth"/>
    <s v="OAS00"/>
    <s v="Other Asian"/>
    <s v="2016"/>
    <s v="2016"/>
    <s v="Number"/>
    <n v="1111"/>
  </r>
  <r>
    <s v="E7003"/>
    <s v="Population Usually Resident and Present in the State 2011 to 2016"/>
    <s v="-"/>
    <s v="All ages"/>
    <s v="LH"/>
    <s v="Louth"/>
    <s v="OAM00"/>
    <s v="Other American"/>
    <s v="2011"/>
    <s v="2011"/>
    <s v="Number"/>
    <n v="64"/>
  </r>
  <r>
    <s v="E7003"/>
    <s v="Population Usually Resident and Present in the State 2011 to 2016"/>
    <s v="-"/>
    <s v="All ages"/>
    <s v="LH"/>
    <s v="Louth"/>
    <s v="OAM00"/>
    <s v="Other American"/>
    <s v="2016"/>
    <s v="2016"/>
    <s v="Number"/>
    <n v="76"/>
  </r>
  <r>
    <s v="E7003"/>
    <s v="Population Usually Resident and Present in the State 2011 to 2016"/>
    <s v="-"/>
    <s v="All ages"/>
    <s v="LH"/>
    <s v="Louth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LH"/>
    <s v="Louth"/>
    <s v="ON00"/>
    <s v="Other nationalities"/>
    <s v="2016"/>
    <s v="2016"/>
    <s v="Number"/>
    <n v="216"/>
  </r>
  <r>
    <s v="E7003"/>
    <s v="Population Usually Resident and Present in the State 2011 to 2016"/>
    <s v="-"/>
    <s v="All ages"/>
    <s v="LH"/>
    <s v="Louth"/>
    <s v="-"/>
    <s v="All nationalities"/>
    <s v="2011"/>
    <s v="2011"/>
    <s v="Number"/>
    <n v="122431"/>
  </r>
  <r>
    <s v="E7003"/>
    <s v="Population Usually Resident and Present in the State 2011 to 2016"/>
    <s v="-"/>
    <s v="All ages"/>
    <s v="LH"/>
    <s v="Louth"/>
    <s v="-"/>
    <s v="All nationalities"/>
    <s v="2016"/>
    <s v="2016"/>
    <s v="Number"/>
    <n v="127711"/>
  </r>
  <r>
    <s v="E7003"/>
    <s v="Population Usually Resident and Present in the State 2011 to 2016"/>
    <s v="-"/>
    <s v="All ages"/>
    <s v="MH"/>
    <s v="Meath"/>
    <s v="IE"/>
    <s v="Irish"/>
    <s v="2011"/>
    <s v="2011"/>
    <s v="Number"/>
    <n v="162012"/>
  </r>
  <r>
    <s v="E7003"/>
    <s v="Population Usually Resident and Present in the State 2011 to 2016"/>
    <s v="-"/>
    <s v="All ages"/>
    <s v="MH"/>
    <s v="Meath"/>
    <s v="IE"/>
    <s v="Irish"/>
    <s v="2016"/>
    <s v="2016"/>
    <s v="Number"/>
    <n v="172597"/>
  </r>
  <r>
    <s v="E7003"/>
    <s v="Population Usually Resident and Present in the State 2011 to 2016"/>
    <s v="-"/>
    <s v="All ages"/>
    <s v="MH"/>
    <s v="Meath"/>
    <s v="GB"/>
    <s v="UK"/>
    <s v="2011"/>
    <s v="2011"/>
    <s v="Number"/>
    <n v="3664"/>
  </r>
  <r>
    <s v="E7003"/>
    <s v="Population Usually Resident and Present in the State 2011 to 2016"/>
    <s v="-"/>
    <s v="All ages"/>
    <s v="MH"/>
    <s v="Meath"/>
    <s v="GB"/>
    <s v="UK"/>
    <s v="2016"/>
    <s v="2016"/>
    <s v="Number"/>
    <n v="3251"/>
  </r>
  <r>
    <s v="E7003"/>
    <s v="Population Usually Resident and Present in the State 2011 to 2016"/>
    <s v="-"/>
    <s v="All ages"/>
    <s v="MH"/>
    <s v="Meath"/>
    <s v="FR"/>
    <s v="French"/>
    <s v="2011"/>
    <s v="2011"/>
    <s v="Number"/>
    <n v="223"/>
  </r>
  <r>
    <s v="E7003"/>
    <s v="Population Usually Resident and Present in the State 2011 to 2016"/>
    <s v="-"/>
    <s v="All ages"/>
    <s v="MH"/>
    <s v="Meath"/>
    <s v="FR"/>
    <s v="French"/>
    <s v="2016"/>
    <s v="2016"/>
    <s v="Number"/>
    <n v="237"/>
  </r>
  <r>
    <s v="E7003"/>
    <s v="Population Usually Resident and Present in the State 2011 to 2016"/>
    <s v="-"/>
    <s v="All ages"/>
    <s v="MH"/>
    <s v="Meath"/>
    <s v="DE"/>
    <s v="German"/>
    <s v="2011"/>
    <s v="2011"/>
    <s v="Number"/>
    <n v="294"/>
  </r>
  <r>
    <s v="E7003"/>
    <s v="Population Usually Resident and Present in the State 2011 to 2016"/>
    <s v="-"/>
    <s v="All ages"/>
    <s v="MH"/>
    <s v="Meath"/>
    <s v="DE"/>
    <s v="German"/>
    <s v="2016"/>
    <s v="2016"/>
    <s v="Number"/>
    <n v="306"/>
  </r>
  <r>
    <s v="E7003"/>
    <s v="Population Usually Resident and Present in the State 2011 to 2016"/>
    <s v="-"/>
    <s v="All ages"/>
    <s v="MH"/>
    <s v="Meath"/>
    <s v="IT"/>
    <s v="Italian"/>
    <s v="2011"/>
    <s v="2011"/>
    <s v="Number"/>
    <n v="187"/>
  </r>
  <r>
    <s v="E7003"/>
    <s v="Population Usually Resident and Present in the State 2011 to 2016"/>
    <s v="-"/>
    <s v="All ages"/>
    <s v="MH"/>
    <s v="Meath"/>
    <s v="IT"/>
    <s v="Italian"/>
    <s v="2016"/>
    <s v="2016"/>
    <s v="Number"/>
    <n v="199"/>
  </r>
  <r>
    <s v="E7003"/>
    <s v="Population Usually Resident and Present in the State 2011 to 2016"/>
    <s v="-"/>
    <s v="All ages"/>
    <s v="MH"/>
    <s v="Meath"/>
    <s v="ES"/>
    <s v="Spanish"/>
    <s v="2011"/>
    <s v="2011"/>
    <s v="Number"/>
    <n v="169"/>
  </r>
  <r>
    <s v="E7003"/>
    <s v="Population Usually Resident and Present in the State 2011 to 2016"/>
    <s v="-"/>
    <s v="All ages"/>
    <s v="MH"/>
    <s v="Meath"/>
    <s v="ES"/>
    <s v="Spanish"/>
    <s v="2016"/>
    <s v="2016"/>
    <s v="Number"/>
    <n v="296"/>
  </r>
  <r>
    <s v="E7003"/>
    <s v="Population Usually Resident and Present in the State 2011 to 2016"/>
    <s v="-"/>
    <s v="All ages"/>
    <s v="MH"/>
    <s v="Meath"/>
    <s v="LV"/>
    <s v="Latvian"/>
    <s v="2011"/>
    <s v="2011"/>
    <s v="Number"/>
    <n v="1181"/>
  </r>
  <r>
    <s v="E7003"/>
    <s v="Population Usually Resident and Present in the State 2011 to 2016"/>
    <s v="-"/>
    <s v="All ages"/>
    <s v="MH"/>
    <s v="Meath"/>
    <s v="LV"/>
    <s v="Latvian"/>
    <s v="2016"/>
    <s v="2016"/>
    <s v="Number"/>
    <n v="1132"/>
  </r>
  <r>
    <s v="E7003"/>
    <s v="Population Usually Resident and Present in the State 2011 to 2016"/>
    <s v="-"/>
    <s v="All ages"/>
    <s v="MH"/>
    <s v="Meath"/>
    <s v="LT"/>
    <s v="Lithuanian"/>
    <s v="2011"/>
    <s v="2011"/>
    <s v="Number"/>
    <n v="3377"/>
  </r>
  <r>
    <s v="E7003"/>
    <s v="Population Usually Resident and Present in the State 2011 to 2016"/>
    <s v="-"/>
    <s v="All ages"/>
    <s v="MH"/>
    <s v="Meath"/>
    <s v="LT"/>
    <s v="Lithuanian"/>
    <s v="2016"/>
    <s v="2016"/>
    <s v="Number"/>
    <n v="3439"/>
  </r>
  <r>
    <s v="E7003"/>
    <s v="Population Usually Resident and Present in the State 2011 to 2016"/>
    <s v="-"/>
    <s v="All ages"/>
    <s v="MH"/>
    <s v="Meath"/>
    <s v="PL"/>
    <s v="Polish"/>
    <s v="2011"/>
    <s v="2011"/>
    <s v="Number"/>
    <n v="3876"/>
  </r>
  <r>
    <s v="E7003"/>
    <s v="Population Usually Resident and Present in the State 2011 to 2016"/>
    <s v="-"/>
    <s v="All ages"/>
    <s v="MH"/>
    <s v="Meath"/>
    <s v="PL"/>
    <s v="Polish"/>
    <s v="2016"/>
    <s v="2016"/>
    <s v="Number"/>
    <n v="4470"/>
  </r>
  <r>
    <s v="E7003"/>
    <s v="Population Usually Resident and Present in the State 2011 to 2016"/>
    <s v="-"/>
    <s v="All ages"/>
    <s v="MH"/>
    <s v="Meath"/>
    <s v="RO"/>
    <s v="Romanian"/>
    <s v="2011"/>
    <s v="2011"/>
    <s v="Number"/>
    <n v="716"/>
  </r>
  <r>
    <s v="E7003"/>
    <s v="Population Usually Resident and Present in the State 2011 to 2016"/>
    <s v="-"/>
    <s v="All ages"/>
    <s v="MH"/>
    <s v="Meath"/>
    <s v="RO"/>
    <s v="Romanian"/>
    <s v="2016"/>
    <s v="2016"/>
    <s v="Number"/>
    <n v="1453"/>
  </r>
  <r>
    <s v="E7003"/>
    <s v="Population Usually Resident and Present in the State 2011 to 2016"/>
    <s v="-"/>
    <s v="All ages"/>
    <s v="MH"/>
    <s v="Meath"/>
    <s v="AFR"/>
    <s v="African"/>
    <s v="2011"/>
    <s v="2011"/>
    <s v="Number"/>
    <n v="1917"/>
  </r>
  <r>
    <s v="E7003"/>
    <s v="Population Usually Resident and Present in the State 2011 to 2016"/>
    <s v="-"/>
    <s v="All ages"/>
    <s v="MH"/>
    <s v="Meath"/>
    <s v="AFR"/>
    <s v="African"/>
    <s v="2016"/>
    <s v="2016"/>
    <s v="Number"/>
    <n v="985"/>
  </r>
  <r>
    <s v="E7003"/>
    <s v="Population Usually Resident and Present in the State 2011 to 2016"/>
    <s v="-"/>
    <s v="All ages"/>
    <s v="MH"/>
    <s v="Meath"/>
    <s v="IN"/>
    <s v="Indian"/>
    <s v="2011"/>
    <s v="2011"/>
    <s v="Number"/>
    <n v="354"/>
  </r>
  <r>
    <s v="E7003"/>
    <s v="Population Usually Resident and Present in the State 2011 to 2016"/>
    <s v="-"/>
    <s v="All ages"/>
    <s v="MH"/>
    <s v="Meath"/>
    <s v="IN"/>
    <s v="Indian"/>
    <s v="2016"/>
    <s v="2016"/>
    <s v="Number"/>
    <n v="168"/>
  </r>
  <r>
    <s v="E7003"/>
    <s v="Population Usually Resident and Present in the State 2011 to 2016"/>
    <s v="-"/>
    <s v="All ages"/>
    <s v="MH"/>
    <s v="Meath"/>
    <s v="US"/>
    <s v="American (US)"/>
    <s v="2011"/>
    <s v="2011"/>
    <s v="Number"/>
    <n v="317"/>
  </r>
  <r>
    <s v="E7003"/>
    <s v="Population Usually Resident and Present in the State 2011 to 2016"/>
    <s v="-"/>
    <s v="All ages"/>
    <s v="MH"/>
    <s v="Meath"/>
    <s v="US"/>
    <s v="American (US)"/>
    <s v="2016"/>
    <s v="2016"/>
    <s v="Number"/>
    <n v="295"/>
  </r>
  <r>
    <s v="E7003"/>
    <s v="Population Usually Resident and Present in the State 2011 to 2016"/>
    <s v="-"/>
    <s v="All ages"/>
    <s v="MH"/>
    <s v="Meath"/>
    <s v="BR"/>
    <s v="Brazilian"/>
    <s v="2011"/>
    <s v="2011"/>
    <s v="Number"/>
    <n v="262"/>
  </r>
  <r>
    <s v="E7003"/>
    <s v="Population Usually Resident and Present in the State 2011 to 2016"/>
    <s v="-"/>
    <s v="All ages"/>
    <s v="MH"/>
    <s v="Meath"/>
    <s v="BR"/>
    <s v="Brazilian"/>
    <s v="2016"/>
    <s v="2016"/>
    <s v="Number"/>
    <n v="337"/>
  </r>
  <r>
    <s v="E7003"/>
    <s v="Population Usually Resident and Present in the State 2011 to 2016"/>
    <s v="-"/>
    <s v="All ages"/>
    <s v="MH"/>
    <s v="Meath"/>
    <s v="OEU28"/>
    <s v="Other EU28"/>
    <s v="2011"/>
    <s v="2011"/>
    <s v="Number"/>
    <n v="1260"/>
  </r>
  <r>
    <s v="E7003"/>
    <s v="Population Usually Resident and Present in the State 2011 to 2016"/>
    <s v="-"/>
    <s v="All ages"/>
    <s v="MH"/>
    <s v="Meath"/>
    <s v="OEU28"/>
    <s v="Other EU28"/>
    <s v="2016"/>
    <s v="2016"/>
    <s v="Number"/>
    <n v="1428"/>
  </r>
  <r>
    <s v="E7003"/>
    <s v="Population Usually Resident and Present in the State 2011 to 2016"/>
    <s v="-"/>
    <s v="All ages"/>
    <s v="MH"/>
    <s v="Meath"/>
    <s v="ZZZ99"/>
    <s v="Not stated, including no nationality"/>
    <s v="2011"/>
    <s v="2011"/>
    <s v="Number"/>
    <n v="2076"/>
  </r>
  <r>
    <s v="E7003"/>
    <s v="Population Usually Resident and Present in the State 2011 to 2016"/>
    <s v="-"/>
    <s v="All ages"/>
    <s v="MH"/>
    <s v="Meath"/>
    <s v="ZZZ99"/>
    <s v="Not stated, including no nationality"/>
    <s v="2016"/>
    <s v="2016"/>
    <s v="Number"/>
    <n v="2045"/>
  </r>
  <r>
    <s v="E7003"/>
    <s v="Population Usually Resident and Present in the State 2011 to 2016"/>
    <s v="-"/>
    <s v="All ages"/>
    <s v="MH"/>
    <s v="Meath"/>
    <s v="OEUR00"/>
    <s v="Other European"/>
    <s v="2011"/>
    <s v="2011"/>
    <s v="Number"/>
    <n v="582"/>
  </r>
  <r>
    <s v="E7003"/>
    <s v="Population Usually Resident and Present in the State 2011 to 2016"/>
    <s v="-"/>
    <s v="All ages"/>
    <s v="MH"/>
    <s v="Meath"/>
    <s v="OEUR00"/>
    <s v="Other European"/>
    <s v="2016"/>
    <s v="2016"/>
    <s v="Number"/>
    <n v="405"/>
  </r>
  <r>
    <s v="E7003"/>
    <s v="Population Usually Resident and Present in the State 2011 to 2016"/>
    <s v="-"/>
    <s v="All ages"/>
    <s v="MH"/>
    <s v="Meath"/>
    <s v="OAS00"/>
    <s v="Other Asian"/>
    <s v="2011"/>
    <s v="2011"/>
    <s v="Number"/>
    <n v="1013"/>
  </r>
  <r>
    <s v="E7003"/>
    <s v="Population Usually Resident and Present in the State 2011 to 2016"/>
    <s v="-"/>
    <s v="All ages"/>
    <s v="MH"/>
    <s v="Meath"/>
    <s v="OAS00"/>
    <s v="Other Asian"/>
    <s v="2016"/>
    <s v="2016"/>
    <s v="Number"/>
    <n v="734"/>
  </r>
  <r>
    <s v="E7003"/>
    <s v="Population Usually Resident and Present in the State 2011 to 2016"/>
    <s v="-"/>
    <s v="All ages"/>
    <s v="MH"/>
    <s v="Meath"/>
    <s v="OAM00"/>
    <s v="Other American"/>
    <s v="2011"/>
    <s v="2011"/>
    <s v="Number"/>
    <n v="125"/>
  </r>
  <r>
    <s v="E7003"/>
    <s v="Population Usually Resident and Present in the State 2011 to 2016"/>
    <s v="-"/>
    <s v="All ages"/>
    <s v="MH"/>
    <s v="Meath"/>
    <s v="OAM00"/>
    <s v="Other American"/>
    <s v="2016"/>
    <s v="2016"/>
    <s v="Number"/>
    <n v="102"/>
  </r>
  <r>
    <s v="E7003"/>
    <s v="Population Usually Resident and Present in the State 2011 to 2016"/>
    <s v="-"/>
    <s v="All ages"/>
    <s v="MH"/>
    <s v="Meath"/>
    <s v="ON00"/>
    <s v="Other nationalities"/>
    <s v="2011"/>
    <s v="2011"/>
    <s v="Number"/>
    <n v="370"/>
  </r>
  <r>
    <s v="E7003"/>
    <s v="Population Usually Resident and Present in the State 2011 to 2016"/>
    <s v="-"/>
    <s v="All ages"/>
    <s v="MH"/>
    <s v="Meath"/>
    <s v="ON00"/>
    <s v="Other nationalities"/>
    <s v="2016"/>
    <s v="2016"/>
    <s v="Number"/>
    <n v="423"/>
  </r>
  <r>
    <s v="E7003"/>
    <s v="Population Usually Resident and Present in the State 2011 to 2016"/>
    <s v="-"/>
    <s v="All ages"/>
    <s v="MH"/>
    <s v="Meath"/>
    <s v="-"/>
    <s v="All nationalities"/>
    <s v="2011"/>
    <s v="2011"/>
    <s v="Number"/>
    <n v="183975"/>
  </r>
  <r>
    <s v="E7003"/>
    <s v="Population Usually Resident and Present in the State 2011 to 2016"/>
    <s v="-"/>
    <s v="All ages"/>
    <s v="MH"/>
    <s v="Meath"/>
    <s v="-"/>
    <s v="All nationalities"/>
    <s v="2016"/>
    <s v="2016"/>
    <s v="Number"/>
    <n v="194302"/>
  </r>
  <r>
    <s v="E7003"/>
    <s v="Population Usually Resident and Present in the State 2011 to 2016"/>
    <s v="-"/>
    <s v="All ages"/>
    <s v="OY"/>
    <s v="Offaly"/>
    <s v="IE"/>
    <s v="Irish"/>
    <s v="2011"/>
    <s v="2011"/>
    <s v="Number"/>
    <n v="68681"/>
  </r>
  <r>
    <s v="E7003"/>
    <s v="Population Usually Resident and Present in the State 2011 to 2016"/>
    <s v="-"/>
    <s v="All ages"/>
    <s v="OY"/>
    <s v="Offaly"/>
    <s v="IE"/>
    <s v="Irish"/>
    <s v="2016"/>
    <s v="2016"/>
    <s v="Number"/>
    <n v="69935"/>
  </r>
  <r>
    <s v="E7003"/>
    <s v="Population Usually Resident and Present in the State 2011 to 2016"/>
    <s v="-"/>
    <s v="All ages"/>
    <s v="OY"/>
    <s v="Offaly"/>
    <s v="GB"/>
    <s v="UK"/>
    <s v="2011"/>
    <s v="2011"/>
    <s v="Number"/>
    <n v="1570"/>
  </r>
  <r>
    <s v="E7003"/>
    <s v="Population Usually Resident and Present in the State 2011 to 2016"/>
    <s v="-"/>
    <s v="All ages"/>
    <s v="OY"/>
    <s v="Offaly"/>
    <s v="GB"/>
    <s v="UK"/>
    <s v="2016"/>
    <s v="2016"/>
    <s v="Number"/>
    <n v="1348"/>
  </r>
  <r>
    <s v="E7003"/>
    <s v="Population Usually Resident and Present in the State 2011 to 2016"/>
    <s v="-"/>
    <s v="All ages"/>
    <s v="OY"/>
    <s v="Offaly"/>
    <s v="FR"/>
    <s v="French"/>
    <s v="2011"/>
    <s v="2011"/>
    <s v="Number"/>
    <n v="49"/>
  </r>
  <r>
    <s v="E7003"/>
    <s v="Population Usually Resident and Present in the State 2011 to 2016"/>
    <s v="-"/>
    <s v="All ages"/>
    <s v="OY"/>
    <s v="Offaly"/>
    <s v="FR"/>
    <s v="French"/>
    <s v="2016"/>
    <s v="2016"/>
    <s v="Number"/>
    <n v="44"/>
  </r>
  <r>
    <s v="E7003"/>
    <s v="Population Usually Resident and Present in the State 2011 to 2016"/>
    <s v="-"/>
    <s v="All ages"/>
    <s v="OY"/>
    <s v="Offaly"/>
    <s v="DE"/>
    <s v="German"/>
    <s v="2011"/>
    <s v="2011"/>
    <s v="Number"/>
    <n v="83"/>
  </r>
  <r>
    <s v="E7003"/>
    <s v="Population Usually Resident and Present in the State 2011 to 2016"/>
    <s v="-"/>
    <s v="All ages"/>
    <s v="OY"/>
    <s v="Offaly"/>
    <s v="DE"/>
    <s v="German"/>
    <s v="2016"/>
    <s v="2016"/>
    <s v="Number"/>
    <n v="82"/>
  </r>
  <r>
    <s v="E7003"/>
    <s v="Population Usually Resident and Present in the State 2011 to 2016"/>
    <s v="-"/>
    <s v="All ages"/>
    <s v="OY"/>
    <s v="Offaly"/>
    <s v="IT"/>
    <s v="Italian"/>
    <s v="2011"/>
    <s v="2011"/>
    <s v="Number"/>
    <n v="49"/>
  </r>
  <r>
    <s v="E7003"/>
    <s v="Population Usually Resident and Present in the State 2011 to 2016"/>
    <s v="-"/>
    <s v="All ages"/>
    <s v="OY"/>
    <s v="Offaly"/>
    <s v="IT"/>
    <s v="Italian"/>
    <s v="2016"/>
    <s v="2016"/>
    <s v="Number"/>
    <n v="66"/>
  </r>
  <r>
    <s v="E7003"/>
    <s v="Population Usually Resident and Present in the State 2011 to 2016"/>
    <s v="-"/>
    <s v="All ages"/>
    <s v="OY"/>
    <s v="Offaly"/>
    <s v="ES"/>
    <s v="Spanish"/>
    <s v="2011"/>
    <s v="2011"/>
    <s v="Number"/>
    <n v="13"/>
  </r>
  <r>
    <s v="E7003"/>
    <s v="Population Usually Resident and Present in the State 2011 to 2016"/>
    <s v="-"/>
    <s v="All ages"/>
    <s v="OY"/>
    <s v="Offaly"/>
    <s v="ES"/>
    <s v="Spanish"/>
    <s v="2016"/>
    <s v="2016"/>
    <s v="Number"/>
    <n v="18"/>
  </r>
  <r>
    <s v="E7003"/>
    <s v="Population Usually Resident and Present in the State 2011 to 2016"/>
    <s v="-"/>
    <s v="All ages"/>
    <s v="OY"/>
    <s v="Offaly"/>
    <s v="LV"/>
    <s v="Latvian"/>
    <s v="2011"/>
    <s v="2011"/>
    <s v="Number"/>
    <n v="389"/>
  </r>
  <r>
    <s v="E7003"/>
    <s v="Population Usually Resident and Present in the State 2011 to 2016"/>
    <s v="-"/>
    <s v="All ages"/>
    <s v="OY"/>
    <s v="Offaly"/>
    <s v="LV"/>
    <s v="Latvian"/>
    <s v="2016"/>
    <s v="2016"/>
    <s v="Number"/>
    <n v="421"/>
  </r>
  <r>
    <s v="E7003"/>
    <s v="Population Usually Resident and Present in the State 2011 to 2016"/>
    <s v="-"/>
    <s v="All ages"/>
    <s v="OY"/>
    <s v="Offaly"/>
    <s v="LT"/>
    <s v="Lithuanian"/>
    <s v="2011"/>
    <s v="2011"/>
    <s v="Number"/>
    <n v="1039"/>
  </r>
  <r>
    <s v="E7003"/>
    <s v="Population Usually Resident and Present in the State 2011 to 2016"/>
    <s v="-"/>
    <s v="All ages"/>
    <s v="OY"/>
    <s v="Offaly"/>
    <s v="LT"/>
    <s v="Lithuanian"/>
    <s v="2016"/>
    <s v="2016"/>
    <s v="Number"/>
    <n v="1067"/>
  </r>
  <r>
    <s v="E7003"/>
    <s v="Population Usually Resident and Present in the State 2011 to 2016"/>
    <s v="-"/>
    <s v="All ages"/>
    <s v="OY"/>
    <s v="Offaly"/>
    <s v="PL"/>
    <s v="Polish"/>
    <s v="2011"/>
    <s v="2011"/>
    <s v="Number"/>
    <n v="1871"/>
  </r>
  <r>
    <s v="E7003"/>
    <s v="Population Usually Resident and Present in the State 2011 to 2016"/>
    <s v="-"/>
    <s v="All ages"/>
    <s v="OY"/>
    <s v="Offaly"/>
    <s v="PL"/>
    <s v="Polish"/>
    <s v="2016"/>
    <s v="2016"/>
    <s v="Number"/>
    <n v="1931"/>
  </r>
  <r>
    <s v="E7003"/>
    <s v="Population Usually Resident and Present in the State 2011 to 2016"/>
    <s v="-"/>
    <s v="All ages"/>
    <s v="OY"/>
    <s v="Offaly"/>
    <s v="RO"/>
    <s v="Romanian"/>
    <s v="2011"/>
    <s v="2011"/>
    <s v="Number"/>
    <n v="102"/>
  </r>
  <r>
    <s v="E7003"/>
    <s v="Population Usually Resident and Present in the State 2011 to 2016"/>
    <s v="-"/>
    <s v="All ages"/>
    <s v="OY"/>
    <s v="Offaly"/>
    <s v="RO"/>
    <s v="Romanian"/>
    <s v="2016"/>
    <s v="2016"/>
    <s v="Number"/>
    <n v="280"/>
  </r>
  <r>
    <s v="E7003"/>
    <s v="Population Usually Resident and Present in the State 2011 to 2016"/>
    <s v="-"/>
    <s v="All ages"/>
    <s v="OY"/>
    <s v="Offaly"/>
    <s v="AFR"/>
    <s v="African"/>
    <s v="2011"/>
    <s v="2011"/>
    <s v="Number"/>
    <n v="347"/>
  </r>
  <r>
    <s v="E7003"/>
    <s v="Population Usually Resident and Present in the State 2011 to 2016"/>
    <s v="-"/>
    <s v="All ages"/>
    <s v="OY"/>
    <s v="Offaly"/>
    <s v="AFR"/>
    <s v="African"/>
    <s v="2016"/>
    <s v="2016"/>
    <s v="Number"/>
    <n v="103"/>
  </r>
  <r>
    <s v="E7003"/>
    <s v="Population Usually Resident and Present in the State 2011 to 2016"/>
    <s v="-"/>
    <s v="All ages"/>
    <s v="OY"/>
    <s v="Offaly"/>
    <s v="IN"/>
    <s v="Indian"/>
    <s v="2011"/>
    <s v="2011"/>
    <s v="Number"/>
    <n v="202"/>
  </r>
  <r>
    <s v="E7003"/>
    <s v="Population Usually Resident and Present in the State 2011 to 2016"/>
    <s v="-"/>
    <s v="All ages"/>
    <s v="OY"/>
    <s v="Offaly"/>
    <s v="IN"/>
    <s v="Indian"/>
    <s v="2016"/>
    <s v="2016"/>
    <s v="Number"/>
    <n v="71"/>
  </r>
  <r>
    <s v="E7003"/>
    <s v="Population Usually Resident and Present in the State 2011 to 2016"/>
    <s v="-"/>
    <s v="All ages"/>
    <s v="OY"/>
    <s v="Offaly"/>
    <s v="US"/>
    <s v="American (US)"/>
    <s v="2011"/>
    <s v="2011"/>
    <s v="Number"/>
    <n v="119"/>
  </r>
  <r>
    <s v="E7003"/>
    <s v="Population Usually Resident and Present in the State 2011 to 2016"/>
    <s v="-"/>
    <s v="All ages"/>
    <s v="OY"/>
    <s v="Offaly"/>
    <s v="US"/>
    <s v="American (US)"/>
    <s v="2016"/>
    <s v="2016"/>
    <s v="Number"/>
    <n v="80"/>
  </r>
  <r>
    <s v="E7003"/>
    <s v="Population Usually Resident and Present in the State 2011 to 2016"/>
    <s v="-"/>
    <s v="All ages"/>
    <s v="OY"/>
    <s v="Offaly"/>
    <s v="BR"/>
    <s v="Brazilian"/>
    <s v="2011"/>
    <s v="2011"/>
    <s v="Number"/>
    <n v="90"/>
  </r>
  <r>
    <s v="E7003"/>
    <s v="Population Usually Resident and Present in the State 2011 to 2016"/>
    <s v="-"/>
    <s v="All ages"/>
    <s v="OY"/>
    <s v="Offaly"/>
    <s v="BR"/>
    <s v="Brazilian"/>
    <s v="2016"/>
    <s v="2016"/>
    <s v="Number"/>
    <n v="49"/>
  </r>
  <r>
    <s v="E7003"/>
    <s v="Population Usually Resident and Present in the State 2011 to 2016"/>
    <s v="-"/>
    <s v="All ages"/>
    <s v="OY"/>
    <s v="Offaly"/>
    <s v="OEU28"/>
    <s v="Other EU28"/>
    <s v="2011"/>
    <s v="2011"/>
    <s v="Number"/>
    <n v="558"/>
  </r>
  <r>
    <s v="E7003"/>
    <s v="Population Usually Resident and Present in the State 2011 to 2016"/>
    <s v="-"/>
    <s v="All ages"/>
    <s v="OY"/>
    <s v="Offaly"/>
    <s v="OEU28"/>
    <s v="Other EU28"/>
    <s v="2016"/>
    <s v="2016"/>
    <s v="Number"/>
    <n v="632"/>
  </r>
  <r>
    <s v="E7003"/>
    <s v="Population Usually Resident and Present in the State 2011 to 2016"/>
    <s v="-"/>
    <s v="All ages"/>
    <s v="OY"/>
    <s v="Offaly"/>
    <s v="ZZZ99"/>
    <s v="Not stated, including no nationality"/>
    <s v="2011"/>
    <s v="2011"/>
    <s v="Number"/>
    <n v="683"/>
  </r>
  <r>
    <s v="E7003"/>
    <s v="Population Usually Resident and Present in the State 2011 to 2016"/>
    <s v="-"/>
    <s v="All ages"/>
    <s v="OY"/>
    <s v="Offaly"/>
    <s v="ZZZ99"/>
    <s v="Not stated, including no nationality"/>
    <s v="2016"/>
    <s v="2016"/>
    <s v="Number"/>
    <n v="1198"/>
  </r>
  <r>
    <s v="E7003"/>
    <s v="Population Usually Resident and Present in the State 2011 to 2016"/>
    <s v="-"/>
    <s v="All ages"/>
    <s v="OY"/>
    <s v="Offaly"/>
    <s v="OEUR00"/>
    <s v="Other European"/>
    <s v="2011"/>
    <s v="2011"/>
    <s v="Number"/>
    <n v="142"/>
  </r>
  <r>
    <s v="E7003"/>
    <s v="Population Usually Resident and Present in the State 2011 to 2016"/>
    <s v="-"/>
    <s v="All ages"/>
    <s v="OY"/>
    <s v="Offaly"/>
    <s v="OEUR00"/>
    <s v="Other European"/>
    <s v="2016"/>
    <s v="2016"/>
    <s v="Number"/>
    <n v="87"/>
  </r>
  <r>
    <s v="E7003"/>
    <s v="Population Usually Resident and Present in the State 2011 to 2016"/>
    <s v="-"/>
    <s v="All ages"/>
    <s v="OY"/>
    <s v="Offaly"/>
    <s v="OAS00"/>
    <s v="Other Asian"/>
    <s v="2011"/>
    <s v="2011"/>
    <s v="Number"/>
    <n v="295"/>
  </r>
  <r>
    <s v="E7003"/>
    <s v="Population Usually Resident and Present in the State 2011 to 2016"/>
    <s v="-"/>
    <s v="All ages"/>
    <s v="OY"/>
    <s v="Offaly"/>
    <s v="OAS00"/>
    <s v="Other Asian"/>
    <s v="2016"/>
    <s v="2016"/>
    <s v="Number"/>
    <n v="212"/>
  </r>
  <r>
    <s v="E7003"/>
    <s v="Population Usually Resident and Present in the State 2011 to 2016"/>
    <s v="-"/>
    <s v="All ages"/>
    <s v="OY"/>
    <s v="Offaly"/>
    <s v="OAM00"/>
    <s v="Other American"/>
    <s v="2011"/>
    <s v="2011"/>
    <s v="Number"/>
    <n v="36"/>
  </r>
  <r>
    <s v="E7003"/>
    <s v="Population Usually Resident and Present in the State 2011 to 2016"/>
    <s v="-"/>
    <s v="All ages"/>
    <s v="OY"/>
    <s v="Offaly"/>
    <s v="OAM00"/>
    <s v="Other American"/>
    <s v="2016"/>
    <s v="2016"/>
    <s v="Number"/>
    <n v="24"/>
  </r>
  <r>
    <s v="E7003"/>
    <s v="Population Usually Resident and Present in the State 2011 to 2016"/>
    <s v="-"/>
    <s v="All ages"/>
    <s v="OY"/>
    <s v="Offaly"/>
    <s v="ON00"/>
    <s v="Other nationalities"/>
    <s v="2011"/>
    <s v="2011"/>
    <s v="Number"/>
    <n v="113"/>
  </r>
  <r>
    <s v="E7003"/>
    <s v="Population Usually Resident and Present in the State 2011 to 2016"/>
    <s v="-"/>
    <s v="All ages"/>
    <s v="OY"/>
    <s v="Offaly"/>
    <s v="ON00"/>
    <s v="Other nationalities"/>
    <s v="2016"/>
    <s v="2016"/>
    <s v="Number"/>
    <n v="102"/>
  </r>
  <r>
    <s v="E7003"/>
    <s v="Population Usually Resident and Present in the State 2011 to 2016"/>
    <s v="-"/>
    <s v="All ages"/>
    <s v="OY"/>
    <s v="Offaly"/>
    <s v="-"/>
    <s v="All nationalities"/>
    <s v="2011"/>
    <s v="2011"/>
    <s v="Number"/>
    <n v="76431"/>
  </r>
  <r>
    <s v="E7003"/>
    <s v="Population Usually Resident and Present in the State 2011 to 2016"/>
    <s v="-"/>
    <s v="All ages"/>
    <s v="OY"/>
    <s v="Offaly"/>
    <s v="-"/>
    <s v="All nationalities"/>
    <s v="2016"/>
    <s v="2016"/>
    <s v="Number"/>
    <n v="77750"/>
  </r>
  <r>
    <s v="E7003"/>
    <s v="Population Usually Resident and Present in the State 2011 to 2016"/>
    <s v="-"/>
    <s v="All ages"/>
    <s v="WH"/>
    <s v="Westmeath"/>
    <s v="IE"/>
    <s v="Irish"/>
    <s v="2011"/>
    <s v="2011"/>
    <s v="Number"/>
    <n v="74444"/>
  </r>
  <r>
    <s v="E7003"/>
    <s v="Population Usually Resident and Present in the State 2011 to 2016"/>
    <s v="-"/>
    <s v="All ages"/>
    <s v="WH"/>
    <s v="Westmeath"/>
    <s v="IE"/>
    <s v="Irish"/>
    <s v="2016"/>
    <s v="2016"/>
    <s v="Number"/>
    <n v="76947"/>
  </r>
  <r>
    <s v="E7003"/>
    <s v="Population Usually Resident and Present in the State 2011 to 2016"/>
    <s v="-"/>
    <s v="All ages"/>
    <s v="WH"/>
    <s v="Westmeath"/>
    <s v="GB"/>
    <s v="UK"/>
    <s v="2011"/>
    <s v="2011"/>
    <s v="Number"/>
    <n v="1937"/>
  </r>
  <r>
    <s v="E7003"/>
    <s v="Population Usually Resident and Present in the State 2011 to 2016"/>
    <s v="-"/>
    <s v="All ages"/>
    <s v="WH"/>
    <s v="Westmeath"/>
    <s v="GB"/>
    <s v="UK"/>
    <s v="2016"/>
    <s v="2016"/>
    <s v="Number"/>
    <n v="1781"/>
  </r>
  <r>
    <s v="E7003"/>
    <s v="Population Usually Resident and Present in the State 2011 to 2016"/>
    <s v="-"/>
    <s v="All ages"/>
    <s v="WH"/>
    <s v="Westmeath"/>
    <s v="FR"/>
    <s v="French"/>
    <s v="2011"/>
    <s v="2011"/>
    <s v="Number"/>
    <n v="112"/>
  </r>
  <r>
    <s v="E7003"/>
    <s v="Population Usually Resident and Present in the State 2011 to 2016"/>
    <s v="-"/>
    <s v="All ages"/>
    <s v="WH"/>
    <s v="Westmeath"/>
    <s v="FR"/>
    <s v="French"/>
    <s v="2016"/>
    <s v="2016"/>
    <s v="Number"/>
    <n v="86"/>
  </r>
  <r>
    <s v="E7003"/>
    <s v="Population Usually Resident and Present in the State 2011 to 2016"/>
    <s v="-"/>
    <s v="All ages"/>
    <s v="WH"/>
    <s v="Westmeath"/>
    <s v="DE"/>
    <s v="German"/>
    <s v="2011"/>
    <s v="2011"/>
    <s v="Number"/>
    <n v="126"/>
  </r>
  <r>
    <s v="E7003"/>
    <s v="Population Usually Resident and Present in the State 2011 to 2016"/>
    <s v="-"/>
    <s v="All ages"/>
    <s v="WH"/>
    <s v="Westmeath"/>
    <s v="DE"/>
    <s v="German"/>
    <s v="2016"/>
    <s v="2016"/>
    <s v="Number"/>
    <n v="105"/>
  </r>
  <r>
    <s v="E7003"/>
    <s v="Population Usually Resident and Present in the State 2011 to 2016"/>
    <s v="-"/>
    <s v="All ages"/>
    <s v="WH"/>
    <s v="Westmeath"/>
    <s v="IT"/>
    <s v="Italian"/>
    <s v="2011"/>
    <s v="2011"/>
    <s v="Number"/>
    <n v="97"/>
  </r>
  <r>
    <s v="E7003"/>
    <s v="Population Usually Resident and Present in the State 2011 to 2016"/>
    <s v="-"/>
    <s v="All ages"/>
    <s v="WH"/>
    <s v="Westmeath"/>
    <s v="IT"/>
    <s v="Italian"/>
    <s v="2016"/>
    <s v="2016"/>
    <s v="Number"/>
    <n v="112"/>
  </r>
  <r>
    <s v="E7003"/>
    <s v="Population Usually Resident and Present in the State 2011 to 2016"/>
    <s v="-"/>
    <s v="All ages"/>
    <s v="WH"/>
    <s v="Westmeath"/>
    <s v="ES"/>
    <s v="Spanish"/>
    <s v="2011"/>
    <s v="2011"/>
    <s v="Number"/>
    <n v="57"/>
  </r>
  <r>
    <s v="E7003"/>
    <s v="Population Usually Resident and Present in the State 2011 to 2016"/>
    <s v="-"/>
    <s v="All ages"/>
    <s v="WH"/>
    <s v="Westmeath"/>
    <s v="ES"/>
    <s v="Spanish"/>
    <s v="2016"/>
    <s v="2016"/>
    <s v="Number"/>
    <n v="97"/>
  </r>
  <r>
    <s v="E7003"/>
    <s v="Population Usually Resident and Present in the State 2011 to 2016"/>
    <s v="-"/>
    <s v="All ages"/>
    <s v="WH"/>
    <s v="Westmeath"/>
    <s v="LV"/>
    <s v="Latvian"/>
    <s v="2011"/>
    <s v="2011"/>
    <s v="Number"/>
    <n v="550"/>
  </r>
  <r>
    <s v="E7003"/>
    <s v="Population Usually Resident and Present in the State 2011 to 2016"/>
    <s v="-"/>
    <s v="All ages"/>
    <s v="WH"/>
    <s v="Westmeath"/>
    <s v="LV"/>
    <s v="Latvian"/>
    <s v="2016"/>
    <s v="2016"/>
    <s v="Number"/>
    <n v="584"/>
  </r>
  <r>
    <s v="E7003"/>
    <s v="Population Usually Resident and Present in the State 2011 to 2016"/>
    <s v="-"/>
    <s v="All ages"/>
    <s v="WH"/>
    <s v="Westmeath"/>
    <s v="LT"/>
    <s v="Lithuanian"/>
    <s v="2011"/>
    <s v="2011"/>
    <s v="Number"/>
    <n v="1016"/>
  </r>
  <r>
    <s v="E7003"/>
    <s v="Population Usually Resident and Present in the State 2011 to 2016"/>
    <s v="-"/>
    <s v="All ages"/>
    <s v="WH"/>
    <s v="Westmeath"/>
    <s v="LT"/>
    <s v="Lithuanian"/>
    <s v="2016"/>
    <s v="2016"/>
    <s v="Number"/>
    <n v="1139"/>
  </r>
  <r>
    <s v="E7003"/>
    <s v="Population Usually Resident and Present in the State 2011 to 2016"/>
    <s v="-"/>
    <s v="All ages"/>
    <s v="WH"/>
    <s v="Westmeath"/>
    <s v="PL"/>
    <s v="Polish"/>
    <s v="2011"/>
    <s v="2011"/>
    <s v="Number"/>
    <n v="2357"/>
  </r>
  <r>
    <s v="E7003"/>
    <s v="Population Usually Resident and Present in the State 2011 to 2016"/>
    <s v="-"/>
    <s v="All ages"/>
    <s v="WH"/>
    <s v="Westmeath"/>
    <s v="PL"/>
    <s v="Polish"/>
    <s v="2016"/>
    <s v="2016"/>
    <s v="Number"/>
    <n v="2331"/>
  </r>
  <r>
    <s v="E7003"/>
    <s v="Population Usually Resident and Present in the State 2011 to 2016"/>
    <s v="-"/>
    <s v="All ages"/>
    <s v="WH"/>
    <s v="Westmeath"/>
    <s v="RO"/>
    <s v="Romanian"/>
    <s v="2011"/>
    <s v="2011"/>
    <s v="Number"/>
    <n v="231"/>
  </r>
  <r>
    <s v="E7003"/>
    <s v="Population Usually Resident and Present in the State 2011 to 2016"/>
    <s v="-"/>
    <s v="All ages"/>
    <s v="WH"/>
    <s v="Westmeath"/>
    <s v="RO"/>
    <s v="Romanian"/>
    <s v="2016"/>
    <s v="2016"/>
    <s v="Number"/>
    <n v="380"/>
  </r>
  <r>
    <s v="E7003"/>
    <s v="Population Usually Resident and Present in the State 2011 to 2016"/>
    <s v="-"/>
    <s v="All ages"/>
    <s v="WH"/>
    <s v="Westmeath"/>
    <s v="AFR"/>
    <s v="African"/>
    <s v="2011"/>
    <s v="2011"/>
    <s v="Number"/>
    <n v="779"/>
  </r>
  <r>
    <s v="E7003"/>
    <s v="Population Usually Resident and Present in the State 2011 to 2016"/>
    <s v="-"/>
    <s v="All ages"/>
    <s v="WH"/>
    <s v="Westmeath"/>
    <s v="AFR"/>
    <s v="African"/>
    <s v="2016"/>
    <s v="2016"/>
    <s v="Number"/>
    <n v="519"/>
  </r>
  <r>
    <s v="E7003"/>
    <s v="Population Usually Resident and Present in the State 2011 to 2016"/>
    <s v="-"/>
    <s v="All ages"/>
    <s v="WH"/>
    <s v="Westmeath"/>
    <s v="IN"/>
    <s v="Indian"/>
    <s v="2011"/>
    <s v="2011"/>
    <s v="Number"/>
    <n v="419"/>
  </r>
  <r>
    <s v="E7003"/>
    <s v="Population Usually Resident and Present in the State 2011 to 2016"/>
    <s v="-"/>
    <s v="All ages"/>
    <s v="WH"/>
    <s v="Westmeath"/>
    <s v="IN"/>
    <s v="Indian"/>
    <s v="2016"/>
    <s v="2016"/>
    <s v="Number"/>
    <n v="423"/>
  </r>
  <r>
    <s v="E7003"/>
    <s v="Population Usually Resident and Present in the State 2011 to 2016"/>
    <s v="-"/>
    <s v="All ages"/>
    <s v="WH"/>
    <s v="Westmeath"/>
    <s v="US"/>
    <s v="American (US)"/>
    <s v="2011"/>
    <s v="2011"/>
    <s v="Number"/>
    <n v="169"/>
  </r>
  <r>
    <s v="E7003"/>
    <s v="Population Usually Resident and Present in the State 2011 to 2016"/>
    <s v="-"/>
    <s v="All ages"/>
    <s v="WH"/>
    <s v="Westmeath"/>
    <s v="US"/>
    <s v="American (US)"/>
    <s v="2016"/>
    <s v="2016"/>
    <s v="Number"/>
    <n v="133"/>
  </r>
  <r>
    <s v="E7003"/>
    <s v="Population Usually Resident and Present in the State 2011 to 2016"/>
    <s v="-"/>
    <s v="All ages"/>
    <s v="WH"/>
    <s v="Westmeath"/>
    <s v="BR"/>
    <s v="Brazilian"/>
    <s v="2011"/>
    <s v="2011"/>
    <s v="Number"/>
    <n v="193"/>
  </r>
  <r>
    <s v="E7003"/>
    <s v="Population Usually Resident and Present in the State 2011 to 2016"/>
    <s v="-"/>
    <s v="All ages"/>
    <s v="WH"/>
    <s v="Westmeath"/>
    <s v="BR"/>
    <s v="Brazilian"/>
    <s v="2016"/>
    <s v="2016"/>
    <s v="Number"/>
    <n v="241"/>
  </r>
  <r>
    <s v="E7003"/>
    <s v="Population Usually Resident and Present in the State 2011 to 2016"/>
    <s v="-"/>
    <s v="All ages"/>
    <s v="WH"/>
    <s v="Westmeath"/>
    <s v="OEU28"/>
    <s v="Other EU28"/>
    <s v="2011"/>
    <s v="2011"/>
    <s v="Number"/>
    <n v="673"/>
  </r>
  <r>
    <s v="E7003"/>
    <s v="Population Usually Resident and Present in the State 2011 to 2016"/>
    <s v="-"/>
    <s v="All ages"/>
    <s v="WH"/>
    <s v="Westmeath"/>
    <s v="OEU28"/>
    <s v="Other EU28"/>
    <s v="2016"/>
    <s v="2016"/>
    <s v="Number"/>
    <n v="731"/>
  </r>
  <r>
    <s v="E7003"/>
    <s v="Population Usually Resident and Present in the State 2011 to 2016"/>
    <s v="-"/>
    <s v="All ages"/>
    <s v="WH"/>
    <s v="Westmeath"/>
    <s v="ZZZ99"/>
    <s v="Not stated, including no nationality"/>
    <s v="2011"/>
    <s v="2011"/>
    <s v="Number"/>
    <n v="882"/>
  </r>
  <r>
    <s v="E7003"/>
    <s v="Population Usually Resident and Present in the State 2011 to 2016"/>
    <s v="-"/>
    <s v="All ages"/>
    <s v="WH"/>
    <s v="Westmeath"/>
    <s v="ZZZ99"/>
    <s v="Not stated, including no nationality"/>
    <s v="2016"/>
    <s v="2016"/>
    <s v="Number"/>
    <n v="1126"/>
  </r>
  <r>
    <s v="E7003"/>
    <s v="Population Usually Resident and Present in the State 2011 to 2016"/>
    <s v="-"/>
    <s v="All ages"/>
    <s v="WH"/>
    <s v="Westmeath"/>
    <s v="OEUR00"/>
    <s v="Other European"/>
    <s v="2011"/>
    <s v="2011"/>
    <s v="Number"/>
    <n v="336"/>
  </r>
  <r>
    <s v="E7003"/>
    <s v="Population Usually Resident and Present in the State 2011 to 2016"/>
    <s v="-"/>
    <s v="All ages"/>
    <s v="WH"/>
    <s v="Westmeath"/>
    <s v="OEUR00"/>
    <s v="Other European"/>
    <s v="2016"/>
    <s v="2016"/>
    <s v="Number"/>
    <n v="227"/>
  </r>
  <r>
    <s v="E7003"/>
    <s v="Population Usually Resident and Present in the State 2011 to 2016"/>
    <s v="-"/>
    <s v="All ages"/>
    <s v="WH"/>
    <s v="Westmeath"/>
    <s v="OAS00"/>
    <s v="Other Asian"/>
    <s v="2011"/>
    <s v="2011"/>
    <s v="Number"/>
    <n v="893"/>
  </r>
  <r>
    <s v="E7003"/>
    <s v="Population Usually Resident and Present in the State 2011 to 2016"/>
    <s v="-"/>
    <s v="All ages"/>
    <s v="WH"/>
    <s v="Westmeath"/>
    <s v="OAS00"/>
    <s v="Other Asian"/>
    <s v="2016"/>
    <s v="2016"/>
    <s v="Number"/>
    <n v="861"/>
  </r>
  <r>
    <s v="E7003"/>
    <s v="Population Usually Resident and Present in the State 2011 to 2016"/>
    <s v="-"/>
    <s v="All ages"/>
    <s v="WH"/>
    <s v="Westmeath"/>
    <s v="OAM00"/>
    <s v="Other American"/>
    <s v="2011"/>
    <s v="2011"/>
    <s v="Number"/>
    <n v="44"/>
  </r>
  <r>
    <s v="E7003"/>
    <s v="Population Usually Resident and Present in the State 2011 to 2016"/>
    <s v="-"/>
    <s v="All ages"/>
    <s v="WH"/>
    <s v="Westmeath"/>
    <s v="OAM00"/>
    <s v="Other American"/>
    <s v="2016"/>
    <s v="2016"/>
    <s v="Number"/>
    <n v="69"/>
  </r>
  <r>
    <s v="E7003"/>
    <s v="Population Usually Resident and Present in the State 2011 to 2016"/>
    <s v="-"/>
    <s v="All ages"/>
    <s v="WH"/>
    <s v="Westmeath"/>
    <s v="ON00"/>
    <s v="Other nationalities"/>
    <s v="2011"/>
    <s v="2011"/>
    <s v="Number"/>
    <n v="159"/>
  </r>
  <r>
    <s v="E7003"/>
    <s v="Population Usually Resident and Present in the State 2011 to 2016"/>
    <s v="-"/>
    <s v="All ages"/>
    <s v="WH"/>
    <s v="Westmeath"/>
    <s v="ON00"/>
    <s v="Other nationalities"/>
    <s v="2016"/>
    <s v="2016"/>
    <s v="Number"/>
    <n v="161"/>
  </r>
  <r>
    <s v="E7003"/>
    <s v="Population Usually Resident and Present in the State 2011 to 2016"/>
    <s v="-"/>
    <s v="All ages"/>
    <s v="WH"/>
    <s v="Westmeath"/>
    <s v="-"/>
    <s v="All nationalities"/>
    <s v="2011"/>
    <s v="2011"/>
    <s v="Number"/>
    <n v="85474"/>
  </r>
  <r>
    <s v="E7003"/>
    <s v="Population Usually Resident and Present in the State 2011 to 2016"/>
    <s v="-"/>
    <s v="All ages"/>
    <s v="WH"/>
    <s v="Westmeath"/>
    <s v="-"/>
    <s v="All nationalities"/>
    <s v="2016"/>
    <s v="2016"/>
    <s v="Number"/>
    <n v="88053"/>
  </r>
  <r>
    <s v="E7003"/>
    <s v="Population Usually Resident and Present in the State 2011 to 2016"/>
    <s v="-"/>
    <s v="All ages"/>
    <s v="WX"/>
    <s v="Wexford"/>
    <s v="IE"/>
    <s v="Irish"/>
    <s v="2011"/>
    <s v="2011"/>
    <s v="Number"/>
    <n v="129824"/>
  </r>
  <r>
    <s v="E7003"/>
    <s v="Population Usually Resident and Present in the State 2011 to 2016"/>
    <s v="-"/>
    <s v="All ages"/>
    <s v="WX"/>
    <s v="Wexford"/>
    <s v="IE"/>
    <s v="Irish"/>
    <s v="2016"/>
    <s v="2016"/>
    <s v="Number"/>
    <n v="133790"/>
  </r>
  <r>
    <s v="E7003"/>
    <s v="Population Usually Resident and Present in the State 2011 to 2016"/>
    <s v="-"/>
    <s v="All ages"/>
    <s v="WX"/>
    <s v="Wexford"/>
    <s v="GB"/>
    <s v="UK"/>
    <s v="2011"/>
    <s v="2011"/>
    <s v="Number"/>
    <n v="4637"/>
  </r>
  <r>
    <s v="E7003"/>
    <s v="Population Usually Resident and Present in the State 2011 to 2016"/>
    <s v="-"/>
    <s v="All ages"/>
    <s v="WX"/>
    <s v="Wexford"/>
    <s v="GB"/>
    <s v="UK"/>
    <s v="2016"/>
    <s v="2016"/>
    <s v="Number"/>
    <n v="4430"/>
  </r>
  <r>
    <s v="E7003"/>
    <s v="Population Usually Resident and Present in the State 2011 to 2016"/>
    <s v="-"/>
    <s v="All ages"/>
    <s v="WX"/>
    <s v="Wexford"/>
    <s v="FR"/>
    <s v="French"/>
    <s v="2011"/>
    <s v="2011"/>
    <s v="Number"/>
    <n v="107"/>
  </r>
  <r>
    <s v="E7003"/>
    <s v="Population Usually Resident and Present in the State 2011 to 2016"/>
    <s v="-"/>
    <s v="All ages"/>
    <s v="WX"/>
    <s v="Wexford"/>
    <s v="FR"/>
    <s v="French"/>
    <s v="2016"/>
    <s v="2016"/>
    <s v="Number"/>
    <n v="134"/>
  </r>
  <r>
    <s v="E7003"/>
    <s v="Population Usually Resident and Present in the State 2011 to 2016"/>
    <s v="-"/>
    <s v="All ages"/>
    <s v="WX"/>
    <s v="Wexford"/>
    <s v="DE"/>
    <s v="German"/>
    <s v="2011"/>
    <s v="2011"/>
    <s v="Number"/>
    <n v="295"/>
  </r>
  <r>
    <s v="E7003"/>
    <s v="Population Usually Resident and Present in the State 2011 to 2016"/>
    <s v="-"/>
    <s v="All ages"/>
    <s v="WX"/>
    <s v="Wexford"/>
    <s v="DE"/>
    <s v="German"/>
    <s v="2016"/>
    <s v="2016"/>
    <s v="Number"/>
    <n v="259"/>
  </r>
  <r>
    <s v="E7003"/>
    <s v="Population Usually Resident and Present in the State 2011 to 2016"/>
    <s v="-"/>
    <s v="All ages"/>
    <s v="WX"/>
    <s v="Wexford"/>
    <s v="IT"/>
    <s v="Italian"/>
    <s v="2011"/>
    <s v="2011"/>
    <s v="Number"/>
    <n v="77"/>
  </r>
  <r>
    <s v="E7003"/>
    <s v="Population Usually Resident and Present in the State 2011 to 2016"/>
    <s v="-"/>
    <s v="All ages"/>
    <s v="WX"/>
    <s v="Wexford"/>
    <s v="IT"/>
    <s v="Italian"/>
    <s v="2016"/>
    <s v="2016"/>
    <s v="Number"/>
    <n v="109"/>
  </r>
  <r>
    <s v="E7003"/>
    <s v="Population Usually Resident and Present in the State 2011 to 2016"/>
    <s v="-"/>
    <s v="All ages"/>
    <s v="WX"/>
    <s v="Wexford"/>
    <s v="ES"/>
    <s v="Spanish"/>
    <s v="2011"/>
    <s v="2011"/>
    <s v="Number"/>
    <n v="58"/>
  </r>
  <r>
    <s v="E7003"/>
    <s v="Population Usually Resident and Present in the State 2011 to 2016"/>
    <s v="-"/>
    <s v="All ages"/>
    <s v="WX"/>
    <s v="Wexford"/>
    <s v="ES"/>
    <s v="Spanish"/>
    <s v="2016"/>
    <s v="2016"/>
    <s v="Number"/>
    <n v="126"/>
  </r>
  <r>
    <s v="E7003"/>
    <s v="Population Usually Resident and Present in the State 2011 to 2016"/>
    <s v="-"/>
    <s v="All ages"/>
    <s v="WX"/>
    <s v="Wexford"/>
    <s v="LV"/>
    <s v="Latvian"/>
    <s v="2011"/>
    <s v="2011"/>
    <s v="Number"/>
    <n v="534"/>
  </r>
  <r>
    <s v="E7003"/>
    <s v="Population Usually Resident and Present in the State 2011 to 2016"/>
    <s v="-"/>
    <s v="All ages"/>
    <s v="WX"/>
    <s v="Wexford"/>
    <s v="LV"/>
    <s v="Latvian"/>
    <s v="2016"/>
    <s v="2016"/>
    <s v="Number"/>
    <n v="523"/>
  </r>
  <r>
    <s v="E7003"/>
    <s v="Population Usually Resident and Present in the State 2011 to 2016"/>
    <s v="-"/>
    <s v="All ages"/>
    <s v="WX"/>
    <s v="Wexford"/>
    <s v="LT"/>
    <s v="Lithuanian"/>
    <s v="2011"/>
    <s v="2011"/>
    <s v="Number"/>
    <n v="865"/>
  </r>
  <r>
    <s v="E7003"/>
    <s v="Population Usually Resident and Present in the State 2011 to 2016"/>
    <s v="-"/>
    <s v="All ages"/>
    <s v="WX"/>
    <s v="Wexford"/>
    <s v="LT"/>
    <s v="Lithuanian"/>
    <s v="2016"/>
    <s v="2016"/>
    <s v="Number"/>
    <n v="839"/>
  </r>
  <r>
    <s v="E7003"/>
    <s v="Population Usually Resident and Present in the State 2011 to 2016"/>
    <s v="-"/>
    <s v="All ages"/>
    <s v="WX"/>
    <s v="Wexford"/>
    <s v="PL"/>
    <s v="Polish"/>
    <s v="2011"/>
    <s v="2011"/>
    <s v="Number"/>
    <n v="4015"/>
  </r>
  <r>
    <s v="E7003"/>
    <s v="Population Usually Resident and Present in the State 2011 to 2016"/>
    <s v="-"/>
    <s v="All ages"/>
    <s v="WX"/>
    <s v="Wexford"/>
    <s v="PL"/>
    <s v="Polish"/>
    <s v="2016"/>
    <s v="2016"/>
    <s v="Number"/>
    <n v="3996"/>
  </r>
  <r>
    <s v="E7003"/>
    <s v="Population Usually Resident and Present in the State 2011 to 2016"/>
    <s v="-"/>
    <s v="All ages"/>
    <s v="WX"/>
    <s v="Wexford"/>
    <s v="RO"/>
    <s v="Romanian"/>
    <s v="2011"/>
    <s v="2011"/>
    <s v="Number"/>
    <n v="354"/>
  </r>
  <r>
    <s v="E7003"/>
    <s v="Population Usually Resident and Present in the State 2011 to 2016"/>
    <s v="-"/>
    <s v="All ages"/>
    <s v="WX"/>
    <s v="Wexford"/>
    <s v="RO"/>
    <s v="Romanian"/>
    <s v="2016"/>
    <s v="2016"/>
    <s v="Number"/>
    <n v="537"/>
  </r>
  <r>
    <s v="E7003"/>
    <s v="Population Usually Resident and Present in the State 2011 to 2016"/>
    <s v="-"/>
    <s v="All ages"/>
    <s v="WX"/>
    <s v="Wexford"/>
    <s v="AFR"/>
    <s v="African"/>
    <s v="2011"/>
    <s v="2011"/>
    <s v="Number"/>
    <n v="348"/>
  </r>
  <r>
    <s v="E7003"/>
    <s v="Population Usually Resident and Present in the State 2011 to 2016"/>
    <s v="-"/>
    <s v="All ages"/>
    <s v="WX"/>
    <s v="Wexford"/>
    <s v="AFR"/>
    <s v="African"/>
    <s v="2016"/>
    <s v="2016"/>
    <s v="Number"/>
    <n v="219"/>
  </r>
  <r>
    <s v="E7003"/>
    <s v="Population Usually Resident and Present in the State 2011 to 2016"/>
    <s v="-"/>
    <s v="All ages"/>
    <s v="WX"/>
    <s v="Wexford"/>
    <s v="IN"/>
    <s v="Indian"/>
    <s v="2011"/>
    <s v="2011"/>
    <s v="Number"/>
    <n v="174"/>
  </r>
  <r>
    <s v="E7003"/>
    <s v="Population Usually Resident and Present in the State 2011 to 2016"/>
    <s v="-"/>
    <s v="All ages"/>
    <s v="WX"/>
    <s v="Wexford"/>
    <s v="IN"/>
    <s v="Indian"/>
    <s v="2016"/>
    <s v="2016"/>
    <s v="Number"/>
    <n v="104"/>
  </r>
  <r>
    <s v="E7003"/>
    <s v="Population Usually Resident and Present in the State 2011 to 2016"/>
    <s v="-"/>
    <s v="All ages"/>
    <s v="WX"/>
    <s v="Wexford"/>
    <s v="US"/>
    <s v="American (US)"/>
    <s v="2011"/>
    <s v="2011"/>
    <s v="Number"/>
    <n v="171"/>
  </r>
  <r>
    <s v="E7003"/>
    <s v="Population Usually Resident and Present in the State 2011 to 2016"/>
    <s v="-"/>
    <s v="All ages"/>
    <s v="WX"/>
    <s v="Wexford"/>
    <s v="US"/>
    <s v="American (US)"/>
    <s v="2016"/>
    <s v="2016"/>
    <s v="Number"/>
    <n v="134"/>
  </r>
  <r>
    <s v="E7003"/>
    <s v="Population Usually Resident and Present in the State 2011 to 2016"/>
    <s v="-"/>
    <s v="All ages"/>
    <s v="WX"/>
    <s v="Wexford"/>
    <s v="BR"/>
    <s v="Brazilian"/>
    <s v="2011"/>
    <s v="2011"/>
    <s v="Number"/>
    <n v="46"/>
  </r>
  <r>
    <s v="E7003"/>
    <s v="Population Usually Resident and Present in the State 2011 to 2016"/>
    <s v="-"/>
    <s v="All ages"/>
    <s v="WX"/>
    <s v="Wexford"/>
    <s v="BR"/>
    <s v="Brazilian"/>
    <s v="2016"/>
    <s v="2016"/>
    <s v="Number"/>
    <n v="30"/>
  </r>
  <r>
    <s v="E7003"/>
    <s v="Population Usually Resident and Present in the State 2011 to 2016"/>
    <s v="-"/>
    <s v="All ages"/>
    <s v="WX"/>
    <s v="Wexford"/>
    <s v="OEU28"/>
    <s v="Other EU28"/>
    <s v="2011"/>
    <s v="2011"/>
    <s v="Number"/>
    <n v="970"/>
  </r>
  <r>
    <s v="E7003"/>
    <s v="Population Usually Resident and Present in the State 2011 to 2016"/>
    <s v="-"/>
    <s v="All ages"/>
    <s v="WX"/>
    <s v="Wexford"/>
    <s v="OEU28"/>
    <s v="Other EU28"/>
    <s v="2016"/>
    <s v="2016"/>
    <s v="Number"/>
    <n v="1027"/>
  </r>
  <r>
    <s v="E7003"/>
    <s v="Population Usually Resident and Present in the State 2011 to 2016"/>
    <s v="-"/>
    <s v="All ages"/>
    <s v="WX"/>
    <s v="Wexford"/>
    <s v="ZZZ99"/>
    <s v="Not stated, including no nationality"/>
    <s v="2011"/>
    <s v="2011"/>
    <s v="Number"/>
    <n v="1304"/>
  </r>
  <r>
    <s v="E7003"/>
    <s v="Population Usually Resident and Present in the State 2011 to 2016"/>
    <s v="-"/>
    <s v="All ages"/>
    <s v="WX"/>
    <s v="Wexford"/>
    <s v="ZZZ99"/>
    <s v="Not stated, including no nationality"/>
    <s v="2016"/>
    <s v="2016"/>
    <s v="Number"/>
    <n v="1484"/>
  </r>
  <r>
    <s v="E7003"/>
    <s v="Population Usually Resident and Present in the State 2011 to 2016"/>
    <s v="-"/>
    <s v="All ages"/>
    <s v="WX"/>
    <s v="Wexford"/>
    <s v="OEUR00"/>
    <s v="Other European"/>
    <s v="2011"/>
    <s v="2011"/>
    <s v="Number"/>
    <n v="245"/>
  </r>
  <r>
    <s v="E7003"/>
    <s v="Population Usually Resident and Present in the State 2011 to 2016"/>
    <s v="-"/>
    <s v="All ages"/>
    <s v="WX"/>
    <s v="Wexford"/>
    <s v="OEUR00"/>
    <s v="Other European"/>
    <s v="2016"/>
    <s v="2016"/>
    <s v="Number"/>
    <n v="145"/>
  </r>
  <r>
    <s v="E7003"/>
    <s v="Population Usually Resident and Present in the State 2011 to 2016"/>
    <s v="-"/>
    <s v="All ages"/>
    <s v="WX"/>
    <s v="Wexford"/>
    <s v="OAS00"/>
    <s v="Other Asian"/>
    <s v="2011"/>
    <s v="2011"/>
    <s v="Number"/>
    <n v="468"/>
  </r>
  <r>
    <s v="E7003"/>
    <s v="Population Usually Resident and Present in the State 2011 to 2016"/>
    <s v="-"/>
    <s v="All ages"/>
    <s v="WX"/>
    <s v="Wexford"/>
    <s v="OAS00"/>
    <s v="Other Asian"/>
    <s v="2016"/>
    <s v="2016"/>
    <s v="Number"/>
    <n v="349"/>
  </r>
  <r>
    <s v="E7003"/>
    <s v="Population Usually Resident and Present in the State 2011 to 2016"/>
    <s v="-"/>
    <s v="All ages"/>
    <s v="WX"/>
    <s v="Wexford"/>
    <s v="OAM00"/>
    <s v="Other American"/>
    <s v="2011"/>
    <s v="2011"/>
    <s v="Number"/>
    <n v="75"/>
  </r>
  <r>
    <s v="E7003"/>
    <s v="Population Usually Resident and Present in the State 2011 to 2016"/>
    <s v="-"/>
    <s v="All ages"/>
    <s v="WX"/>
    <s v="Wexford"/>
    <s v="OAM00"/>
    <s v="Other American"/>
    <s v="2016"/>
    <s v="2016"/>
    <s v="Number"/>
    <n v="57"/>
  </r>
  <r>
    <s v="E7003"/>
    <s v="Population Usually Resident and Present in the State 2011 to 2016"/>
    <s v="-"/>
    <s v="All ages"/>
    <s v="WX"/>
    <s v="Wexford"/>
    <s v="ON00"/>
    <s v="Other nationalities"/>
    <s v="2011"/>
    <s v="2011"/>
    <s v="Number"/>
    <n v="204"/>
  </r>
  <r>
    <s v="E7003"/>
    <s v="Population Usually Resident and Present in the State 2011 to 2016"/>
    <s v="-"/>
    <s v="All ages"/>
    <s v="WX"/>
    <s v="Wexford"/>
    <s v="ON00"/>
    <s v="Other nationalities"/>
    <s v="2016"/>
    <s v="2016"/>
    <s v="Number"/>
    <n v="239"/>
  </r>
  <r>
    <s v="E7003"/>
    <s v="Population Usually Resident and Present in the State 2011 to 2016"/>
    <s v="-"/>
    <s v="All ages"/>
    <s v="WX"/>
    <s v="Wexford"/>
    <s v="-"/>
    <s v="All nationalities"/>
    <s v="2011"/>
    <s v="2011"/>
    <s v="Number"/>
    <n v="144771"/>
  </r>
  <r>
    <s v="E7003"/>
    <s v="Population Usually Resident and Present in the State 2011 to 2016"/>
    <s v="-"/>
    <s v="All ages"/>
    <s v="WX"/>
    <s v="Wexford"/>
    <s v="-"/>
    <s v="All nationalities"/>
    <s v="2016"/>
    <s v="2016"/>
    <s v="Number"/>
    <n v="148531"/>
  </r>
  <r>
    <s v="E7003"/>
    <s v="Population Usually Resident and Present in the State 2011 to 2016"/>
    <s v="-"/>
    <s v="All ages"/>
    <s v="WW"/>
    <s v="Wicklow"/>
    <s v="IE"/>
    <s v="Irish"/>
    <s v="2011"/>
    <s v="2011"/>
    <s v="Number"/>
    <n v="120913"/>
  </r>
  <r>
    <s v="E7003"/>
    <s v="Population Usually Resident and Present in the State 2011 to 2016"/>
    <s v="-"/>
    <s v="All ages"/>
    <s v="WW"/>
    <s v="Wicklow"/>
    <s v="IE"/>
    <s v="Irish"/>
    <s v="2016"/>
    <s v="2016"/>
    <s v="Number"/>
    <n v="126537"/>
  </r>
  <r>
    <s v="E7003"/>
    <s v="Population Usually Resident and Present in the State 2011 to 2016"/>
    <s v="-"/>
    <s v="All ages"/>
    <s v="WW"/>
    <s v="Wicklow"/>
    <s v="GB"/>
    <s v="UK"/>
    <s v="2011"/>
    <s v="2011"/>
    <s v="Number"/>
    <n v="3784"/>
  </r>
  <r>
    <s v="E7003"/>
    <s v="Population Usually Resident and Present in the State 2011 to 2016"/>
    <s v="-"/>
    <s v="All ages"/>
    <s v="WW"/>
    <s v="Wicklow"/>
    <s v="GB"/>
    <s v="UK"/>
    <s v="2016"/>
    <s v="2016"/>
    <s v="Number"/>
    <n v="3473"/>
  </r>
  <r>
    <s v="E7003"/>
    <s v="Population Usually Resident and Present in the State 2011 to 2016"/>
    <s v="-"/>
    <s v="All ages"/>
    <s v="WW"/>
    <s v="Wicklow"/>
    <s v="FR"/>
    <s v="French"/>
    <s v="2011"/>
    <s v="2011"/>
    <s v="Number"/>
    <n v="274"/>
  </r>
  <r>
    <s v="E7003"/>
    <s v="Population Usually Resident and Present in the State 2011 to 2016"/>
    <s v="-"/>
    <s v="All ages"/>
    <s v="WW"/>
    <s v="Wicklow"/>
    <s v="FR"/>
    <s v="French"/>
    <s v="2016"/>
    <s v="2016"/>
    <s v="Number"/>
    <n v="237"/>
  </r>
  <r>
    <s v="E7003"/>
    <s v="Population Usually Resident and Present in the State 2011 to 2016"/>
    <s v="-"/>
    <s v="All ages"/>
    <s v="WW"/>
    <s v="Wicklow"/>
    <s v="DE"/>
    <s v="German"/>
    <s v="2011"/>
    <s v="2011"/>
    <s v="Number"/>
    <n v="379"/>
  </r>
  <r>
    <s v="E7003"/>
    <s v="Population Usually Resident and Present in the State 2011 to 2016"/>
    <s v="-"/>
    <s v="All ages"/>
    <s v="WW"/>
    <s v="Wicklow"/>
    <s v="DE"/>
    <s v="German"/>
    <s v="2016"/>
    <s v="2016"/>
    <s v="Number"/>
    <n v="376"/>
  </r>
  <r>
    <s v="E7003"/>
    <s v="Population Usually Resident and Present in the State 2011 to 2016"/>
    <s v="-"/>
    <s v="All ages"/>
    <s v="WW"/>
    <s v="Wicklow"/>
    <s v="IT"/>
    <s v="Italian"/>
    <s v="2011"/>
    <s v="2011"/>
    <s v="Number"/>
    <n v="192"/>
  </r>
  <r>
    <s v="E7003"/>
    <s v="Population Usually Resident and Present in the State 2011 to 2016"/>
    <s v="-"/>
    <s v="All ages"/>
    <s v="WW"/>
    <s v="Wicklow"/>
    <s v="IT"/>
    <s v="Italian"/>
    <s v="2016"/>
    <s v="2016"/>
    <s v="Number"/>
    <n v="278"/>
  </r>
  <r>
    <s v="E7003"/>
    <s v="Population Usually Resident and Present in the State 2011 to 2016"/>
    <s v="-"/>
    <s v="All ages"/>
    <s v="WW"/>
    <s v="Wicklow"/>
    <s v="ES"/>
    <s v="Spanish"/>
    <s v="2011"/>
    <s v="2011"/>
    <s v="Number"/>
    <n v="204"/>
  </r>
  <r>
    <s v="E7003"/>
    <s v="Population Usually Resident and Present in the State 2011 to 2016"/>
    <s v="-"/>
    <s v="All ages"/>
    <s v="WW"/>
    <s v="Wicklow"/>
    <s v="ES"/>
    <s v="Spanish"/>
    <s v="2016"/>
    <s v="2016"/>
    <s v="Number"/>
    <n v="295"/>
  </r>
  <r>
    <s v="E7003"/>
    <s v="Population Usually Resident and Present in the State 2011 to 2016"/>
    <s v="-"/>
    <s v="All ages"/>
    <s v="WW"/>
    <s v="Wicklow"/>
    <s v="LV"/>
    <s v="Latvian"/>
    <s v="2011"/>
    <s v="2011"/>
    <s v="Number"/>
    <n v="355"/>
  </r>
  <r>
    <s v="E7003"/>
    <s v="Population Usually Resident and Present in the State 2011 to 2016"/>
    <s v="-"/>
    <s v="All ages"/>
    <s v="WW"/>
    <s v="Wicklow"/>
    <s v="LV"/>
    <s v="Latvian"/>
    <s v="2016"/>
    <s v="2016"/>
    <s v="Number"/>
    <n v="339"/>
  </r>
  <r>
    <s v="E7003"/>
    <s v="Population Usually Resident and Present in the State 2011 to 2016"/>
    <s v="-"/>
    <s v="All ages"/>
    <s v="WW"/>
    <s v="Wicklow"/>
    <s v="LT"/>
    <s v="Lithuanian"/>
    <s v="2011"/>
    <s v="2011"/>
    <s v="Number"/>
    <n v="849"/>
  </r>
  <r>
    <s v="E7003"/>
    <s v="Population Usually Resident and Present in the State 2011 to 2016"/>
    <s v="-"/>
    <s v="All ages"/>
    <s v="WW"/>
    <s v="Wicklow"/>
    <s v="LT"/>
    <s v="Lithuanian"/>
    <s v="2016"/>
    <s v="2016"/>
    <s v="Number"/>
    <n v="806"/>
  </r>
  <r>
    <s v="E7003"/>
    <s v="Population Usually Resident and Present in the State 2011 to 2016"/>
    <s v="-"/>
    <s v="All ages"/>
    <s v="WW"/>
    <s v="Wicklow"/>
    <s v="PL"/>
    <s v="Polish"/>
    <s v="2011"/>
    <s v="2011"/>
    <s v="Number"/>
    <n v="2751"/>
  </r>
  <r>
    <s v="E7003"/>
    <s v="Population Usually Resident and Present in the State 2011 to 2016"/>
    <s v="-"/>
    <s v="All ages"/>
    <s v="WW"/>
    <s v="Wicklow"/>
    <s v="PL"/>
    <s v="Polish"/>
    <s v="2016"/>
    <s v="2016"/>
    <s v="Number"/>
    <n v="2905"/>
  </r>
  <r>
    <s v="E7003"/>
    <s v="Population Usually Resident and Present in the State 2011 to 2016"/>
    <s v="-"/>
    <s v="All ages"/>
    <s v="WW"/>
    <s v="Wicklow"/>
    <s v="RO"/>
    <s v="Romanian"/>
    <s v="2011"/>
    <s v="2011"/>
    <s v="Number"/>
    <n v="298"/>
  </r>
  <r>
    <s v="E7003"/>
    <s v="Population Usually Resident and Present in the State 2011 to 2016"/>
    <s v="-"/>
    <s v="All ages"/>
    <s v="WW"/>
    <s v="Wicklow"/>
    <s v="RO"/>
    <s v="Romanian"/>
    <s v="2016"/>
    <s v="2016"/>
    <s v="Number"/>
    <n v="681"/>
  </r>
  <r>
    <s v="E7003"/>
    <s v="Population Usually Resident and Present in the State 2011 to 2016"/>
    <s v="-"/>
    <s v="All ages"/>
    <s v="WW"/>
    <s v="Wicklow"/>
    <s v="AFR"/>
    <s v="African"/>
    <s v="2011"/>
    <s v="2011"/>
    <s v="Number"/>
    <n v="475"/>
  </r>
  <r>
    <s v="E7003"/>
    <s v="Population Usually Resident and Present in the State 2011 to 2016"/>
    <s v="-"/>
    <s v="All ages"/>
    <s v="WW"/>
    <s v="Wicklow"/>
    <s v="AFR"/>
    <s v="African"/>
    <s v="2016"/>
    <s v="2016"/>
    <s v="Number"/>
    <n v="295"/>
  </r>
  <r>
    <s v="E7003"/>
    <s v="Population Usually Resident and Present in the State 2011 to 2016"/>
    <s v="-"/>
    <s v="All ages"/>
    <s v="WW"/>
    <s v="Wicklow"/>
    <s v="IN"/>
    <s v="Indian"/>
    <s v="2011"/>
    <s v="2011"/>
    <s v="Number"/>
    <n v="354"/>
  </r>
  <r>
    <s v="E7003"/>
    <s v="Population Usually Resident and Present in the State 2011 to 2016"/>
    <s v="-"/>
    <s v="All ages"/>
    <s v="WW"/>
    <s v="Wicklow"/>
    <s v="IN"/>
    <s v="Indian"/>
    <s v="2016"/>
    <s v="2016"/>
    <s v="Number"/>
    <n v="178"/>
  </r>
  <r>
    <s v="E7003"/>
    <s v="Population Usually Resident and Present in the State 2011 to 2016"/>
    <s v="-"/>
    <s v="All ages"/>
    <s v="WW"/>
    <s v="Wicklow"/>
    <s v="US"/>
    <s v="American (US)"/>
    <s v="2011"/>
    <s v="2011"/>
    <s v="Number"/>
    <n v="359"/>
  </r>
  <r>
    <s v="E7003"/>
    <s v="Population Usually Resident and Present in the State 2011 to 2016"/>
    <s v="-"/>
    <s v="All ages"/>
    <s v="WW"/>
    <s v="Wicklow"/>
    <s v="US"/>
    <s v="American (US)"/>
    <s v="2016"/>
    <s v="2016"/>
    <s v="Number"/>
    <n v="296"/>
  </r>
  <r>
    <s v="E7003"/>
    <s v="Population Usually Resident and Present in the State 2011 to 2016"/>
    <s v="-"/>
    <s v="All ages"/>
    <s v="WW"/>
    <s v="Wicklow"/>
    <s v="BR"/>
    <s v="Brazilian"/>
    <s v="2011"/>
    <s v="2011"/>
    <s v="Number"/>
    <n v="73"/>
  </r>
  <r>
    <s v="E7003"/>
    <s v="Population Usually Resident and Present in the State 2011 to 2016"/>
    <s v="-"/>
    <s v="All ages"/>
    <s v="WW"/>
    <s v="Wicklow"/>
    <s v="BR"/>
    <s v="Brazilian"/>
    <s v="2016"/>
    <s v="2016"/>
    <s v="Number"/>
    <n v="137"/>
  </r>
  <r>
    <s v="E7003"/>
    <s v="Population Usually Resident and Present in the State 2011 to 2016"/>
    <s v="-"/>
    <s v="All ages"/>
    <s v="WW"/>
    <s v="Wicklow"/>
    <s v="OEU28"/>
    <s v="Other EU28"/>
    <s v="2011"/>
    <s v="2011"/>
    <s v="Number"/>
    <n v="1015"/>
  </r>
  <r>
    <s v="E7003"/>
    <s v="Population Usually Resident and Present in the State 2011 to 2016"/>
    <s v="-"/>
    <s v="All ages"/>
    <s v="WW"/>
    <s v="Wicklow"/>
    <s v="OEU28"/>
    <s v="Other EU28"/>
    <s v="2016"/>
    <s v="2016"/>
    <s v="Number"/>
    <n v="1151"/>
  </r>
  <r>
    <s v="E7003"/>
    <s v="Population Usually Resident and Present in the State 2011 to 2016"/>
    <s v="-"/>
    <s v="All ages"/>
    <s v="WW"/>
    <s v="Wicklow"/>
    <s v="ZZZ99"/>
    <s v="Not stated, including no nationality"/>
    <s v="2011"/>
    <s v="2011"/>
    <s v="Number"/>
    <n v="1138"/>
  </r>
  <r>
    <s v="E7003"/>
    <s v="Population Usually Resident and Present in the State 2011 to 2016"/>
    <s v="-"/>
    <s v="All ages"/>
    <s v="WW"/>
    <s v="Wicklow"/>
    <s v="ZZZ99"/>
    <s v="Not stated, including no nationality"/>
    <s v="2016"/>
    <s v="2016"/>
    <s v="Number"/>
    <n v="1541"/>
  </r>
  <r>
    <s v="E7003"/>
    <s v="Population Usually Resident and Present in the State 2011 to 2016"/>
    <s v="-"/>
    <s v="All ages"/>
    <s v="WW"/>
    <s v="Wicklow"/>
    <s v="OEUR00"/>
    <s v="Other European"/>
    <s v="2011"/>
    <s v="2011"/>
    <s v="Number"/>
    <n v="388"/>
  </r>
  <r>
    <s v="E7003"/>
    <s v="Population Usually Resident and Present in the State 2011 to 2016"/>
    <s v="-"/>
    <s v="All ages"/>
    <s v="WW"/>
    <s v="Wicklow"/>
    <s v="OEUR00"/>
    <s v="Other European"/>
    <s v="2016"/>
    <s v="2016"/>
    <s v="Number"/>
    <n v="264"/>
  </r>
  <r>
    <s v="E7003"/>
    <s v="Population Usually Resident and Present in the State 2011 to 2016"/>
    <s v="-"/>
    <s v="All ages"/>
    <s v="WW"/>
    <s v="Wicklow"/>
    <s v="OAS00"/>
    <s v="Other Asian"/>
    <s v="2011"/>
    <s v="2011"/>
    <s v="Number"/>
    <n v="1142"/>
  </r>
  <r>
    <s v="E7003"/>
    <s v="Population Usually Resident and Present in the State 2011 to 2016"/>
    <s v="-"/>
    <s v="All ages"/>
    <s v="WW"/>
    <s v="Wicklow"/>
    <s v="OAS00"/>
    <s v="Other Asian"/>
    <s v="2016"/>
    <s v="2016"/>
    <s v="Number"/>
    <n v="715"/>
  </r>
  <r>
    <s v="E7003"/>
    <s v="Population Usually Resident and Present in the State 2011 to 2016"/>
    <s v="-"/>
    <s v="All ages"/>
    <s v="WW"/>
    <s v="Wicklow"/>
    <s v="OAM00"/>
    <s v="Other American"/>
    <s v="2011"/>
    <s v="2011"/>
    <s v="Number"/>
    <n v="242"/>
  </r>
  <r>
    <s v="E7003"/>
    <s v="Population Usually Resident and Present in the State 2011 to 2016"/>
    <s v="-"/>
    <s v="All ages"/>
    <s v="WW"/>
    <s v="Wicklow"/>
    <s v="OAM00"/>
    <s v="Other American"/>
    <s v="2016"/>
    <s v="2016"/>
    <s v="Number"/>
    <n v="222"/>
  </r>
  <r>
    <s v="E7003"/>
    <s v="Population Usually Resident and Present in the State 2011 to 2016"/>
    <s v="-"/>
    <s v="All ages"/>
    <s v="WW"/>
    <s v="Wicklow"/>
    <s v="ON00"/>
    <s v="Other nationalities"/>
    <s v="2011"/>
    <s v="2011"/>
    <s v="Number"/>
    <n v="275"/>
  </r>
  <r>
    <s v="E7003"/>
    <s v="Population Usually Resident and Present in the State 2011 to 2016"/>
    <s v="-"/>
    <s v="All ages"/>
    <s v="WW"/>
    <s v="Wicklow"/>
    <s v="ON00"/>
    <s v="Other nationalities"/>
    <s v="2016"/>
    <s v="2016"/>
    <s v="Number"/>
    <n v="354"/>
  </r>
  <r>
    <s v="E7003"/>
    <s v="Population Usually Resident and Present in the State 2011 to 2016"/>
    <s v="-"/>
    <s v="All ages"/>
    <s v="WW"/>
    <s v="Wicklow"/>
    <s v="-"/>
    <s v="All nationalities"/>
    <s v="2011"/>
    <s v="2011"/>
    <s v="Number"/>
    <n v="135460"/>
  </r>
  <r>
    <s v="E7003"/>
    <s v="Population Usually Resident and Present in the State 2011 to 2016"/>
    <s v="-"/>
    <s v="All ages"/>
    <s v="WW"/>
    <s v="Wicklow"/>
    <s v="-"/>
    <s v="All nationalities"/>
    <s v="2016"/>
    <s v="2016"/>
    <s v="Number"/>
    <n v="141080"/>
  </r>
  <r>
    <s v="E7003"/>
    <s v="Population Usually Resident and Present in the State 2011 to 2016"/>
    <s v="-"/>
    <s v="All ages"/>
    <s v="CE"/>
    <s v="Clare"/>
    <s v="IE"/>
    <s v="Irish"/>
    <s v="2011"/>
    <s v="2011"/>
    <s v="Number"/>
    <n v="102297"/>
  </r>
  <r>
    <s v="E7003"/>
    <s v="Population Usually Resident and Present in the State 2011 to 2016"/>
    <s v="-"/>
    <s v="All ages"/>
    <s v="CE"/>
    <s v="Clare"/>
    <s v="IE"/>
    <s v="Irish"/>
    <s v="2016"/>
    <s v="2016"/>
    <s v="Number"/>
    <n v="104212"/>
  </r>
  <r>
    <s v="E7003"/>
    <s v="Population Usually Resident and Present in the State 2011 to 2016"/>
    <s v="-"/>
    <s v="All ages"/>
    <s v="CE"/>
    <s v="Clare"/>
    <s v="GB"/>
    <s v="UK"/>
    <s v="2011"/>
    <s v="2011"/>
    <s v="Number"/>
    <n v="3655"/>
  </r>
  <r>
    <s v="E7003"/>
    <s v="Population Usually Resident and Present in the State 2011 to 2016"/>
    <s v="-"/>
    <s v="All ages"/>
    <s v="CE"/>
    <s v="Clare"/>
    <s v="GB"/>
    <s v="UK"/>
    <s v="2016"/>
    <s v="2016"/>
    <s v="Number"/>
    <n v="3162"/>
  </r>
  <r>
    <s v="E7003"/>
    <s v="Population Usually Resident and Present in the State 2011 to 2016"/>
    <s v="-"/>
    <s v="All ages"/>
    <s v="CE"/>
    <s v="Clare"/>
    <s v="FR"/>
    <s v="French"/>
    <s v="2011"/>
    <s v="2011"/>
    <s v="Number"/>
    <n v="191"/>
  </r>
  <r>
    <s v="E7003"/>
    <s v="Population Usually Resident and Present in the State 2011 to 2016"/>
    <s v="-"/>
    <s v="All ages"/>
    <s v="CE"/>
    <s v="Clare"/>
    <s v="FR"/>
    <s v="French"/>
    <s v="2016"/>
    <s v="2016"/>
    <s v="Number"/>
    <n v="212"/>
  </r>
  <r>
    <s v="E7003"/>
    <s v="Population Usually Resident and Present in the State 2011 to 2016"/>
    <s v="-"/>
    <s v="All ages"/>
    <s v="CE"/>
    <s v="Clare"/>
    <s v="DE"/>
    <s v="German"/>
    <s v="2011"/>
    <s v="2011"/>
    <s v="Number"/>
    <n v="434"/>
  </r>
  <r>
    <s v="E7003"/>
    <s v="Population Usually Resident and Present in the State 2011 to 2016"/>
    <s v="-"/>
    <s v="All ages"/>
    <s v="CE"/>
    <s v="Clare"/>
    <s v="DE"/>
    <s v="German"/>
    <s v="2016"/>
    <s v="2016"/>
    <s v="Number"/>
    <n v="477"/>
  </r>
  <r>
    <s v="E7003"/>
    <s v="Population Usually Resident and Present in the State 2011 to 2016"/>
    <s v="-"/>
    <s v="All ages"/>
    <s v="CE"/>
    <s v="Clare"/>
    <s v="IT"/>
    <s v="Italian"/>
    <s v="2011"/>
    <s v="2011"/>
    <s v="Number"/>
    <n v="49"/>
  </r>
  <r>
    <s v="E7003"/>
    <s v="Population Usually Resident and Present in the State 2011 to 2016"/>
    <s v="-"/>
    <s v="All ages"/>
    <s v="CE"/>
    <s v="Clare"/>
    <s v="IT"/>
    <s v="Italian"/>
    <s v="2016"/>
    <s v="2016"/>
    <s v="Number"/>
    <n v="79"/>
  </r>
  <r>
    <s v="E7003"/>
    <s v="Population Usually Resident and Present in the State 2011 to 2016"/>
    <s v="-"/>
    <s v="All ages"/>
    <s v="CE"/>
    <s v="Clare"/>
    <s v="ES"/>
    <s v="Spanish"/>
    <s v="2011"/>
    <s v="2011"/>
    <s v="Number"/>
    <n v="77"/>
  </r>
  <r>
    <s v="E7003"/>
    <s v="Population Usually Resident and Present in the State 2011 to 2016"/>
    <s v="-"/>
    <s v="All ages"/>
    <s v="CE"/>
    <s v="Clare"/>
    <s v="ES"/>
    <s v="Spanish"/>
    <s v="2016"/>
    <s v="2016"/>
    <s v="Number"/>
    <n v="153"/>
  </r>
  <r>
    <s v="E7003"/>
    <s v="Population Usually Resident and Present in the State 2011 to 2016"/>
    <s v="-"/>
    <s v="All ages"/>
    <s v="CE"/>
    <s v="Clare"/>
    <s v="LV"/>
    <s v="Latvian"/>
    <s v="2011"/>
    <s v="2011"/>
    <s v="Number"/>
    <n v="332"/>
  </r>
  <r>
    <s v="E7003"/>
    <s v="Population Usually Resident and Present in the State 2011 to 2016"/>
    <s v="-"/>
    <s v="All ages"/>
    <s v="CE"/>
    <s v="Clare"/>
    <s v="LV"/>
    <s v="Latvian"/>
    <s v="2016"/>
    <s v="2016"/>
    <s v="Number"/>
    <n v="295"/>
  </r>
  <r>
    <s v="E7003"/>
    <s v="Population Usually Resident and Present in the State 2011 to 2016"/>
    <s v="-"/>
    <s v="All ages"/>
    <s v="CE"/>
    <s v="Clare"/>
    <s v="LT"/>
    <s v="Lithuanian"/>
    <s v="2011"/>
    <s v="2011"/>
    <s v="Number"/>
    <n v="340"/>
  </r>
  <r>
    <s v="E7003"/>
    <s v="Population Usually Resident and Present in the State 2011 to 2016"/>
    <s v="-"/>
    <s v="All ages"/>
    <s v="CE"/>
    <s v="Clare"/>
    <s v="LT"/>
    <s v="Lithuanian"/>
    <s v="2016"/>
    <s v="2016"/>
    <s v="Number"/>
    <n v="359"/>
  </r>
  <r>
    <s v="E7003"/>
    <s v="Population Usually Resident and Present in the State 2011 to 2016"/>
    <s v="-"/>
    <s v="All ages"/>
    <s v="CE"/>
    <s v="Clare"/>
    <s v="PL"/>
    <s v="Polish"/>
    <s v="2011"/>
    <s v="2011"/>
    <s v="Number"/>
    <n v="2660"/>
  </r>
  <r>
    <s v="E7003"/>
    <s v="Population Usually Resident and Present in the State 2011 to 2016"/>
    <s v="-"/>
    <s v="All ages"/>
    <s v="CE"/>
    <s v="Clare"/>
    <s v="PL"/>
    <s v="Polish"/>
    <s v="2016"/>
    <s v="2016"/>
    <s v="Number"/>
    <n v="2852"/>
  </r>
  <r>
    <s v="E7003"/>
    <s v="Population Usually Resident and Present in the State 2011 to 2016"/>
    <s v="-"/>
    <s v="All ages"/>
    <s v="CE"/>
    <s v="Clare"/>
    <s v="RO"/>
    <s v="Romanian"/>
    <s v="2011"/>
    <s v="2011"/>
    <s v="Number"/>
    <n v="57"/>
  </r>
  <r>
    <s v="E7003"/>
    <s v="Population Usually Resident and Present in the State 2011 to 2016"/>
    <s v="-"/>
    <s v="All ages"/>
    <s v="CE"/>
    <s v="Clare"/>
    <s v="RO"/>
    <s v="Romanian"/>
    <s v="2016"/>
    <s v="2016"/>
    <s v="Number"/>
    <n v="113"/>
  </r>
  <r>
    <s v="E7003"/>
    <s v="Population Usually Resident and Present in the State 2011 to 2016"/>
    <s v="-"/>
    <s v="All ages"/>
    <s v="CE"/>
    <s v="Clare"/>
    <s v="AFR"/>
    <s v="African"/>
    <s v="2011"/>
    <s v="2011"/>
    <s v="Number"/>
    <n v="931"/>
  </r>
  <r>
    <s v="E7003"/>
    <s v="Population Usually Resident and Present in the State 2011 to 2016"/>
    <s v="-"/>
    <s v="All ages"/>
    <s v="CE"/>
    <s v="Clare"/>
    <s v="AFR"/>
    <s v="African"/>
    <s v="2016"/>
    <s v="2016"/>
    <s v="Number"/>
    <n v="413"/>
  </r>
  <r>
    <s v="E7003"/>
    <s v="Population Usually Resident and Present in the State 2011 to 2016"/>
    <s v="-"/>
    <s v="All ages"/>
    <s v="CE"/>
    <s v="Clare"/>
    <s v="IN"/>
    <s v="Indian"/>
    <s v="2011"/>
    <s v="2011"/>
    <s v="Number"/>
    <n v="181"/>
  </r>
  <r>
    <s v="E7003"/>
    <s v="Population Usually Resident and Present in the State 2011 to 2016"/>
    <s v="-"/>
    <s v="All ages"/>
    <s v="CE"/>
    <s v="Clare"/>
    <s v="IN"/>
    <s v="Indian"/>
    <s v="2016"/>
    <s v="2016"/>
    <s v="Number"/>
    <n v="172"/>
  </r>
  <r>
    <s v="E7003"/>
    <s v="Population Usually Resident and Present in the State 2011 to 2016"/>
    <s v="-"/>
    <s v="All ages"/>
    <s v="CE"/>
    <s v="Clare"/>
    <s v="US"/>
    <s v="American (US)"/>
    <s v="2011"/>
    <s v="2011"/>
    <s v="Number"/>
    <n v="434"/>
  </r>
  <r>
    <s v="E7003"/>
    <s v="Population Usually Resident and Present in the State 2011 to 2016"/>
    <s v="-"/>
    <s v="All ages"/>
    <s v="CE"/>
    <s v="Clare"/>
    <s v="US"/>
    <s v="American (US)"/>
    <s v="2016"/>
    <s v="2016"/>
    <s v="Number"/>
    <n v="336"/>
  </r>
  <r>
    <s v="E7003"/>
    <s v="Population Usually Resident and Present in the State 2011 to 2016"/>
    <s v="-"/>
    <s v="All ages"/>
    <s v="CE"/>
    <s v="Clare"/>
    <s v="BR"/>
    <s v="Brazilian"/>
    <s v="2011"/>
    <s v="2011"/>
    <s v="Number"/>
    <n v="232"/>
  </r>
  <r>
    <s v="E7003"/>
    <s v="Population Usually Resident and Present in the State 2011 to 2016"/>
    <s v="-"/>
    <s v="All ages"/>
    <s v="CE"/>
    <s v="Clare"/>
    <s v="BR"/>
    <s v="Brazilian"/>
    <s v="2016"/>
    <s v="2016"/>
    <s v="Number"/>
    <n v="232"/>
  </r>
  <r>
    <s v="E7003"/>
    <s v="Population Usually Resident and Present in the State 2011 to 2016"/>
    <s v="-"/>
    <s v="All ages"/>
    <s v="CE"/>
    <s v="Clare"/>
    <s v="OEU28"/>
    <s v="Other EU28"/>
    <s v="2011"/>
    <s v="2011"/>
    <s v="Number"/>
    <n v="1175"/>
  </r>
  <r>
    <s v="E7003"/>
    <s v="Population Usually Resident and Present in the State 2011 to 2016"/>
    <s v="-"/>
    <s v="All ages"/>
    <s v="CE"/>
    <s v="Clare"/>
    <s v="OEU28"/>
    <s v="Other EU28"/>
    <s v="2016"/>
    <s v="2016"/>
    <s v="Number"/>
    <n v="1100"/>
  </r>
  <r>
    <s v="E7003"/>
    <s v="Population Usually Resident and Present in the State 2011 to 2016"/>
    <s v="-"/>
    <s v="All ages"/>
    <s v="CE"/>
    <s v="Clare"/>
    <s v="ZZZ99"/>
    <s v="Not stated, including no nationality"/>
    <s v="2011"/>
    <s v="2011"/>
    <s v="Number"/>
    <n v="1346"/>
  </r>
  <r>
    <s v="E7003"/>
    <s v="Population Usually Resident and Present in the State 2011 to 2016"/>
    <s v="-"/>
    <s v="All ages"/>
    <s v="CE"/>
    <s v="Clare"/>
    <s v="ZZZ99"/>
    <s v="Not stated, including no nationality"/>
    <s v="2016"/>
    <s v="2016"/>
    <s v="Number"/>
    <n v="1583"/>
  </r>
  <r>
    <s v="E7003"/>
    <s v="Population Usually Resident and Present in the State 2011 to 2016"/>
    <s v="-"/>
    <s v="All ages"/>
    <s v="CE"/>
    <s v="Clare"/>
    <s v="OEUR00"/>
    <s v="Other European"/>
    <s v="2011"/>
    <s v="2011"/>
    <s v="Number"/>
    <n v="339"/>
  </r>
  <r>
    <s v="E7003"/>
    <s v="Population Usually Resident and Present in the State 2011 to 2016"/>
    <s v="-"/>
    <s v="All ages"/>
    <s v="CE"/>
    <s v="Clare"/>
    <s v="OEUR00"/>
    <s v="Other European"/>
    <s v="2016"/>
    <s v="2016"/>
    <s v="Number"/>
    <n v="187"/>
  </r>
  <r>
    <s v="E7003"/>
    <s v="Population Usually Resident and Present in the State 2011 to 2016"/>
    <s v="-"/>
    <s v="All ages"/>
    <s v="CE"/>
    <s v="Clare"/>
    <s v="OAS00"/>
    <s v="Other Asian"/>
    <s v="2011"/>
    <s v="2011"/>
    <s v="Number"/>
    <n v="688"/>
  </r>
  <r>
    <s v="E7003"/>
    <s v="Population Usually Resident and Present in the State 2011 to 2016"/>
    <s v="-"/>
    <s v="All ages"/>
    <s v="CE"/>
    <s v="Clare"/>
    <s v="OAS00"/>
    <s v="Other Asian"/>
    <s v="2016"/>
    <s v="2016"/>
    <s v="Number"/>
    <n v="602"/>
  </r>
  <r>
    <s v="E7003"/>
    <s v="Population Usually Resident and Present in the State 2011 to 2016"/>
    <s v="-"/>
    <s v="All ages"/>
    <s v="CE"/>
    <s v="Clare"/>
    <s v="OAM00"/>
    <s v="Other American"/>
    <s v="2011"/>
    <s v="2011"/>
    <s v="Number"/>
    <n v="119"/>
  </r>
  <r>
    <s v="E7003"/>
    <s v="Population Usually Resident and Present in the State 2011 to 2016"/>
    <s v="-"/>
    <s v="All ages"/>
    <s v="CE"/>
    <s v="Clare"/>
    <s v="OAM00"/>
    <s v="Other American"/>
    <s v="2016"/>
    <s v="2016"/>
    <s v="Number"/>
    <n v="125"/>
  </r>
  <r>
    <s v="E7003"/>
    <s v="Population Usually Resident and Present in the State 2011 to 2016"/>
    <s v="-"/>
    <s v="All ages"/>
    <s v="CE"/>
    <s v="Clare"/>
    <s v="ON00"/>
    <s v="Other nationalities"/>
    <s v="2011"/>
    <s v="2011"/>
    <s v="Number"/>
    <n v="254"/>
  </r>
  <r>
    <s v="E7003"/>
    <s v="Population Usually Resident and Present in the State 2011 to 2016"/>
    <s v="-"/>
    <s v="All ages"/>
    <s v="CE"/>
    <s v="Clare"/>
    <s v="ON00"/>
    <s v="Other nationalities"/>
    <s v="2016"/>
    <s v="2016"/>
    <s v="Number"/>
    <n v="245"/>
  </r>
  <r>
    <s v="E7003"/>
    <s v="Population Usually Resident and Present in the State 2011 to 2016"/>
    <s v="-"/>
    <s v="All ages"/>
    <s v="CE"/>
    <s v="Clare"/>
    <s v="-"/>
    <s v="All nationalities"/>
    <s v="2011"/>
    <s v="2011"/>
    <s v="Number"/>
    <n v="115791"/>
  </r>
  <r>
    <s v="E7003"/>
    <s v="Population Usually Resident and Present in the State 2011 to 2016"/>
    <s v="-"/>
    <s v="All ages"/>
    <s v="CE"/>
    <s v="Clare"/>
    <s v="-"/>
    <s v="All nationalities"/>
    <s v="2016"/>
    <s v="2016"/>
    <s v="Number"/>
    <n v="116909"/>
  </r>
  <r>
    <s v="E7003"/>
    <s v="Population Usually Resident and Present in the State 2011 to 2016"/>
    <s v="-"/>
    <s v="All ages"/>
    <s v="CC"/>
    <s v="Cork City"/>
    <s v="IE"/>
    <s v="Irish"/>
    <s v="2011"/>
    <s v="2011"/>
    <s v="Number"/>
    <n v="99018"/>
  </r>
  <r>
    <s v="E7003"/>
    <s v="Population Usually Resident and Present in the State 2011 to 2016"/>
    <s v="-"/>
    <s v="All ages"/>
    <s v="CC"/>
    <s v="Cork City"/>
    <s v="IE"/>
    <s v="Irish"/>
    <s v="2016"/>
    <s v="2016"/>
    <s v="Number"/>
    <n v="101907"/>
  </r>
  <r>
    <s v="E7003"/>
    <s v="Population Usually Resident and Present in the State 2011 to 2016"/>
    <s v="-"/>
    <s v="All ages"/>
    <s v="CC"/>
    <s v="Cork City"/>
    <s v="GB"/>
    <s v="UK"/>
    <s v="2011"/>
    <s v="2011"/>
    <s v="Number"/>
    <n v="1823"/>
  </r>
  <r>
    <s v="E7003"/>
    <s v="Population Usually Resident and Present in the State 2011 to 2016"/>
    <s v="-"/>
    <s v="All ages"/>
    <s v="CC"/>
    <s v="Cork City"/>
    <s v="GB"/>
    <s v="UK"/>
    <s v="2016"/>
    <s v="2016"/>
    <s v="Number"/>
    <n v="1792"/>
  </r>
  <r>
    <s v="E7003"/>
    <s v="Population Usually Resident and Present in the State 2011 to 2016"/>
    <s v="-"/>
    <s v="All ages"/>
    <s v="CC"/>
    <s v="Cork City"/>
    <s v="FR"/>
    <s v="French"/>
    <s v="2011"/>
    <s v="2011"/>
    <s v="Number"/>
    <n v="756"/>
  </r>
  <r>
    <s v="E7003"/>
    <s v="Population Usually Resident and Present in the State 2011 to 2016"/>
    <s v="-"/>
    <s v="All ages"/>
    <s v="CC"/>
    <s v="Cork City"/>
    <s v="FR"/>
    <s v="French"/>
    <s v="2016"/>
    <s v="2016"/>
    <s v="Number"/>
    <n v="1119"/>
  </r>
  <r>
    <s v="E7003"/>
    <s v="Population Usually Resident and Present in the State 2011 to 2016"/>
    <s v="-"/>
    <s v="All ages"/>
    <s v="CC"/>
    <s v="Cork City"/>
    <s v="DE"/>
    <s v="German"/>
    <s v="2011"/>
    <s v="2011"/>
    <s v="Number"/>
    <n v="635"/>
  </r>
  <r>
    <s v="E7003"/>
    <s v="Population Usually Resident and Present in the State 2011 to 2016"/>
    <s v="-"/>
    <s v="All ages"/>
    <s v="CC"/>
    <s v="Cork City"/>
    <s v="DE"/>
    <s v="German"/>
    <s v="2016"/>
    <s v="2016"/>
    <s v="Number"/>
    <n v="708"/>
  </r>
  <r>
    <s v="E7003"/>
    <s v="Population Usually Resident and Present in the State 2011 to 2016"/>
    <s v="-"/>
    <s v="All ages"/>
    <s v="CC"/>
    <s v="Cork City"/>
    <s v="IT"/>
    <s v="Italian"/>
    <s v="2011"/>
    <s v="2011"/>
    <s v="Number"/>
    <n v="409"/>
  </r>
  <r>
    <s v="E7003"/>
    <s v="Population Usually Resident and Present in the State 2011 to 2016"/>
    <s v="-"/>
    <s v="All ages"/>
    <s v="CC"/>
    <s v="Cork City"/>
    <s v="IT"/>
    <s v="Italian"/>
    <s v="2016"/>
    <s v="2016"/>
    <s v="Number"/>
    <n v="884"/>
  </r>
  <r>
    <s v="E7003"/>
    <s v="Population Usually Resident and Present in the State 2011 to 2016"/>
    <s v="-"/>
    <s v="All ages"/>
    <s v="CC"/>
    <s v="Cork City"/>
    <s v="ES"/>
    <s v="Spanish"/>
    <s v="2011"/>
    <s v="2011"/>
    <s v="Number"/>
    <n v="430"/>
  </r>
  <r>
    <s v="E7003"/>
    <s v="Population Usually Resident and Present in the State 2011 to 2016"/>
    <s v="-"/>
    <s v="All ages"/>
    <s v="CC"/>
    <s v="Cork City"/>
    <s v="ES"/>
    <s v="Spanish"/>
    <s v="2016"/>
    <s v="2016"/>
    <s v="Number"/>
    <n v="1003"/>
  </r>
  <r>
    <s v="E7003"/>
    <s v="Population Usually Resident and Present in the State 2011 to 2016"/>
    <s v="-"/>
    <s v="All ages"/>
    <s v="CC"/>
    <s v="Cork City"/>
    <s v="LV"/>
    <s v="Latvian"/>
    <s v="2011"/>
    <s v="2011"/>
    <s v="Number"/>
    <n v="253"/>
  </r>
  <r>
    <s v="E7003"/>
    <s v="Population Usually Resident and Present in the State 2011 to 2016"/>
    <s v="-"/>
    <s v="All ages"/>
    <s v="CC"/>
    <s v="Cork City"/>
    <s v="LV"/>
    <s v="Latvian"/>
    <s v="2016"/>
    <s v="2016"/>
    <s v="Number"/>
    <n v="256"/>
  </r>
  <r>
    <s v="E7003"/>
    <s v="Population Usually Resident and Present in the State 2011 to 2016"/>
    <s v="-"/>
    <s v="All ages"/>
    <s v="CC"/>
    <s v="Cork City"/>
    <s v="LT"/>
    <s v="Lithuanian"/>
    <s v="2011"/>
    <s v="2011"/>
    <s v="Number"/>
    <n v="521"/>
  </r>
  <r>
    <s v="E7003"/>
    <s v="Population Usually Resident and Present in the State 2011 to 2016"/>
    <s v="-"/>
    <s v="All ages"/>
    <s v="CC"/>
    <s v="Cork City"/>
    <s v="LT"/>
    <s v="Lithuanian"/>
    <s v="2016"/>
    <s v="2016"/>
    <s v="Number"/>
    <n v="457"/>
  </r>
  <r>
    <s v="E7003"/>
    <s v="Population Usually Resident and Present in the State 2011 to 2016"/>
    <s v="-"/>
    <s v="All ages"/>
    <s v="CC"/>
    <s v="Cork City"/>
    <s v="PL"/>
    <s v="Polish"/>
    <s v="2011"/>
    <s v="2011"/>
    <s v="Number"/>
    <n v="3636"/>
  </r>
  <r>
    <s v="E7003"/>
    <s v="Population Usually Resident and Present in the State 2011 to 2016"/>
    <s v="-"/>
    <s v="All ages"/>
    <s v="CC"/>
    <s v="Cork City"/>
    <s v="PL"/>
    <s v="Polish"/>
    <s v="2016"/>
    <s v="2016"/>
    <s v="Number"/>
    <n v="3204"/>
  </r>
  <r>
    <s v="E7003"/>
    <s v="Population Usually Resident and Present in the State 2011 to 2016"/>
    <s v="-"/>
    <s v="All ages"/>
    <s v="CC"/>
    <s v="Cork City"/>
    <s v="RO"/>
    <s v="Romanian"/>
    <s v="2011"/>
    <s v="2011"/>
    <s v="Number"/>
    <n v="192"/>
  </r>
  <r>
    <s v="E7003"/>
    <s v="Population Usually Resident and Present in the State 2011 to 2016"/>
    <s v="-"/>
    <s v="All ages"/>
    <s v="CC"/>
    <s v="Cork City"/>
    <s v="RO"/>
    <s v="Romanian"/>
    <s v="2016"/>
    <s v="2016"/>
    <s v="Number"/>
    <n v="406"/>
  </r>
  <r>
    <s v="E7003"/>
    <s v="Population Usually Resident and Present in the State 2011 to 2016"/>
    <s v="-"/>
    <s v="All ages"/>
    <s v="CC"/>
    <s v="Cork City"/>
    <s v="AFR"/>
    <s v="African"/>
    <s v="2011"/>
    <s v="2011"/>
    <s v="Number"/>
    <n v="750"/>
  </r>
  <r>
    <s v="E7003"/>
    <s v="Population Usually Resident and Present in the State 2011 to 2016"/>
    <s v="-"/>
    <s v="All ages"/>
    <s v="CC"/>
    <s v="Cork City"/>
    <s v="AFR"/>
    <s v="African"/>
    <s v="2016"/>
    <s v="2016"/>
    <s v="Number"/>
    <n v="758"/>
  </r>
  <r>
    <s v="E7003"/>
    <s v="Population Usually Resident and Present in the State 2011 to 2016"/>
    <s v="-"/>
    <s v="All ages"/>
    <s v="CC"/>
    <s v="Cork City"/>
    <s v="IN"/>
    <s v="Indian"/>
    <s v="2011"/>
    <s v="2011"/>
    <s v="Number"/>
    <n v="532"/>
  </r>
  <r>
    <s v="E7003"/>
    <s v="Population Usually Resident and Present in the State 2011 to 2016"/>
    <s v="-"/>
    <s v="All ages"/>
    <s v="CC"/>
    <s v="Cork City"/>
    <s v="IN"/>
    <s v="Indian"/>
    <s v="2016"/>
    <s v="2016"/>
    <s v="Number"/>
    <n v="388"/>
  </r>
  <r>
    <s v="E7003"/>
    <s v="Population Usually Resident and Present in the State 2011 to 2016"/>
    <s v="-"/>
    <s v="All ages"/>
    <s v="CC"/>
    <s v="Cork City"/>
    <s v="US"/>
    <s v="American (US)"/>
    <s v="2011"/>
    <s v="2011"/>
    <s v="Number"/>
    <n v="308"/>
  </r>
  <r>
    <s v="E7003"/>
    <s v="Population Usually Resident and Present in the State 2011 to 2016"/>
    <s v="-"/>
    <s v="All ages"/>
    <s v="CC"/>
    <s v="Cork City"/>
    <s v="US"/>
    <s v="American (US)"/>
    <s v="2016"/>
    <s v="2016"/>
    <s v="Number"/>
    <n v="434"/>
  </r>
  <r>
    <s v="E7003"/>
    <s v="Population Usually Resident and Present in the State 2011 to 2016"/>
    <s v="-"/>
    <s v="All ages"/>
    <s v="CC"/>
    <s v="Cork City"/>
    <s v="BR"/>
    <s v="Brazilian"/>
    <s v="2011"/>
    <s v="2011"/>
    <s v="Number"/>
    <n v="53"/>
  </r>
  <r>
    <s v="E7003"/>
    <s v="Population Usually Resident and Present in the State 2011 to 2016"/>
    <s v="-"/>
    <s v="All ages"/>
    <s v="CC"/>
    <s v="Cork City"/>
    <s v="BR"/>
    <s v="Brazilian"/>
    <s v="2016"/>
    <s v="2016"/>
    <s v="Number"/>
    <n v="393"/>
  </r>
  <r>
    <s v="E7003"/>
    <s v="Population Usually Resident and Present in the State 2011 to 2016"/>
    <s v="-"/>
    <s v="All ages"/>
    <s v="CC"/>
    <s v="Cork City"/>
    <s v="OEU28"/>
    <s v="Other EU28"/>
    <s v="2011"/>
    <s v="2011"/>
    <s v="Number"/>
    <n v="1599"/>
  </r>
  <r>
    <s v="E7003"/>
    <s v="Population Usually Resident and Present in the State 2011 to 2016"/>
    <s v="-"/>
    <s v="All ages"/>
    <s v="CC"/>
    <s v="Cork City"/>
    <s v="OEU28"/>
    <s v="Other EU28"/>
    <s v="2016"/>
    <s v="2016"/>
    <s v="Number"/>
    <n v="2191"/>
  </r>
  <r>
    <s v="E7003"/>
    <s v="Population Usually Resident and Present in the State 2011 to 2016"/>
    <s v="-"/>
    <s v="All ages"/>
    <s v="CC"/>
    <s v="Cork City"/>
    <s v="ZZZ99"/>
    <s v="Not stated, including no nationality"/>
    <s v="2011"/>
    <s v="2011"/>
    <s v="Number"/>
    <n v="1669"/>
  </r>
  <r>
    <s v="E7003"/>
    <s v="Population Usually Resident and Present in the State 2011 to 2016"/>
    <s v="-"/>
    <s v="All ages"/>
    <s v="CC"/>
    <s v="Cork City"/>
    <s v="ZZZ99"/>
    <s v="Not stated, including no nationality"/>
    <s v="2016"/>
    <s v="2016"/>
    <s v="Number"/>
    <n v="1859"/>
  </r>
  <r>
    <s v="E7003"/>
    <s v="Population Usually Resident and Present in the State 2011 to 2016"/>
    <s v="-"/>
    <s v="All ages"/>
    <s v="CC"/>
    <s v="Cork City"/>
    <s v="OEUR00"/>
    <s v="Other European"/>
    <s v="2011"/>
    <s v="2011"/>
    <s v="Number"/>
    <n v="371"/>
  </r>
  <r>
    <s v="E7003"/>
    <s v="Population Usually Resident and Present in the State 2011 to 2016"/>
    <s v="-"/>
    <s v="All ages"/>
    <s v="CC"/>
    <s v="Cork City"/>
    <s v="OEUR00"/>
    <s v="Other European"/>
    <s v="2016"/>
    <s v="2016"/>
    <s v="Number"/>
    <n v="385"/>
  </r>
  <r>
    <s v="E7003"/>
    <s v="Population Usually Resident and Present in the State 2011 to 2016"/>
    <s v="-"/>
    <s v="All ages"/>
    <s v="CC"/>
    <s v="Cork City"/>
    <s v="OAS00"/>
    <s v="Other Asian"/>
    <s v="2011"/>
    <s v="2011"/>
    <s v="Number"/>
    <n v="1798"/>
  </r>
  <r>
    <s v="E7003"/>
    <s v="Population Usually Resident and Present in the State 2011 to 2016"/>
    <s v="-"/>
    <s v="All ages"/>
    <s v="CC"/>
    <s v="Cork City"/>
    <s v="OAS00"/>
    <s v="Other Asian"/>
    <s v="2016"/>
    <s v="2016"/>
    <s v="Number"/>
    <n v="1911"/>
  </r>
  <r>
    <s v="E7003"/>
    <s v="Population Usually Resident and Present in the State 2011 to 2016"/>
    <s v="-"/>
    <s v="All ages"/>
    <s v="CC"/>
    <s v="Cork City"/>
    <s v="OAM00"/>
    <s v="Other American"/>
    <s v="2011"/>
    <s v="2011"/>
    <s v="Number"/>
    <n v="205"/>
  </r>
  <r>
    <s v="E7003"/>
    <s v="Population Usually Resident and Present in the State 2011 to 2016"/>
    <s v="-"/>
    <s v="All ages"/>
    <s v="CC"/>
    <s v="Cork City"/>
    <s v="OAM00"/>
    <s v="Other American"/>
    <s v="2016"/>
    <s v="2016"/>
    <s v="Number"/>
    <n v="344"/>
  </r>
  <r>
    <s v="E7003"/>
    <s v="Population Usually Resident and Present in the State 2011 to 2016"/>
    <s v="-"/>
    <s v="All ages"/>
    <s v="CC"/>
    <s v="Cork City"/>
    <s v="ON00"/>
    <s v="Other nationalities"/>
    <s v="2011"/>
    <s v="2011"/>
    <s v="Number"/>
    <n v="272"/>
  </r>
  <r>
    <s v="E7003"/>
    <s v="Population Usually Resident and Present in the State 2011 to 2016"/>
    <s v="-"/>
    <s v="All ages"/>
    <s v="CC"/>
    <s v="Cork City"/>
    <s v="ON00"/>
    <s v="Other nationalities"/>
    <s v="2016"/>
    <s v="2016"/>
    <s v="Number"/>
    <n v="415"/>
  </r>
  <r>
    <s v="E7003"/>
    <s v="Population Usually Resident and Present in the State 2011 to 2016"/>
    <s v="-"/>
    <s v="All ages"/>
    <s v="CC"/>
    <s v="Cork City"/>
    <s v="-"/>
    <s v="All nationalities"/>
    <s v="2011"/>
    <s v="2011"/>
    <s v="Number"/>
    <n v="115230"/>
  </r>
  <r>
    <s v="E7003"/>
    <s v="Population Usually Resident and Present in the State 2011 to 2016"/>
    <s v="-"/>
    <s v="All ages"/>
    <s v="CC"/>
    <s v="Cork City"/>
    <s v="-"/>
    <s v="All nationalities"/>
    <s v="2016"/>
    <s v="2016"/>
    <s v="Number"/>
    <n v="120814"/>
  </r>
  <r>
    <s v="E7003"/>
    <s v="Population Usually Resident and Present in the State 2011 to 2016"/>
    <s v="-"/>
    <s v="All ages"/>
    <s v="CK"/>
    <s v="Cork County"/>
    <s v="IE"/>
    <s v="Irish"/>
    <s v="2011"/>
    <s v="2011"/>
    <s v="Number"/>
    <n v="350356"/>
  </r>
  <r>
    <s v="E7003"/>
    <s v="Population Usually Resident and Present in the State 2011 to 2016"/>
    <s v="-"/>
    <s v="All ages"/>
    <s v="CK"/>
    <s v="Cork County"/>
    <s v="IE"/>
    <s v="Irish"/>
    <s v="2016"/>
    <s v="2016"/>
    <s v="Number"/>
    <n v="367848"/>
  </r>
  <r>
    <s v="E7003"/>
    <s v="Population Usually Resident and Present in the State 2011 to 2016"/>
    <s v="-"/>
    <s v="All ages"/>
    <s v="CK"/>
    <s v="Cork County"/>
    <s v="GB"/>
    <s v="UK"/>
    <s v="2011"/>
    <s v="2011"/>
    <s v="Number"/>
    <n v="12046"/>
  </r>
  <r>
    <s v="E7003"/>
    <s v="Population Usually Resident and Present in the State 2011 to 2016"/>
    <s v="-"/>
    <s v="All ages"/>
    <s v="CK"/>
    <s v="Cork County"/>
    <s v="GB"/>
    <s v="UK"/>
    <s v="2016"/>
    <s v="2016"/>
    <s v="Number"/>
    <n v="10844"/>
  </r>
  <r>
    <s v="E7003"/>
    <s v="Population Usually Resident and Present in the State 2011 to 2016"/>
    <s v="-"/>
    <s v="All ages"/>
    <s v="CK"/>
    <s v="Cork County"/>
    <s v="FR"/>
    <s v="French"/>
    <s v="2011"/>
    <s v="2011"/>
    <s v="Number"/>
    <n v="818"/>
  </r>
  <r>
    <s v="E7003"/>
    <s v="Population Usually Resident and Present in the State 2011 to 2016"/>
    <s v="-"/>
    <s v="All ages"/>
    <s v="CK"/>
    <s v="Cork County"/>
    <s v="FR"/>
    <s v="French"/>
    <s v="2016"/>
    <s v="2016"/>
    <s v="Number"/>
    <n v="860"/>
  </r>
  <r>
    <s v="E7003"/>
    <s v="Population Usually Resident and Present in the State 2011 to 2016"/>
    <s v="-"/>
    <s v="All ages"/>
    <s v="CK"/>
    <s v="Cork County"/>
    <s v="DE"/>
    <s v="German"/>
    <s v="2011"/>
    <s v="2011"/>
    <s v="Number"/>
    <n v="1302"/>
  </r>
  <r>
    <s v="E7003"/>
    <s v="Population Usually Resident and Present in the State 2011 to 2016"/>
    <s v="-"/>
    <s v="All ages"/>
    <s v="CK"/>
    <s v="Cork County"/>
    <s v="DE"/>
    <s v="German"/>
    <s v="2016"/>
    <s v="2016"/>
    <s v="Number"/>
    <n v="1360"/>
  </r>
  <r>
    <s v="E7003"/>
    <s v="Population Usually Resident and Present in the State 2011 to 2016"/>
    <s v="-"/>
    <s v="All ages"/>
    <s v="CK"/>
    <s v="Cork County"/>
    <s v="IT"/>
    <s v="Italian"/>
    <s v="2011"/>
    <s v="2011"/>
    <s v="Number"/>
    <n v="380"/>
  </r>
  <r>
    <s v="E7003"/>
    <s v="Population Usually Resident and Present in the State 2011 to 2016"/>
    <s v="-"/>
    <s v="All ages"/>
    <s v="CK"/>
    <s v="Cork County"/>
    <s v="IT"/>
    <s v="Italian"/>
    <s v="2016"/>
    <s v="2016"/>
    <s v="Number"/>
    <n v="569"/>
  </r>
  <r>
    <s v="E7003"/>
    <s v="Population Usually Resident and Present in the State 2011 to 2016"/>
    <s v="-"/>
    <s v="All ages"/>
    <s v="CK"/>
    <s v="Cork County"/>
    <s v="ES"/>
    <s v="Spanish"/>
    <s v="2011"/>
    <s v="2011"/>
    <s v="Number"/>
    <n v="313"/>
  </r>
  <r>
    <s v="E7003"/>
    <s v="Population Usually Resident and Present in the State 2011 to 2016"/>
    <s v="-"/>
    <s v="All ages"/>
    <s v="CK"/>
    <s v="Cork County"/>
    <s v="ES"/>
    <s v="Spanish"/>
    <s v="2016"/>
    <s v="2016"/>
    <s v="Number"/>
    <n v="724"/>
  </r>
  <r>
    <s v="E7003"/>
    <s v="Population Usually Resident and Present in the State 2011 to 2016"/>
    <s v="-"/>
    <s v="All ages"/>
    <s v="CK"/>
    <s v="Cork County"/>
    <s v="LV"/>
    <s v="Latvian"/>
    <s v="2011"/>
    <s v="2011"/>
    <s v="Number"/>
    <n v="850"/>
  </r>
  <r>
    <s v="E7003"/>
    <s v="Population Usually Resident and Present in the State 2011 to 2016"/>
    <s v="-"/>
    <s v="All ages"/>
    <s v="CK"/>
    <s v="Cork County"/>
    <s v="LV"/>
    <s v="Latvian"/>
    <s v="2016"/>
    <s v="2016"/>
    <s v="Number"/>
    <n v="799"/>
  </r>
  <r>
    <s v="E7003"/>
    <s v="Population Usually Resident and Present in the State 2011 to 2016"/>
    <s v="-"/>
    <s v="All ages"/>
    <s v="CK"/>
    <s v="Cork County"/>
    <s v="LT"/>
    <s v="Lithuanian"/>
    <s v="2011"/>
    <s v="2011"/>
    <s v="Number"/>
    <n v="2365"/>
  </r>
  <r>
    <s v="E7003"/>
    <s v="Population Usually Resident and Present in the State 2011 to 2016"/>
    <s v="-"/>
    <s v="All ages"/>
    <s v="CK"/>
    <s v="Cork County"/>
    <s v="LT"/>
    <s v="Lithuanian"/>
    <s v="2016"/>
    <s v="2016"/>
    <s v="Number"/>
    <n v="2260"/>
  </r>
  <r>
    <s v="E7003"/>
    <s v="Population Usually Resident and Present in the State 2011 to 2016"/>
    <s v="-"/>
    <s v="All ages"/>
    <s v="CK"/>
    <s v="Cork County"/>
    <s v="PL"/>
    <s v="Polish"/>
    <s v="2011"/>
    <s v="2011"/>
    <s v="Number"/>
    <n v="12279"/>
  </r>
  <r>
    <s v="E7003"/>
    <s v="Population Usually Resident and Present in the State 2011 to 2016"/>
    <s v="-"/>
    <s v="All ages"/>
    <s v="CK"/>
    <s v="Cork County"/>
    <s v="PL"/>
    <s v="Polish"/>
    <s v="2016"/>
    <s v="2016"/>
    <s v="Number"/>
    <n v="13072"/>
  </r>
  <r>
    <s v="E7003"/>
    <s v="Population Usually Resident and Present in the State 2011 to 2016"/>
    <s v="-"/>
    <s v="All ages"/>
    <s v="CK"/>
    <s v="Cork County"/>
    <s v="RO"/>
    <s v="Romanian"/>
    <s v="2011"/>
    <s v="2011"/>
    <s v="Number"/>
    <n v="298"/>
  </r>
  <r>
    <s v="E7003"/>
    <s v="Population Usually Resident and Present in the State 2011 to 2016"/>
    <s v="-"/>
    <s v="All ages"/>
    <s v="CK"/>
    <s v="Cork County"/>
    <s v="RO"/>
    <s v="Romanian"/>
    <s v="2016"/>
    <s v="2016"/>
    <s v="Number"/>
    <n v="717"/>
  </r>
  <r>
    <s v="E7003"/>
    <s v="Population Usually Resident and Present in the State 2011 to 2016"/>
    <s v="-"/>
    <s v="All ages"/>
    <s v="CK"/>
    <s v="Cork County"/>
    <s v="AFR"/>
    <s v="African"/>
    <s v="2011"/>
    <s v="2011"/>
    <s v="Number"/>
    <n v="2580"/>
  </r>
  <r>
    <s v="E7003"/>
    <s v="Population Usually Resident and Present in the State 2011 to 2016"/>
    <s v="-"/>
    <s v="All ages"/>
    <s v="CK"/>
    <s v="Cork County"/>
    <s v="AFR"/>
    <s v="African"/>
    <s v="2016"/>
    <s v="2016"/>
    <s v="Number"/>
    <n v="1483"/>
  </r>
  <r>
    <s v="E7003"/>
    <s v="Population Usually Resident and Present in the State 2011 to 2016"/>
    <s v="-"/>
    <s v="All ages"/>
    <s v="CK"/>
    <s v="Cork County"/>
    <s v="IN"/>
    <s v="Indian"/>
    <s v="2011"/>
    <s v="2011"/>
    <s v="Number"/>
    <n v="780"/>
  </r>
  <r>
    <s v="E7003"/>
    <s v="Population Usually Resident and Present in the State 2011 to 2016"/>
    <s v="-"/>
    <s v="All ages"/>
    <s v="CK"/>
    <s v="Cork County"/>
    <s v="IN"/>
    <s v="Indian"/>
    <s v="2016"/>
    <s v="2016"/>
    <s v="Number"/>
    <n v="439"/>
  </r>
  <r>
    <s v="E7003"/>
    <s v="Population Usually Resident and Present in the State 2011 to 2016"/>
    <s v="-"/>
    <s v="All ages"/>
    <s v="CK"/>
    <s v="Cork County"/>
    <s v="US"/>
    <s v="American (US)"/>
    <s v="2011"/>
    <s v="2011"/>
    <s v="Number"/>
    <n v="885"/>
  </r>
  <r>
    <s v="E7003"/>
    <s v="Population Usually Resident and Present in the State 2011 to 2016"/>
    <s v="-"/>
    <s v="All ages"/>
    <s v="CK"/>
    <s v="Cork County"/>
    <s v="US"/>
    <s v="American (US)"/>
    <s v="2016"/>
    <s v="2016"/>
    <s v="Number"/>
    <n v="749"/>
  </r>
  <r>
    <s v="E7003"/>
    <s v="Population Usually Resident and Present in the State 2011 to 2016"/>
    <s v="-"/>
    <s v="All ages"/>
    <s v="CK"/>
    <s v="Cork County"/>
    <s v="BR"/>
    <s v="Brazilian"/>
    <s v="2011"/>
    <s v="2011"/>
    <s v="Number"/>
    <n v="364"/>
  </r>
  <r>
    <s v="E7003"/>
    <s v="Population Usually Resident and Present in the State 2011 to 2016"/>
    <s v="-"/>
    <s v="All ages"/>
    <s v="CK"/>
    <s v="Cork County"/>
    <s v="BR"/>
    <s v="Brazilian"/>
    <s v="2016"/>
    <s v="2016"/>
    <s v="Number"/>
    <n v="304"/>
  </r>
  <r>
    <s v="E7003"/>
    <s v="Population Usually Resident and Present in the State 2011 to 2016"/>
    <s v="-"/>
    <s v="All ages"/>
    <s v="CK"/>
    <s v="Cork County"/>
    <s v="OEU28"/>
    <s v="Other EU28"/>
    <s v="2011"/>
    <s v="2011"/>
    <s v="Number"/>
    <n v="3911"/>
  </r>
  <r>
    <s v="E7003"/>
    <s v="Population Usually Resident and Present in the State 2011 to 2016"/>
    <s v="-"/>
    <s v="All ages"/>
    <s v="CK"/>
    <s v="Cork County"/>
    <s v="OEU28"/>
    <s v="Other EU28"/>
    <s v="2016"/>
    <s v="2016"/>
    <s v="Number"/>
    <n v="4547"/>
  </r>
  <r>
    <s v="E7003"/>
    <s v="Population Usually Resident and Present in the State 2011 to 2016"/>
    <s v="-"/>
    <s v="All ages"/>
    <s v="CK"/>
    <s v="Cork County"/>
    <s v="ZZZ99"/>
    <s v="Not stated, including no nationality"/>
    <s v="2011"/>
    <s v="2011"/>
    <s v="Number"/>
    <n v="4248"/>
  </r>
  <r>
    <s v="E7003"/>
    <s v="Population Usually Resident and Present in the State 2011 to 2016"/>
    <s v="-"/>
    <s v="All ages"/>
    <s v="CK"/>
    <s v="Cork County"/>
    <s v="ZZZ99"/>
    <s v="Not stated, including no nationality"/>
    <s v="2016"/>
    <s v="2016"/>
    <s v="Number"/>
    <n v="4391"/>
  </r>
  <r>
    <s v="E7003"/>
    <s v="Population Usually Resident and Present in the State 2011 to 2016"/>
    <s v="-"/>
    <s v="All ages"/>
    <s v="CK"/>
    <s v="Cork County"/>
    <s v="OEUR00"/>
    <s v="Other European"/>
    <s v="2011"/>
    <s v="2011"/>
    <s v="Number"/>
    <n v="893"/>
  </r>
  <r>
    <s v="E7003"/>
    <s v="Population Usually Resident and Present in the State 2011 to 2016"/>
    <s v="-"/>
    <s v="All ages"/>
    <s v="CK"/>
    <s v="Cork County"/>
    <s v="OEUR00"/>
    <s v="Other European"/>
    <s v="2016"/>
    <s v="2016"/>
    <s v="Number"/>
    <n v="614"/>
  </r>
  <r>
    <s v="E7003"/>
    <s v="Population Usually Resident and Present in the State 2011 to 2016"/>
    <s v="-"/>
    <s v="All ages"/>
    <s v="CK"/>
    <s v="Cork County"/>
    <s v="OAS00"/>
    <s v="Other Asian"/>
    <s v="2011"/>
    <s v="2011"/>
    <s v="Number"/>
    <n v="1812"/>
  </r>
  <r>
    <s v="E7003"/>
    <s v="Population Usually Resident and Present in the State 2011 to 2016"/>
    <s v="-"/>
    <s v="All ages"/>
    <s v="CK"/>
    <s v="Cork County"/>
    <s v="OAS00"/>
    <s v="Other Asian"/>
    <s v="2016"/>
    <s v="2016"/>
    <s v="Number"/>
    <n v="1475"/>
  </r>
  <r>
    <s v="E7003"/>
    <s v="Population Usually Resident and Present in the State 2011 to 2016"/>
    <s v="-"/>
    <s v="All ages"/>
    <s v="CK"/>
    <s v="Cork County"/>
    <s v="OAM00"/>
    <s v="Other American"/>
    <s v="2011"/>
    <s v="2011"/>
    <s v="Number"/>
    <n v="291"/>
  </r>
  <r>
    <s v="E7003"/>
    <s v="Population Usually Resident and Present in the State 2011 to 2016"/>
    <s v="-"/>
    <s v="All ages"/>
    <s v="CK"/>
    <s v="Cork County"/>
    <s v="OAM00"/>
    <s v="Other American"/>
    <s v="2016"/>
    <s v="2016"/>
    <s v="Number"/>
    <n v="256"/>
  </r>
  <r>
    <s v="E7003"/>
    <s v="Population Usually Resident and Present in the State 2011 to 2016"/>
    <s v="-"/>
    <s v="All ages"/>
    <s v="CK"/>
    <s v="Cork County"/>
    <s v="ON00"/>
    <s v="Other nationalities"/>
    <s v="2011"/>
    <s v="2011"/>
    <s v="Number"/>
    <n v="798"/>
  </r>
  <r>
    <s v="E7003"/>
    <s v="Population Usually Resident and Present in the State 2011 to 2016"/>
    <s v="-"/>
    <s v="All ages"/>
    <s v="CK"/>
    <s v="Cork County"/>
    <s v="ON00"/>
    <s v="Other nationalities"/>
    <s v="2016"/>
    <s v="2016"/>
    <s v="Number"/>
    <n v="930"/>
  </r>
  <r>
    <s v="E7003"/>
    <s v="Population Usually Resident and Present in the State 2011 to 2016"/>
    <s v="-"/>
    <s v="All ages"/>
    <s v="CK"/>
    <s v="Cork County"/>
    <s v="-"/>
    <s v="All nationalities"/>
    <s v="2011"/>
    <s v="2011"/>
    <s v="Number"/>
    <n v="397569"/>
  </r>
  <r>
    <s v="E7003"/>
    <s v="Population Usually Resident and Present in the State 2011 to 2016"/>
    <s v="-"/>
    <s v="All ages"/>
    <s v="CK"/>
    <s v="Cork County"/>
    <s v="-"/>
    <s v="All nationalities"/>
    <s v="2016"/>
    <s v="2016"/>
    <s v="Number"/>
    <n v="414241"/>
  </r>
  <r>
    <s v="E7003"/>
    <s v="Population Usually Resident and Present in the State 2011 to 2016"/>
    <s v="-"/>
    <s v="All ages"/>
    <s v="KY"/>
    <s v="Kerry"/>
    <s v="IE"/>
    <s v="Irish"/>
    <s v="2011"/>
    <s v="2011"/>
    <s v="Number"/>
    <n v="124521"/>
  </r>
  <r>
    <s v="E7003"/>
    <s v="Population Usually Resident and Present in the State 2011 to 2016"/>
    <s v="-"/>
    <s v="All ages"/>
    <s v="KY"/>
    <s v="Kerry"/>
    <s v="IE"/>
    <s v="Irish"/>
    <s v="2016"/>
    <s v="2016"/>
    <s v="Number"/>
    <n v="125240"/>
  </r>
  <r>
    <s v="E7003"/>
    <s v="Population Usually Resident and Present in the State 2011 to 2016"/>
    <s v="-"/>
    <s v="All ages"/>
    <s v="KY"/>
    <s v="Kerry"/>
    <s v="GB"/>
    <s v="UK"/>
    <s v="2011"/>
    <s v="2011"/>
    <s v="Number"/>
    <n v="5184"/>
  </r>
  <r>
    <s v="E7003"/>
    <s v="Population Usually Resident and Present in the State 2011 to 2016"/>
    <s v="-"/>
    <s v="All ages"/>
    <s v="KY"/>
    <s v="Kerry"/>
    <s v="GB"/>
    <s v="UK"/>
    <s v="2016"/>
    <s v="2016"/>
    <s v="Number"/>
    <n v="4945"/>
  </r>
  <r>
    <s v="E7003"/>
    <s v="Population Usually Resident and Present in the State 2011 to 2016"/>
    <s v="-"/>
    <s v="All ages"/>
    <s v="KY"/>
    <s v="Kerry"/>
    <s v="FR"/>
    <s v="French"/>
    <s v="2011"/>
    <s v="2011"/>
    <s v="Number"/>
    <n v="195"/>
  </r>
  <r>
    <s v="E7003"/>
    <s v="Population Usually Resident and Present in the State 2011 to 2016"/>
    <s v="-"/>
    <s v="All ages"/>
    <s v="KY"/>
    <s v="Kerry"/>
    <s v="FR"/>
    <s v="French"/>
    <s v="2016"/>
    <s v="2016"/>
    <s v="Number"/>
    <n v="194"/>
  </r>
  <r>
    <s v="E7003"/>
    <s v="Population Usually Resident and Present in the State 2011 to 2016"/>
    <s v="-"/>
    <s v="All ages"/>
    <s v="KY"/>
    <s v="Kerry"/>
    <s v="DE"/>
    <s v="German"/>
    <s v="2011"/>
    <s v="2011"/>
    <s v="Number"/>
    <n v="573"/>
  </r>
  <r>
    <s v="E7003"/>
    <s v="Population Usually Resident and Present in the State 2011 to 2016"/>
    <s v="-"/>
    <s v="All ages"/>
    <s v="KY"/>
    <s v="Kerry"/>
    <s v="DE"/>
    <s v="German"/>
    <s v="2016"/>
    <s v="2016"/>
    <s v="Number"/>
    <n v="511"/>
  </r>
  <r>
    <s v="E7003"/>
    <s v="Population Usually Resident and Present in the State 2011 to 2016"/>
    <s v="-"/>
    <s v="All ages"/>
    <s v="KY"/>
    <s v="Kerry"/>
    <s v="IT"/>
    <s v="Italian"/>
    <s v="2011"/>
    <s v="2011"/>
    <s v="Number"/>
    <n v="71"/>
  </r>
  <r>
    <s v="E7003"/>
    <s v="Population Usually Resident and Present in the State 2011 to 2016"/>
    <s v="-"/>
    <s v="All ages"/>
    <s v="KY"/>
    <s v="Kerry"/>
    <s v="IT"/>
    <s v="Italian"/>
    <s v="2016"/>
    <s v="2016"/>
    <s v="Number"/>
    <n v="99"/>
  </r>
  <r>
    <s v="E7003"/>
    <s v="Population Usually Resident and Present in the State 2011 to 2016"/>
    <s v="-"/>
    <s v="All ages"/>
    <s v="KY"/>
    <s v="Kerry"/>
    <s v="ES"/>
    <s v="Spanish"/>
    <s v="2011"/>
    <s v="2011"/>
    <s v="Number"/>
    <n v="73"/>
  </r>
  <r>
    <s v="E7003"/>
    <s v="Population Usually Resident and Present in the State 2011 to 2016"/>
    <s v="-"/>
    <s v="All ages"/>
    <s v="KY"/>
    <s v="Kerry"/>
    <s v="ES"/>
    <s v="Spanish"/>
    <s v="2016"/>
    <s v="2016"/>
    <s v="Number"/>
    <n v="163"/>
  </r>
  <r>
    <s v="E7003"/>
    <s v="Population Usually Resident and Present in the State 2011 to 2016"/>
    <s v="-"/>
    <s v="All ages"/>
    <s v="KY"/>
    <s v="Kerry"/>
    <s v="LV"/>
    <s v="Latvian"/>
    <s v="2011"/>
    <s v="2011"/>
    <s v="Number"/>
    <n v="222"/>
  </r>
  <r>
    <s v="E7003"/>
    <s v="Population Usually Resident and Present in the State 2011 to 2016"/>
    <s v="-"/>
    <s v="All ages"/>
    <s v="KY"/>
    <s v="Kerry"/>
    <s v="LV"/>
    <s v="Latvian"/>
    <s v="2016"/>
    <s v="2016"/>
    <s v="Number"/>
    <n v="230"/>
  </r>
  <r>
    <s v="E7003"/>
    <s v="Population Usually Resident and Present in the State 2011 to 2016"/>
    <s v="-"/>
    <s v="All ages"/>
    <s v="KY"/>
    <s v="Kerry"/>
    <s v="LT"/>
    <s v="Lithuanian"/>
    <s v="2011"/>
    <s v="2011"/>
    <s v="Number"/>
    <n v="896"/>
  </r>
  <r>
    <s v="E7003"/>
    <s v="Population Usually Resident and Present in the State 2011 to 2016"/>
    <s v="-"/>
    <s v="All ages"/>
    <s v="KY"/>
    <s v="Kerry"/>
    <s v="LT"/>
    <s v="Lithuanian"/>
    <s v="2016"/>
    <s v="2016"/>
    <s v="Number"/>
    <n v="891"/>
  </r>
  <r>
    <s v="E7003"/>
    <s v="Population Usually Resident and Present in the State 2011 to 2016"/>
    <s v="-"/>
    <s v="All ages"/>
    <s v="KY"/>
    <s v="Kerry"/>
    <s v="PL"/>
    <s v="Polish"/>
    <s v="2011"/>
    <s v="2011"/>
    <s v="Number"/>
    <n v="4045"/>
  </r>
  <r>
    <s v="E7003"/>
    <s v="Population Usually Resident and Present in the State 2011 to 2016"/>
    <s v="-"/>
    <s v="All ages"/>
    <s v="KY"/>
    <s v="Kerry"/>
    <s v="PL"/>
    <s v="Polish"/>
    <s v="2016"/>
    <s v="2016"/>
    <s v="Number"/>
    <n v="4234"/>
  </r>
  <r>
    <s v="E7003"/>
    <s v="Population Usually Resident and Present in the State 2011 to 2016"/>
    <s v="-"/>
    <s v="All ages"/>
    <s v="KY"/>
    <s v="Kerry"/>
    <s v="RO"/>
    <s v="Romanian"/>
    <s v="2011"/>
    <s v="2011"/>
    <s v="Number"/>
    <n v="186"/>
  </r>
  <r>
    <s v="E7003"/>
    <s v="Population Usually Resident and Present in the State 2011 to 2016"/>
    <s v="-"/>
    <s v="All ages"/>
    <s v="KY"/>
    <s v="Kerry"/>
    <s v="RO"/>
    <s v="Romanian"/>
    <s v="2016"/>
    <s v="2016"/>
    <s v="Number"/>
    <n v="183"/>
  </r>
  <r>
    <s v="E7003"/>
    <s v="Population Usually Resident and Present in the State 2011 to 2016"/>
    <s v="-"/>
    <s v="All ages"/>
    <s v="KY"/>
    <s v="Kerry"/>
    <s v="AFR"/>
    <s v="African"/>
    <s v="2011"/>
    <s v="2011"/>
    <s v="Number"/>
    <n v="608"/>
  </r>
  <r>
    <s v="E7003"/>
    <s v="Population Usually Resident and Present in the State 2011 to 2016"/>
    <s v="-"/>
    <s v="All ages"/>
    <s v="KY"/>
    <s v="Kerry"/>
    <s v="AFR"/>
    <s v="African"/>
    <s v="2016"/>
    <s v="2016"/>
    <s v="Number"/>
    <n v="415"/>
  </r>
  <r>
    <s v="E7003"/>
    <s v="Population Usually Resident and Present in the State 2011 to 2016"/>
    <s v="-"/>
    <s v="All ages"/>
    <s v="KY"/>
    <s v="Kerry"/>
    <s v="IN"/>
    <s v="Indian"/>
    <s v="2011"/>
    <s v="2011"/>
    <s v="Number"/>
    <n v="153"/>
  </r>
  <r>
    <s v="E7003"/>
    <s v="Population Usually Resident and Present in the State 2011 to 2016"/>
    <s v="-"/>
    <s v="All ages"/>
    <s v="KY"/>
    <s v="Kerry"/>
    <s v="IN"/>
    <s v="Indian"/>
    <s v="2016"/>
    <s v="2016"/>
    <s v="Number"/>
    <n v="120"/>
  </r>
  <r>
    <s v="E7003"/>
    <s v="Population Usually Resident and Present in the State 2011 to 2016"/>
    <s v="-"/>
    <s v="All ages"/>
    <s v="KY"/>
    <s v="Kerry"/>
    <s v="US"/>
    <s v="American (US)"/>
    <s v="2011"/>
    <s v="2011"/>
    <s v="Number"/>
    <n v="481"/>
  </r>
  <r>
    <s v="E7003"/>
    <s v="Population Usually Resident and Present in the State 2011 to 2016"/>
    <s v="-"/>
    <s v="All ages"/>
    <s v="KY"/>
    <s v="Kerry"/>
    <s v="US"/>
    <s v="American (US)"/>
    <s v="2016"/>
    <s v="2016"/>
    <s v="Number"/>
    <n v="401"/>
  </r>
  <r>
    <s v="E7003"/>
    <s v="Population Usually Resident and Present in the State 2011 to 2016"/>
    <s v="-"/>
    <s v="All ages"/>
    <s v="KY"/>
    <s v="Kerry"/>
    <s v="BR"/>
    <s v="Brazilian"/>
    <s v="2011"/>
    <s v="2011"/>
    <s v="Number"/>
    <n v="32"/>
  </r>
  <r>
    <s v="E7003"/>
    <s v="Population Usually Resident and Present in the State 2011 to 2016"/>
    <s v="-"/>
    <s v="All ages"/>
    <s v="KY"/>
    <s v="Kerry"/>
    <s v="BR"/>
    <s v="Brazilian"/>
    <s v="2016"/>
    <s v="2016"/>
    <s v="Number"/>
    <n v="23"/>
  </r>
  <r>
    <s v="E7003"/>
    <s v="Population Usually Resident and Present in the State 2011 to 2016"/>
    <s v="-"/>
    <s v="All ages"/>
    <s v="KY"/>
    <s v="Kerry"/>
    <s v="OEU28"/>
    <s v="Other EU28"/>
    <s v="2011"/>
    <s v="2011"/>
    <s v="Number"/>
    <n v="1438"/>
  </r>
  <r>
    <s v="E7003"/>
    <s v="Population Usually Resident and Present in the State 2011 to 2016"/>
    <s v="-"/>
    <s v="All ages"/>
    <s v="KY"/>
    <s v="Kerry"/>
    <s v="OEU28"/>
    <s v="Other EU28"/>
    <s v="2016"/>
    <s v="2016"/>
    <s v="Number"/>
    <n v="1639"/>
  </r>
  <r>
    <s v="E7003"/>
    <s v="Population Usually Resident and Present in the State 2011 to 2016"/>
    <s v="-"/>
    <s v="All ages"/>
    <s v="KY"/>
    <s v="Kerry"/>
    <s v="ZZZ99"/>
    <s v="Not stated, including no nationality"/>
    <s v="2011"/>
    <s v="2011"/>
    <s v="Number"/>
    <n v="1548"/>
  </r>
  <r>
    <s v="E7003"/>
    <s v="Population Usually Resident and Present in the State 2011 to 2016"/>
    <s v="-"/>
    <s v="All ages"/>
    <s v="KY"/>
    <s v="Kerry"/>
    <s v="ZZZ99"/>
    <s v="Not stated, including no nationality"/>
    <s v="2016"/>
    <s v="2016"/>
    <s v="Number"/>
    <n v="2426"/>
  </r>
  <r>
    <s v="E7003"/>
    <s v="Population Usually Resident and Present in the State 2011 to 2016"/>
    <s v="-"/>
    <s v="All ages"/>
    <s v="KY"/>
    <s v="Kerry"/>
    <s v="OEUR00"/>
    <s v="Other European"/>
    <s v="2011"/>
    <s v="2011"/>
    <s v="Number"/>
    <n v="414"/>
  </r>
  <r>
    <s v="E7003"/>
    <s v="Population Usually Resident and Present in the State 2011 to 2016"/>
    <s v="-"/>
    <s v="All ages"/>
    <s v="KY"/>
    <s v="Kerry"/>
    <s v="OEUR00"/>
    <s v="Other European"/>
    <s v="2016"/>
    <s v="2016"/>
    <s v="Number"/>
    <n v="241"/>
  </r>
  <r>
    <s v="E7003"/>
    <s v="Population Usually Resident and Present in the State 2011 to 2016"/>
    <s v="-"/>
    <s v="All ages"/>
    <s v="KY"/>
    <s v="Kerry"/>
    <s v="OAS00"/>
    <s v="Other Asian"/>
    <s v="2011"/>
    <s v="2011"/>
    <s v="Number"/>
    <n v="1033"/>
  </r>
  <r>
    <s v="E7003"/>
    <s v="Population Usually Resident and Present in the State 2011 to 2016"/>
    <s v="-"/>
    <s v="All ages"/>
    <s v="KY"/>
    <s v="Kerry"/>
    <s v="OAS00"/>
    <s v="Other Asian"/>
    <s v="2016"/>
    <s v="2016"/>
    <s v="Number"/>
    <n v="733"/>
  </r>
  <r>
    <s v="E7003"/>
    <s v="Population Usually Resident and Present in the State 2011 to 2016"/>
    <s v="-"/>
    <s v="All ages"/>
    <s v="KY"/>
    <s v="Kerry"/>
    <s v="OAM00"/>
    <s v="Other American"/>
    <s v="2011"/>
    <s v="2011"/>
    <s v="Number"/>
    <n v="83"/>
  </r>
  <r>
    <s v="E7003"/>
    <s v="Population Usually Resident and Present in the State 2011 to 2016"/>
    <s v="-"/>
    <s v="All ages"/>
    <s v="KY"/>
    <s v="Kerry"/>
    <s v="OAM00"/>
    <s v="Other American"/>
    <s v="2016"/>
    <s v="2016"/>
    <s v="Number"/>
    <n v="83"/>
  </r>
  <r>
    <s v="E7003"/>
    <s v="Population Usually Resident and Present in the State 2011 to 2016"/>
    <s v="-"/>
    <s v="All ages"/>
    <s v="KY"/>
    <s v="Kerry"/>
    <s v="ON00"/>
    <s v="Other nationalities"/>
    <s v="2011"/>
    <s v="2011"/>
    <s v="Number"/>
    <n v="221"/>
  </r>
  <r>
    <s v="E7003"/>
    <s v="Population Usually Resident and Present in the State 2011 to 2016"/>
    <s v="-"/>
    <s v="All ages"/>
    <s v="KY"/>
    <s v="Kerry"/>
    <s v="ON00"/>
    <s v="Other nationalities"/>
    <s v="2016"/>
    <s v="2016"/>
    <s v="Number"/>
    <n v="279"/>
  </r>
  <r>
    <s v="E7003"/>
    <s v="Population Usually Resident and Present in the State 2011 to 2016"/>
    <s v="-"/>
    <s v="All ages"/>
    <s v="KY"/>
    <s v="Kerry"/>
    <s v="-"/>
    <s v="All nationalities"/>
    <s v="2011"/>
    <s v="2011"/>
    <s v="Number"/>
    <n v="141977"/>
  </r>
  <r>
    <s v="E7003"/>
    <s v="Population Usually Resident and Present in the State 2011 to 2016"/>
    <s v="-"/>
    <s v="All ages"/>
    <s v="KY"/>
    <s v="Kerry"/>
    <s v="-"/>
    <s v="All nationalities"/>
    <s v="2016"/>
    <s v="2016"/>
    <s v="Number"/>
    <n v="143050"/>
  </r>
  <r>
    <s v="E7003"/>
    <s v="Population Usually Resident and Present in the State 2011 to 2016"/>
    <s v="-"/>
    <s v="All ages"/>
    <s v="LK"/>
    <s v="Limerick City and County"/>
    <s v="IE"/>
    <s v="Irish"/>
    <s v="2011"/>
    <s v="2011"/>
    <s v="Number"/>
    <n v="167332"/>
  </r>
  <r>
    <s v="E7003"/>
    <s v="Population Usually Resident and Present in the State 2011 to 2016"/>
    <s v="-"/>
    <s v="All ages"/>
    <s v="LK"/>
    <s v="Limerick City and County"/>
    <s v="IE"/>
    <s v="Irish"/>
    <s v="2016"/>
    <s v="2016"/>
    <s v="Number"/>
    <n v="170713"/>
  </r>
  <r>
    <s v="E7003"/>
    <s v="Population Usually Resident and Present in the State 2011 to 2016"/>
    <s v="-"/>
    <s v="All ages"/>
    <s v="LK"/>
    <s v="Limerick City and County"/>
    <s v="GB"/>
    <s v="UK"/>
    <s v="2011"/>
    <s v="2011"/>
    <s v="Number"/>
    <n v="3518"/>
  </r>
  <r>
    <s v="E7003"/>
    <s v="Population Usually Resident and Present in the State 2011 to 2016"/>
    <s v="-"/>
    <s v="All ages"/>
    <s v="LK"/>
    <s v="Limerick City and County"/>
    <s v="GB"/>
    <s v="UK"/>
    <s v="2016"/>
    <s v="2016"/>
    <s v="Number"/>
    <n v="3495"/>
  </r>
  <r>
    <s v="E7003"/>
    <s v="Population Usually Resident and Present in the State 2011 to 2016"/>
    <s v="-"/>
    <s v="All ages"/>
    <s v="LK"/>
    <s v="Limerick City and County"/>
    <s v="FR"/>
    <s v="French"/>
    <s v="2011"/>
    <s v="2011"/>
    <s v="Number"/>
    <n v="194"/>
  </r>
  <r>
    <s v="E7003"/>
    <s v="Population Usually Resident and Present in the State 2011 to 2016"/>
    <s v="-"/>
    <s v="All ages"/>
    <s v="LK"/>
    <s v="Limerick City and County"/>
    <s v="FR"/>
    <s v="French"/>
    <s v="2016"/>
    <s v="2016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1"/>
    <s v="2011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6"/>
    <s v="2016"/>
    <s v="Number"/>
    <n v="265"/>
  </r>
  <r>
    <s v="E7003"/>
    <s v="Population Usually Resident and Present in the State 2011 to 2016"/>
    <s v="-"/>
    <s v="All ages"/>
    <s v="LK"/>
    <s v="Limerick City and County"/>
    <s v="IT"/>
    <s v="Italian"/>
    <s v="2011"/>
    <s v="2011"/>
    <s v="Number"/>
    <n v="109"/>
  </r>
  <r>
    <s v="E7003"/>
    <s v="Population Usually Resident and Present in the State 2011 to 2016"/>
    <s v="-"/>
    <s v="All ages"/>
    <s v="LK"/>
    <s v="Limerick City and County"/>
    <s v="IT"/>
    <s v="Italian"/>
    <s v="2016"/>
    <s v="2016"/>
    <s v="Number"/>
    <n v="217"/>
  </r>
  <r>
    <s v="E7003"/>
    <s v="Population Usually Resident and Present in the State 2011 to 2016"/>
    <s v="-"/>
    <s v="All ages"/>
    <s v="LK"/>
    <s v="Limerick City and County"/>
    <s v="ES"/>
    <s v="Spanish"/>
    <s v="2011"/>
    <s v="2011"/>
    <s v="Number"/>
    <n v="177"/>
  </r>
  <r>
    <s v="E7003"/>
    <s v="Population Usually Resident and Present in the State 2011 to 2016"/>
    <s v="-"/>
    <s v="All ages"/>
    <s v="LK"/>
    <s v="Limerick City and County"/>
    <s v="ES"/>
    <s v="Spanish"/>
    <s v="2016"/>
    <s v="2016"/>
    <s v="Number"/>
    <n v="310"/>
  </r>
  <r>
    <s v="E7003"/>
    <s v="Population Usually Resident and Present in the State 2011 to 2016"/>
    <s v="-"/>
    <s v="All ages"/>
    <s v="LK"/>
    <s v="Limerick City and County"/>
    <s v="LV"/>
    <s v="Latvian"/>
    <s v="2011"/>
    <s v="2011"/>
    <s v="Number"/>
    <n v="1067"/>
  </r>
  <r>
    <s v="E7003"/>
    <s v="Population Usually Resident and Present in the State 2011 to 2016"/>
    <s v="-"/>
    <s v="All ages"/>
    <s v="LK"/>
    <s v="Limerick City and County"/>
    <s v="LV"/>
    <s v="Latvian"/>
    <s v="2016"/>
    <s v="2016"/>
    <s v="Number"/>
    <n v="914"/>
  </r>
  <r>
    <s v="E7003"/>
    <s v="Population Usually Resident and Present in the State 2011 to 2016"/>
    <s v="-"/>
    <s v="All ages"/>
    <s v="LK"/>
    <s v="Limerick City and County"/>
    <s v="LT"/>
    <s v="Lithuanian"/>
    <s v="2011"/>
    <s v="2011"/>
    <s v="Number"/>
    <n v="919"/>
  </r>
  <r>
    <s v="E7003"/>
    <s v="Population Usually Resident and Present in the State 2011 to 2016"/>
    <s v="-"/>
    <s v="All ages"/>
    <s v="LK"/>
    <s v="Limerick City and County"/>
    <s v="LT"/>
    <s v="Lithuanian"/>
    <s v="2016"/>
    <s v="2016"/>
    <s v="Number"/>
    <n v="834"/>
  </r>
  <r>
    <s v="E7003"/>
    <s v="Population Usually Resident and Present in the State 2011 to 2016"/>
    <s v="-"/>
    <s v="All ages"/>
    <s v="LK"/>
    <s v="Limerick City and County"/>
    <s v="PL"/>
    <s v="Polish"/>
    <s v="2011"/>
    <s v="2011"/>
    <s v="Number"/>
    <n v="6088"/>
  </r>
  <r>
    <s v="E7003"/>
    <s v="Population Usually Resident and Present in the State 2011 to 2016"/>
    <s v="-"/>
    <s v="All ages"/>
    <s v="LK"/>
    <s v="Limerick City and County"/>
    <s v="PL"/>
    <s v="Polish"/>
    <s v="2016"/>
    <s v="2016"/>
    <s v="Number"/>
    <n v="5636"/>
  </r>
  <r>
    <s v="E7003"/>
    <s v="Population Usually Resident and Present in the State 2011 to 2016"/>
    <s v="-"/>
    <s v="All ages"/>
    <s v="LK"/>
    <s v="Limerick City and County"/>
    <s v="RO"/>
    <s v="Romanian"/>
    <s v="2011"/>
    <s v="2011"/>
    <s v="Number"/>
    <n v="171"/>
  </r>
  <r>
    <s v="E7003"/>
    <s v="Population Usually Resident and Present in the State 2011 to 2016"/>
    <s v="-"/>
    <s v="All ages"/>
    <s v="LK"/>
    <s v="Limerick City and County"/>
    <s v="RO"/>
    <s v="Romanian"/>
    <s v="2016"/>
    <s v="2016"/>
    <s v="Number"/>
    <n v="299"/>
  </r>
  <r>
    <s v="E7003"/>
    <s v="Population Usually Resident and Present in the State 2011 to 2016"/>
    <s v="-"/>
    <s v="All ages"/>
    <s v="LK"/>
    <s v="Limerick City and County"/>
    <s v="AFR"/>
    <s v="African"/>
    <s v="2011"/>
    <s v="2011"/>
    <s v="Number"/>
    <n v="1136"/>
  </r>
  <r>
    <s v="E7003"/>
    <s v="Population Usually Resident and Present in the State 2011 to 2016"/>
    <s v="-"/>
    <s v="All ages"/>
    <s v="LK"/>
    <s v="Limerick City and County"/>
    <s v="AFR"/>
    <s v="African"/>
    <s v="2016"/>
    <s v="2016"/>
    <s v="Number"/>
    <n v="778"/>
  </r>
  <r>
    <s v="E7003"/>
    <s v="Population Usually Resident and Present in the State 2011 to 2016"/>
    <s v="-"/>
    <s v="All ages"/>
    <s v="LK"/>
    <s v="Limerick City and County"/>
    <s v="IN"/>
    <s v="Indian"/>
    <s v="2011"/>
    <s v="2011"/>
    <s v="Number"/>
    <n v="400"/>
  </r>
  <r>
    <s v="E7003"/>
    <s v="Population Usually Resident and Present in the State 2011 to 2016"/>
    <s v="-"/>
    <s v="All ages"/>
    <s v="LK"/>
    <s v="Limerick City and County"/>
    <s v="IN"/>
    <s v="Indian"/>
    <s v="2016"/>
    <s v="2016"/>
    <s v="Number"/>
    <n v="462"/>
  </r>
  <r>
    <s v="E7003"/>
    <s v="Population Usually Resident and Present in the State 2011 to 2016"/>
    <s v="-"/>
    <s v="All ages"/>
    <s v="LK"/>
    <s v="Limerick City and County"/>
    <s v="US"/>
    <s v="American (US)"/>
    <s v="2011"/>
    <s v="2011"/>
    <s v="Number"/>
    <n v="298"/>
  </r>
  <r>
    <s v="E7003"/>
    <s v="Population Usually Resident and Present in the State 2011 to 2016"/>
    <s v="-"/>
    <s v="All ages"/>
    <s v="LK"/>
    <s v="Limerick City and County"/>
    <s v="US"/>
    <s v="American (US)"/>
    <s v="2016"/>
    <s v="2016"/>
    <s v="Number"/>
    <n v="341"/>
  </r>
  <r>
    <s v="E7003"/>
    <s v="Population Usually Resident and Present in the State 2011 to 2016"/>
    <s v="-"/>
    <s v="All ages"/>
    <s v="LK"/>
    <s v="Limerick City and County"/>
    <s v="BR"/>
    <s v="Brazilian"/>
    <s v="2011"/>
    <s v="2011"/>
    <s v="Number"/>
    <n v="154"/>
  </r>
  <r>
    <s v="E7003"/>
    <s v="Population Usually Resident and Present in the State 2011 to 2016"/>
    <s v="-"/>
    <s v="All ages"/>
    <s v="LK"/>
    <s v="Limerick City and County"/>
    <s v="BR"/>
    <s v="Brazilian"/>
    <s v="2016"/>
    <s v="2016"/>
    <s v="Number"/>
    <n v="267"/>
  </r>
  <r>
    <s v="E7003"/>
    <s v="Population Usually Resident and Present in the State 2011 to 2016"/>
    <s v="-"/>
    <s v="All ages"/>
    <s v="LK"/>
    <s v="Limerick City and County"/>
    <s v="OEU28"/>
    <s v="Other EU28"/>
    <s v="2011"/>
    <s v="2011"/>
    <s v="Number"/>
    <n v="1156"/>
  </r>
  <r>
    <s v="E7003"/>
    <s v="Population Usually Resident and Present in the State 2011 to 2016"/>
    <s v="-"/>
    <s v="All ages"/>
    <s v="LK"/>
    <s v="Limerick City and County"/>
    <s v="OEU28"/>
    <s v="Other EU28"/>
    <s v="2016"/>
    <s v="2016"/>
    <s v="Number"/>
    <n v="1245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1"/>
    <s v="2011"/>
    <s v="Number"/>
    <n v="2279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6"/>
    <s v="2016"/>
    <s v="Number"/>
    <n v="3115"/>
  </r>
  <r>
    <s v="E7003"/>
    <s v="Population Usually Resident and Present in the State 2011 to 2016"/>
    <s v="-"/>
    <s v="All ages"/>
    <s v="LK"/>
    <s v="Limerick City and County"/>
    <s v="OEUR00"/>
    <s v="Other European"/>
    <s v="2011"/>
    <s v="2011"/>
    <s v="Number"/>
    <n v="489"/>
  </r>
  <r>
    <s v="E7003"/>
    <s v="Population Usually Resident and Present in the State 2011 to 2016"/>
    <s v="-"/>
    <s v="All ages"/>
    <s v="LK"/>
    <s v="Limerick City and County"/>
    <s v="OEUR00"/>
    <s v="Other European"/>
    <s v="2016"/>
    <s v="2016"/>
    <s v="Number"/>
    <n v="316"/>
  </r>
  <r>
    <s v="E7003"/>
    <s v="Population Usually Resident and Present in the State 2011 to 2016"/>
    <s v="-"/>
    <s v="All ages"/>
    <s v="LK"/>
    <s v="Limerick City and County"/>
    <s v="OAS00"/>
    <s v="Other Asian"/>
    <s v="2011"/>
    <s v="2011"/>
    <s v="Number"/>
    <n v="1818"/>
  </r>
  <r>
    <s v="E7003"/>
    <s v="Population Usually Resident and Present in the State 2011 to 2016"/>
    <s v="-"/>
    <s v="All ages"/>
    <s v="LK"/>
    <s v="Limerick City and County"/>
    <s v="OAS00"/>
    <s v="Other Asian"/>
    <s v="2016"/>
    <s v="2016"/>
    <s v="Number"/>
    <n v="2258"/>
  </r>
  <r>
    <s v="E7003"/>
    <s v="Population Usually Resident and Present in the State 2011 to 2016"/>
    <s v="-"/>
    <s v="All ages"/>
    <s v="LK"/>
    <s v="Limerick City and County"/>
    <s v="OAM00"/>
    <s v="Other American"/>
    <s v="2011"/>
    <s v="2011"/>
    <s v="Number"/>
    <n v="117"/>
  </r>
  <r>
    <s v="E7003"/>
    <s v="Population Usually Resident and Present in the State 2011 to 2016"/>
    <s v="-"/>
    <s v="All ages"/>
    <s v="LK"/>
    <s v="Limerick City and County"/>
    <s v="OAM00"/>
    <s v="Other American"/>
    <s v="2016"/>
    <s v="2016"/>
    <s v="Number"/>
    <n v="187"/>
  </r>
  <r>
    <s v="E7003"/>
    <s v="Population Usually Resident and Present in the State 2011 to 2016"/>
    <s v="-"/>
    <s v="All ages"/>
    <s v="LK"/>
    <s v="Limerick City and County"/>
    <s v="ON00"/>
    <s v="Other nationalities"/>
    <s v="2011"/>
    <s v="2011"/>
    <s v="Number"/>
    <n v="296"/>
  </r>
  <r>
    <s v="E7003"/>
    <s v="Population Usually Resident and Present in the State 2011 to 2016"/>
    <s v="-"/>
    <s v="All ages"/>
    <s v="LK"/>
    <s v="Limerick City and County"/>
    <s v="ON00"/>
    <s v="Other nationalities"/>
    <s v="2016"/>
    <s v="2016"/>
    <s v="Number"/>
    <n v="376"/>
  </r>
  <r>
    <s v="E7003"/>
    <s v="Population Usually Resident and Present in the State 2011 to 2016"/>
    <s v="-"/>
    <s v="All ages"/>
    <s v="LK"/>
    <s v="Limerick City and County"/>
    <s v="-"/>
    <s v="All nationalities"/>
    <s v="2011"/>
    <s v="2011"/>
    <s v="Number"/>
    <n v="187994"/>
  </r>
  <r>
    <s v="E7003"/>
    <s v="Population Usually Resident and Present in the State 2011 to 2016"/>
    <s v="-"/>
    <s v="All ages"/>
    <s v="LK"/>
    <s v="Limerick City and County"/>
    <s v="-"/>
    <s v="All nationalities"/>
    <s v="2016"/>
    <s v="2016"/>
    <s v="Number"/>
    <n v="192304"/>
  </r>
  <r>
    <s v="E7003"/>
    <s v="Population Usually Resident and Present in the State 2011 to 2016"/>
    <s v="-"/>
    <s v="All ages"/>
    <s v="TY"/>
    <s v="Tipperary"/>
    <s v="IE"/>
    <s v="Irish"/>
    <s v="2011"/>
    <s v="2011"/>
    <s v="Number"/>
    <n v="141803"/>
  </r>
  <r>
    <s v="E7003"/>
    <s v="Population Usually Resident and Present in the State 2011 to 2016"/>
    <s v="-"/>
    <s v="All ages"/>
    <s v="TY"/>
    <s v="Tipperary"/>
    <s v="IE"/>
    <s v="Irish"/>
    <s v="2016"/>
    <s v="2016"/>
    <s v="Number"/>
    <n v="143396"/>
  </r>
  <r>
    <s v="E7003"/>
    <s v="Population Usually Resident and Present in the State 2011 to 2016"/>
    <s v="-"/>
    <s v="All ages"/>
    <s v="TY"/>
    <s v="Tipperary"/>
    <s v="GB"/>
    <s v="UK"/>
    <s v="2011"/>
    <s v="2011"/>
    <s v="Number"/>
    <n v="4727"/>
  </r>
  <r>
    <s v="E7003"/>
    <s v="Population Usually Resident and Present in the State 2011 to 2016"/>
    <s v="-"/>
    <s v="All ages"/>
    <s v="TY"/>
    <s v="Tipperary"/>
    <s v="GB"/>
    <s v="UK"/>
    <s v="2016"/>
    <s v="2016"/>
    <s v="Number"/>
    <n v="4104"/>
  </r>
  <r>
    <s v="E7003"/>
    <s v="Population Usually Resident and Present in the State 2011 to 2016"/>
    <s v="-"/>
    <s v="All ages"/>
    <s v="TY"/>
    <s v="Tipperary"/>
    <s v="FR"/>
    <s v="French"/>
    <s v="2011"/>
    <s v="2011"/>
    <s v="Number"/>
    <n v="82"/>
  </r>
  <r>
    <s v="E7003"/>
    <s v="Population Usually Resident and Present in the State 2011 to 2016"/>
    <s v="-"/>
    <s v="All ages"/>
    <s v="TY"/>
    <s v="Tipperary"/>
    <s v="FR"/>
    <s v="French"/>
    <s v="2016"/>
    <s v="2016"/>
    <s v="Number"/>
    <n v="88"/>
  </r>
  <r>
    <s v="E7003"/>
    <s v="Population Usually Resident and Present in the State 2011 to 2016"/>
    <s v="-"/>
    <s v="All ages"/>
    <s v="TY"/>
    <s v="Tipperary"/>
    <s v="DE"/>
    <s v="German"/>
    <s v="2011"/>
    <s v="2011"/>
    <s v="Number"/>
    <n v="167"/>
  </r>
  <r>
    <s v="E7003"/>
    <s v="Population Usually Resident and Present in the State 2011 to 2016"/>
    <s v="-"/>
    <s v="All ages"/>
    <s v="TY"/>
    <s v="Tipperary"/>
    <s v="DE"/>
    <s v="German"/>
    <s v="2016"/>
    <s v="2016"/>
    <s v="Number"/>
    <n v="188"/>
  </r>
  <r>
    <s v="E7003"/>
    <s v="Population Usually Resident and Present in the State 2011 to 2016"/>
    <s v="-"/>
    <s v="All ages"/>
    <s v="TY"/>
    <s v="Tipperary"/>
    <s v="IT"/>
    <s v="Italian"/>
    <s v="2011"/>
    <s v="2011"/>
    <s v="Number"/>
    <n v="77"/>
  </r>
  <r>
    <s v="E7003"/>
    <s v="Population Usually Resident and Present in the State 2011 to 2016"/>
    <s v="-"/>
    <s v="All ages"/>
    <s v="TY"/>
    <s v="Tipperary"/>
    <s v="IT"/>
    <s v="Italian"/>
    <s v="2016"/>
    <s v="2016"/>
    <s v="Number"/>
    <n v="78"/>
  </r>
  <r>
    <s v="E7003"/>
    <s v="Population Usually Resident and Present in the State 2011 to 2016"/>
    <s v="-"/>
    <s v="All ages"/>
    <s v="TY"/>
    <s v="Tipperary"/>
    <s v="ES"/>
    <s v="Spanish"/>
    <s v="2011"/>
    <s v="2011"/>
    <s v="Number"/>
    <n v="49"/>
  </r>
  <r>
    <s v="E7003"/>
    <s v="Population Usually Resident and Present in the State 2011 to 2016"/>
    <s v="-"/>
    <s v="All ages"/>
    <s v="TY"/>
    <s v="Tipperary"/>
    <s v="ES"/>
    <s v="Spanish"/>
    <s v="2016"/>
    <s v="2016"/>
    <s v="Number"/>
    <n v="88"/>
  </r>
  <r>
    <s v="E7003"/>
    <s v="Population Usually Resident and Present in the State 2011 to 2016"/>
    <s v="-"/>
    <s v="All ages"/>
    <s v="TY"/>
    <s v="Tipperary"/>
    <s v="LV"/>
    <s v="Latvian"/>
    <s v="2011"/>
    <s v="2011"/>
    <s v="Number"/>
    <n v="921"/>
  </r>
  <r>
    <s v="E7003"/>
    <s v="Population Usually Resident and Present in the State 2011 to 2016"/>
    <s v="-"/>
    <s v="All ages"/>
    <s v="TY"/>
    <s v="Tipperary"/>
    <s v="LV"/>
    <s v="Latvian"/>
    <s v="2016"/>
    <s v="2016"/>
    <s v="Number"/>
    <n v="847"/>
  </r>
  <r>
    <s v="E7003"/>
    <s v="Population Usually Resident and Present in the State 2011 to 2016"/>
    <s v="-"/>
    <s v="All ages"/>
    <s v="TY"/>
    <s v="Tipperary"/>
    <s v="LT"/>
    <s v="Lithuanian"/>
    <s v="2011"/>
    <s v="2011"/>
    <s v="Number"/>
    <n v="1159"/>
  </r>
  <r>
    <s v="E7003"/>
    <s v="Population Usually Resident and Present in the State 2011 to 2016"/>
    <s v="-"/>
    <s v="All ages"/>
    <s v="TY"/>
    <s v="Tipperary"/>
    <s v="LT"/>
    <s v="Lithuanian"/>
    <s v="2016"/>
    <s v="2016"/>
    <s v="Number"/>
    <n v="1044"/>
  </r>
  <r>
    <s v="E7003"/>
    <s v="Population Usually Resident and Present in the State 2011 to 2016"/>
    <s v="-"/>
    <s v="All ages"/>
    <s v="TY"/>
    <s v="Tipperary"/>
    <s v="PL"/>
    <s v="Polish"/>
    <s v="2011"/>
    <s v="2011"/>
    <s v="Number"/>
    <n v="4205"/>
  </r>
  <r>
    <s v="E7003"/>
    <s v="Population Usually Resident and Present in the State 2011 to 2016"/>
    <s v="-"/>
    <s v="All ages"/>
    <s v="TY"/>
    <s v="Tipperary"/>
    <s v="PL"/>
    <s v="Polish"/>
    <s v="2016"/>
    <s v="2016"/>
    <s v="Number"/>
    <n v="4071"/>
  </r>
  <r>
    <s v="E7003"/>
    <s v="Population Usually Resident and Present in the State 2011 to 2016"/>
    <s v="-"/>
    <s v="All ages"/>
    <s v="TY"/>
    <s v="Tipperary"/>
    <s v="RO"/>
    <s v="Romanian"/>
    <s v="2011"/>
    <s v="2011"/>
    <s v="Number"/>
    <n v="250"/>
  </r>
  <r>
    <s v="E7003"/>
    <s v="Population Usually Resident and Present in the State 2011 to 2016"/>
    <s v="-"/>
    <s v="All ages"/>
    <s v="TY"/>
    <s v="Tipperary"/>
    <s v="RO"/>
    <s v="Romanian"/>
    <s v="2016"/>
    <s v="2016"/>
    <s v="Number"/>
    <n v="648"/>
  </r>
  <r>
    <s v="E7003"/>
    <s v="Population Usually Resident and Present in the State 2011 to 2016"/>
    <s v="-"/>
    <s v="All ages"/>
    <s v="TY"/>
    <s v="Tipperary"/>
    <s v="AFR"/>
    <s v="African"/>
    <s v="2011"/>
    <s v="2011"/>
    <s v="Number"/>
    <n v="414"/>
  </r>
  <r>
    <s v="E7003"/>
    <s v="Population Usually Resident and Present in the State 2011 to 2016"/>
    <s v="-"/>
    <s v="All ages"/>
    <s v="TY"/>
    <s v="Tipperary"/>
    <s v="AFR"/>
    <s v="African"/>
    <s v="2016"/>
    <s v="2016"/>
    <s v="Number"/>
    <n v="223"/>
  </r>
  <r>
    <s v="E7003"/>
    <s v="Population Usually Resident and Present in the State 2011 to 2016"/>
    <s v="-"/>
    <s v="All ages"/>
    <s v="TY"/>
    <s v="Tipperary"/>
    <s v="IN"/>
    <s v="Indian"/>
    <s v="2011"/>
    <s v="2011"/>
    <s v="Number"/>
    <n v="293"/>
  </r>
  <r>
    <s v="E7003"/>
    <s v="Population Usually Resident and Present in the State 2011 to 2016"/>
    <s v="-"/>
    <s v="All ages"/>
    <s v="TY"/>
    <s v="Tipperary"/>
    <s v="IN"/>
    <s v="Indian"/>
    <s v="2016"/>
    <s v="2016"/>
    <s v="Number"/>
    <n v="139"/>
  </r>
  <r>
    <s v="E7003"/>
    <s v="Population Usually Resident and Present in the State 2011 to 2016"/>
    <s v="-"/>
    <s v="All ages"/>
    <s v="TY"/>
    <s v="Tipperary"/>
    <s v="US"/>
    <s v="American (US)"/>
    <s v="2011"/>
    <s v="2011"/>
    <s v="Number"/>
    <n v="260"/>
  </r>
  <r>
    <s v="E7003"/>
    <s v="Population Usually Resident and Present in the State 2011 to 2016"/>
    <s v="-"/>
    <s v="All ages"/>
    <s v="TY"/>
    <s v="Tipperary"/>
    <s v="US"/>
    <s v="American (US)"/>
    <s v="2016"/>
    <s v="2016"/>
    <s v="Number"/>
    <n v="179"/>
  </r>
  <r>
    <s v="E7003"/>
    <s v="Population Usually Resident and Present in the State 2011 to 2016"/>
    <s v="-"/>
    <s v="All ages"/>
    <s v="TY"/>
    <s v="Tipperary"/>
    <s v="BR"/>
    <s v="Brazilian"/>
    <s v="2011"/>
    <s v="2011"/>
    <s v="Number"/>
    <n v="98"/>
  </r>
  <r>
    <s v="E7003"/>
    <s v="Population Usually Resident and Present in the State 2011 to 2016"/>
    <s v="-"/>
    <s v="All ages"/>
    <s v="TY"/>
    <s v="Tipperary"/>
    <s v="BR"/>
    <s v="Brazilian"/>
    <s v="2016"/>
    <s v="2016"/>
    <s v="Number"/>
    <n v="63"/>
  </r>
  <r>
    <s v="E7003"/>
    <s v="Population Usually Resident and Present in the State 2011 to 2016"/>
    <s v="-"/>
    <s v="All ages"/>
    <s v="TY"/>
    <s v="Tipperary"/>
    <s v="OEU28"/>
    <s v="Other EU28"/>
    <s v="2011"/>
    <s v="2011"/>
    <s v="Number"/>
    <n v="1194"/>
  </r>
  <r>
    <s v="E7003"/>
    <s v="Population Usually Resident and Present in the State 2011 to 2016"/>
    <s v="-"/>
    <s v="All ages"/>
    <s v="TY"/>
    <s v="Tipperary"/>
    <s v="OEU28"/>
    <s v="Other EU28"/>
    <s v="2016"/>
    <s v="2016"/>
    <s v="Number"/>
    <n v="1211"/>
  </r>
  <r>
    <s v="E7003"/>
    <s v="Population Usually Resident and Present in the State 2011 to 2016"/>
    <s v="-"/>
    <s v="All ages"/>
    <s v="TY"/>
    <s v="Tipperary"/>
    <s v="ZZZ99"/>
    <s v="Not stated, including no nationality"/>
    <s v="2011"/>
    <s v="2011"/>
    <s v="Number"/>
    <n v="1624"/>
  </r>
  <r>
    <s v="E7003"/>
    <s v="Population Usually Resident and Present in the State 2011 to 2016"/>
    <s v="-"/>
    <s v="All ages"/>
    <s v="TY"/>
    <s v="Tipperary"/>
    <s v="ZZZ99"/>
    <s v="Not stated, including no nationality"/>
    <s v="2016"/>
    <s v="2016"/>
    <s v="Number"/>
    <n v="1743"/>
  </r>
  <r>
    <s v="E7003"/>
    <s v="Population Usually Resident and Present in the State 2011 to 2016"/>
    <s v="-"/>
    <s v="All ages"/>
    <s v="TY"/>
    <s v="Tipperary"/>
    <s v="OEUR00"/>
    <s v="Other European"/>
    <s v="2011"/>
    <s v="2011"/>
    <s v="Number"/>
    <n v="490"/>
  </r>
  <r>
    <s v="E7003"/>
    <s v="Population Usually Resident and Present in the State 2011 to 2016"/>
    <s v="-"/>
    <s v="All ages"/>
    <s v="TY"/>
    <s v="Tipperary"/>
    <s v="OEUR00"/>
    <s v="Other European"/>
    <s v="2016"/>
    <s v="2016"/>
    <s v="Number"/>
    <n v="305"/>
  </r>
  <r>
    <s v="E7003"/>
    <s v="Population Usually Resident and Present in the State 2011 to 2016"/>
    <s v="-"/>
    <s v="All ages"/>
    <s v="TY"/>
    <s v="Tipperary"/>
    <s v="OAS00"/>
    <s v="Other Asian"/>
    <s v="2011"/>
    <s v="2011"/>
    <s v="Number"/>
    <n v="670"/>
  </r>
  <r>
    <s v="E7003"/>
    <s v="Population Usually Resident and Present in the State 2011 to 2016"/>
    <s v="-"/>
    <s v="All ages"/>
    <s v="TY"/>
    <s v="Tipperary"/>
    <s v="OAS00"/>
    <s v="Other Asian"/>
    <s v="2016"/>
    <s v="2016"/>
    <s v="Number"/>
    <n v="558"/>
  </r>
  <r>
    <s v="E7003"/>
    <s v="Population Usually Resident and Present in the State 2011 to 2016"/>
    <s v="-"/>
    <s v="All ages"/>
    <s v="TY"/>
    <s v="Tipperary"/>
    <s v="OAM00"/>
    <s v="Other American"/>
    <s v="2011"/>
    <s v="2011"/>
    <s v="Number"/>
    <n v="50"/>
  </r>
  <r>
    <s v="E7003"/>
    <s v="Population Usually Resident and Present in the State 2011 to 2016"/>
    <s v="-"/>
    <s v="All ages"/>
    <s v="TY"/>
    <s v="Tipperary"/>
    <s v="OAM00"/>
    <s v="Other American"/>
    <s v="2016"/>
    <s v="2016"/>
    <s v="Number"/>
    <n v="77"/>
  </r>
  <r>
    <s v="E7003"/>
    <s v="Population Usually Resident and Present in the State 2011 to 2016"/>
    <s v="-"/>
    <s v="All ages"/>
    <s v="TY"/>
    <s v="Tipperary"/>
    <s v="ON00"/>
    <s v="Other nationalities"/>
    <s v="2011"/>
    <s v="2011"/>
    <s v="Number"/>
    <n v="234"/>
  </r>
  <r>
    <s v="E7003"/>
    <s v="Population Usually Resident and Present in the State 2011 to 2016"/>
    <s v="-"/>
    <s v="All ages"/>
    <s v="TY"/>
    <s v="Tipperary"/>
    <s v="ON00"/>
    <s v="Other nationalities"/>
    <s v="2016"/>
    <s v="2016"/>
    <s v="Number"/>
    <n v="246"/>
  </r>
  <r>
    <s v="E7003"/>
    <s v="Population Usually Resident and Present in the State 2011 to 2016"/>
    <s v="-"/>
    <s v="All ages"/>
    <s v="TY"/>
    <s v="Tipperary"/>
    <s v="-"/>
    <s v="All nationalities"/>
    <s v="2011"/>
    <s v="2011"/>
    <s v="Number"/>
    <n v="158767"/>
  </r>
  <r>
    <s v="E7003"/>
    <s v="Population Usually Resident and Present in the State 2011 to 2016"/>
    <s v="-"/>
    <s v="All ages"/>
    <s v="TY"/>
    <s v="Tipperary"/>
    <s v="-"/>
    <s v="All nationalities"/>
    <s v="2016"/>
    <s v="2016"/>
    <s v="Number"/>
    <n v="159296"/>
  </r>
  <r>
    <s v="E7003"/>
    <s v="Population Usually Resident and Present in the State 2011 to 2016"/>
    <s v="-"/>
    <s v="All ages"/>
    <s v="WD"/>
    <s v="Waterford City and County"/>
    <s v="IE"/>
    <s v="Irish"/>
    <s v="2011"/>
    <s v="2011"/>
    <s v="Number"/>
    <n v="99951"/>
  </r>
  <r>
    <s v="E7003"/>
    <s v="Population Usually Resident and Present in the State 2011 to 2016"/>
    <s v="-"/>
    <s v="All ages"/>
    <s v="WD"/>
    <s v="Waterford City and County"/>
    <s v="IE"/>
    <s v="Irish"/>
    <s v="2016"/>
    <s v="2016"/>
    <s v="Number"/>
    <n v="101730"/>
  </r>
  <r>
    <s v="E7003"/>
    <s v="Population Usually Resident and Present in the State 2011 to 2016"/>
    <s v="-"/>
    <s v="All ages"/>
    <s v="WD"/>
    <s v="Waterford City and County"/>
    <s v="GB"/>
    <s v="UK"/>
    <s v="2011"/>
    <s v="2011"/>
    <s v="Number"/>
    <n v="3603"/>
  </r>
  <r>
    <s v="E7003"/>
    <s v="Population Usually Resident and Present in the State 2011 to 2016"/>
    <s v="-"/>
    <s v="All ages"/>
    <s v="WD"/>
    <s v="Waterford City and County"/>
    <s v="GB"/>
    <s v="UK"/>
    <s v="2016"/>
    <s v="2016"/>
    <s v="Number"/>
    <n v="3387"/>
  </r>
  <r>
    <s v="E7003"/>
    <s v="Population Usually Resident and Present in the State 2011 to 2016"/>
    <s v="-"/>
    <s v="All ages"/>
    <s v="WD"/>
    <s v="Waterford City and County"/>
    <s v="FR"/>
    <s v="French"/>
    <s v="2011"/>
    <s v="2011"/>
    <s v="Number"/>
    <n v="113"/>
  </r>
  <r>
    <s v="E7003"/>
    <s v="Population Usually Resident and Present in the State 2011 to 2016"/>
    <s v="-"/>
    <s v="All ages"/>
    <s v="WD"/>
    <s v="Waterford City and County"/>
    <s v="FR"/>
    <s v="French"/>
    <s v="2016"/>
    <s v="2016"/>
    <s v="Number"/>
    <n v="130"/>
  </r>
  <r>
    <s v="E7003"/>
    <s v="Population Usually Resident and Present in the State 2011 to 2016"/>
    <s v="-"/>
    <s v="All ages"/>
    <s v="WD"/>
    <s v="Waterford City and County"/>
    <s v="DE"/>
    <s v="German"/>
    <s v="2011"/>
    <s v="2011"/>
    <s v="Number"/>
    <n v="169"/>
  </r>
  <r>
    <s v="E7003"/>
    <s v="Population Usually Resident and Present in the State 2011 to 2016"/>
    <s v="-"/>
    <s v="All ages"/>
    <s v="WD"/>
    <s v="Waterford City and County"/>
    <s v="DE"/>
    <s v="German"/>
    <s v="2016"/>
    <s v="2016"/>
    <s v="Number"/>
    <n v="160"/>
  </r>
  <r>
    <s v="E7003"/>
    <s v="Population Usually Resident and Present in the State 2011 to 2016"/>
    <s v="-"/>
    <s v="All ages"/>
    <s v="WD"/>
    <s v="Waterford City and County"/>
    <s v="IT"/>
    <s v="Italian"/>
    <s v="2011"/>
    <s v="2011"/>
    <s v="Number"/>
    <n v="84"/>
  </r>
  <r>
    <s v="E7003"/>
    <s v="Population Usually Resident and Present in the State 2011 to 2016"/>
    <s v="-"/>
    <s v="All ages"/>
    <s v="WD"/>
    <s v="Waterford City and County"/>
    <s v="IT"/>
    <s v="Italian"/>
    <s v="2016"/>
    <s v="2016"/>
    <s v="Number"/>
    <n v="95"/>
  </r>
  <r>
    <s v="E7003"/>
    <s v="Population Usually Resident and Present in the State 2011 to 2016"/>
    <s v="-"/>
    <s v="All ages"/>
    <s v="WD"/>
    <s v="Waterford City and County"/>
    <s v="ES"/>
    <s v="Spanish"/>
    <s v="2011"/>
    <s v="2011"/>
    <s v="Number"/>
    <n v="47"/>
  </r>
  <r>
    <s v="E7003"/>
    <s v="Population Usually Resident and Present in the State 2011 to 2016"/>
    <s v="-"/>
    <s v="All ages"/>
    <s v="WD"/>
    <s v="Waterford City and County"/>
    <s v="ES"/>
    <s v="Spanish"/>
    <s v="2016"/>
    <s v="2016"/>
    <s v="Number"/>
    <n v="127"/>
  </r>
  <r>
    <s v="E7003"/>
    <s v="Population Usually Resident and Present in the State 2011 to 2016"/>
    <s v="-"/>
    <s v="All ages"/>
    <s v="WD"/>
    <s v="Waterford City and County"/>
    <s v="LV"/>
    <s v="Latvian"/>
    <s v="2011"/>
    <s v="2011"/>
    <s v="Number"/>
    <n v="262"/>
  </r>
  <r>
    <s v="E7003"/>
    <s v="Population Usually Resident and Present in the State 2011 to 2016"/>
    <s v="-"/>
    <s v="All ages"/>
    <s v="WD"/>
    <s v="Waterford City and County"/>
    <s v="LV"/>
    <s v="Latvian"/>
    <s v="2016"/>
    <s v="2016"/>
    <s v="Number"/>
    <n v="244"/>
  </r>
  <r>
    <s v="E7003"/>
    <s v="Population Usually Resident and Present in the State 2011 to 2016"/>
    <s v="-"/>
    <s v="All ages"/>
    <s v="WD"/>
    <s v="Waterford City and County"/>
    <s v="LT"/>
    <s v="Lithuanian"/>
    <s v="2011"/>
    <s v="2011"/>
    <s v="Number"/>
    <n v="492"/>
  </r>
  <r>
    <s v="E7003"/>
    <s v="Population Usually Resident and Present in the State 2011 to 2016"/>
    <s v="-"/>
    <s v="All ages"/>
    <s v="WD"/>
    <s v="Waterford City and County"/>
    <s v="LT"/>
    <s v="Lithuanian"/>
    <s v="2016"/>
    <s v="2016"/>
    <s v="Number"/>
    <n v="498"/>
  </r>
  <r>
    <s v="E7003"/>
    <s v="Population Usually Resident and Present in the State 2011 to 2016"/>
    <s v="-"/>
    <s v="All ages"/>
    <s v="WD"/>
    <s v="Waterford City and County"/>
    <s v="PL"/>
    <s v="Polish"/>
    <s v="2011"/>
    <s v="2011"/>
    <s v="Number"/>
    <n v="2250"/>
  </r>
  <r>
    <s v="E7003"/>
    <s v="Population Usually Resident and Present in the State 2011 to 2016"/>
    <s v="-"/>
    <s v="All ages"/>
    <s v="WD"/>
    <s v="Waterford City and County"/>
    <s v="PL"/>
    <s v="Polish"/>
    <s v="2016"/>
    <s v="2016"/>
    <s v="Number"/>
    <n v="2330"/>
  </r>
  <r>
    <s v="E7003"/>
    <s v="Population Usually Resident and Present in the State 2011 to 2016"/>
    <s v="-"/>
    <s v="All ages"/>
    <s v="WD"/>
    <s v="Waterford City and County"/>
    <s v="RO"/>
    <s v="Romanian"/>
    <s v="2011"/>
    <s v="2011"/>
    <s v="Number"/>
    <n v="162"/>
  </r>
  <r>
    <s v="E7003"/>
    <s v="Population Usually Resident and Present in the State 2011 to 2016"/>
    <s v="-"/>
    <s v="All ages"/>
    <s v="WD"/>
    <s v="Waterford City and County"/>
    <s v="RO"/>
    <s v="Romanian"/>
    <s v="2016"/>
    <s v="2016"/>
    <s v="Number"/>
    <n v="256"/>
  </r>
  <r>
    <s v="E7003"/>
    <s v="Population Usually Resident and Present in the State 2011 to 2016"/>
    <s v="-"/>
    <s v="All ages"/>
    <s v="WD"/>
    <s v="Waterford City and County"/>
    <s v="AFR"/>
    <s v="African"/>
    <s v="2011"/>
    <s v="2011"/>
    <s v="Number"/>
    <n v="998"/>
  </r>
  <r>
    <s v="E7003"/>
    <s v="Population Usually Resident and Present in the State 2011 to 2016"/>
    <s v="-"/>
    <s v="All ages"/>
    <s v="WD"/>
    <s v="Waterford City and County"/>
    <s v="AFR"/>
    <s v="African"/>
    <s v="2016"/>
    <s v="2016"/>
    <s v="Number"/>
    <n v="619"/>
  </r>
  <r>
    <s v="E7003"/>
    <s v="Population Usually Resident and Present in the State 2011 to 2016"/>
    <s v="-"/>
    <s v="All ages"/>
    <s v="WD"/>
    <s v="Waterford City and County"/>
    <s v="IN"/>
    <s v="Indian"/>
    <s v="2011"/>
    <s v="2011"/>
    <s v="Number"/>
    <n v="314"/>
  </r>
  <r>
    <s v="E7003"/>
    <s v="Population Usually Resident and Present in the State 2011 to 2016"/>
    <s v="-"/>
    <s v="All ages"/>
    <s v="WD"/>
    <s v="Waterford City and County"/>
    <s v="IN"/>
    <s v="Indian"/>
    <s v="2016"/>
    <s v="2016"/>
    <s v="Number"/>
    <n v="194"/>
  </r>
  <r>
    <s v="E7003"/>
    <s v="Population Usually Resident and Present in the State 2011 to 2016"/>
    <s v="-"/>
    <s v="All ages"/>
    <s v="WD"/>
    <s v="Waterford City and County"/>
    <s v="US"/>
    <s v="American (US)"/>
    <s v="2011"/>
    <s v="2011"/>
    <s v="Number"/>
    <n v="219"/>
  </r>
  <r>
    <s v="E7003"/>
    <s v="Population Usually Resident and Present in the State 2011 to 2016"/>
    <s v="-"/>
    <s v="All ages"/>
    <s v="WD"/>
    <s v="Waterford City and County"/>
    <s v="US"/>
    <s v="American (US)"/>
    <s v="2016"/>
    <s v="2016"/>
    <s v="Number"/>
    <n v="205"/>
  </r>
  <r>
    <s v="E7003"/>
    <s v="Population Usually Resident and Present in the State 2011 to 2016"/>
    <s v="-"/>
    <s v="All ages"/>
    <s v="WD"/>
    <s v="Waterford City and County"/>
    <s v="BR"/>
    <s v="Brazilian"/>
    <s v="2011"/>
    <s v="2011"/>
    <s v="Number"/>
    <n v="123"/>
  </r>
  <r>
    <s v="E7003"/>
    <s v="Population Usually Resident and Present in the State 2011 to 2016"/>
    <s v="-"/>
    <s v="All ages"/>
    <s v="WD"/>
    <s v="Waterford City and County"/>
    <s v="BR"/>
    <s v="Brazilian"/>
    <s v="2016"/>
    <s v="2016"/>
    <s v="Number"/>
    <n v="119"/>
  </r>
  <r>
    <s v="E7003"/>
    <s v="Population Usually Resident and Present in the State 2011 to 2016"/>
    <s v="-"/>
    <s v="All ages"/>
    <s v="WD"/>
    <s v="Waterford City and County"/>
    <s v="OEU28"/>
    <s v="Other EU28"/>
    <s v="2011"/>
    <s v="2011"/>
    <s v="Number"/>
    <n v="1227"/>
  </r>
  <r>
    <s v="E7003"/>
    <s v="Population Usually Resident and Present in the State 2011 to 2016"/>
    <s v="-"/>
    <s v="All ages"/>
    <s v="WD"/>
    <s v="Waterford City and County"/>
    <s v="OEU28"/>
    <s v="Other EU28"/>
    <s v="2016"/>
    <s v="2016"/>
    <s v="Number"/>
    <n v="1335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1"/>
    <s v="2011"/>
    <s v="Number"/>
    <n v="1240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6"/>
    <s v="2016"/>
    <s v="Number"/>
    <n v="1813"/>
  </r>
  <r>
    <s v="E7003"/>
    <s v="Population Usually Resident and Present in the State 2011 to 2016"/>
    <s v="-"/>
    <s v="All ages"/>
    <s v="WD"/>
    <s v="Waterford City and County"/>
    <s v="OEUR00"/>
    <s v="Other European"/>
    <s v="2011"/>
    <s v="2011"/>
    <s v="Number"/>
    <n v="386"/>
  </r>
  <r>
    <s v="E7003"/>
    <s v="Population Usually Resident and Present in the State 2011 to 2016"/>
    <s v="-"/>
    <s v="All ages"/>
    <s v="WD"/>
    <s v="Waterford City and County"/>
    <s v="OEUR00"/>
    <s v="Other European"/>
    <s v="2016"/>
    <s v="2016"/>
    <s v="Number"/>
    <n v="213"/>
  </r>
  <r>
    <s v="E7003"/>
    <s v="Population Usually Resident and Present in the State 2011 to 2016"/>
    <s v="-"/>
    <s v="All ages"/>
    <s v="WD"/>
    <s v="Waterford City and County"/>
    <s v="OAS00"/>
    <s v="Other Asian"/>
    <s v="2011"/>
    <s v="2011"/>
    <s v="Number"/>
    <n v="853"/>
  </r>
  <r>
    <s v="E7003"/>
    <s v="Population Usually Resident and Present in the State 2011 to 2016"/>
    <s v="-"/>
    <s v="All ages"/>
    <s v="WD"/>
    <s v="Waterford City and County"/>
    <s v="OAS00"/>
    <s v="Other Asian"/>
    <s v="2016"/>
    <s v="2016"/>
    <s v="Number"/>
    <n v="928"/>
  </r>
  <r>
    <s v="E7003"/>
    <s v="Population Usually Resident and Present in the State 2011 to 2016"/>
    <s v="-"/>
    <s v="All ages"/>
    <s v="WD"/>
    <s v="Waterford City and County"/>
    <s v="OAM00"/>
    <s v="Other American"/>
    <s v="2011"/>
    <s v="2011"/>
    <s v="Number"/>
    <n v="58"/>
  </r>
  <r>
    <s v="E7003"/>
    <s v="Population Usually Resident and Present in the State 2011 to 2016"/>
    <s v="-"/>
    <s v="All ages"/>
    <s v="WD"/>
    <s v="Waterford City and County"/>
    <s v="OAM00"/>
    <s v="Other American"/>
    <s v="2016"/>
    <s v="2016"/>
    <s v="Number"/>
    <n v="78"/>
  </r>
  <r>
    <s v="E7003"/>
    <s v="Population Usually Resident and Present in the State 2011 to 2016"/>
    <s v="-"/>
    <s v="All ages"/>
    <s v="WD"/>
    <s v="Waterford City and County"/>
    <s v="ON00"/>
    <s v="Other nationalities"/>
    <s v="2011"/>
    <s v="2011"/>
    <s v="Number"/>
    <n v="189"/>
  </r>
  <r>
    <s v="E7003"/>
    <s v="Population Usually Resident and Present in the State 2011 to 2016"/>
    <s v="-"/>
    <s v="All ages"/>
    <s v="WD"/>
    <s v="Waterford City and County"/>
    <s v="ON00"/>
    <s v="Other nationalities"/>
    <s v="2016"/>
    <s v="2016"/>
    <s v="Number"/>
    <n v="220"/>
  </r>
  <r>
    <s v="E7003"/>
    <s v="Population Usually Resident and Present in the State 2011 to 2016"/>
    <s v="-"/>
    <s v="All ages"/>
    <s v="WD"/>
    <s v="Waterford City and County"/>
    <s v="-"/>
    <s v="All nationalities"/>
    <s v="2011"/>
    <s v="2011"/>
    <s v="Number"/>
    <n v="112740"/>
  </r>
  <r>
    <s v="E7003"/>
    <s v="Population Usually Resident and Present in the State 2011 to 2016"/>
    <s v="-"/>
    <s v="All ages"/>
    <s v="WD"/>
    <s v="Waterford City and County"/>
    <s v="-"/>
    <s v="All nationalities"/>
    <s v="2016"/>
    <s v="2016"/>
    <s v="Number"/>
    <n v="114681"/>
  </r>
  <r>
    <s v="E7003"/>
    <s v="Population Usually Resident and Present in the State 2011 to 2016"/>
    <s v="-"/>
    <s v="All ages"/>
    <s v="GC"/>
    <s v="Galway City"/>
    <s v="IE"/>
    <s v="Irish"/>
    <s v="2011"/>
    <s v="2011"/>
    <s v="Number"/>
    <n v="55629"/>
  </r>
  <r>
    <s v="E7003"/>
    <s v="Population Usually Resident and Present in the State 2011 to 2016"/>
    <s v="-"/>
    <s v="All ages"/>
    <s v="GC"/>
    <s v="Galway City"/>
    <s v="IE"/>
    <s v="Irish"/>
    <s v="2016"/>
    <s v="2016"/>
    <s v="Number"/>
    <n v="58057"/>
  </r>
  <r>
    <s v="E7003"/>
    <s v="Population Usually Resident and Present in the State 2011 to 2016"/>
    <s v="-"/>
    <s v="All ages"/>
    <s v="GC"/>
    <s v="Galway City"/>
    <s v="GB"/>
    <s v="UK"/>
    <s v="2011"/>
    <s v="2011"/>
    <s v="Number"/>
    <n v="1423"/>
  </r>
  <r>
    <s v="E7003"/>
    <s v="Population Usually Resident and Present in the State 2011 to 2016"/>
    <s v="-"/>
    <s v="All ages"/>
    <s v="GC"/>
    <s v="Galway City"/>
    <s v="GB"/>
    <s v="UK"/>
    <s v="2016"/>
    <s v="2016"/>
    <s v="Number"/>
    <n v="1415"/>
  </r>
  <r>
    <s v="E7003"/>
    <s v="Population Usually Resident and Present in the State 2011 to 2016"/>
    <s v="-"/>
    <s v="All ages"/>
    <s v="GC"/>
    <s v="Galway City"/>
    <s v="FR"/>
    <s v="French"/>
    <s v="2011"/>
    <s v="2011"/>
    <s v="Number"/>
    <n v="305"/>
  </r>
  <r>
    <s v="E7003"/>
    <s v="Population Usually Resident and Present in the State 2011 to 2016"/>
    <s v="-"/>
    <s v="All ages"/>
    <s v="GC"/>
    <s v="Galway City"/>
    <s v="FR"/>
    <s v="French"/>
    <s v="2016"/>
    <s v="2016"/>
    <s v="Number"/>
    <n v="397"/>
  </r>
  <r>
    <s v="E7003"/>
    <s v="Population Usually Resident and Present in the State 2011 to 2016"/>
    <s v="-"/>
    <s v="All ages"/>
    <s v="GC"/>
    <s v="Galway City"/>
    <s v="DE"/>
    <s v="German"/>
    <s v="2011"/>
    <s v="2011"/>
    <s v="Number"/>
    <n v="305"/>
  </r>
  <r>
    <s v="E7003"/>
    <s v="Population Usually Resident and Present in the State 2011 to 2016"/>
    <s v="-"/>
    <s v="All ages"/>
    <s v="GC"/>
    <s v="Galway City"/>
    <s v="DE"/>
    <s v="German"/>
    <s v="2016"/>
    <s v="2016"/>
    <s v="Number"/>
    <n v="333"/>
  </r>
  <r>
    <s v="E7003"/>
    <s v="Population Usually Resident and Present in the State 2011 to 2016"/>
    <s v="-"/>
    <s v="All ages"/>
    <s v="GC"/>
    <s v="Galway City"/>
    <s v="IT"/>
    <s v="Italian"/>
    <s v="2011"/>
    <s v="2011"/>
    <s v="Number"/>
    <n v="179"/>
  </r>
  <r>
    <s v="E7003"/>
    <s v="Population Usually Resident and Present in the State 2011 to 2016"/>
    <s v="-"/>
    <s v="All ages"/>
    <s v="GC"/>
    <s v="Galway City"/>
    <s v="IT"/>
    <s v="Italian"/>
    <s v="2016"/>
    <s v="2016"/>
    <s v="Number"/>
    <n v="280"/>
  </r>
  <r>
    <s v="E7003"/>
    <s v="Population Usually Resident and Present in the State 2011 to 2016"/>
    <s v="-"/>
    <s v="All ages"/>
    <s v="GC"/>
    <s v="Galway City"/>
    <s v="ES"/>
    <s v="Spanish"/>
    <s v="2011"/>
    <s v="2011"/>
    <s v="Number"/>
    <n v="274"/>
  </r>
  <r>
    <s v="E7003"/>
    <s v="Population Usually Resident and Present in the State 2011 to 2016"/>
    <s v="-"/>
    <s v="All ages"/>
    <s v="GC"/>
    <s v="Galway City"/>
    <s v="ES"/>
    <s v="Spanish"/>
    <s v="2016"/>
    <s v="2016"/>
    <s v="Number"/>
    <n v="474"/>
  </r>
  <r>
    <s v="E7003"/>
    <s v="Population Usually Resident and Present in the State 2011 to 2016"/>
    <s v="-"/>
    <s v="All ages"/>
    <s v="GC"/>
    <s v="Galway City"/>
    <s v="LV"/>
    <s v="Latvian"/>
    <s v="2011"/>
    <s v="2011"/>
    <s v="Number"/>
    <n v="511"/>
  </r>
  <r>
    <s v="E7003"/>
    <s v="Population Usually Resident and Present in the State 2011 to 2016"/>
    <s v="-"/>
    <s v="All ages"/>
    <s v="GC"/>
    <s v="Galway City"/>
    <s v="LV"/>
    <s v="Latvian"/>
    <s v="2016"/>
    <s v="2016"/>
    <s v="Number"/>
    <n v="505"/>
  </r>
  <r>
    <s v="E7003"/>
    <s v="Population Usually Resident and Present in the State 2011 to 2016"/>
    <s v="-"/>
    <s v="All ages"/>
    <s v="GC"/>
    <s v="Galway City"/>
    <s v="LT"/>
    <s v="Lithuanian"/>
    <s v="2011"/>
    <s v="2011"/>
    <s v="Number"/>
    <n v="743"/>
  </r>
  <r>
    <s v="E7003"/>
    <s v="Population Usually Resident and Present in the State 2011 to 2016"/>
    <s v="-"/>
    <s v="All ages"/>
    <s v="GC"/>
    <s v="Galway City"/>
    <s v="LT"/>
    <s v="Lithuanian"/>
    <s v="2016"/>
    <s v="2016"/>
    <s v="Number"/>
    <n v="741"/>
  </r>
  <r>
    <s v="E7003"/>
    <s v="Population Usually Resident and Present in the State 2011 to 2016"/>
    <s v="-"/>
    <s v="All ages"/>
    <s v="GC"/>
    <s v="Galway City"/>
    <s v="PL"/>
    <s v="Polish"/>
    <s v="2011"/>
    <s v="2011"/>
    <s v="Number"/>
    <n v="4099"/>
  </r>
  <r>
    <s v="E7003"/>
    <s v="Population Usually Resident and Present in the State 2011 to 2016"/>
    <s v="-"/>
    <s v="All ages"/>
    <s v="GC"/>
    <s v="Galway City"/>
    <s v="PL"/>
    <s v="Polish"/>
    <s v="2016"/>
    <s v="2016"/>
    <s v="Number"/>
    <n v="3872"/>
  </r>
  <r>
    <s v="E7003"/>
    <s v="Population Usually Resident and Present in the State 2011 to 2016"/>
    <s v="-"/>
    <s v="All ages"/>
    <s v="GC"/>
    <s v="Galway City"/>
    <s v="RO"/>
    <s v="Romanian"/>
    <s v="2011"/>
    <s v="2011"/>
    <s v="Number"/>
    <n v="349"/>
  </r>
  <r>
    <s v="E7003"/>
    <s v="Population Usually Resident and Present in the State 2011 to 2016"/>
    <s v="-"/>
    <s v="All ages"/>
    <s v="GC"/>
    <s v="Galway City"/>
    <s v="RO"/>
    <s v="Romanian"/>
    <s v="2016"/>
    <s v="2016"/>
    <s v="Number"/>
    <n v="551"/>
  </r>
  <r>
    <s v="E7003"/>
    <s v="Population Usually Resident and Present in the State 2011 to 2016"/>
    <s v="-"/>
    <s v="All ages"/>
    <s v="GC"/>
    <s v="Galway City"/>
    <s v="AFR"/>
    <s v="African"/>
    <s v="2011"/>
    <s v="2011"/>
    <s v="Number"/>
    <n v="1557"/>
  </r>
  <r>
    <s v="E7003"/>
    <s v="Population Usually Resident and Present in the State 2011 to 2016"/>
    <s v="-"/>
    <s v="All ages"/>
    <s v="GC"/>
    <s v="Galway City"/>
    <s v="AFR"/>
    <s v="African"/>
    <s v="2016"/>
    <s v="2016"/>
    <s v="Number"/>
    <n v="700"/>
  </r>
  <r>
    <s v="E7003"/>
    <s v="Population Usually Resident and Present in the State 2011 to 2016"/>
    <s v="-"/>
    <s v="All ages"/>
    <s v="GC"/>
    <s v="Galway City"/>
    <s v="IN"/>
    <s v="Indian"/>
    <s v="2011"/>
    <s v="2011"/>
    <s v="Number"/>
    <n v="417"/>
  </r>
  <r>
    <s v="E7003"/>
    <s v="Population Usually Resident and Present in the State 2011 to 2016"/>
    <s v="-"/>
    <s v="All ages"/>
    <s v="GC"/>
    <s v="Galway City"/>
    <s v="IN"/>
    <s v="Indian"/>
    <s v="2016"/>
    <s v="2016"/>
    <s v="Number"/>
    <n v="264"/>
  </r>
  <r>
    <s v="E7003"/>
    <s v="Population Usually Resident and Present in the State 2011 to 2016"/>
    <s v="-"/>
    <s v="All ages"/>
    <s v="GC"/>
    <s v="Galway City"/>
    <s v="US"/>
    <s v="American (US)"/>
    <s v="2011"/>
    <s v="2011"/>
    <s v="Number"/>
    <n v="410"/>
  </r>
  <r>
    <s v="E7003"/>
    <s v="Population Usually Resident and Present in the State 2011 to 2016"/>
    <s v="-"/>
    <s v="All ages"/>
    <s v="GC"/>
    <s v="Galway City"/>
    <s v="US"/>
    <s v="American (US)"/>
    <s v="2016"/>
    <s v="2016"/>
    <s v="Number"/>
    <n v="390"/>
  </r>
  <r>
    <s v="E7003"/>
    <s v="Population Usually Resident and Present in the State 2011 to 2016"/>
    <s v="-"/>
    <s v="All ages"/>
    <s v="GC"/>
    <s v="Galway City"/>
    <s v="BR"/>
    <s v="Brazilian"/>
    <s v="2011"/>
    <s v="2011"/>
    <s v="Number"/>
    <n v="167"/>
  </r>
  <r>
    <s v="E7003"/>
    <s v="Population Usually Resident and Present in the State 2011 to 2016"/>
    <s v="-"/>
    <s v="All ages"/>
    <s v="GC"/>
    <s v="Galway City"/>
    <s v="BR"/>
    <s v="Brazilian"/>
    <s v="2016"/>
    <s v="2016"/>
    <s v="Number"/>
    <n v="380"/>
  </r>
  <r>
    <s v="E7003"/>
    <s v="Population Usually Resident and Present in the State 2011 to 2016"/>
    <s v="-"/>
    <s v="All ages"/>
    <s v="GC"/>
    <s v="Galway City"/>
    <s v="OEU28"/>
    <s v="Other EU28"/>
    <s v="2011"/>
    <s v="2011"/>
    <s v="Number"/>
    <n v="1097"/>
  </r>
  <r>
    <s v="E7003"/>
    <s v="Population Usually Resident and Present in the State 2011 to 2016"/>
    <s v="-"/>
    <s v="All ages"/>
    <s v="GC"/>
    <s v="Galway City"/>
    <s v="OEU28"/>
    <s v="Other EU28"/>
    <s v="2016"/>
    <s v="2016"/>
    <s v="Number"/>
    <n v="1285"/>
  </r>
  <r>
    <s v="E7003"/>
    <s v="Population Usually Resident and Present in the State 2011 to 2016"/>
    <s v="-"/>
    <s v="All ages"/>
    <s v="GC"/>
    <s v="Galway City"/>
    <s v="ZZZ99"/>
    <s v="Not stated, including no nationality"/>
    <s v="2011"/>
    <s v="2011"/>
    <s v="Number"/>
    <n v="941"/>
  </r>
  <r>
    <s v="E7003"/>
    <s v="Population Usually Resident and Present in the State 2011 to 2016"/>
    <s v="-"/>
    <s v="All ages"/>
    <s v="GC"/>
    <s v="Galway City"/>
    <s v="ZZZ99"/>
    <s v="Not stated, including no nationality"/>
    <s v="2016"/>
    <s v="2016"/>
    <s v="Number"/>
    <n v="1729"/>
  </r>
  <r>
    <s v="E7003"/>
    <s v="Population Usually Resident and Present in the State 2011 to 2016"/>
    <s v="-"/>
    <s v="All ages"/>
    <s v="GC"/>
    <s v="Galway City"/>
    <s v="OEUR00"/>
    <s v="Other European"/>
    <s v="2011"/>
    <s v="2011"/>
    <s v="Number"/>
    <n v="401"/>
  </r>
  <r>
    <s v="E7003"/>
    <s v="Population Usually Resident and Present in the State 2011 to 2016"/>
    <s v="-"/>
    <s v="All ages"/>
    <s v="GC"/>
    <s v="Galway City"/>
    <s v="OEUR00"/>
    <s v="Other European"/>
    <s v="2016"/>
    <s v="2016"/>
    <s v="Number"/>
    <n v="263"/>
  </r>
  <r>
    <s v="E7003"/>
    <s v="Population Usually Resident and Present in the State 2011 to 2016"/>
    <s v="-"/>
    <s v="All ages"/>
    <s v="GC"/>
    <s v="Galway City"/>
    <s v="OAS00"/>
    <s v="Other Asian"/>
    <s v="2011"/>
    <s v="2011"/>
    <s v="Number"/>
    <n v="1320"/>
  </r>
  <r>
    <s v="E7003"/>
    <s v="Population Usually Resident and Present in the State 2011 to 2016"/>
    <s v="-"/>
    <s v="All ages"/>
    <s v="GC"/>
    <s v="Galway City"/>
    <s v="OAS00"/>
    <s v="Other Asian"/>
    <s v="2016"/>
    <s v="2016"/>
    <s v="Number"/>
    <n v="1265"/>
  </r>
  <r>
    <s v="E7003"/>
    <s v="Population Usually Resident and Present in the State 2011 to 2016"/>
    <s v="-"/>
    <s v="All ages"/>
    <s v="GC"/>
    <s v="Galway City"/>
    <s v="OAM00"/>
    <s v="Other American"/>
    <s v="2011"/>
    <s v="2011"/>
    <s v="Number"/>
    <n v="207"/>
  </r>
  <r>
    <s v="E7003"/>
    <s v="Population Usually Resident and Present in the State 2011 to 2016"/>
    <s v="-"/>
    <s v="All ages"/>
    <s v="GC"/>
    <s v="Galway City"/>
    <s v="OAM00"/>
    <s v="Other American"/>
    <s v="2016"/>
    <s v="2016"/>
    <s v="Number"/>
    <n v="234"/>
  </r>
  <r>
    <s v="E7003"/>
    <s v="Population Usually Resident and Present in the State 2011 to 2016"/>
    <s v="-"/>
    <s v="All ages"/>
    <s v="GC"/>
    <s v="Galway City"/>
    <s v="ON00"/>
    <s v="Other nationalities"/>
    <s v="2011"/>
    <s v="2011"/>
    <s v="Number"/>
    <n v="295"/>
  </r>
  <r>
    <s v="E7003"/>
    <s v="Population Usually Resident and Present in the State 2011 to 2016"/>
    <s v="-"/>
    <s v="All ages"/>
    <s v="GC"/>
    <s v="Galway City"/>
    <s v="ON00"/>
    <s v="Other nationalities"/>
    <s v="2016"/>
    <s v="2016"/>
    <s v="Number"/>
    <n v="271"/>
  </r>
  <r>
    <s v="E7003"/>
    <s v="Population Usually Resident and Present in the State 2011 to 2016"/>
    <s v="-"/>
    <s v="All ages"/>
    <s v="GC"/>
    <s v="Galway City"/>
    <s v="-"/>
    <s v="All nationalities"/>
    <s v="2011"/>
    <s v="2011"/>
    <s v="Number"/>
    <n v="70629"/>
  </r>
  <r>
    <s v="E7003"/>
    <s v="Population Usually Resident and Present in the State 2011 to 2016"/>
    <s v="-"/>
    <s v="All ages"/>
    <s v="GC"/>
    <s v="Galway City"/>
    <s v="-"/>
    <s v="All nationalities"/>
    <s v="2016"/>
    <s v="2016"/>
    <s v="Number"/>
    <n v="73406"/>
  </r>
  <r>
    <s v="E7003"/>
    <s v="Population Usually Resident and Present in the State 2011 to 2016"/>
    <s v="-"/>
    <s v="All ages"/>
    <s v="GY"/>
    <s v="Galway County"/>
    <s v="IE"/>
    <s v="Irish"/>
    <s v="2011"/>
    <s v="2011"/>
    <s v="Number"/>
    <n v="156199"/>
  </r>
  <r>
    <s v="E7003"/>
    <s v="Population Usually Resident and Present in the State 2011 to 2016"/>
    <s v="-"/>
    <s v="All ages"/>
    <s v="GY"/>
    <s v="Galway County"/>
    <s v="IE"/>
    <s v="Irish"/>
    <s v="2016"/>
    <s v="2016"/>
    <s v="Number"/>
    <n v="160860"/>
  </r>
  <r>
    <s v="E7003"/>
    <s v="Population Usually Resident and Present in the State 2011 to 2016"/>
    <s v="-"/>
    <s v="All ages"/>
    <s v="GY"/>
    <s v="Galway County"/>
    <s v="GB"/>
    <s v="UK"/>
    <s v="2011"/>
    <s v="2011"/>
    <s v="Number"/>
    <n v="5210"/>
  </r>
  <r>
    <s v="E7003"/>
    <s v="Population Usually Resident and Present in the State 2011 to 2016"/>
    <s v="-"/>
    <s v="All ages"/>
    <s v="GY"/>
    <s v="Galway County"/>
    <s v="GB"/>
    <s v="UK"/>
    <s v="2016"/>
    <s v="2016"/>
    <s v="Number"/>
    <n v="4654"/>
  </r>
  <r>
    <s v="E7003"/>
    <s v="Population Usually Resident and Present in the State 2011 to 2016"/>
    <s v="-"/>
    <s v="All ages"/>
    <s v="GY"/>
    <s v="Galway County"/>
    <s v="FR"/>
    <s v="French"/>
    <s v="2011"/>
    <s v="2011"/>
    <s v="Number"/>
    <n v="291"/>
  </r>
  <r>
    <s v="E7003"/>
    <s v="Population Usually Resident and Present in the State 2011 to 2016"/>
    <s v="-"/>
    <s v="All ages"/>
    <s v="GY"/>
    <s v="Galway County"/>
    <s v="FR"/>
    <s v="French"/>
    <s v="2016"/>
    <s v="2016"/>
    <s v="Number"/>
    <n v="324"/>
  </r>
  <r>
    <s v="E7003"/>
    <s v="Population Usually Resident and Present in the State 2011 to 2016"/>
    <s v="-"/>
    <s v="All ages"/>
    <s v="GY"/>
    <s v="Galway County"/>
    <s v="DE"/>
    <s v="German"/>
    <s v="2011"/>
    <s v="2011"/>
    <s v="Number"/>
    <n v="449"/>
  </r>
  <r>
    <s v="E7003"/>
    <s v="Population Usually Resident and Present in the State 2011 to 2016"/>
    <s v="-"/>
    <s v="All ages"/>
    <s v="GY"/>
    <s v="Galway County"/>
    <s v="DE"/>
    <s v="German"/>
    <s v="2016"/>
    <s v="2016"/>
    <s v="Number"/>
    <n v="506"/>
  </r>
  <r>
    <s v="E7003"/>
    <s v="Population Usually Resident and Present in the State 2011 to 2016"/>
    <s v="-"/>
    <s v="All ages"/>
    <s v="GY"/>
    <s v="Galway County"/>
    <s v="IT"/>
    <s v="Italian"/>
    <s v="2011"/>
    <s v="2011"/>
    <s v="Number"/>
    <n v="134"/>
  </r>
  <r>
    <s v="E7003"/>
    <s v="Population Usually Resident and Present in the State 2011 to 2016"/>
    <s v="-"/>
    <s v="All ages"/>
    <s v="GY"/>
    <s v="Galway County"/>
    <s v="IT"/>
    <s v="Italian"/>
    <s v="2016"/>
    <s v="2016"/>
    <s v="Number"/>
    <n v="177"/>
  </r>
  <r>
    <s v="E7003"/>
    <s v="Population Usually Resident and Present in the State 2011 to 2016"/>
    <s v="-"/>
    <s v="All ages"/>
    <s v="GY"/>
    <s v="Galway County"/>
    <s v="ES"/>
    <s v="Spanish"/>
    <s v="2011"/>
    <s v="2011"/>
    <s v="Number"/>
    <n v="113"/>
  </r>
  <r>
    <s v="E7003"/>
    <s v="Population Usually Resident and Present in the State 2011 to 2016"/>
    <s v="-"/>
    <s v="All ages"/>
    <s v="GY"/>
    <s v="Galway County"/>
    <s v="ES"/>
    <s v="Spanish"/>
    <s v="2016"/>
    <s v="2016"/>
    <s v="Number"/>
    <n v="188"/>
  </r>
  <r>
    <s v="E7003"/>
    <s v="Population Usually Resident and Present in the State 2011 to 2016"/>
    <s v="-"/>
    <s v="All ages"/>
    <s v="GY"/>
    <s v="Galway County"/>
    <s v="LV"/>
    <s v="Latvian"/>
    <s v="2011"/>
    <s v="2011"/>
    <s v="Number"/>
    <n v="246"/>
  </r>
  <r>
    <s v="E7003"/>
    <s v="Population Usually Resident and Present in the State 2011 to 2016"/>
    <s v="-"/>
    <s v="All ages"/>
    <s v="GY"/>
    <s v="Galway County"/>
    <s v="LV"/>
    <s v="Latvian"/>
    <s v="2016"/>
    <s v="2016"/>
    <s v="Number"/>
    <n v="262"/>
  </r>
  <r>
    <s v="E7003"/>
    <s v="Population Usually Resident and Present in the State 2011 to 2016"/>
    <s v="-"/>
    <s v="All ages"/>
    <s v="GY"/>
    <s v="Galway County"/>
    <s v="LT"/>
    <s v="Lithuanian"/>
    <s v="2011"/>
    <s v="2011"/>
    <s v="Number"/>
    <n v="615"/>
  </r>
  <r>
    <s v="E7003"/>
    <s v="Population Usually Resident and Present in the State 2011 to 2016"/>
    <s v="-"/>
    <s v="All ages"/>
    <s v="GY"/>
    <s v="Galway County"/>
    <s v="LT"/>
    <s v="Lithuanian"/>
    <s v="2016"/>
    <s v="2016"/>
    <s v="Number"/>
    <n v="646"/>
  </r>
  <r>
    <s v="E7003"/>
    <s v="Population Usually Resident and Present in the State 2011 to 2016"/>
    <s v="-"/>
    <s v="All ages"/>
    <s v="GY"/>
    <s v="Galway County"/>
    <s v="PL"/>
    <s v="Polish"/>
    <s v="2011"/>
    <s v="2011"/>
    <s v="Number"/>
    <n v="3434"/>
  </r>
  <r>
    <s v="E7003"/>
    <s v="Population Usually Resident and Present in the State 2011 to 2016"/>
    <s v="-"/>
    <s v="All ages"/>
    <s v="GY"/>
    <s v="Galway County"/>
    <s v="PL"/>
    <s v="Polish"/>
    <s v="2016"/>
    <s v="2016"/>
    <s v="Number"/>
    <n v="3631"/>
  </r>
  <r>
    <s v="E7003"/>
    <s v="Population Usually Resident and Present in the State 2011 to 2016"/>
    <s v="-"/>
    <s v="All ages"/>
    <s v="GY"/>
    <s v="Galway County"/>
    <s v="RO"/>
    <s v="Romanian"/>
    <s v="2011"/>
    <s v="2011"/>
    <s v="Number"/>
    <n v="132"/>
  </r>
  <r>
    <s v="E7003"/>
    <s v="Population Usually Resident and Present in the State 2011 to 2016"/>
    <s v="-"/>
    <s v="All ages"/>
    <s v="GY"/>
    <s v="Galway County"/>
    <s v="RO"/>
    <s v="Romanian"/>
    <s v="2016"/>
    <s v="2016"/>
    <s v="Number"/>
    <n v="302"/>
  </r>
  <r>
    <s v="E7003"/>
    <s v="Population Usually Resident and Present in the State 2011 to 2016"/>
    <s v="-"/>
    <s v="All ages"/>
    <s v="GY"/>
    <s v="Galway County"/>
    <s v="AFR"/>
    <s v="African"/>
    <s v="2011"/>
    <s v="2011"/>
    <s v="Number"/>
    <n v="524"/>
  </r>
  <r>
    <s v="E7003"/>
    <s v="Population Usually Resident and Present in the State 2011 to 2016"/>
    <s v="-"/>
    <s v="All ages"/>
    <s v="GY"/>
    <s v="Galway County"/>
    <s v="AFR"/>
    <s v="African"/>
    <s v="2016"/>
    <s v="2016"/>
    <s v="Number"/>
    <n v="288"/>
  </r>
  <r>
    <s v="E7003"/>
    <s v="Population Usually Resident and Present in the State 2011 to 2016"/>
    <s v="-"/>
    <s v="All ages"/>
    <s v="GY"/>
    <s v="Galway County"/>
    <s v="IN"/>
    <s v="Indian"/>
    <s v="2011"/>
    <s v="2011"/>
    <s v="Number"/>
    <n v="232"/>
  </r>
  <r>
    <s v="E7003"/>
    <s v="Population Usually Resident and Present in the State 2011 to 2016"/>
    <s v="-"/>
    <s v="All ages"/>
    <s v="GY"/>
    <s v="Galway County"/>
    <s v="IN"/>
    <s v="Indian"/>
    <s v="2016"/>
    <s v="2016"/>
    <s v="Number"/>
    <n v="278"/>
  </r>
  <r>
    <s v="E7003"/>
    <s v="Population Usually Resident and Present in the State 2011 to 2016"/>
    <s v="-"/>
    <s v="All ages"/>
    <s v="GY"/>
    <s v="Galway County"/>
    <s v="US"/>
    <s v="American (US)"/>
    <s v="2011"/>
    <s v="2011"/>
    <s v="Number"/>
    <n v="741"/>
  </r>
  <r>
    <s v="E7003"/>
    <s v="Population Usually Resident and Present in the State 2011 to 2016"/>
    <s v="-"/>
    <s v="All ages"/>
    <s v="GY"/>
    <s v="Galway County"/>
    <s v="US"/>
    <s v="American (US)"/>
    <s v="2016"/>
    <s v="2016"/>
    <s v="Number"/>
    <n v="487"/>
  </r>
  <r>
    <s v="E7003"/>
    <s v="Population Usually Resident and Present in the State 2011 to 2016"/>
    <s v="-"/>
    <s v="All ages"/>
    <s v="GY"/>
    <s v="Galway County"/>
    <s v="BR"/>
    <s v="Brazilian"/>
    <s v="2011"/>
    <s v="2011"/>
    <s v="Number"/>
    <n v="831"/>
  </r>
  <r>
    <s v="E7003"/>
    <s v="Population Usually Resident and Present in the State 2011 to 2016"/>
    <s v="-"/>
    <s v="All ages"/>
    <s v="GY"/>
    <s v="Galway County"/>
    <s v="BR"/>
    <s v="Brazilian"/>
    <s v="2016"/>
    <s v="2016"/>
    <s v="Number"/>
    <n v="781"/>
  </r>
  <r>
    <s v="E7003"/>
    <s v="Population Usually Resident and Present in the State 2011 to 2016"/>
    <s v="-"/>
    <s v="All ages"/>
    <s v="GY"/>
    <s v="Galway County"/>
    <s v="OEU28"/>
    <s v="Other EU28"/>
    <s v="2011"/>
    <s v="2011"/>
    <s v="Number"/>
    <n v="1129"/>
  </r>
  <r>
    <s v="E7003"/>
    <s v="Population Usually Resident and Present in the State 2011 to 2016"/>
    <s v="-"/>
    <s v="All ages"/>
    <s v="GY"/>
    <s v="Galway County"/>
    <s v="OEU28"/>
    <s v="Other EU28"/>
    <s v="2016"/>
    <s v="2016"/>
    <s v="Number"/>
    <n v="1314"/>
  </r>
  <r>
    <s v="E7003"/>
    <s v="Population Usually Resident and Present in the State 2011 to 2016"/>
    <s v="-"/>
    <s v="All ages"/>
    <s v="GY"/>
    <s v="Galway County"/>
    <s v="ZZZ99"/>
    <s v="Not stated, including no nationality"/>
    <s v="2011"/>
    <s v="2011"/>
    <s v="Number"/>
    <n v="1388"/>
  </r>
  <r>
    <s v="E7003"/>
    <s v="Population Usually Resident and Present in the State 2011 to 2016"/>
    <s v="-"/>
    <s v="All ages"/>
    <s v="GY"/>
    <s v="Galway County"/>
    <s v="ZZZ99"/>
    <s v="Not stated, including no nationality"/>
    <s v="2016"/>
    <s v="2016"/>
    <s v="Number"/>
    <n v="1757"/>
  </r>
  <r>
    <s v="E7003"/>
    <s v="Population Usually Resident and Present in the State 2011 to 2016"/>
    <s v="-"/>
    <s v="All ages"/>
    <s v="GY"/>
    <s v="Galway County"/>
    <s v="OEUR00"/>
    <s v="Other European"/>
    <s v="2011"/>
    <s v="2011"/>
    <s v="Number"/>
    <n v="236"/>
  </r>
  <r>
    <s v="E7003"/>
    <s v="Population Usually Resident and Present in the State 2011 to 2016"/>
    <s v="-"/>
    <s v="All ages"/>
    <s v="GY"/>
    <s v="Galway County"/>
    <s v="OEUR00"/>
    <s v="Other European"/>
    <s v="2016"/>
    <s v="2016"/>
    <s v="Number"/>
    <n v="165"/>
  </r>
  <r>
    <s v="E7003"/>
    <s v="Population Usually Resident and Present in the State 2011 to 2016"/>
    <s v="-"/>
    <s v="All ages"/>
    <s v="GY"/>
    <s v="Galway County"/>
    <s v="OAS00"/>
    <s v="Other Asian"/>
    <s v="2011"/>
    <s v="2011"/>
    <s v="Number"/>
    <n v="682"/>
  </r>
  <r>
    <s v="E7003"/>
    <s v="Population Usually Resident and Present in the State 2011 to 2016"/>
    <s v="-"/>
    <s v="All ages"/>
    <s v="GY"/>
    <s v="Galway County"/>
    <s v="OAS00"/>
    <s v="Other Asian"/>
    <s v="2016"/>
    <s v="2016"/>
    <s v="Number"/>
    <n v="466"/>
  </r>
  <r>
    <s v="E7003"/>
    <s v="Population Usually Resident and Present in the State 2011 to 2016"/>
    <s v="-"/>
    <s v="All ages"/>
    <s v="GY"/>
    <s v="Galway County"/>
    <s v="OAM00"/>
    <s v="Other American"/>
    <s v="2011"/>
    <s v="2011"/>
    <s v="Number"/>
    <n v="136"/>
  </r>
  <r>
    <s v="E7003"/>
    <s v="Population Usually Resident and Present in the State 2011 to 2016"/>
    <s v="-"/>
    <s v="All ages"/>
    <s v="GY"/>
    <s v="Galway County"/>
    <s v="OAM00"/>
    <s v="Other American"/>
    <s v="2016"/>
    <s v="2016"/>
    <s v="Number"/>
    <n v="88"/>
  </r>
  <r>
    <s v="E7003"/>
    <s v="Population Usually Resident and Present in the State 2011 to 2016"/>
    <s v="-"/>
    <s v="All ages"/>
    <s v="GY"/>
    <s v="Galway County"/>
    <s v="ON00"/>
    <s v="Other nationalities"/>
    <s v="2011"/>
    <s v="2011"/>
    <s v="Number"/>
    <n v="282"/>
  </r>
  <r>
    <s v="E7003"/>
    <s v="Population Usually Resident and Present in the State 2011 to 2016"/>
    <s v="-"/>
    <s v="All ages"/>
    <s v="GY"/>
    <s v="Galway County"/>
    <s v="ON00"/>
    <s v="Other nationalities"/>
    <s v="2016"/>
    <s v="2016"/>
    <s v="Number"/>
    <n v="382"/>
  </r>
  <r>
    <s v="E7003"/>
    <s v="Population Usually Resident and Present in the State 2011 to 2016"/>
    <s v="-"/>
    <s v="All ages"/>
    <s v="GY"/>
    <s v="Galway County"/>
    <s v="-"/>
    <s v="All nationalities"/>
    <s v="2011"/>
    <s v="2011"/>
    <s v="Number"/>
    <n v="173004"/>
  </r>
  <r>
    <s v="E7003"/>
    <s v="Population Usually Resident and Present in the State 2011 to 2016"/>
    <s v="-"/>
    <s v="All ages"/>
    <s v="GY"/>
    <s v="Galway County"/>
    <s v="-"/>
    <s v="All nationalities"/>
    <s v="2016"/>
    <s v="2016"/>
    <s v="Number"/>
    <n v="177556"/>
  </r>
  <r>
    <s v="E7003"/>
    <s v="Population Usually Resident and Present in the State 2011 to 2016"/>
    <s v="-"/>
    <s v="All ages"/>
    <s v="LM"/>
    <s v="Leitrim"/>
    <s v="IE"/>
    <s v="Irish"/>
    <s v="2011"/>
    <s v="2011"/>
    <s v="Number"/>
    <n v="27634"/>
  </r>
  <r>
    <s v="E7003"/>
    <s v="Population Usually Resident and Present in the State 2011 to 2016"/>
    <s v="-"/>
    <s v="All ages"/>
    <s v="LM"/>
    <s v="Leitrim"/>
    <s v="IE"/>
    <s v="Irish"/>
    <s v="2016"/>
    <s v="2016"/>
    <s v="Number"/>
    <n v="27922"/>
  </r>
  <r>
    <s v="E7003"/>
    <s v="Population Usually Resident and Present in the State 2011 to 2016"/>
    <s v="-"/>
    <s v="All ages"/>
    <s v="LM"/>
    <s v="Leitrim"/>
    <s v="GB"/>
    <s v="UK"/>
    <s v="2011"/>
    <s v="2011"/>
    <s v="Number"/>
    <n v="1672"/>
  </r>
  <r>
    <s v="E7003"/>
    <s v="Population Usually Resident and Present in the State 2011 to 2016"/>
    <s v="-"/>
    <s v="All ages"/>
    <s v="LM"/>
    <s v="Leitrim"/>
    <s v="GB"/>
    <s v="UK"/>
    <s v="2016"/>
    <s v="2016"/>
    <s v="Number"/>
    <n v="1512"/>
  </r>
  <r>
    <s v="E7003"/>
    <s v="Population Usually Resident and Present in the State 2011 to 2016"/>
    <s v="-"/>
    <s v="All ages"/>
    <s v="LM"/>
    <s v="Leitrim"/>
    <s v="FR"/>
    <s v="French"/>
    <s v="2011"/>
    <s v="2011"/>
    <s v="Number"/>
    <n v="43"/>
  </r>
  <r>
    <s v="E7003"/>
    <s v="Population Usually Resident and Present in the State 2011 to 2016"/>
    <s v="-"/>
    <s v="All ages"/>
    <s v="LM"/>
    <s v="Leitrim"/>
    <s v="FR"/>
    <s v="French"/>
    <s v="2016"/>
    <s v="2016"/>
    <s v="Number"/>
    <n v="42"/>
  </r>
  <r>
    <s v="E7003"/>
    <s v="Population Usually Resident and Present in the State 2011 to 2016"/>
    <s v="-"/>
    <s v="All ages"/>
    <s v="LM"/>
    <s v="Leitrim"/>
    <s v="DE"/>
    <s v="German"/>
    <s v="2011"/>
    <s v="2011"/>
    <s v="Number"/>
    <n v="167"/>
  </r>
  <r>
    <s v="E7003"/>
    <s v="Population Usually Resident and Present in the State 2011 to 2016"/>
    <s v="-"/>
    <s v="All ages"/>
    <s v="LM"/>
    <s v="Leitrim"/>
    <s v="DE"/>
    <s v="German"/>
    <s v="2016"/>
    <s v="2016"/>
    <s v="Number"/>
    <n v="169"/>
  </r>
  <r>
    <s v="E7003"/>
    <s v="Population Usually Resident and Present in the State 2011 to 2016"/>
    <s v="-"/>
    <s v="All ages"/>
    <s v="LM"/>
    <s v="Leitrim"/>
    <s v="IT"/>
    <s v="Italian"/>
    <s v="2011"/>
    <s v="2011"/>
    <s v="Number"/>
    <n v="10"/>
  </r>
  <r>
    <s v="E7003"/>
    <s v="Population Usually Resident and Present in the State 2011 to 2016"/>
    <s v="-"/>
    <s v="All ages"/>
    <s v="LM"/>
    <s v="Leitrim"/>
    <s v="IT"/>
    <s v="Italian"/>
    <s v="2016"/>
    <s v="2016"/>
    <s v="Number"/>
    <n v="23"/>
  </r>
  <r>
    <s v="E7003"/>
    <s v="Population Usually Resident and Present in the State 2011 to 2016"/>
    <s v="-"/>
    <s v="All ages"/>
    <s v="LM"/>
    <s v="Leitrim"/>
    <s v="ES"/>
    <s v="Spanish"/>
    <s v="2011"/>
    <s v="2011"/>
    <s v="Number"/>
    <n v="15"/>
  </r>
  <r>
    <s v="E7003"/>
    <s v="Population Usually Resident and Present in the State 2011 to 2016"/>
    <s v="-"/>
    <s v="All ages"/>
    <s v="LM"/>
    <s v="Leitrim"/>
    <s v="ES"/>
    <s v="Spanish"/>
    <s v="2016"/>
    <s v="2016"/>
    <s v="Number"/>
    <n v="21"/>
  </r>
  <r>
    <s v="E7003"/>
    <s v="Population Usually Resident and Present in the State 2011 to 2016"/>
    <s v="-"/>
    <s v="All ages"/>
    <s v="LM"/>
    <s v="Leitrim"/>
    <s v="LV"/>
    <s v="Latvian"/>
    <s v="2011"/>
    <s v="2011"/>
    <s v="Number"/>
    <n v="134"/>
  </r>
  <r>
    <s v="E7003"/>
    <s v="Population Usually Resident and Present in the State 2011 to 2016"/>
    <s v="-"/>
    <s v="All ages"/>
    <s v="LM"/>
    <s v="Leitrim"/>
    <s v="LV"/>
    <s v="Latvian"/>
    <s v="2016"/>
    <s v="2016"/>
    <s v="Number"/>
    <n v="142"/>
  </r>
  <r>
    <s v="E7003"/>
    <s v="Population Usually Resident and Present in the State 2011 to 2016"/>
    <s v="-"/>
    <s v="All ages"/>
    <s v="LM"/>
    <s v="Leitrim"/>
    <s v="LT"/>
    <s v="Lithuanian"/>
    <s v="2011"/>
    <s v="2011"/>
    <s v="Number"/>
    <n v="177"/>
  </r>
  <r>
    <s v="E7003"/>
    <s v="Population Usually Resident and Present in the State 2011 to 2016"/>
    <s v="-"/>
    <s v="All ages"/>
    <s v="LM"/>
    <s v="Leitrim"/>
    <s v="LT"/>
    <s v="Lithuanian"/>
    <s v="2016"/>
    <s v="2016"/>
    <s v="Number"/>
    <n v="177"/>
  </r>
  <r>
    <s v="E7003"/>
    <s v="Population Usually Resident and Present in the State 2011 to 2016"/>
    <s v="-"/>
    <s v="All ages"/>
    <s v="LM"/>
    <s v="Leitrim"/>
    <s v="PL"/>
    <s v="Polish"/>
    <s v="2011"/>
    <s v="2011"/>
    <s v="Number"/>
    <n v="763"/>
  </r>
  <r>
    <s v="E7003"/>
    <s v="Population Usually Resident and Present in the State 2011 to 2016"/>
    <s v="-"/>
    <s v="All ages"/>
    <s v="LM"/>
    <s v="Leitrim"/>
    <s v="PL"/>
    <s v="Polish"/>
    <s v="2016"/>
    <s v="2016"/>
    <s v="Number"/>
    <n v="831"/>
  </r>
  <r>
    <s v="E7003"/>
    <s v="Population Usually Resident and Present in the State 2011 to 2016"/>
    <s v="-"/>
    <s v="All ages"/>
    <s v="LM"/>
    <s v="Leitrim"/>
    <s v="RO"/>
    <s v="Romanian"/>
    <s v="2011"/>
    <s v="2011"/>
    <s v="Number"/>
    <n v="12"/>
  </r>
  <r>
    <s v="E7003"/>
    <s v="Population Usually Resident and Present in the State 2011 to 2016"/>
    <s v="-"/>
    <s v="All ages"/>
    <s v="LM"/>
    <s v="Leitrim"/>
    <s v="RO"/>
    <s v="Romanian"/>
    <s v="2016"/>
    <s v="2016"/>
    <s v="Number"/>
    <n v="39"/>
  </r>
  <r>
    <s v="E7003"/>
    <s v="Population Usually Resident and Present in the State 2011 to 2016"/>
    <s v="-"/>
    <s v="All ages"/>
    <s v="LM"/>
    <s v="Leitrim"/>
    <s v="AFR"/>
    <s v="African"/>
    <s v="2011"/>
    <s v="2011"/>
    <s v="Number"/>
    <n v="54"/>
  </r>
  <r>
    <s v="E7003"/>
    <s v="Population Usually Resident and Present in the State 2011 to 2016"/>
    <s v="-"/>
    <s v="All ages"/>
    <s v="LM"/>
    <s v="Leitrim"/>
    <s v="AFR"/>
    <s v="African"/>
    <s v="2016"/>
    <s v="2016"/>
    <s v="Number"/>
    <n v="31"/>
  </r>
  <r>
    <s v="E7003"/>
    <s v="Population Usually Resident and Present in the State 2011 to 2016"/>
    <s v="-"/>
    <s v="All ages"/>
    <s v="LM"/>
    <s v="Leitrim"/>
    <s v="IN"/>
    <s v="Indian"/>
    <s v="2011"/>
    <s v="2011"/>
    <s v="Number"/>
    <n v="50"/>
  </r>
  <r>
    <s v="E7003"/>
    <s v="Population Usually Resident and Present in the State 2011 to 2016"/>
    <s v="-"/>
    <s v="All ages"/>
    <s v="LM"/>
    <s v="Leitrim"/>
    <s v="IN"/>
    <s v="Indian"/>
    <s v="2016"/>
    <s v="2016"/>
    <s v="Number"/>
    <n v="13"/>
  </r>
  <r>
    <s v="E7003"/>
    <s v="Population Usually Resident and Present in the State 2011 to 2016"/>
    <s v="-"/>
    <s v="All ages"/>
    <s v="LM"/>
    <s v="Leitrim"/>
    <s v="US"/>
    <s v="American (US)"/>
    <s v="2011"/>
    <s v="2011"/>
    <s v="Number"/>
    <n v="104"/>
  </r>
  <r>
    <s v="E7003"/>
    <s v="Population Usually Resident and Present in the State 2011 to 2016"/>
    <s v="-"/>
    <s v="All ages"/>
    <s v="LM"/>
    <s v="Leitrim"/>
    <s v="US"/>
    <s v="American (US)"/>
    <s v="2016"/>
    <s v="2016"/>
    <s v="Number"/>
    <n v="89"/>
  </r>
  <r>
    <s v="E7003"/>
    <s v="Population Usually Resident and Present in the State 2011 to 2016"/>
    <s v="-"/>
    <s v="All ages"/>
    <s v="LM"/>
    <s v="Leitrim"/>
    <s v="BR"/>
    <s v="Brazilian"/>
    <s v="2011"/>
    <s v="2011"/>
    <s v="Number"/>
    <n v="11"/>
  </r>
  <r>
    <s v="E7003"/>
    <s v="Population Usually Resident and Present in the State 2011 to 2016"/>
    <s v="-"/>
    <s v="All ages"/>
    <s v="LM"/>
    <s v="Leitrim"/>
    <s v="BR"/>
    <s v="Brazilian"/>
    <s v="2016"/>
    <s v="2016"/>
    <s v="Number"/>
    <n v="8"/>
  </r>
  <r>
    <s v="E7003"/>
    <s v="Population Usually Resident and Present in the State 2011 to 2016"/>
    <s v="-"/>
    <s v="All ages"/>
    <s v="LM"/>
    <s v="Leitrim"/>
    <s v="OEU28"/>
    <s v="Other EU28"/>
    <s v="2011"/>
    <s v="2011"/>
    <s v="Number"/>
    <n v="189"/>
  </r>
  <r>
    <s v="E7003"/>
    <s v="Population Usually Resident and Present in the State 2011 to 2016"/>
    <s v="-"/>
    <s v="All ages"/>
    <s v="LM"/>
    <s v="Leitrim"/>
    <s v="OEU28"/>
    <s v="Other EU28"/>
    <s v="2016"/>
    <s v="2016"/>
    <s v="Number"/>
    <n v="203"/>
  </r>
  <r>
    <s v="E7003"/>
    <s v="Population Usually Resident and Present in the State 2011 to 2016"/>
    <s v="-"/>
    <s v="All ages"/>
    <s v="LM"/>
    <s v="Leitrim"/>
    <s v="ZZZ99"/>
    <s v="Not stated, including no nationality"/>
    <s v="2011"/>
    <s v="2011"/>
    <s v="Number"/>
    <n v="409"/>
  </r>
  <r>
    <s v="E7003"/>
    <s v="Population Usually Resident and Present in the State 2011 to 2016"/>
    <s v="-"/>
    <s v="All ages"/>
    <s v="LM"/>
    <s v="Leitrim"/>
    <s v="ZZZ99"/>
    <s v="Not stated, including no nationality"/>
    <s v="2016"/>
    <s v="2016"/>
    <s v="Number"/>
    <n v="450"/>
  </r>
  <r>
    <s v="E7003"/>
    <s v="Population Usually Resident and Present in the State 2011 to 2016"/>
    <s v="-"/>
    <s v="All ages"/>
    <s v="LM"/>
    <s v="Leitrim"/>
    <s v="OEUR00"/>
    <s v="Other European"/>
    <s v="2011"/>
    <s v="2011"/>
    <s v="Number"/>
    <n v="81"/>
  </r>
  <r>
    <s v="E7003"/>
    <s v="Population Usually Resident and Present in the State 2011 to 2016"/>
    <s v="-"/>
    <s v="All ages"/>
    <s v="LM"/>
    <s v="Leitrim"/>
    <s v="OEUR00"/>
    <s v="Other European"/>
    <s v="2016"/>
    <s v="2016"/>
    <s v="Number"/>
    <n v="31"/>
  </r>
  <r>
    <s v="E7003"/>
    <s v="Population Usually Resident and Present in the State 2011 to 2016"/>
    <s v="-"/>
    <s v="All ages"/>
    <s v="LM"/>
    <s v="Leitrim"/>
    <s v="OAS00"/>
    <s v="Other Asian"/>
    <s v="2011"/>
    <s v="2011"/>
    <s v="Number"/>
    <n v="165"/>
  </r>
  <r>
    <s v="E7003"/>
    <s v="Population Usually Resident and Present in the State 2011 to 2016"/>
    <s v="-"/>
    <s v="All ages"/>
    <s v="LM"/>
    <s v="Leitrim"/>
    <s v="OAS00"/>
    <s v="Other Asian"/>
    <s v="2016"/>
    <s v="2016"/>
    <s v="Number"/>
    <n v="120"/>
  </r>
  <r>
    <s v="E7003"/>
    <s v="Population Usually Resident and Present in the State 2011 to 2016"/>
    <s v="-"/>
    <s v="All ages"/>
    <s v="LM"/>
    <s v="Leitrim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LM"/>
    <s v="Leitrim"/>
    <s v="OAM00"/>
    <s v="Other American"/>
    <s v="2016"/>
    <s v="2016"/>
    <s v="Number"/>
    <n v="16"/>
  </r>
  <r>
    <s v="E7003"/>
    <s v="Population Usually Resident and Present in the State 2011 to 2016"/>
    <s v="-"/>
    <s v="All ages"/>
    <s v="LM"/>
    <s v="Leitrim"/>
    <s v="ON00"/>
    <s v="Other nationalities"/>
    <s v="2011"/>
    <s v="2011"/>
    <s v="Number"/>
    <n v="52"/>
  </r>
  <r>
    <s v="E7003"/>
    <s v="Population Usually Resident and Present in the State 2011 to 2016"/>
    <s v="-"/>
    <s v="All ages"/>
    <s v="LM"/>
    <s v="Leitrim"/>
    <s v="ON00"/>
    <s v="Other nationalities"/>
    <s v="2016"/>
    <s v="2016"/>
    <s v="Number"/>
    <n v="59"/>
  </r>
  <r>
    <s v="E7003"/>
    <s v="Population Usually Resident and Present in the State 2011 to 2016"/>
    <s v="-"/>
    <s v="All ages"/>
    <s v="LM"/>
    <s v="Leitrim"/>
    <s v="-"/>
    <s v="All nationalities"/>
    <s v="2011"/>
    <s v="2011"/>
    <s v="Number"/>
    <n v="31766"/>
  </r>
  <r>
    <s v="E7003"/>
    <s v="Population Usually Resident and Present in the State 2011 to 2016"/>
    <s v="-"/>
    <s v="All ages"/>
    <s v="LM"/>
    <s v="Leitrim"/>
    <s v="-"/>
    <s v="All nationalities"/>
    <s v="2016"/>
    <s v="2016"/>
    <s v="Number"/>
    <n v="31898"/>
  </r>
  <r>
    <s v="E7003"/>
    <s v="Population Usually Resident and Present in the State 2011 to 2016"/>
    <s v="-"/>
    <s v="All ages"/>
    <s v="MO"/>
    <s v="Mayo"/>
    <s v="IE"/>
    <s v="Irish"/>
    <s v="2011"/>
    <s v="2011"/>
    <s v="Number"/>
    <n v="113935"/>
  </r>
  <r>
    <s v="E7003"/>
    <s v="Population Usually Resident and Present in the State 2011 to 2016"/>
    <s v="-"/>
    <s v="All ages"/>
    <s v="MO"/>
    <s v="Mayo"/>
    <s v="IE"/>
    <s v="Irish"/>
    <s v="2016"/>
    <s v="2016"/>
    <s v="Number"/>
    <n v="114151"/>
  </r>
  <r>
    <s v="E7003"/>
    <s v="Population Usually Resident and Present in the State 2011 to 2016"/>
    <s v="-"/>
    <s v="All ages"/>
    <s v="MO"/>
    <s v="Mayo"/>
    <s v="GB"/>
    <s v="UK"/>
    <s v="2011"/>
    <s v="2011"/>
    <s v="Number"/>
    <n v="5805"/>
  </r>
  <r>
    <s v="E7003"/>
    <s v="Population Usually Resident and Present in the State 2011 to 2016"/>
    <s v="-"/>
    <s v="All ages"/>
    <s v="MO"/>
    <s v="Mayo"/>
    <s v="GB"/>
    <s v="UK"/>
    <s v="2016"/>
    <s v="2016"/>
    <s v="Number"/>
    <n v="5161"/>
  </r>
  <r>
    <s v="E7003"/>
    <s v="Population Usually Resident and Present in the State 2011 to 2016"/>
    <s v="-"/>
    <s v="All ages"/>
    <s v="MO"/>
    <s v="Mayo"/>
    <s v="FR"/>
    <s v="French"/>
    <s v="2011"/>
    <s v="2011"/>
    <s v="Number"/>
    <n v="126"/>
  </r>
  <r>
    <s v="E7003"/>
    <s v="Population Usually Resident and Present in the State 2011 to 2016"/>
    <s v="-"/>
    <s v="All ages"/>
    <s v="MO"/>
    <s v="Mayo"/>
    <s v="FR"/>
    <s v="French"/>
    <s v="2016"/>
    <s v="2016"/>
    <s v="Number"/>
    <n v="150"/>
  </r>
  <r>
    <s v="E7003"/>
    <s v="Population Usually Resident and Present in the State 2011 to 2016"/>
    <s v="-"/>
    <s v="All ages"/>
    <s v="MO"/>
    <s v="Mayo"/>
    <s v="DE"/>
    <s v="German"/>
    <s v="2011"/>
    <s v="2011"/>
    <s v="Number"/>
    <n v="278"/>
  </r>
  <r>
    <s v="E7003"/>
    <s v="Population Usually Resident and Present in the State 2011 to 2016"/>
    <s v="-"/>
    <s v="All ages"/>
    <s v="MO"/>
    <s v="Mayo"/>
    <s v="DE"/>
    <s v="German"/>
    <s v="2016"/>
    <s v="2016"/>
    <s v="Number"/>
    <n v="269"/>
  </r>
  <r>
    <s v="E7003"/>
    <s v="Population Usually Resident and Present in the State 2011 to 2016"/>
    <s v="-"/>
    <s v="All ages"/>
    <s v="MO"/>
    <s v="Mayo"/>
    <s v="IT"/>
    <s v="Italian"/>
    <s v="2011"/>
    <s v="2011"/>
    <s v="Number"/>
    <n v="63"/>
  </r>
  <r>
    <s v="E7003"/>
    <s v="Population Usually Resident and Present in the State 2011 to 2016"/>
    <s v="-"/>
    <s v="All ages"/>
    <s v="MO"/>
    <s v="Mayo"/>
    <s v="IT"/>
    <s v="Italian"/>
    <s v="2016"/>
    <s v="2016"/>
    <s v="Number"/>
    <n v="80"/>
  </r>
  <r>
    <s v="E7003"/>
    <s v="Population Usually Resident and Present in the State 2011 to 2016"/>
    <s v="-"/>
    <s v="All ages"/>
    <s v="MO"/>
    <s v="Mayo"/>
    <s v="ES"/>
    <s v="Spanish"/>
    <s v="2011"/>
    <s v="2011"/>
    <s v="Number"/>
    <n v="45"/>
  </r>
  <r>
    <s v="E7003"/>
    <s v="Population Usually Resident and Present in the State 2011 to 2016"/>
    <s v="-"/>
    <s v="All ages"/>
    <s v="MO"/>
    <s v="Mayo"/>
    <s v="ES"/>
    <s v="Spanish"/>
    <s v="2016"/>
    <s v="2016"/>
    <s v="Number"/>
    <n v="68"/>
  </r>
  <r>
    <s v="E7003"/>
    <s v="Population Usually Resident and Present in the State 2011 to 2016"/>
    <s v="-"/>
    <s v="All ages"/>
    <s v="MO"/>
    <s v="Mayo"/>
    <s v="LV"/>
    <s v="Latvian"/>
    <s v="2011"/>
    <s v="2011"/>
    <s v="Number"/>
    <n v="488"/>
  </r>
  <r>
    <s v="E7003"/>
    <s v="Population Usually Resident and Present in the State 2011 to 2016"/>
    <s v="-"/>
    <s v="All ages"/>
    <s v="MO"/>
    <s v="Mayo"/>
    <s v="LV"/>
    <s v="Latvian"/>
    <s v="2016"/>
    <s v="2016"/>
    <s v="Number"/>
    <n v="526"/>
  </r>
  <r>
    <s v="E7003"/>
    <s v="Population Usually Resident and Present in the State 2011 to 2016"/>
    <s v="-"/>
    <s v="All ages"/>
    <s v="MO"/>
    <s v="Mayo"/>
    <s v="LT"/>
    <s v="Lithuanian"/>
    <s v="2011"/>
    <s v="2011"/>
    <s v="Number"/>
    <n v="862"/>
  </r>
  <r>
    <s v="E7003"/>
    <s v="Population Usually Resident and Present in the State 2011 to 2016"/>
    <s v="-"/>
    <s v="All ages"/>
    <s v="MO"/>
    <s v="Mayo"/>
    <s v="LT"/>
    <s v="Lithuanian"/>
    <s v="2016"/>
    <s v="2016"/>
    <s v="Number"/>
    <n v="975"/>
  </r>
  <r>
    <s v="E7003"/>
    <s v="Population Usually Resident and Present in the State 2011 to 2016"/>
    <s v="-"/>
    <s v="All ages"/>
    <s v="MO"/>
    <s v="Mayo"/>
    <s v="PL"/>
    <s v="Polish"/>
    <s v="2011"/>
    <s v="2011"/>
    <s v="Number"/>
    <n v="2934"/>
  </r>
  <r>
    <s v="E7003"/>
    <s v="Population Usually Resident and Present in the State 2011 to 2016"/>
    <s v="-"/>
    <s v="All ages"/>
    <s v="MO"/>
    <s v="Mayo"/>
    <s v="PL"/>
    <s v="Polish"/>
    <s v="2016"/>
    <s v="2016"/>
    <s v="Number"/>
    <n v="2802"/>
  </r>
  <r>
    <s v="E7003"/>
    <s v="Population Usually Resident and Present in the State 2011 to 2016"/>
    <s v="-"/>
    <s v="All ages"/>
    <s v="MO"/>
    <s v="Mayo"/>
    <s v="RO"/>
    <s v="Romanian"/>
    <s v="2011"/>
    <s v="2011"/>
    <s v="Number"/>
    <n v="101"/>
  </r>
  <r>
    <s v="E7003"/>
    <s v="Population Usually Resident and Present in the State 2011 to 2016"/>
    <s v="-"/>
    <s v="All ages"/>
    <s v="MO"/>
    <s v="Mayo"/>
    <s v="RO"/>
    <s v="Romanian"/>
    <s v="2016"/>
    <s v="2016"/>
    <s v="Number"/>
    <n v="171"/>
  </r>
  <r>
    <s v="E7003"/>
    <s v="Population Usually Resident and Present in the State 2011 to 2016"/>
    <s v="-"/>
    <s v="All ages"/>
    <s v="MO"/>
    <s v="Mayo"/>
    <s v="AFR"/>
    <s v="African"/>
    <s v="2011"/>
    <s v="2011"/>
    <s v="Number"/>
    <n v="419"/>
  </r>
  <r>
    <s v="E7003"/>
    <s v="Population Usually Resident and Present in the State 2011 to 2016"/>
    <s v="-"/>
    <s v="All ages"/>
    <s v="MO"/>
    <s v="Mayo"/>
    <s v="AFR"/>
    <s v="African"/>
    <s v="2016"/>
    <s v="2016"/>
    <s v="Number"/>
    <n v="286"/>
  </r>
  <r>
    <s v="E7003"/>
    <s v="Population Usually Resident and Present in the State 2011 to 2016"/>
    <s v="-"/>
    <s v="All ages"/>
    <s v="MO"/>
    <s v="Mayo"/>
    <s v="IN"/>
    <s v="Indian"/>
    <s v="2011"/>
    <s v="2011"/>
    <s v="Number"/>
    <n v="180"/>
  </r>
  <r>
    <s v="E7003"/>
    <s v="Population Usually Resident and Present in the State 2011 to 2016"/>
    <s v="-"/>
    <s v="All ages"/>
    <s v="MO"/>
    <s v="Mayo"/>
    <s v="IN"/>
    <s v="Indian"/>
    <s v="2016"/>
    <s v="2016"/>
    <s v="Number"/>
    <n v="102"/>
  </r>
  <r>
    <s v="E7003"/>
    <s v="Population Usually Resident and Present in the State 2011 to 2016"/>
    <s v="-"/>
    <s v="All ages"/>
    <s v="MO"/>
    <s v="Mayo"/>
    <s v="US"/>
    <s v="American (US)"/>
    <s v="2011"/>
    <s v="2011"/>
    <s v="Number"/>
    <n v="340"/>
  </r>
  <r>
    <s v="E7003"/>
    <s v="Population Usually Resident and Present in the State 2011 to 2016"/>
    <s v="-"/>
    <s v="All ages"/>
    <s v="MO"/>
    <s v="Mayo"/>
    <s v="US"/>
    <s v="American (US)"/>
    <s v="2016"/>
    <s v="2016"/>
    <s v="Number"/>
    <n v="286"/>
  </r>
  <r>
    <s v="E7003"/>
    <s v="Population Usually Resident and Present in the State 2011 to 2016"/>
    <s v="-"/>
    <s v="All ages"/>
    <s v="MO"/>
    <s v="Mayo"/>
    <s v="BR"/>
    <s v="Brazilian"/>
    <s v="2011"/>
    <s v="2011"/>
    <s v="Number"/>
    <n v="91"/>
  </r>
  <r>
    <s v="E7003"/>
    <s v="Population Usually Resident and Present in the State 2011 to 2016"/>
    <s v="-"/>
    <s v="All ages"/>
    <s v="MO"/>
    <s v="Mayo"/>
    <s v="BR"/>
    <s v="Brazilian"/>
    <s v="2016"/>
    <s v="2016"/>
    <s v="Number"/>
    <n v="91"/>
  </r>
  <r>
    <s v="E7003"/>
    <s v="Population Usually Resident and Present in the State 2011 to 2016"/>
    <s v="-"/>
    <s v="All ages"/>
    <s v="MO"/>
    <s v="Mayo"/>
    <s v="OEU28"/>
    <s v="Other EU28"/>
    <s v="2011"/>
    <s v="2011"/>
    <s v="Number"/>
    <n v="824"/>
  </r>
  <r>
    <s v="E7003"/>
    <s v="Population Usually Resident and Present in the State 2011 to 2016"/>
    <s v="-"/>
    <s v="All ages"/>
    <s v="MO"/>
    <s v="Mayo"/>
    <s v="OEU28"/>
    <s v="Other EU28"/>
    <s v="2016"/>
    <s v="2016"/>
    <s v="Number"/>
    <n v="929"/>
  </r>
  <r>
    <s v="E7003"/>
    <s v="Population Usually Resident and Present in the State 2011 to 2016"/>
    <s v="-"/>
    <s v="All ages"/>
    <s v="MO"/>
    <s v="Mayo"/>
    <s v="ZZZ99"/>
    <s v="Not stated, including no nationality"/>
    <s v="2011"/>
    <s v="2011"/>
    <s v="Number"/>
    <n v="1217"/>
  </r>
  <r>
    <s v="E7003"/>
    <s v="Population Usually Resident and Present in the State 2011 to 2016"/>
    <s v="-"/>
    <s v="All ages"/>
    <s v="MO"/>
    <s v="Mayo"/>
    <s v="ZZZ99"/>
    <s v="Not stated, including no nationality"/>
    <s v="2016"/>
    <s v="2016"/>
    <s v="Number"/>
    <n v="1259"/>
  </r>
  <r>
    <s v="E7003"/>
    <s v="Population Usually Resident and Present in the State 2011 to 2016"/>
    <s v="-"/>
    <s v="All ages"/>
    <s v="MO"/>
    <s v="Mayo"/>
    <s v="OEUR00"/>
    <s v="Other European"/>
    <s v="2011"/>
    <s v="2011"/>
    <s v="Number"/>
    <n v="196"/>
  </r>
  <r>
    <s v="E7003"/>
    <s v="Population Usually Resident and Present in the State 2011 to 2016"/>
    <s v="-"/>
    <s v="All ages"/>
    <s v="MO"/>
    <s v="Mayo"/>
    <s v="OEUR00"/>
    <s v="Other European"/>
    <s v="2016"/>
    <s v="2016"/>
    <s v="Number"/>
    <n v="123"/>
  </r>
  <r>
    <s v="E7003"/>
    <s v="Population Usually Resident and Present in the State 2011 to 2016"/>
    <s v="-"/>
    <s v="All ages"/>
    <s v="MO"/>
    <s v="Mayo"/>
    <s v="OAS00"/>
    <s v="Other Asian"/>
    <s v="2011"/>
    <s v="2011"/>
    <s v="Number"/>
    <n v="788"/>
  </r>
  <r>
    <s v="E7003"/>
    <s v="Population Usually Resident and Present in the State 2011 to 2016"/>
    <s v="-"/>
    <s v="All ages"/>
    <s v="MO"/>
    <s v="Mayo"/>
    <s v="OAS00"/>
    <s v="Other Asian"/>
    <s v="2016"/>
    <s v="2016"/>
    <s v="Number"/>
    <n v="510"/>
  </r>
  <r>
    <s v="E7003"/>
    <s v="Population Usually Resident and Present in the State 2011 to 2016"/>
    <s v="-"/>
    <s v="All ages"/>
    <s v="MO"/>
    <s v="Mayo"/>
    <s v="OAM00"/>
    <s v="Other American"/>
    <s v="2011"/>
    <s v="2011"/>
    <s v="Number"/>
    <n v="65"/>
  </r>
  <r>
    <s v="E7003"/>
    <s v="Population Usually Resident and Present in the State 2011 to 2016"/>
    <s v="-"/>
    <s v="All ages"/>
    <s v="MO"/>
    <s v="Mayo"/>
    <s v="OAM00"/>
    <s v="Other American"/>
    <s v="2016"/>
    <s v="2016"/>
    <s v="Number"/>
    <n v="66"/>
  </r>
  <r>
    <s v="E7003"/>
    <s v="Population Usually Resident and Present in the State 2011 to 2016"/>
    <s v="-"/>
    <s v="All ages"/>
    <s v="MO"/>
    <s v="Mayo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MO"/>
    <s v="Mayo"/>
    <s v="ON00"/>
    <s v="Other nationalities"/>
    <s v="2016"/>
    <s v="2016"/>
    <s v="Number"/>
    <n v="240"/>
  </r>
  <r>
    <s v="E7003"/>
    <s v="Population Usually Resident and Present in the State 2011 to 2016"/>
    <s v="-"/>
    <s v="All ages"/>
    <s v="MO"/>
    <s v="Mayo"/>
    <s v="-"/>
    <s v="All nationalities"/>
    <s v="2011"/>
    <s v="2011"/>
    <s v="Number"/>
    <n v="128949"/>
  </r>
  <r>
    <s v="E7003"/>
    <s v="Population Usually Resident and Present in the State 2011 to 2016"/>
    <s v="-"/>
    <s v="All ages"/>
    <s v="MO"/>
    <s v="Mayo"/>
    <s v="-"/>
    <s v="All nationalities"/>
    <s v="2016"/>
    <s v="2016"/>
    <s v="Number"/>
    <n v="128245"/>
  </r>
  <r>
    <s v="E7003"/>
    <s v="Population Usually Resident and Present in the State 2011 to 2016"/>
    <s v="-"/>
    <s v="All ages"/>
    <s v="RN"/>
    <s v="Roscommon"/>
    <s v="IE"/>
    <s v="Irish"/>
    <s v="2011"/>
    <s v="2011"/>
    <s v="Number"/>
    <n v="56325"/>
  </r>
  <r>
    <s v="E7003"/>
    <s v="Population Usually Resident and Present in the State 2011 to 2016"/>
    <s v="-"/>
    <s v="All ages"/>
    <s v="RN"/>
    <s v="Roscommon"/>
    <s v="IE"/>
    <s v="Irish"/>
    <s v="2016"/>
    <s v="2016"/>
    <s v="Number"/>
    <n v="56999"/>
  </r>
  <r>
    <s v="E7003"/>
    <s v="Population Usually Resident and Present in the State 2011 to 2016"/>
    <s v="-"/>
    <s v="All ages"/>
    <s v="RN"/>
    <s v="Roscommon"/>
    <s v="GB"/>
    <s v="UK"/>
    <s v="2011"/>
    <s v="2011"/>
    <s v="Number"/>
    <n v="2799"/>
  </r>
  <r>
    <s v="E7003"/>
    <s v="Population Usually Resident and Present in the State 2011 to 2016"/>
    <s v="-"/>
    <s v="All ages"/>
    <s v="RN"/>
    <s v="Roscommon"/>
    <s v="GB"/>
    <s v="UK"/>
    <s v="2016"/>
    <s v="2016"/>
    <s v="Number"/>
    <n v="2607"/>
  </r>
  <r>
    <s v="E7003"/>
    <s v="Population Usually Resident and Present in the State 2011 to 2016"/>
    <s v="-"/>
    <s v="All ages"/>
    <s v="RN"/>
    <s v="Roscommon"/>
    <s v="FR"/>
    <s v="French"/>
    <s v="2011"/>
    <s v="2011"/>
    <s v="Number"/>
    <n v="36"/>
  </r>
  <r>
    <s v="E7003"/>
    <s v="Population Usually Resident and Present in the State 2011 to 2016"/>
    <s v="-"/>
    <s v="All ages"/>
    <s v="RN"/>
    <s v="Roscommon"/>
    <s v="FR"/>
    <s v="French"/>
    <s v="2016"/>
    <s v="2016"/>
    <s v="Number"/>
    <n v="41"/>
  </r>
  <r>
    <s v="E7003"/>
    <s v="Population Usually Resident and Present in the State 2011 to 2016"/>
    <s v="-"/>
    <s v="All ages"/>
    <s v="RN"/>
    <s v="Roscommon"/>
    <s v="DE"/>
    <s v="German"/>
    <s v="2011"/>
    <s v="2011"/>
    <s v="Number"/>
    <n v="85"/>
  </r>
  <r>
    <s v="E7003"/>
    <s v="Population Usually Resident and Present in the State 2011 to 2016"/>
    <s v="-"/>
    <s v="All ages"/>
    <s v="RN"/>
    <s v="Roscommon"/>
    <s v="DE"/>
    <s v="German"/>
    <s v="2016"/>
    <s v="2016"/>
    <s v="Number"/>
    <n v="100"/>
  </r>
  <r>
    <s v="E7003"/>
    <s v="Population Usually Resident and Present in the State 2011 to 2016"/>
    <s v="-"/>
    <s v="All ages"/>
    <s v="RN"/>
    <s v="Roscommon"/>
    <s v="IT"/>
    <s v="Italian"/>
    <s v="2011"/>
    <s v="2011"/>
    <s v="Number"/>
    <n v="44"/>
  </r>
  <r>
    <s v="E7003"/>
    <s v="Population Usually Resident and Present in the State 2011 to 2016"/>
    <s v="-"/>
    <s v="All ages"/>
    <s v="RN"/>
    <s v="Roscommon"/>
    <s v="IT"/>
    <s v="Italian"/>
    <s v="2016"/>
    <s v="2016"/>
    <s v="Number"/>
    <n v="56"/>
  </r>
  <r>
    <s v="E7003"/>
    <s v="Population Usually Resident and Present in the State 2011 to 2016"/>
    <s v="-"/>
    <s v="All ages"/>
    <s v="RN"/>
    <s v="Roscommon"/>
    <s v="ES"/>
    <s v="Spanish"/>
    <s v="2011"/>
    <s v="2011"/>
    <s v="Number"/>
    <n v="9"/>
  </r>
  <r>
    <s v="E7003"/>
    <s v="Population Usually Resident and Present in the State 2011 to 2016"/>
    <s v="-"/>
    <s v="All ages"/>
    <s v="RN"/>
    <s v="Roscommon"/>
    <s v="ES"/>
    <s v="Spanish"/>
    <s v="2016"/>
    <s v="2016"/>
    <s v="Number"/>
    <n v="31"/>
  </r>
  <r>
    <s v="E7003"/>
    <s v="Population Usually Resident and Present in the State 2011 to 2016"/>
    <s v="-"/>
    <s v="All ages"/>
    <s v="RN"/>
    <s v="Roscommon"/>
    <s v="LV"/>
    <s v="Latvian"/>
    <s v="2011"/>
    <s v="2011"/>
    <s v="Number"/>
    <n v="274"/>
  </r>
  <r>
    <s v="E7003"/>
    <s v="Population Usually Resident and Present in the State 2011 to 2016"/>
    <s v="-"/>
    <s v="All ages"/>
    <s v="RN"/>
    <s v="Roscommon"/>
    <s v="LV"/>
    <s v="Latvian"/>
    <s v="2016"/>
    <s v="2016"/>
    <s v="Number"/>
    <n v="260"/>
  </r>
  <r>
    <s v="E7003"/>
    <s v="Population Usually Resident and Present in the State 2011 to 2016"/>
    <s v="-"/>
    <s v="All ages"/>
    <s v="RN"/>
    <s v="Roscommon"/>
    <s v="LT"/>
    <s v="Lithuanian"/>
    <s v="2011"/>
    <s v="2011"/>
    <s v="Number"/>
    <n v="350"/>
  </r>
  <r>
    <s v="E7003"/>
    <s v="Population Usually Resident and Present in the State 2011 to 2016"/>
    <s v="-"/>
    <s v="All ages"/>
    <s v="RN"/>
    <s v="Roscommon"/>
    <s v="LT"/>
    <s v="Lithuanian"/>
    <s v="2016"/>
    <s v="2016"/>
    <s v="Number"/>
    <n v="380"/>
  </r>
  <r>
    <s v="E7003"/>
    <s v="Population Usually Resident and Present in the State 2011 to 2016"/>
    <s v="-"/>
    <s v="All ages"/>
    <s v="RN"/>
    <s v="Roscommon"/>
    <s v="PL"/>
    <s v="Polish"/>
    <s v="2011"/>
    <s v="2011"/>
    <s v="Number"/>
    <n v="1360"/>
  </r>
  <r>
    <s v="E7003"/>
    <s v="Population Usually Resident and Present in the State 2011 to 2016"/>
    <s v="-"/>
    <s v="All ages"/>
    <s v="RN"/>
    <s v="Roscommon"/>
    <s v="PL"/>
    <s v="Polish"/>
    <s v="2016"/>
    <s v="2016"/>
    <s v="Number"/>
    <n v="1367"/>
  </r>
  <r>
    <s v="E7003"/>
    <s v="Population Usually Resident and Present in the State 2011 to 2016"/>
    <s v="-"/>
    <s v="All ages"/>
    <s v="RN"/>
    <s v="Roscommon"/>
    <s v="RO"/>
    <s v="Romanian"/>
    <s v="2011"/>
    <s v="2011"/>
    <s v="Number"/>
    <n v="44"/>
  </r>
  <r>
    <s v="E7003"/>
    <s v="Population Usually Resident and Present in the State 2011 to 2016"/>
    <s v="-"/>
    <s v="All ages"/>
    <s v="RN"/>
    <s v="Roscommon"/>
    <s v="RO"/>
    <s v="Romanian"/>
    <s v="2016"/>
    <s v="2016"/>
    <s v="Number"/>
    <n v="161"/>
  </r>
  <r>
    <s v="E7003"/>
    <s v="Population Usually Resident and Present in the State 2011 to 2016"/>
    <s v="-"/>
    <s v="All ages"/>
    <s v="RN"/>
    <s v="Roscommon"/>
    <s v="AFR"/>
    <s v="African"/>
    <s v="2011"/>
    <s v="2011"/>
    <s v="Number"/>
    <n v="262"/>
  </r>
  <r>
    <s v="E7003"/>
    <s v="Population Usually Resident and Present in the State 2011 to 2016"/>
    <s v="-"/>
    <s v="All ages"/>
    <s v="RN"/>
    <s v="Roscommon"/>
    <s v="AFR"/>
    <s v="African"/>
    <s v="2016"/>
    <s v="2016"/>
    <s v="Number"/>
    <n v="100"/>
  </r>
  <r>
    <s v="E7003"/>
    <s v="Population Usually Resident and Present in the State 2011 to 2016"/>
    <s v="-"/>
    <s v="All ages"/>
    <s v="RN"/>
    <s v="Roscommon"/>
    <s v="IN"/>
    <s v="Indian"/>
    <s v="2011"/>
    <s v="2011"/>
    <s v="Number"/>
    <n v="143"/>
  </r>
  <r>
    <s v="E7003"/>
    <s v="Population Usually Resident and Present in the State 2011 to 2016"/>
    <s v="-"/>
    <s v="All ages"/>
    <s v="RN"/>
    <s v="Roscommon"/>
    <s v="IN"/>
    <s v="Indian"/>
    <s v="2016"/>
    <s v="2016"/>
    <s v="Number"/>
    <n v="84"/>
  </r>
  <r>
    <s v="E7003"/>
    <s v="Population Usually Resident and Present in the State 2011 to 2016"/>
    <s v="-"/>
    <s v="All ages"/>
    <s v="RN"/>
    <s v="Roscommon"/>
    <s v="US"/>
    <s v="American (US)"/>
    <s v="2011"/>
    <s v="2011"/>
    <s v="Number"/>
    <n v="162"/>
  </r>
  <r>
    <s v="E7003"/>
    <s v="Population Usually Resident and Present in the State 2011 to 2016"/>
    <s v="-"/>
    <s v="All ages"/>
    <s v="RN"/>
    <s v="Roscommon"/>
    <s v="US"/>
    <s v="American (US)"/>
    <s v="2016"/>
    <s v="2016"/>
    <s v="Number"/>
    <n v="142"/>
  </r>
  <r>
    <s v="E7003"/>
    <s v="Population Usually Resident and Present in the State 2011 to 2016"/>
    <s v="-"/>
    <s v="All ages"/>
    <s v="RN"/>
    <s v="Roscommon"/>
    <s v="BR"/>
    <s v="Brazilian"/>
    <s v="2011"/>
    <s v="2011"/>
    <s v="Number"/>
    <n v="439"/>
  </r>
  <r>
    <s v="E7003"/>
    <s v="Population Usually Resident and Present in the State 2011 to 2016"/>
    <s v="-"/>
    <s v="All ages"/>
    <s v="RN"/>
    <s v="Roscommon"/>
    <s v="BR"/>
    <s v="Brazilian"/>
    <s v="2016"/>
    <s v="2016"/>
    <s v="Number"/>
    <n v="353"/>
  </r>
  <r>
    <s v="E7003"/>
    <s v="Population Usually Resident and Present in the State 2011 to 2016"/>
    <s v="-"/>
    <s v="All ages"/>
    <s v="RN"/>
    <s v="Roscommon"/>
    <s v="OEU28"/>
    <s v="Other EU28"/>
    <s v="2011"/>
    <s v="2011"/>
    <s v="Number"/>
    <n v="367"/>
  </r>
  <r>
    <s v="E7003"/>
    <s v="Population Usually Resident and Present in the State 2011 to 2016"/>
    <s v="-"/>
    <s v="All ages"/>
    <s v="RN"/>
    <s v="Roscommon"/>
    <s v="OEU28"/>
    <s v="Other EU28"/>
    <s v="2016"/>
    <s v="2016"/>
    <s v="Number"/>
    <n v="489"/>
  </r>
  <r>
    <s v="E7003"/>
    <s v="Population Usually Resident and Present in the State 2011 to 2016"/>
    <s v="-"/>
    <s v="All ages"/>
    <s v="RN"/>
    <s v="Roscommon"/>
    <s v="ZZZ99"/>
    <s v="Not stated, including no nationality"/>
    <s v="2011"/>
    <s v="2011"/>
    <s v="Number"/>
    <n v="571"/>
  </r>
  <r>
    <s v="E7003"/>
    <s v="Population Usually Resident and Present in the State 2011 to 2016"/>
    <s v="-"/>
    <s v="All ages"/>
    <s v="RN"/>
    <s v="Roscommon"/>
    <s v="ZZZ99"/>
    <s v="Not stated, including no nationality"/>
    <s v="2016"/>
    <s v="2016"/>
    <s v="Number"/>
    <n v="621"/>
  </r>
  <r>
    <s v="E7003"/>
    <s v="Population Usually Resident and Present in the State 2011 to 2016"/>
    <s v="-"/>
    <s v="All ages"/>
    <s v="RN"/>
    <s v="Roscommon"/>
    <s v="OEUR00"/>
    <s v="Other European"/>
    <s v="2011"/>
    <s v="2011"/>
    <s v="Number"/>
    <n v="104"/>
  </r>
  <r>
    <s v="E7003"/>
    <s v="Population Usually Resident and Present in the State 2011 to 2016"/>
    <s v="-"/>
    <s v="All ages"/>
    <s v="RN"/>
    <s v="Roscommon"/>
    <s v="OEUR00"/>
    <s v="Other European"/>
    <s v="2016"/>
    <s v="2016"/>
    <s v="Number"/>
    <n v="78"/>
  </r>
  <r>
    <s v="E7003"/>
    <s v="Population Usually Resident and Present in the State 2011 to 2016"/>
    <s v="-"/>
    <s v="All ages"/>
    <s v="RN"/>
    <s v="Roscommon"/>
    <s v="OAS00"/>
    <s v="Other Asian"/>
    <s v="2011"/>
    <s v="2011"/>
    <s v="Number"/>
    <n v="291"/>
  </r>
  <r>
    <s v="E7003"/>
    <s v="Population Usually Resident and Present in the State 2011 to 2016"/>
    <s v="-"/>
    <s v="All ages"/>
    <s v="RN"/>
    <s v="Roscommon"/>
    <s v="OAS00"/>
    <s v="Other Asian"/>
    <s v="2016"/>
    <s v="2016"/>
    <s v="Number"/>
    <n v="239"/>
  </r>
  <r>
    <s v="E7003"/>
    <s v="Population Usually Resident and Present in the State 2011 to 2016"/>
    <s v="-"/>
    <s v="All ages"/>
    <s v="RN"/>
    <s v="Roscommon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RN"/>
    <s v="Roscommon"/>
    <s v="OAM00"/>
    <s v="Other American"/>
    <s v="2016"/>
    <s v="2016"/>
    <s v="Number"/>
    <n v="15"/>
  </r>
  <r>
    <s v="E7003"/>
    <s v="Population Usually Resident and Present in the State 2011 to 2016"/>
    <s v="-"/>
    <s v="All ages"/>
    <s v="RN"/>
    <s v="Roscommon"/>
    <s v="ON00"/>
    <s v="Other nationalities"/>
    <s v="2011"/>
    <s v="2011"/>
    <s v="Number"/>
    <n v="88"/>
  </r>
  <r>
    <s v="E7003"/>
    <s v="Population Usually Resident and Present in the State 2011 to 2016"/>
    <s v="-"/>
    <s v="All ages"/>
    <s v="RN"/>
    <s v="Roscommon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RN"/>
    <s v="Roscommon"/>
    <s v="-"/>
    <s v="All nationalities"/>
    <s v="2011"/>
    <s v="2011"/>
    <s v="Number"/>
    <n v="63777"/>
  </r>
  <r>
    <s v="E7003"/>
    <s v="Population Usually Resident and Present in the State 2011 to 2016"/>
    <s v="-"/>
    <s v="All ages"/>
    <s v="RN"/>
    <s v="Roscommon"/>
    <s v="-"/>
    <s v="All nationalities"/>
    <s v="2016"/>
    <s v="2016"/>
    <s v="Number"/>
    <n v="64226"/>
  </r>
  <r>
    <s v="E7003"/>
    <s v="Population Usually Resident and Present in the State 2011 to 2016"/>
    <s v="-"/>
    <s v="All ages"/>
    <s v="SO"/>
    <s v="Sligo"/>
    <s v="IE"/>
    <s v="Irish"/>
    <s v="2011"/>
    <s v="2011"/>
    <s v="Number"/>
    <n v="57170"/>
  </r>
  <r>
    <s v="E7003"/>
    <s v="Population Usually Resident and Present in the State 2011 to 2016"/>
    <s v="-"/>
    <s v="All ages"/>
    <s v="SO"/>
    <s v="Sligo"/>
    <s v="IE"/>
    <s v="Irish"/>
    <s v="2016"/>
    <s v="2016"/>
    <s v="Number"/>
    <n v="57331"/>
  </r>
  <r>
    <s v="E7003"/>
    <s v="Population Usually Resident and Present in the State 2011 to 2016"/>
    <s v="-"/>
    <s v="All ages"/>
    <s v="SO"/>
    <s v="Sligo"/>
    <s v="GB"/>
    <s v="UK"/>
    <s v="2011"/>
    <s v="2011"/>
    <s v="Number"/>
    <n v="2153"/>
  </r>
  <r>
    <s v="E7003"/>
    <s v="Population Usually Resident and Present in the State 2011 to 2016"/>
    <s v="-"/>
    <s v="All ages"/>
    <s v="SO"/>
    <s v="Sligo"/>
    <s v="GB"/>
    <s v="UK"/>
    <s v="2016"/>
    <s v="2016"/>
    <s v="Number"/>
    <n v="1917"/>
  </r>
  <r>
    <s v="E7003"/>
    <s v="Population Usually Resident and Present in the State 2011 to 2016"/>
    <s v="-"/>
    <s v="All ages"/>
    <s v="SO"/>
    <s v="Sligo"/>
    <s v="FR"/>
    <s v="French"/>
    <s v="2011"/>
    <s v="2011"/>
    <s v="Number"/>
    <n v="73"/>
  </r>
  <r>
    <s v="E7003"/>
    <s v="Population Usually Resident and Present in the State 2011 to 2016"/>
    <s v="-"/>
    <s v="All ages"/>
    <s v="SO"/>
    <s v="Sligo"/>
    <s v="FR"/>
    <s v="French"/>
    <s v="2016"/>
    <s v="2016"/>
    <s v="Number"/>
    <n v="92"/>
  </r>
  <r>
    <s v="E7003"/>
    <s v="Population Usually Resident and Present in the State 2011 to 2016"/>
    <s v="-"/>
    <s v="All ages"/>
    <s v="SO"/>
    <s v="Sligo"/>
    <s v="DE"/>
    <s v="German"/>
    <s v="2011"/>
    <s v="2011"/>
    <s v="Number"/>
    <n v="242"/>
  </r>
  <r>
    <s v="E7003"/>
    <s v="Population Usually Resident and Present in the State 2011 to 2016"/>
    <s v="-"/>
    <s v="All ages"/>
    <s v="SO"/>
    <s v="Sligo"/>
    <s v="DE"/>
    <s v="German"/>
    <s v="2016"/>
    <s v="2016"/>
    <s v="Number"/>
    <n v="219"/>
  </r>
  <r>
    <s v="E7003"/>
    <s v="Population Usually Resident and Present in the State 2011 to 2016"/>
    <s v="-"/>
    <s v="All ages"/>
    <s v="SO"/>
    <s v="Sligo"/>
    <s v="IT"/>
    <s v="Italian"/>
    <s v="2011"/>
    <s v="2011"/>
    <s v="Number"/>
    <n v="39"/>
  </r>
  <r>
    <s v="E7003"/>
    <s v="Population Usually Resident and Present in the State 2011 to 2016"/>
    <s v="-"/>
    <s v="All ages"/>
    <s v="SO"/>
    <s v="Sligo"/>
    <s v="IT"/>
    <s v="Italian"/>
    <s v="2016"/>
    <s v="2016"/>
    <s v="Number"/>
    <n v="57"/>
  </r>
  <r>
    <s v="E7003"/>
    <s v="Population Usually Resident and Present in the State 2011 to 2016"/>
    <s v="-"/>
    <s v="All ages"/>
    <s v="SO"/>
    <s v="Sligo"/>
    <s v="ES"/>
    <s v="Spanish"/>
    <s v="2011"/>
    <s v="2011"/>
    <s v="Number"/>
    <n v="46"/>
  </r>
  <r>
    <s v="E7003"/>
    <s v="Population Usually Resident and Present in the State 2011 to 2016"/>
    <s v="-"/>
    <s v="All ages"/>
    <s v="SO"/>
    <s v="Sligo"/>
    <s v="ES"/>
    <s v="Spanish"/>
    <s v="2016"/>
    <s v="2016"/>
    <s v="Number"/>
    <n v="63"/>
  </r>
  <r>
    <s v="E7003"/>
    <s v="Population Usually Resident and Present in the State 2011 to 2016"/>
    <s v="-"/>
    <s v="All ages"/>
    <s v="SO"/>
    <s v="Sligo"/>
    <s v="LV"/>
    <s v="Latvian"/>
    <s v="2011"/>
    <s v="2011"/>
    <s v="Number"/>
    <n v="196"/>
  </r>
  <r>
    <s v="E7003"/>
    <s v="Population Usually Resident and Present in the State 2011 to 2016"/>
    <s v="-"/>
    <s v="All ages"/>
    <s v="SO"/>
    <s v="Sligo"/>
    <s v="LV"/>
    <s v="Latvian"/>
    <s v="2016"/>
    <s v="2016"/>
    <s v="Number"/>
    <n v="181"/>
  </r>
  <r>
    <s v="E7003"/>
    <s v="Population Usually Resident and Present in the State 2011 to 2016"/>
    <s v="-"/>
    <s v="All ages"/>
    <s v="SO"/>
    <s v="Sligo"/>
    <s v="LT"/>
    <s v="Lithuanian"/>
    <s v="2011"/>
    <s v="2011"/>
    <s v="Number"/>
    <n v="240"/>
  </r>
  <r>
    <s v="E7003"/>
    <s v="Population Usually Resident and Present in the State 2011 to 2016"/>
    <s v="-"/>
    <s v="All ages"/>
    <s v="SO"/>
    <s v="Sligo"/>
    <s v="LT"/>
    <s v="Lithuanian"/>
    <s v="2016"/>
    <s v="2016"/>
    <s v="Number"/>
    <n v="196"/>
  </r>
  <r>
    <s v="E7003"/>
    <s v="Population Usually Resident and Present in the State 2011 to 2016"/>
    <s v="-"/>
    <s v="All ages"/>
    <s v="SO"/>
    <s v="Sligo"/>
    <s v="PL"/>
    <s v="Polish"/>
    <s v="2011"/>
    <s v="2011"/>
    <s v="Number"/>
    <n v="1557"/>
  </r>
  <r>
    <s v="E7003"/>
    <s v="Population Usually Resident and Present in the State 2011 to 2016"/>
    <s v="-"/>
    <s v="All ages"/>
    <s v="SO"/>
    <s v="Sligo"/>
    <s v="PL"/>
    <s v="Polish"/>
    <s v="2016"/>
    <s v="2016"/>
    <s v="Number"/>
    <n v="1521"/>
  </r>
  <r>
    <s v="E7003"/>
    <s v="Population Usually Resident and Present in the State 2011 to 2016"/>
    <s v="-"/>
    <s v="All ages"/>
    <s v="SO"/>
    <s v="Sligo"/>
    <s v="RO"/>
    <s v="Romanian"/>
    <s v="2011"/>
    <s v="2011"/>
    <s v="Number"/>
    <n v="39"/>
  </r>
  <r>
    <s v="E7003"/>
    <s v="Population Usually Resident and Present in the State 2011 to 2016"/>
    <s v="-"/>
    <s v="All ages"/>
    <s v="SO"/>
    <s v="Sligo"/>
    <s v="RO"/>
    <s v="Romanian"/>
    <s v="2016"/>
    <s v="2016"/>
    <s v="Number"/>
    <n v="65"/>
  </r>
  <r>
    <s v="E7003"/>
    <s v="Population Usually Resident and Present in the State 2011 to 2016"/>
    <s v="-"/>
    <s v="All ages"/>
    <s v="SO"/>
    <s v="Sligo"/>
    <s v="AFR"/>
    <s v="African"/>
    <s v="2011"/>
    <s v="2011"/>
    <s v="Number"/>
    <n v="292"/>
  </r>
  <r>
    <s v="E7003"/>
    <s v="Population Usually Resident and Present in the State 2011 to 2016"/>
    <s v="-"/>
    <s v="All ages"/>
    <s v="SO"/>
    <s v="Sligo"/>
    <s v="AFR"/>
    <s v="African"/>
    <s v="2016"/>
    <s v="2016"/>
    <s v="Number"/>
    <n v="321"/>
  </r>
  <r>
    <s v="E7003"/>
    <s v="Population Usually Resident and Present in the State 2011 to 2016"/>
    <s v="-"/>
    <s v="All ages"/>
    <s v="SO"/>
    <s v="Sligo"/>
    <s v="IN"/>
    <s v="Indian"/>
    <s v="2011"/>
    <s v="2011"/>
    <s v="Number"/>
    <n v="93"/>
  </r>
  <r>
    <s v="E7003"/>
    <s v="Population Usually Resident and Present in the State 2011 to 2016"/>
    <s v="-"/>
    <s v="All ages"/>
    <s v="SO"/>
    <s v="Sligo"/>
    <s v="IN"/>
    <s v="Indian"/>
    <s v="2016"/>
    <s v="2016"/>
    <s v="Number"/>
    <n v="74"/>
  </r>
  <r>
    <s v="E7003"/>
    <s v="Population Usually Resident and Present in the State 2011 to 2016"/>
    <s v="-"/>
    <s v="All ages"/>
    <s v="SO"/>
    <s v="Sligo"/>
    <s v="US"/>
    <s v="American (US)"/>
    <s v="2011"/>
    <s v="2011"/>
    <s v="Number"/>
    <n v="163"/>
  </r>
  <r>
    <s v="E7003"/>
    <s v="Population Usually Resident and Present in the State 2011 to 2016"/>
    <s v="-"/>
    <s v="All ages"/>
    <s v="SO"/>
    <s v="Sligo"/>
    <s v="US"/>
    <s v="American (US)"/>
    <s v="2016"/>
    <s v="2016"/>
    <s v="Number"/>
    <n v="146"/>
  </r>
  <r>
    <s v="E7003"/>
    <s v="Population Usually Resident and Present in the State 2011 to 2016"/>
    <s v="-"/>
    <s v="All ages"/>
    <s v="SO"/>
    <s v="Sligo"/>
    <s v="BR"/>
    <s v="Brazilian"/>
    <s v="2011"/>
    <s v="2011"/>
    <s v="Number"/>
    <n v="31"/>
  </r>
  <r>
    <s v="E7003"/>
    <s v="Population Usually Resident and Present in the State 2011 to 2016"/>
    <s v="-"/>
    <s v="All ages"/>
    <s v="SO"/>
    <s v="Sligo"/>
    <s v="BR"/>
    <s v="Brazilian"/>
    <s v="2016"/>
    <s v="2016"/>
    <s v="Number"/>
    <n v="25"/>
  </r>
  <r>
    <s v="E7003"/>
    <s v="Population Usually Resident and Present in the State 2011 to 2016"/>
    <s v="-"/>
    <s v="All ages"/>
    <s v="SO"/>
    <s v="Sligo"/>
    <s v="OEU28"/>
    <s v="Other EU28"/>
    <s v="2011"/>
    <s v="2011"/>
    <s v="Number"/>
    <n v="418"/>
  </r>
  <r>
    <s v="E7003"/>
    <s v="Population Usually Resident and Present in the State 2011 to 2016"/>
    <s v="-"/>
    <s v="All ages"/>
    <s v="SO"/>
    <s v="Sligo"/>
    <s v="OEU28"/>
    <s v="Other EU28"/>
    <s v="2016"/>
    <s v="2016"/>
    <s v="Number"/>
    <n v="429"/>
  </r>
  <r>
    <s v="E7003"/>
    <s v="Population Usually Resident and Present in the State 2011 to 2016"/>
    <s v="-"/>
    <s v="All ages"/>
    <s v="SO"/>
    <s v="Sligo"/>
    <s v="ZZZ99"/>
    <s v="Not stated, including no nationality"/>
    <s v="2011"/>
    <s v="2011"/>
    <s v="Number"/>
    <n v="566"/>
  </r>
  <r>
    <s v="E7003"/>
    <s v="Population Usually Resident and Present in the State 2011 to 2016"/>
    <s v="-"/>
    <s v="All ages"/>
    <s v="SO"/>
    <s v="Sligo"/>
    <s v="ZZZ99"/>
    <s v="Not stated, including no nationality"/>
    <s v="2016"/>
    <s v="2016"/>
    <s v="Number"/>
    <n v="934"/>
  </r>
  <r>
    <s v="E7003"/>
    <s v="Population Usually Resident and Present in the State 2011 to 2016"/>
    <s v="-"/>
    <s v="All ages"/>
    <s v="SO"/>
    <s v="Sligo"/>
    <s v="OEUR00"/>
    <s v="Other European"/>
    <s v="2011"/>
    <s v="2011"/>
    <s v="Number"/>
    <n v="80"/>
  </r>
  <r>
    <s v="E7003"/>
    <s v="Population Usually Resident and Present in the State 2011 to 2016"/>
    <s v="-"/>
    <s v="All ages"/>
    <s v="SO"/>
    <s v="Sligo"/>
    <s v="OEUR00"/>
    <s v="Other European"/>
    <s v="2016"/>
    <s v="2016"/>
    <s v="Number"/>
    <n v="63"/>
  </r>
  <r>
    <s v="E7003"/>
    <s v="Population Usually Resident and Present in the State 2011 to 2016"/>
    <s v="-"/>
    <s v="All ages"/>
    <s v="SO"/>
    <s v="Sligo"/>
    <s v="OAS00"/>
    <s v="Other Asian"/>
    <s v="2011"/>
    <s v="2011"/>
    <s v="Number"/>
    <n v="566"/>
  </r>
  <r>
    <s v="E7003"/>
    <s v="Population Usually Resident and Present in the State 2011 to 2016"/>
    <s v="-"/>
    <s v="All ages"/>
    <s v="SO"/>
    <s v="Sligo"/>
    <s v="OAS00"/>
    <s v="Other Asian"/>
    <s v="2016"/>
    <s v="2016"/>
    <s v="Number"/>
    <n v="365"/>
  </r>
  <r>
    <s v="E7003"/>
    <s v="Population Usually Resident and Present in the State 2011 to 2016"/>
    <s v="-"/>
    <s v="All ages"/>
    <s v="SO"/>
    <s v="Sligo"/>
    <s v="OAM00"/>
    <s v="Other American"/>
    <s v="2011"/>
    <s v="2011"/>
    <s v="Number"/>
    <n v="27"/>
  </r>
  <r>
    <s v="E7003"/>
    <s v="Population Usually Resident and Present in the State 2011 to 2016"/>
    <s v="-"/>
    <s v="All ages"/>
    <s v="SO"/>
    <s v="Sligo"/>
    <s v="OAM00"/>
    <s v="Other American"/>
    <s v="2016"/>
    <s v="2016"/>
    <s v="Number"/>
    <n v="40"/>
  </r>
  <r>
    <s v="E7003"/>
    <s v="Population Usually Resident and Present in the State 2011 to 2016"/>
    <s v="-"/>
    <s v="All ages"/>
    <s v="SO"/>
    <s v="Sligo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SO"/>
    <s v="Sligo"/>
    <s v="ON00"/>
    <s v="Other nationalities"/>
    <s v="2016"/>
    <s v="2016"/>
    <s v="Number"/>
    <n v="118"/>
  </r>
  <r>
    <s v="E7003"/>
    <s v="Population Usually Resident and Present in the State 2011 to 2016"/>
    <s v="-"/>
    <s v="All ages"/>
    <s v="SO"/>
    <s v="Sligo"/>
    <s v="-"/>
    <s v="All nationalities"/>
    <s v="2011"/>
    <s v="2011"/>
    <s v="Number"/>
    <n v="64135"/>
  </r>
  <r>
    <s v="E7003"/>
    <s v="Population Usually Resident and Present in the State 2011 to 2016"/>
    <s v="-"/>
    <s v="All ages"/>
    <s v="SO"/>
    <s v="Sligo"/>
    <s v="-"/>
    <s v="All nationalities"/>
    <s v="2016"/>
    <s v="2016"/>
    <s v="Number"/>
    <n v="64157"/>
  </r>
  <r>
    <s v="E7003"/>
    <s v="Population Usually Resident and Present in the State 2011 to 2016"/>
    <s v="-"/>
    <s v="All ages"/>
    <s v="CN"/>
    <s v="Cavan"/>
    <s v="IE"/>
    <s v="Irish"/>
    <s v="2011"/>
    <s v="2011"/>
    <s v="Number"/>
    <n v="63367"/>
  </r>
  <r>
    <s v="E7003"/>
    <s v="Population Usually Resident and Present in the State 2011 to 2016"/>
    <s v="-"/>
    <s v="All ages"/>
    <s v="CN"/>
    <s v="Cavan"/>
    <s v="IE"/>
    <s v="Irish"/>
    <s v="2016"/>
    <s v="2016"/>
    <s v="Number"/>
    <n v="65655"/>
  </r>
  <r>
    <s v="E7003"/>
    <s v="Population Usually Resident and Present in the State 2011 to 2016"/>
    <s v="-"/>
    <s v="All ages"/>
    <s v="CN"/>
    <s v="Cavan"/>
    <s v="GB"/>
    <s v="UK"/>
    <s v="2011"/>
    <s v="2011"/>
    <s v="Number"/>
    <n v="2115"/>
  </r>
  <r>
    <s v="E7003"/>
    <s v="Population Usually Resident and Present in the State 2011 to 2016"/>
    <s v="-"/>
    <s v="All ages"/>
    <s v="CN"/>
    <s v="Cavan"/>
    <s v="GB"/>
    <s v="UK"/>
    <s v="2016"/>
    <s v="2016"/>
    <s v="Number"/>
    <n v="2034"/>
  </r>
  <r>
    <s v="E7003"/>
    <s v="Population Usually Resident and Present in the State 2011 to 2016"/>
    <s v="-"/>
    <s v="All ages"/>
    <s v="CN"/>
    <s v="Cavan"/>
    <s v="FR"/>
    <s v="French"/>
    <s v="2011"/>
    <s v="2011"/>
    <s v="Number"/>
    <n v="32"/>
  </r>
  <r>
    <s v="E7003"/>
    <s v="Population Usually Resident and Present in the State 2011 to 2016"/>
    <s v="-"/>
    <s v="All ages"/>
    <s v="CN"/>
    <s v="Cavan"/>
    <s v="FR"/>
    <s v="French"/>
    <s v="2016"/>
    <s v="2016"/>
    <s v="Number"/>
    <n v="42"/>
  </r>
  <r>
    <s v="E7003"/>
    <s v="Population Usually Resident and Present in the State 2011 to 2016"/>
    <s v="-"/>
    <s v="All ages"/>
    <s v="CN"/>
    <s v="Cavan"/>
    <s v="DE"/>
    <s v="German"/>
    <s v="2011"/>
    <s v="2011"/>
    <s v="Number"/>
    <n v="95"/>
  </r>
  <r>
    <s v="E7003"/>
    <s v="Population Usually Resident and Present in the State 2011 to 2016"/>
    <s v="-"/>
    <s v="All ages"/>
    <s v="CN"/>
    <s v="Cavan"/>
    <s v="DE"/>
    <s v="German"/>
    <s v="2016"/>
    <s v="2016"/>
    <s v="Number"/>
    <n v="105"/>
  </r>
  <r>
    <s v="E7003"/>
    <s v="Population Usually Resident and Present in the State 2011 to 2016"/>
    <s v="-"/>
    <s v="All ages"/>
    <s v="CN"/>
    <s v="Cavan"/>
    <s v="IT"/>
    <s v="Italian"/>
    <s v="2011"/>
    <s v="2011"/>
    <s v="Number"/>
    <n v="25"/>
  </r>
  <r>
    <s v="E7003"/>
    <s v="Population Usually Resident and Present in the State 2011 to 2016"/>
    <s v="-"/>
    <s v="All ages"/>
    <s v="CN"/>
    <s v="Cavan"/>
    <s v="IT"/>
    <s v="Italian"/>
    <s v="2016"/>
    <s v="2016"/>
    <s v="Number"/>
    <n v="31"/>
  </r>
  <r>
    <s v="E7003"/>
    <s v="Population Usually Resident and Present in the State 2011 to 2016"/>
    <s v="-"/>
    <s v="All ages"/>
    <s v="CN"/>
    <s v="Cavan"/>
    <s v="ES"/>
    <s v="Spanish"/>
    <s v="2011"/>
    <s v="2011"/>
    <s v="Number"/>
    <n v="22"/>
  </r>
  <r>
    <s v="E7003"/>
    <s v="Population Usually Resident and Present in the State 2011 to 2016"/>
    <s v="-"/>
    <s v="All ages"/>
    <s v="CN"/>
    <s v="Cavan"/>
    <s v="ES"/>
    <s v="Spanish"/>
    <s v="2016"/>
    <s v="2016"/>
    <s v="Number"/>
    <n v="46"/>
  </r>
  <r>
    <s v="E7003"/>
    <s v="Population Usually Resident and Present in the State 2011 to 2016"/>
    <s v="-"/>
    <s v="All ages"/>
    <s v="CN"/>
    <s v="Cavan"/>
    <s v="LV"/>
    <s v="Latvian"/>
    <s v="2011"/>
    <s v="2011"/>
    <s v="Number"/>
    <n v="778"/>
  </r>
  <r>
    <s v="E7003"/>
    <s v="Population Usually Resident and Present in the State 2011 to 2016"/>
    <s v="-"/>
    <s v="All ages"/>
    <s v="CN"/>
    <s v="Cavan"/>
    <s v="LV"/>
    <s v="Latvian"/>
    <s v="2016"/>
    <s v="2016"/>
    <s v="Number"/>
    <n v="795"/>
  </r>
  <r>
    <s v="E7003"/>
    <s v="Population Usually Resident and Present in the State 2011 to 2016"/>
    <s v="-"/>
    <s v="All ages"/>
    <s v="CN"/>
    <s v="Cavan"/>
    <s v="LT"/>
    <s v="Lithuanian"/>
    <s v="2011"/>
    <s v="2011"/>
    <s v="Number"/>
    <n v="1323"/>
  </r>
  <r>
    <s v="E7003"/>
    <s v="Population Usually Resident and Present in the State 2011 to 2016"/>
    <s v="-"/>
    <s v="All ages"/>
    <s v="CN"/>
    <s v="Cavan"/>
    <s v="LT"/>
    <s v="Lithuanian"/>
    <s v="2016"/>
    <s v="2016"/>
    <s v="Number"/>
    <n v="1432"/>
  </r>
  <r>
    <s v="E7003"/>
    <s v="Population Usually Resident and Present in the State 2011 to 2016"/>
    <s v="-"/>
    <s v="All ages"/>
    <s v="CN"/>
    <s v="Cavan"/>
    <s v="PL"/>
    <s v="Polish"/>
    <s v="2011"/>
    <s v="2011"/>
    <s v="Number"/>
    <n v="1888"/>
  </r>
  <r>
    <s v="E7003"/>
    <s v="Population Usually Resident and Present in the State 2011 to 2016"/>
    <s v="-"/>
    <s v="All ages"/>
    <s v="CN"/>
    <s v="Cavan"/>
    <s v="PL"/>
    <s v="Polish"/>
    <s v="2016"/>
    <s v="2016"/>
    <s v="Number"/>
    <n v="2190"/>
  </r>
  <r>
    <s v="E7003"/>
    <s v="Population Usually Resident and Present in the State 2011 to 2016"/>
    <s v="-"/>
    <s v="All ages"/>
    <s v="CN"/>
    <s v="Cavan"/>
    <s v="RO"/>
    <s v="Romanian"/>
    <s v="2011"/>
    <s v="2011"/>
    <s v="Number"/>
    <n v="118"/>
  </r>
  <r>
    <s v="E7003"/>
    <s v="Population Usually Resident and Present in the State 2011 to 2016"/>
    <s v="-"/>
    <s v="All ages"/>
    <s v="CN"/>
    <s v="Cavan"/>
    <s v="RO"/>
    <s v="Romanian"/>
    <s v="2016"/>
    <s v="2016"/>
    <s v="Number"/>
    <n v="226"/>
  </r>
  <r>
    <s v="E7003"/>
    <s v="Population Usually Resident and Present in the State 2011 to 2016"/>
    <s v="-"/>
    <s v="All ages"/>
    <s v="CN"/>
    <s v="Cavan"/>
    <s v="AFR"/>
    <s v="African"/>
    <s v="2011"/>
    <s v="2011"/>
    <s v="Number"/>
    <n v="504"/>
  </r>
  <r>
    <s v="E7003"/>
    <s v="Population Usually Resident and Present in the State 2011 to 2016"/>
    <s v="-"/>
    <s v="All ages"/>
    <s v="CN"/>
    <s v="Cavan"/>
    <s v="AFR"/>
    <s v="African"/>
    <s v="2016"/>
    <s v="2016"/>
    <s v="Number"/>
    <n v="302"/>
  </r>
  <r>
    <s v="E7003"/>
    <s v="Population Usually Resident and Present in the State 2011 to 2016"/>
    <s v="-"/>
    <s v="All ages"/>
    <s v="CN"/>
    <s v="Cavan"/>
    <s v="IN"/>
    <s v="Indian"/>
    <s v="2011"/>
    <s v="2011"/>
    <s v="Number"/>
    <n v="152"/>
  </r>
  <r>
    <s v="E7003"/>
    <s v="Population Usually Resident and Present in the State 2011 to 2016"/>
    <s v="-"/>
    <s v="All ages"/>
    <s v="CN"/>
    <s v="Cavan"/>
    <s v="IN"/>
    <s v="Indian"/>
    <s v="2016"/>
    <s v="2016"/>
    <s v="Number"/>
    <n v="57"/>
  </r>
  <r>
    <s v="E7003"/>
    <s v="Population Usually Resident and Present in the State 2011 to 2016"/>
    <s v="-"/>
    <s v="All ages"/>
    <s v="CN"/>
    <s v="Cavan"/>
    <s v="US"/>
    <s v="American (US)"/>
    <s v="2011"/>
    <s v="2011"/>
    <s v="Number"/>
    <n v="149"/>
  </r>
  <r>
    <s v="E7003"/>
    <s v="Population Usually Resident and Present in the State 2011 to 2016"/>
    <s v="-"/>
    <s v="All ages"/>
    <s v="CN"/>
    <s v="Cavan"/>
    <s v="US"/>
    <s v="American (US)"/>
    <s v="2016"/>
    <s v="2016"/>
    <s v="Number"/>
    <n v="140"/>
  </r>
  <r>
    <s v="E7003"/>
    <s v="Population Usually Resident and Present in the State 2011 to 2016"/>
    <s v="-"/>
    <s v="All ages"/>
    <s v="CN"/>
    <s v="Cavan"/>
    <s v="BR"/>
    <s v="Brazilian"/>
    <s v="2011"/>
    <s v="2011"/>
    <s v="Number"/>
    <n v="122"/>
  </r>
  <r>
    <s v="E7003"/>
    <s v="Population Usually Resident and Present in the State 2011 to 2016"/>
    <s v="-"/>
    <s v="All ages"/>
    <s v="CN"/>
    <s v="Cavan"/>
    <s v="BR"/>
    <s v="Brazilian"/>
    <s v="2016"/>
    <s v="2016"/>
    <s v="Number"/>
    <n v="139"/>
  </r>
  <r>
    <s v="E7003"/>
    <s v="Population Usually Resident and Present in the State 2011 to 2016"/>
    <s v="-"/>
    <s v="All ages"/>
    <s v="CN"/>
    <s v="Cavan"/>
    <s v="OEU28"/>
    <s v="Other EU28"/>
    <s v="2011"/>
    <s v="2011"/>
    <s v="Number"/>
    <n v="363"/>
  </r>
  <r>
    <s v="E7003"/>
    <s v="Population Usually Resident and Present in the State 2011 to 2016"/>
    <s v="-"/>
    <s v="All ages"/>
    <s v="CN"/>
    <s v="Cavan"/>
    <s v="OEU28"/>
    <s v="Other EU28"/>
    <s v="2016"/>
    <s v="2016"/>
    <s v="Number"/>
    <n v="506"/>
  </r>
  <r>
    <s v="E7003"/>
    <s v="Population Usually Resident and Present in the State 2011 to 2016"/>
    <s v="-"/>
    <s v="All ages"/>
    <s v="CN"/>
    <s v="Cavan"/>
    <s v="ZZZ99"/>
    <s v="Not stated, including no nationality"/>
    <s v="2011"/>
    <s v="2011"/>
    <s v="Number"/>
    <n v="983"/>
  </r>
  <r>
    <s v="E7003"/>
    <s v="Population Usually Resident and Present in the State 2011 to 2016"/>
    <s v="-"/>
    <s v="All ages"/>
    <s v="CN"/>
    <s v="Cavan"/>
    <s v="ZZZ99"/>
    <s v="Not stated, including no nationality"/>
    <s v="2016"/>
    <s v="2016"/>
    <s v="Number"/>
    <n v="938"/>
  </r>
  <r>
    <s v="E7003"/>
    <s v="Population Usually Resident and Present in the State 2011 to 2016"/>
    <s v="-"/>
    <s v="All ages"/>
    <s v="CN"/>
    <s v="Cavan"/>
    <s v="OEUR00"/>
    <s v="Other European"/>
    <s v="2011"/>
    <s v="2011"/>
    <s v="Number"/>
    <n v="207"/>
  </r>
  <r>
    <s v="E7003"/>
    <s v="Population Usually Resident and Present in the State 2011 to 2016"/>
    <s v="-"/>
    <s v="All ages"/>
    <s v="CN"/>
    <s v="Cavan"/>
    <s v="OEUR00"/>
    <s v="Other European"/>
    <s v="2016"/>
    <s v="2016"/>
    <s v="Number"/>
    <n v="131"/>
  </r>
  <r>
    <s v="E7003"/>
    <s v="Population Usually Resident and Present in the State 2011 to 2016"/>
    <s v="-"/>
    <s v="All ages"/>
    <s v="CN"/>
    <s v="Cavan"/>
    <s v="OAS00"/>
    <s v="Other Asian"/>
    <s v="2011"/>
    <s v="2011"/>
    <s v="Number"/>
    <n v="377"/>
  </r>
  <r>
    <s v="E7003"/>
    <s v="Population Usually Resident and Present in the State 2011 to 2016"/>
    <s v="-"/>
    <s v="All ages"/>
    <s v="CN"/>
    <s v="Cavan"/>
    <s v="OAS00"/>
    <s v="Other Asian"/>
    <s v="2016"/>
    <s v="2016"/>
    <s v="Number"/>
    <n v="455"/>
  </r>
  <r>
    <s v="E7003"/>
    <s v="Population Usually Resident and Present in the State 2011 to 2016"/>
    <s v="-"/>
    <s v="All ages"/>
    <s v="CN"/>
    <s v="Cavan"/>
    <s v="OAM00"/>
    <s v="Other American"/>
    <s v="2011"/>
    <s v="2011"/>
    <s v="Number"/>
    <n v="34"/>
  </r>
  <r>
    <s v="E7003"/>
    <s v="Population Usually Resident and Present in the State 2011 to 2016"/>
    <s v="-"/>
    <s v="All ages"/>
    <s v="CN"/>
    <s v="Cavan"/>
    <s v="OAM00"/>
    <s v="Other American"/>
    <s v="2016"/>
    <s v="2016"/>
    <s v="Number"/>
    <n v="25"/>
  </r>
  <r>
    <s v="E7003"/>
    <s v="Population Usually Resident and Present in the State 2011 to 2016"/>
    <s v="-"/>
    <s v="All ages"/>
    <s v="CN"/>
    <s v="Cavan"/>
    <s v="ON00"/>
    <s v="Other nationalities"/>
    <s v="2011"/>
    <s v="2011"/>
    <s v="Number"/>
    <n v="105"/>
  </r>
  <r>
    <s v="E7003"/>
    <s v="Population Usually Resident and Present in the State 2011 to 2016"/>
    <s v="-"/>
    <s v="All ages"/>
    <s v="CN"/>
    <s v="Cavan"/>
    <s v="ON00"/>
    <s v="Other nationalities"/>
    <s v="2016"/>
    <s v="2016"/>
    <s v="Number"/>
    <n v="146"/>
  </r>
  <r>
    <s v="E7003"/>
    <s v="Population Usually Resident and Present in the State 2011 to 2016"/>
    <s v="-"/>
    <s v="All ages"/>
    <s v="CN"/>
    <s v="Cavan"/>
    <s v="-"/>
    <s v="All nationalities"/>
    <s v="2011"/>
    <s v="2011"/>
    <s v="Number"/>
    <n v="72759"/>
  </r>
  <r>
    <s v="E7003"/>
    <s v="Population Usually Resident and Present in the State 2011 to 2016"/>
    <s v="-"/>
    <s v="All ages"/>
    <s v="CN"/>
    <s v="Cavan"/>
    <s v="-"/>
    <s v="All nationalities"/>
    <s v="2016"/>
    <s v="2016"/>
    <s v="Number"/>
    <n v="75395"/>
  </r>
  <r>
    <s v="E7003"/>
    <s v="Population Usually Resident and Present in the State 2011 to 2016"/>
    <s v="-"/>
    <s v="All ages"/>
    <s v="DL"/>
    <s v="Donegal"/>
    <s v="IE"/>
    <s v="Irish"/>
    <s v="2011"/>
    <s v="2011"/>
    <s v="Number"/>
    <n v="144620"/>
  </r>
  <r>
    <s v="E7003"/>
    <s v="Population Usually Resident and Present in the State 2011 to 2016"/>
    <s v="-"/>
    <s v="All ages"/>
    <s v="DL"/>
    <s v="Donegal"/>
    <s v="IE"/>
    <s v="Irish"/>
    <s v="2016"/>
    <s v="2016"/>
    <s v="Number"/>
    <n v="143174"/>
  </r>
  <r>
    <s v="E7003"/>
    <s v="Population Usually Resident and Present in the State 2011 to 2016"/>
    <s v="-"/>
    <s v="All ages"/>
    <s v="DL"/>
    <s v="Donegal"/>
    <s v="GB"/>
    <s v="UK"/>
    <s v="2011"/>
    <s v="2011"/>
    <s v="Number"/>
    <n v="6792"/>
  </r>
  <r>
    <s v="E7003"/>
    <s v="Population Usually Resident and Present in the State 2011 to 2016"/>
    <s v="-"/>
    <s v="All ages"/>
    <s v="DL"/>
    <s v="Donegal"/>
    <s v="GB"/>
    <s v="UK"/>
    <s v="2016"/>
    <s v="2016"/>
    <s v="Number"/>
    <n v="5860"/>
  </r>
  <r>
    <s v="E7003"/>
    <s v="Population Usually Resident and Present in the State 2011 to 2016"/>
    <s v="-"/>
    <s v="All ages"/>
    <s v="DL"/>
    <s v="Donegal"/>
    <s v="FR"/>
    <s v="French"/>
    <s v="2011"/>
    <s v="2011"/>
    <s v="Number"/>
    <n v="101"/>
  </r>
  <r>
    <s v="E7003"/>
    <s v="Population Usually Resident and Present in the State 2011 to 2016"/>
    <s v="-"/>
    <s v="All ages"/>
    <s v="DL"/>
    <s v="Donegal"/>
    <s v="FR"/>
    <s v="French"/>
    <s v="2016"/>
    <s v="2016"/>
    <s v="Number"/>
    <n v="96"/>
  </r>
  <r>
    <s v="E7003"/>
    <s v="Population Usually Resident and Present in the State 2011 to 2016"/>
    <s v="-"/>
    <s v="All ages"/>
    <s v="DL"/>
    <s v="Donegal"/>
    <s v="DE"/>
    <s v="German"/>
    <s v="2011"/>
    <s v="2011"/>
    <s v="Number"/>
    <n v="233"/>
  </r>
  <r>
    <s v="E7003"/>
    <s v="Population Usually Resident and Present in the State 2011 to 2016"/>
    <s v="-"/>
    <s v="All ages"/>
    <s v="DL"/>
    <s v="Donegal"/>
    <s v="DE"/>
    <s v="German"/>
    <s v="2016"/>
    <s v="2016"/>
    <s v="Number"/>
    <n v="208"/>
  </r>
  <r>
    <s v="E7003"/>
    <s v="Population Usually Resident and Present in the State 2011 to 2016"/>
    <s v="-"/>
    <s v="All ages"/>
    <s v="DL"/>
    <s v="Donegal"/>
    <s v="IT"/>
    <s v="Italian"/>
    <s v="2011"/>
    <s v="2011"/>
    <s v="Number"/>
    <n v="37"/>
  </r>
  <r>
    <s v="E7003"/>
    <s v="Population Usually Resident and Present in the State 2011 to 2016"/>
    <s v="-"/>
    <s v="All ages"/>
    <s v="DL"/>
    <s v="Donegal"/>
    <s v="IT"/>
    <s v="Italian"/>
    <s v="2016"/>
    <s v="2016"/>
    <s v="Number"/>
    <n v="51"/>
  </r>
  <r>
    <s v="E7003"/>
    <s v="Population Usually Resident and Present in the State 2011 to 2016"/>
    <s v="-"/>
    <s v="All ages"/>
    <s v="DL"/>
    <s v="Donegal"/>
    <s v="ES"/>
    <s v="Spanish"/>
    <s v="2011"/>
    <s v="2011"/>
    <s v="Number"/>
    <n v="37"/>
  </r>
  <r>
    <s v="E7003"/>
    <s v="Population Usually Resident and Present in the State 2011 to 2016"/>
    <s v="-"/>
    <s v="All ages"/>
    <s v="DL"/>
    <s v="Donegal"/>
    <s v="ES"/>
    <s v="Spanish"/>
    <s v="2016"/>
    <s v="2016"/>
    <s v="Number"/>
    <n v="59"/>
  </r>
  <r>
    <s v="E7003"/>
    <s v="Population Usually Resident and Present in the State 2011 to 2016"/>
    <s v="-"/>
    <s v="All ages"/>
    <s v="DL"/>
    <s v="Donegal"/>
    <s v="LV"/>
    <s v="Latvian"/>
    <s v="2011"/>
    <s v="2011"/>
    <s v="Number"/>
    <n v="230"/>
  </r>
  <r>
    <s v="E7003"/>
    <s v="Population Usually Resident and Present in the State 2011 to 2016"/>
    <s v="-"/>
    <s v="All ages"/>
    <s v="DL"/>
    <s v="Donegal"/>
    <s v="LV"/>
    <s v="Latvian"/>
    <s v="2016"/>
    <s v="2016"/>
    <s v="Number"/>
    <n v="191"/>
  </r>
  <r>
    <s v="E7003"/>
    <s v="Population Usually Resident and Present in the State 2011 to 2016"/>
    <s v="-"/>
    <s v="All ages"/>
    <s v="DL"/>
    <s v="Donegal"/>
    <s v="LT"/>
    <s v="Lithuanian"/>
    <s v="2011"/>
    <s v="2011"/>
    <s v="Number"/>
    <n v="382"/>
  </r>
  <r>
    <s v="E7003"/>
    <s v="Population Usually Resident and Present in the State 2011 to 2016"/>
    <s v="-"/>
    <s v="All ages"/>
    <s v="DL"/>
    <s v="Donegal"/>
    <s v="LT"/>
    <s v="Lithuanian"/>
    <s v="2016"/>
    <s v="2016"/>
    <s v="Number"/>
    <n v="345"/>
  </r>
  <r>
    <s v="E7003"/>
    <s v="Population Usually Resident and Present in the State 2011 to 2016"/>
    <s v="-"/>
    <s v="All ages"/>
    <s v="DL"/>
    <s v="Donegal"/>
    <s v="PL"/>
    <s v="Polish"/>
    <s v="2011"/>
    <s v="2011"/>
    <s v="Number"/>
    <n v="2104"/>
  </r>
  <r>
    <s v="E7003"/>
    <s v="Population Usually Resident and Present in the State 2011 to 2016"/>
    <s v="-"/>
    <s v="All ages"/>
    <s v="DL"/>
    <s v="Donegal"/>
    <s v="PL"/>
    <s v="Polish"/>
    <s v="2016"/>
    <s v="2016"/>
    <s v="Number"/>
    <n v="2003"/>
  </r>
  <r>
    <s v="E7003"/>
    <s v="Population Usually Resident and Present in the State 2011 to 2016"/>
    <s v="-"/>
    <s v="All ages"/>
    <s v="DL"/>
    <s v="Donegal"/>
    <s v="RO"/>
    <s v="Romanian"/>
    <s v="2011"/>
    <s v="2011"/>
    <s v="Number"/>
    <n v="159"/>
  </r>
  <r>
    <s v="E7003"/>
    <s v="Population Usually Resident and Present in the State 2011 to 2016"/>
    <s v="-"/>
    <s v="All ages"/>
    <s v="DL"/>
    <s v="Donegal"/>
    <s v="RO"/>
    <s v="Romanian"/>
    <s v="2016"/>
    <s v="2016"/>
    <s v="Number"/>
    <n v="241"/>
  </r>
  <r>
    <s v="E7003"/>
    <s v="Population Usually Resident and Present in the State 2011 to 2016"/>
    <s v="-"/>
    <s v="All ages"/>
    <s v="DL"/>
    <s v="Donegal"/>
    <s v="AFR"/>
    <s v="African"/>
    <s v="2011"/>
    <s v="2011"/>
    <s v="Number"/>
    <n v="586"/>
  </r>
  <r>
    <s v="E7003"/>
    <s v="Population Usually Resident and Present in the State 2011 to 2016"/>
    <s v="-"/>
    <s v="All ages"/>
    <s v="DL"/>
    <s v="Donegal"/>
    <s v="AFR"/>
    <s v="African"/>
    <s v="2016"/>
    <s v="2016"/>
    <s v="Number"/>
    <n v="295"/>
  </r>
  <r>
    <s v="E7003"/>
    <s v="Population Usually Resident and Present in the State 2011 to 2016"/>
    <s v="-"/>
    <s v="All ages"/>
    <s v="DL"/>
    <s v="Donegal"/>
    <s v="IN"/>
    <s v="Indian"/>
    <s v="2011"/>
    <s v="2011"/>
    <s v="Number"/>
    <n v="380"/>
  </r>
  <r>
    <s v="E7003"/>
    <s v="Population Usually Resident and Present in the State 2011 to 2016"/>
    <s v="-"/>
    <s v="All ages"/>
    <s v="DL"/>
    <s v="Donegal"/>
    <s v="IN"/>
    <s v="Indian"/>
    <s v="2016"/>
    <s v="2016"/>
    <s v="Number"/>
    <n v="331"/>
  </r>
  <r>
    <s v="E7003"/>
    <s v="Population Usually Resident and Present in the State 2011 to 2016"/>
    <s v="-"/>
    <s v="All ages"/>
    <s v="DL"/>
    <s v="Donegal"/>
    <s v="US"/>
    <s v="American (US)"/>
    <s v="2011"/>
    <s v="2011"/>
    <s v="Number"/>
    <n v="357"/>
  </r>
  <r>
    <s v="E7003"/>
    <s v="Population Usually Resident and Present in the State 2011 to 2016"/>
    <s v="-"/>
    <s v="All ages"/>
    <s v="DL"/>
    <s v="Donegal"/>
    <s v="US"/>
    <s v="American (US)"/>
    <s v="2016"/>
    <s v="2016"/>
    <s v="Number"/>
    <n v="295"/>
  </r>
  <r>
    <s v="E7003"/>
    <s v="Population Usually Resident and Present in the State 2011 to 2016"/>
    <s v="-"/>
    <s v="All ages"/>
    <s v="DL"/>
    <s v="Donegal"/>
    <s v="BR"/>
    <s v="Brazilian"/>
    <s v="2011"/>
    <s v="2011"/>
    <s v="Number"/>
    <n v="100"/>
  </r>
  <r>
    <s v="E7003"/>
    <s v="Population Usually Resident and Present in the State 2011 to 2016"/>
    <s v="-"/>
    <s v="All ages"/>
    <s v="DL"/>
    <s v="Donegal"/>
    <s v="BR"/>
    <s v="Brazilian"/>
    <s v="2016"/>
    <s v="2016"/>
    <s v="Number"/>
    <n v="79"/>
  </r>
  <r>
    <s v="E7003"/>
    <s v="Population Usually Resident and Present in the State 2011 to 2016"/>
    <s v="-"/>
    <s v="All ages"/>
    <s v="DL"/>
    <s v="Donegal"/>
    <s v="OEU28"/>
    <s v="Other EU28"/>
    <s v="2011"/>
    <s v="2011"/>
    <s v="Number"/>
    <n v="493"/>
  </r>
  <r>
    <s v="E7003"/>
    <s v="Population Usually Resident and Present in the State 2011 to 2016"/>
    <s v="-"/>
    <s v="All ages"/>
    <s v="DL"/>
    <s v="Donegal"/>
    <s v="OEU28"/>
    <s v="Other EU28"/>
    <s v="2016"/>
    <s v="2016"/>
    <s v="Number"/>
    <n v="588"/>
  </r>
  <r>
    <s v="E7003"/>
    <s v="Population Usually Resident and Present in the State 2011 to 2016"/>
    <s v="-"/>
    <s v="All ages"/>
    <s v="DL"/>
    <s v="Donegal"/>
    <s v="ZZZ99"/>
    <s v="Not stated, including no nationality"/>
    <s v="2011"/>
    <s v="2011"/>
    <s v="Number"/>
    <n v="1295"/>
  </r>
  <r>
    <s v="E7003"/>
    <s v="Population Usually Resident and Present in the State 2011 to 2016"/>
    <s v="-"/>
    <s v="All ages"/>
    <s v="DL"/>
    <s v="Donegal"/>
    <s v="ZZZ99"/>
    <s v="Not stated, including no nationality"/>
    <s v="2016"/>
    <s v="2016"/>
    <s v="Number"/>
    <n v="2028"/>
  </r>
  <r>
    <s v="E7003"/>
    <s v="Population Usually Resident and Present in the State 2011 to 2016"/>
    <s v="-"/>
    <s v="All ages"/>
    <s v="DL"/>
    <s v="Donegal"/>
    <s v="OEUR00"/>
    <s v="Other European"/>
    <s v="2011"/>
    <s v="2011"/>
    <s v="Number"/>
    <n v="108"/>
  </r>
  <r>
    <s v="E7003"/>
    <s v="Population Usually Resident and Present in the State 2011 to 2016"/>
    <s v="-"/>
    <s v="All ages"/>
    <s v="DL"/>
    <s v="Donegal"/>
    <s v="OEUR00"/>
    <s v="Other European"/>
    <s v="2016"/>
    <s v="2016"/>
    <s v="Number"/>
    <n v="62"/>
  </r>
  <r>
    <s v="E7003"/>
    <s v="Population Usually Resident and Present in the State 2011 to 2016"/>
    <s v="-"/>
    <s v="All ages"/>
    <s v="DL"/>
    <s v="Donegal"/>
    <s v="OAS00"/>
    <s v="Other Asian"/>
    <s v="2011"/>
    <s v="2011"/>
    <s v="Number"/>
    <n v="548"/>
  </r>
  <r>
    <s v="E7003"/>
    <s v="Population Usually Resident and Present in the State 2011 to 2016"/>
    <s v="-"/>
    <s v="All ages"/>
    <s v="DL"/>
    <s v="Donegal"/>
    <s v="OAS00"/>
    <s v="Other Asian"/>
    <s v="2016"/>
    <s v="2016"/>
    <s v="Number"/>
    <n v="455"/>
  </r>
  <r>
    <s v="E7003"/>
    <s v="Population Usually Resident and Present in the State 2011 to 2016"/>
    <s v="-"/>
    <s v="All ages"/>
    <s v="DL"/>
    <s v="Donegal"/>
    <s v="OAM00"/>
    <s v="Other American"/>
    <s v="2011"/>
    <s v="2011"/>
    <s v="Number"/>
    <n v="68"/>
  </r>
  <r>
    <s v="E7003"/>
    <s v="Population Usually Resident and Present in the State 2011 to 2016"/>
    <s v="-"/>
    <s v="All ages"/>
    <s v="DL"/>
    <s v="Donegal"/>
    <s v="OAM00"/>
    <s v="Other American"/>
    <s v="2016"/>
    <s v="2016"/>
    <s v="Number"/>
    <n v="71"/>
  </r>
  <r>
    <s v="E7003"/>
    <s v="Population Usually Resident and Present in the State 2011 to 2016"/>
    <s v="-"/>
    <s v="All ages"/>
    <s v="DL"/>
    <s v="Donegal"/>
    <s v="ON00"/>
    <s v="Other nationalities"/>
    <s v="2011"/>
    <s v="2011"/>
    <s v="Number"/>
    <n v="162"/>
  </r>
  <r>
    <s v="E7003"/>
    <s v="Population Usually Resident and Present in the State 2011 to 2016"/>
    <s v="-"/>
    <s v="All ages"/>
    <s v="DL"/>
    <s v="Donegal"/>
    <s v="ON00"/>
    <s v="Other nationalities"/>
    <s v="2016"/>
    <s v="2016"/>
    <s v="Number"/>
    <n v="243"/>
  </r>
  <r>
    <s v="E7003"/>
    <s v="Population Usually Resident and Present in the State 2011 to 2016"/>
    <s v="-"/>
    <s v="All ages"/>
    <s v="DL"/>
    <s v="Donegal"/>
    <s v="-"/>
    <s v="All nationalities"/>
    <s v="2011"/>
    <s v="2011"/>
    <s v="Number"/>
    <n v="158792"/>
  </r>
  <r>
    <s v="E7003"/>
    <s v="Population Usually Resident and Present in the State 2011 to 2016"/>
    <s v="-"/>
    <s v="All ages"/>
    <s v="DL"/>
    <s v="Donegal"/>
    <s v="-"/>
    <s v="All nationalities"/>
    <s v="2016"/>
    <s v="2016"/>
    <s v="Number"/>
    <n v="156675"/>
  </r>
  <r>
    <s v="E7003"/>
    <s v="Population Usually Resident and Present in the State 2011 to 2016"/>
    <s v="-"/>
    <s v="All ages"/>
    <s v="MN"/>
    <s v="Monaghan"/>
    <s v="IE"/>
    <s v="Irish"/>
    <s v="2011"/>
    <s v="2011"/>
    <s v="Number"/>
    <n v="53080"/>
  </r>
  <r>
    <s v="E7003"/>
    <s v="Population Usually Resident and Present in the State 2011 to 2016"/>
    <s v="-"/>
    <s v="All ages"/>
    <s v="MN"/>
    <s v="Monaghan"/>
    <s v="IE"/>
    <s v="Irish"/>
    <s v="2016"/>
    <s v="2016"/>
    <s v="Number"/>
    <n v="53722"/>
  </r>
  <r>
    <s v="E7003"/>
    <s v="Population Usually Resident and Present in the State 2011 to 2016"/>
    <s v="-"/>
    <s v="All ages"/>
    <s v="MN"/>
    <s v="Monaghan"/>
    <s v="GB"/>
    <s v="UK"/>
    <s v="2011"/>
    <s v="2011"/>
    <s v="Number"/>
    <n v="1077"/>
  </r>
  <r>
    <s v="E7003"/>
    <s v="Population Usually Resident and Present in the State 2011 to 2016"/>
    <s v="-"/>
    <s v="All ages"/>
    <s v="MN"/>
    <s v="Monaghan"/>
    <s v="GB"/>
    <s v="UK"/>
    <s v="2016"/>
    <s v="2016"/>
    <s v="Number"/>
    <n v="1002"/>
  </r>
  <r>
    <s v="E7003"/>
    <s v="Population Usually Resident and Present in the State 2011 to 2016"/>
    <s v="-"/>
    <s v="All ages"/>
    <s v="MN"/>
    <s v="Monaghan"/>
    <s v="FR"/>
    <s v="French"/>
    <s v="2011"/>
    <s v="2011"/>
    <s v="Number"/>
    <n v="14"/>
  </r>
  <r>
    <s v="E7003"/>
    <s v="Population Usually Resident and Present in the State 2011 to 2016"/>
    <s v="-"/>
    <s v="All ages"/>
    <s v="MN"/>
    <s v="Monaghan"/>
    <s v="FR"/>
    <s v="French"/>
    <s v="2016"/>
    <s v="2016"/>
    <s v="Number"/>
    <n v="11"/>
  </r>
  <r>
    <s v="E7003"/>
    <s v="Population Usually Resident and Present in the State 2011 to 2016"/>
    <s v="-"/>
    <s v="All ages"/>
    <s v="MN"/>
    <s v="Monaghan"/>
    <s v="DE"/>
    <s v="German"/>
    <s v="2011"/>
    <s v="2011"/>
    <s v="Number"/>
    <n v="42"/>
  </r>
  <r>
    <s v="E7003"/>
    <s v="Population Usually Resident and Present in the State 2011 to 2016"/>
    <s v="-"/>
    <s v="All ages"/>
    <s v="MN"/>
    <s v="Monaghan"/>
    <s v="DE"/>
    <s v="German"/>
    <s v="2016"/>
    <s v="2016"/>
    <s v="Number"/>
    <n v="42"/>
  </r>
  <r>
    <s v="E7003"/>
    <s v="Population Usually Resident and Present in the State 2011 to 2016"/>
    <s v="-"/>
    <s v="All ages"/>
    <s v="MN"/>
    <s v="Monaghan"/>
    <s v="IT"/>
    <s v="Italian"/>
    <s v="2011"/>
    <s v="2011"/>
    <s v="Number"/>
    <n v="13"/>
  </r>
  <r>
    <s v="E7003"/>
    <s v="Population Usually Resident and Present in the State 2011 to 2016"/>
    <s v="-"/>
    <s v="All ages"/>
    <s v="MN"/>
    <s v="Monaghan"/>
    <s v="IT"/>
    <s v="Italian"/>
    <s v="2016"/>
    <s v="2016"/>
    <s v="Number"/>
    <n v="21"/>
  </r>
  <r>
    <s v="E7003"/>
    <s v="Population Usually Resident and Present in the State 2011 to 2016"/>
    <s v="-"/>
    <s v="All ages"/>
    <s v="MN"/>
    <s v="Monaghan"/>
    <s v="ES"/>
    <s v="Spanish"/>
    <s v="2011"/>
    <s v="2011"/>
    <s v="Number"/>
    <n v="7"/>
  </r>
  <r>
    <s v="E7003"/>
    <s v="Population Usually Resident and Present in the State 2011 to 2016"/>
    <s v="-"/>
    <s v="All ages"/>
    <s v="MN"/>
    <s v="Monaghan"/>
    <s v="ES"/>
    <s v="Spanish"/>
    <s v="2016"/>
    <s v="2016"/>
    <s v="Number"/>
    <n v="10"/>
  </r>
  <r>
    <s v="E7003"/>
    <s v="Population Usually Resident and Present in the State 2011 to 2016"/>
    <s v="-"/>
    <s v="All ages"/>
    <s v="MN"/>
    <s v="Monaghan"/>
    <s v="LV"/>
    <s v="Latvian"/>
    <s v="2011"/>
    <s v="2011"/>
    <s v="Number"/>
    <n v="836"/>
  </r>
  <r>
    <s v="E7003"/>
    <s v="Population Usually Resident and Present in the State 2011 to 2016"/>
    <s v="-"/>
    <s v="All ages"/>
    <s v="MN"/>
    <s v="Monaghan"/>
    <s v="LV"/>
    <s v="Latvian"/>
    <s v="2016"/>
    <s v="2016"/>
    <s v="Number"/>
    <n v="769"/>
  </r>
  <r>
    <s v="E7003"/>
    <s v="Population Usually Resident and Present in the State 2011 to 2016"/>
    <s v="-"/>
    <s v="All ages"/>
    <s v="MN"/>
    <s v="Monaghan"/>
    <s v="LT"/>
    <s v="Lithuanian"/>
    <s v="2011"/>
    <s v="2011"/>
    <s v="Number"/>
    <n v="2402"/>
  </r>
  <r>
    <s v="E7003"/>
    <s v="Population Usually Resident and Present in the State 2011 to 2016"/>
    <s v="-"/>
    <s v="All ages"/>
    <s v="MN"/>
    <s v="Monaghan"/>
    <s v="LT"/>
    <s v="Lithuanian"/>
    <s v="2016"/>
    <s v="2016"/>
    <s v="Number"/>
    <n v="2506"/>
  </r>
  <r>
    <s v="E7003"/>
    <s v="Population Usually Resident and Present in the State 2011 to 2016"/>
    <s v="-"/>
    <s v="All ages"/>
    <s v="MN"/>
    <s v="Monaghan"/>
    <s v="PL"/>
    <s v="Polish"/>
    <s v="2011"/>
    <s v="2011"/>
    <s v="Number"/>
    <n v="1085"/>
  </r>
  <r>
    <s v="E7003"/>
    <s v="Population Usually Resident and Present in the State 2011 to 2016"/>
    <s v="-"/>
    <s v="All ages"/>
    <s v="MN"/>
    <s v="Monaghan"/>
    <s v="PL"/>
    <s v="Polish"/>
    <s v="2016"/>
    <s v="2016"/>
    <s v="Number"/>
    <n v="983"/>
  </r>
  <r>
    <s v="E7003"/>
    <s v="Population Usually Resident and Present in the State 2011 to 2016"/>
    <s v="-"/>
    <s v="All ages"/>
    <s v="MN"/>
    <s v="Monaghan"/>
    <s v="RO"/>
    <s v="Romanian"/>
    <s v="2011"/>
    <s v="2011"/>
    <s v="Number"/>
    <n v="97"/>
  </r>
  <r>
    <s v="E7003"/>
    <s v="Population Usually Resident and Present in the State 2011 to 2016"/>
    <s v="-"/>
    <s v="All ages"/>
    <s v="MN"/>
    <s v="Monaghan"/>
    <s v="RO"/>
    <s v="Romanian"/>
    <s v="2016"/>
    <s v="2016"/>
    <s v="Number"/>
    <n v="233"/>
  </r>
  <r>
    <s v="E7003"/>
    <s v="Population Usually Resident and Present in the State 2011 to 2016"/>
    <s v="-"/>
    <s v="All ages"/>
    <s v="MN"/>
    <s v="Monaghan"/>
    <s v="AFR"/>
    <s v="African"/>
    <s v="2011"/>
    <s v="2011"/>
    <s v="Number"/>
    <n v="275"/>
  </r>
  <r>
    <s v="E7003"/>
    <s v="Population Usually Resident and Present in the State 2011 to 2016"/>
    <s v="-"/>
    <s v="All ages"/>
    <s v="MN"/>
    <s v="Monaghan"/>
    <s v="AFR"/>
    <s v="African"/>
    <s v="2016"/>
    <s v="2016"/>
    <s v="Number"/>
    <n v="218"/>
  </r>
  <r>
    <s v="E7003"/>
    <s v="Population Usually Resident and Present in the State 2011 to 2016"/>
    <s v="-"/>
    <s v="All ages"/>
    <s v="MN"/>
    <s v="Monaghan"/>
    <s v="IN"/>
    <s v="Indian"/>
    <s v="2011"/>
    <s v="2011"/>
    <s v="Number"/>
    <n v="71"/>
  </r>
  <r>
    <s v="E7003"/>
    <s v="Population Usually Resident and Present in the State 2011 to 2016"/>
    <s v="-"/>
    <s v="All ages"/>
    <s v="MN"/>
    <s v="Monaghan"/>
    <s v="IN"/>
    <s v="Indian"/>
    <s v="2016"/>
    <s v="2016"/>
    <s v="Number"/>
    <n v="43"/>
  </r>
  <r>
    <s v="E7003"/>
    <s v="Population Usually Resident and Present in the State 2011 to 2016"/>
    <s v="-"/>
    <s v="All ages"/>
    <s v="MN"/>
    <s v="Monaghan"/>
    <s v="US"/>
    <s v="American (US)"/>
    <s v="2011"/>
    <s v="2011"/>
    <s v="Number"/>
    <n v="116"/>
  </r>
  <r>
    <s v="E7003"/>
    <s v="Population Usually Resident and Present in the State 2011 to 2016"/>
    <s v="-"/>
    <s v="All ages"/>
    <s v="MN"/>
    <s v="Monaghan"/>
    <s v="US"/>
    <s v="American (US)"/>
    <s v="2016"/>
    <s v="2016"/>
    <s v="Number"/>
    <n v="71"/>
  </r>
  <r>
    <s v="E7003"/>
    <s v="Population Usually Resident and Present in the State 2011 to 2016"/>
    <s v="-"/>
    <s v="All ages"/>
    <s v="MN"/>
    <s v="Monaghan"/>
    <s v="BR"/>
    <s v="Brazilian"/>
    <s v="2011"/>
    <s v="2011"/>
    <s v="Number"/>
    <n v="61"/>
  </r>
  <r>
    <s v="E7003"/>
    <s v="Population Usually Resident and Present in the State 2011 to 2016"/>
    <s v="-"/>
    <s v="All ages"/>
    <s v="MN"/>
    <s v="Monaghan"/>
    <s v="BR"/>
    <s v="Brazilian"/>
    <s v="2016"/>
    <s v="2016"/>
    <s v="Number"/>
    <n v="40"/>
  </r>
  <r>
    <s v="E7003"/>
    <s v="Population Usually Resident and Present in the State 2011 to 2016"/>
    <s v="-"/>
    <s v="All ages"/>
    <s v="MN"/>
    <s v="Monaghan"/>
    <s v="OEU28"/>
    <s v="Other EU28"/>
    <s v="2011"/>
    <s v="2011"/>
    <s v="Number"/>
    <n v="269"/>
  </r>
  <r>
    <s v="E7003"/>
    <s v="Population Usually Resident and Present in the State 2011 to 2016"/>
    <s v="-"/>
    <s v="All ages"/>
    <s v="MN"/>
    <s v="Monaghan"/>
    <s v="OEU28"/>
    <s v="Other EU28"/>
    <s v="2016"/>
    <s v="2016"/>
    <s v="Number"/>
    <n v="375"/>
  </r>
  <r>
    <s v="E7003"/>
    <s v="Population Usually Resident and Present in the State 2011 to 2016"/>
    <s v="-"/>
    <s v="All ages"/>
    <s v="MN"/>
    <s v="Monaghan"/>
    <s v="ZZZ99"/>
    <s v="Not stated, including no nationality"/>
    <s v="2011"/>
    <s v="2011"/>
    <s v="Number"/>
    <n v="441"/>
  </r>
  <r>
    <s v="E7003"/>
    <s v="Population Usually Resident and Present in the State 2011 to 2016"/>
    <s v="-"/>
    <s v="All ages"/>
    <s v="MN"/>
    <s v="Monaghan"/>
    <s v="ZZZ99"/>
    <s v="Not stated, including no nationality"/>
    <s v="2016"/>
    <s v="2016"/>
    <s v="Number"/>
    <n v="677"/>
  </r>
  <r>
    <s v="E7003"/>
    <s v="Population Usually Resident and Present in the State 2011 to 2016"/>
    <s v="-"/>
    <s v="All ages"/>
    <s v="MN"/>
    <s v="Monaghan"/>
    <s v="OEUR00"/>
    <s v="Other European"/>
    <s v="2011"/>
    <s v="2011"/>
    <s v="Number"/>
    <n v="172"/>
  </r>
  <r>
    <s v="E7003"/>
    <s v="Population Usually Resident and Present in the State 2011 to 2016"/>
    <s v="-"/>
    <s v="All ages"/>
    <s v="MN"/>
    <s v="Monaghan"/>
    <s v="OEUR00"/>
    <s v="Other European"/>
    <s v="2016"/>
    <s v="2016"/>
    <s v="Number"/>
    <n v="100"/>
  </r>
  <r>
    <s v="E7003"/>
    <s v="Population Usually Resident and Present in the State 2011 to 2016"/>
    <s v="-"/>
    <s v="All ages"/>
    <s v="MN"/>
    <s v="Monaghan"/>
    <s v="OAS00"/>
    <s v="Other Asian"/>
    <s v="2011"/>
    <s v="2011"/>
    <s v="Number"/>
    <n v="268"/>
  </r>
  <r>
    <s v="E7003"/>
    <s v="Population Usually Resident and Present in the State 2011 to 2016"/>
    <s v="-"/>
    <s v="All ages"/>
    <s v="MN"/>
    <s v="Monaghan"/>
    <s v="OAS00"/>
    <s v="Other Asian"/>
    <s v="2016"/>
    <s v="2016"/>
    <s v="Number"/>
    <n v="253"/>
  </r>
  <r>
    <s v="E7003"/>
    <s v="Population Usually Resident and Present in the State 2011 to 2016"/>
    <s v="-"/>
    <s v="All ages"/>
    <s v="MN"/>
    <s v="Monaghan"/>
    <s v="OAM00"/>
    <s v="Other American"/>
    <s v="2011"/>
    <s v="2011"/>
    <s v="Number"/>
    <n v="10"/>
  </r>
  <r>
    <s v="E7003"/>
    <s v="Population Usually Resident and Present in the State 2011 to 2016"/>
    <s v="-"/>
    <s v="All ages"/>
    <s v="MN"/>
    <s v="Monaghan"/>
    <s v="OAM00"/>
    <s v="Other American"/>
    <s v="2016"/>
    <s v="2016"/>
    <s v="Number"/>
    <n v="20"/>
  </r>
  <r>
    <s v="E7003"/>
    <s v="Population Usually Resident and Present in the State 2011 to 2016"/>
    <s v="-"/>
    <s v="All ages"/>
    <s v="MN"/>
    <s v="Monaghan"/>
    <s v="ON00"/>
    <s v="Other nationalities"/>
    <s v="2011"/>
    <s v="2011"/>
    <s v="Number"/>
    <n v="68"/>
  </r>
  <r>
    <s v="E7003"/>
    <s v="Population Usually Resident and Present in the State 2011 to 2016"/>
    <s v="-"/>
    <s v="All ages"/>
    <s v="MN"/>
    <s v="Monaghan"/>
    <s v="ON00"/>
    <s v="Other nationalities"/>
    <s v="2016"/>
    <s v="2016"/>
    <s v="Number"/>
    <n v="89"/>
  </r>
  <r>
    <s v="E7003"/>
    <s v="Population Usually Resident and Present in the State 2011 to 2016"/>
    <s v="-"/>
    <s v="All ages"/>
    <s v="MN"/>
    <s v="Monaghan"/>
    <s v="-"/>
    <s v="All nationalities"/>
    <s v="2011"/>
    <s v="2011"/>
    <s v="Number"/>
    <n v="60404"/>
  </r>
  <r>
    <s v="E7003"/>
    <s v="Population Usually Resident and Present in the State 2011 to 2016"/>
    <s v="-"/>
    <s v="All ages"/>
    <s v="MN"/>
    <s v="Monaghan"/>
    <s v="-"/>
    <s v="All nationalities"/>
    <s v="2016"/>
    <s v="2016"/>
    <s v="Number"/>
    <n v="61185"/>
  </r>
  <r>
    <s v="E7003"/>
    <s v="Population Usually Resident and Present in the State 2011 to 2016"/>
    <s v="215"/>
    <s v="0 - 14 years"/>
    <s v="IE"/>
    <s v="State"/>
    <s v="IE"/>
    <s v="Irish"/>
    <s v="2011"/>
    <s v="2011"/>
    <s v="Number"/>
    <n v="877898"/>
  </r>
  <r>
    <s v="E7003"/>
    <s v="Population Usually Resident and Present in the State 2011 to 2016"/>
    <s v="215"/>
    <s v="0 - 14 years"/>
    <s v="IE"/>
    <s v="State"/>
    <s v="IE"/>
    <s v="Irish"/>
    <s v="2016"/>
    <s v="2016"/>
    <s v="Number"/>
    <n v="916590"/>
  </r>
  <r>
    <s v="E7003"/>
    <s v="Population Usually Resident and Present in the State 2011 to 2016"/>
    <s v="215"/>
    <s v="0 - 14 years"/>
    <s v="IE"/>
    <s v="State"/>
    <s v="GB"/>
    <s v="UK"/>
    <s v="2011"/>
    <s v="2011"/>
    <s v="Number"/>
    <n v="11138"/>
  </r>
  <r>
    <s v="E7003"/>
    <s v="Population Usually Resident and Present in the State 2011 to 2016"/>
    <s v="215"/>
    <s v="0 - 14 years"/>
    <s v="IE"/>
    <s v="State"/>
    <s v="GB"/>
    <s v="UK"/>
    <s v="2016"/>
    <s v="2016"/>
    <s v="Number"/>
    <n v="6392"/>
  </r>
  <r>
    <s v="E7003"/>
    <s v="Population Usually Resident and Present in the State 2011 to 2016"/>
    <s v="215"/>
    <s v="0 - 14 years"/>
    <s v="IE"/>
    <s v="State"/>
    <s v="FR"/>
    <s v="French"/>
    <s v="2011"/>
    <s v="2011"/>
    <s v="Number"/>
    <n v="778"/>
  </r>
  <r>
    <s v="E7003"/>
    <s v="Population Usually Resident and Present in the State 2011 to 2016"/>
    <s v="215"/>
    <s v="0 - 14 years"/>
    <s v="IE"/>
    <s v="State"/>
    <s v="FR"/>
    <s v="French"/>
    <s v="2016"/>
    <s v="2016"/>
    <s v="Number"/>
    <n v="906"/>
  </r>
  <r>
    <s v="E7003"/>
    <s v="Population Usually Resident and Present in the State 2011 to 2016"/>
    <s v="215"/>
    <s v="0 - 14 years"/>
    <s v="IE"/>
    <s v="State"/>
    <s v="DE"/>
    <s v="German"/>
    <s v="2011"/>
    <s v="2011"/>
    <s v="Number"/>
    <n v="1074"/>
  </r>
  <r>
    <s v="E7003"/>
    <s v="Population Usually Resident and Present in the State 2011 to 2016"/>
    <s v="215"/>
    <s v="0 - 14 years"/>
    <s v="IE"/>
    <s v="State"/>
    <s v="DE"/>
    <s v="German"/>
    <s v="2016"/>
    <s v="2016"/>
    <s v="Number"/>
    <n v="851"/>
  </r>
  <r>
    <s v="E7003"/>
    <s v="Population Usually Resident and Present in the State 2011 to 2016"/>
    <s v="215"/>
    <s v="0 - 14 years"/>
    <s v="IE"/>
    <s v="State"/>
    <s v="IT"/>
    <s v="Italian"/>
    <s v="2011"/>
    <s v="2011"/>
    <s v="Number"/>
    <n v="569"/>
  </r>
  <r>
    <s v="E7003"/>
    <s v="Population Usually Resident and Present in the State 2011 to 2016"/>
    <s v="215"/>
    <s v="0 - 14 years"/>
    <s v="IE"/>
    <s v="State"/>
    <s v="IT"/>
    <s v="Italian"/>
    <s v="2016"/>
    <s v="2016"/>
    <s v="Number"/>
    <n v="896"/>
  </r>
  <r>
    <s v="E7003"/>
    <s v="Population Usually Resident and Present in the State 2011 to 2016"/>
    <s v="215"/>
    <s v="0 - 14 years"/>
    <s v="IE"/>
    <s v="State"/>
    <s v="ES"/>
    <s v="Spanish"/>
    <s v="2011"/>
    <s v="2011"/>
    <s v="Number"/>
    <n v="532"/>
  </r>
  <r>
    <s v="E7003"/>
    <s v="Population Usually Resident and Present in the State 2011 to 2016"/>
    <s v="215"/>
    <s v="0 - 14 years"/>
    <s v="IE"/>
    <s v="State"/>
    <s v="ES"/>
    <s v="Spanish"/>
    <s v="2016"/>
    <s v="2016"/>
    <s v="Number"/>
    <n v="1114"/>
  </r>
  <r>
    <s v="E7003"/>
    <s v="Population Usually Resident and Present in the State 2011 to 2016"/>
    <s v="215"/>
    <s v="0 - 14 years"/>
    <s v="IE"/>
    <s v="State"/>
    <s v="LV"/>
    <s v="Latvian"/>
    <s v="2011"/>
    <s v="2011"/>
    <s v="Number"/>
    <n v="3660"/>
  </r>
  <r>
    <s v="E7003"/>
    <s v="Population Usually Resident and Present in the State 2011 to 2016"/>
    <s v="215"/>
    <s v="0 - 14 years"/>
    <s v="IE"/>
    <s v="State"/>
    <s v="LV"/>
    <s v="Latvian"/>
    <s v="2016"/>
    <s v="2016"/>
    <s v="Number"/>
    <n v="3542"/>
  </r>
  <r>
    <s v="E7003"/>
    <s v="Population Usually Resident and Present in the State 2011 to 2016"/>
    <s v="215"/>
    <s v="0 - 14 years"/>
    <s v="IE"/>
    <s v="State"/>
    <s v="LT"/>
    <s v="Lithuanian"/>
    <s v="2011"/>
    <s v="2011"/>
    <s v="Number"/>
    <n v="6424"/>
  </r>
  <r>
    <s v="E7003"/>
    <s v="Population Usually Resident and Present in the State 2011 to 2016"/>
    <s v="215"/>
    <s v="0 - 14 years"/>
    <s v="IE"/>
    <s v="State"/>
    <s v="LT"/>
    <s v="Lithuanian"/>
    <s v="2016"/>
    <s v="2016"/>
    <s v="Number"/>
    <n v="5882"/>
  </r>
  <r>
    <s v="E7003"/>
    <s v="Population Usually Resident and Present in the State 2011 to 2016"/>
    <s v="215"/>
    <s v="0 - 14 years"/>
    <s v="IE"/>
    <s v="State"/>
    <s v="PL"/>
    <s v="Polish"/>
    <s v="2011"/>
    <s v="2011"/>
    <s v="Number"/>
    <n v="22204"/>
  </r>
  <r>
    <s v="E7003"/>
    <s v="Population Usually Resident and Present in the State 2011 to 2016"/>
    <s v="215"/>
    <s v="0 - 14 years"/>
    <s v="IE"/>
    <s v="State"/>
    <s v="PL"/>
    <s v="Polish"/>
    <s v="2016"/>
    <s v="2016"/>
    <s v="Number"/>
    <n v="19772"/>
  </r>
  <r>
    <s v="E7003"/>
    <s v="Population Usually Resident and Present in the State 2011 to 2016"/>
    <s v="215"/>
    <s v="0 - 14 years"/>
    <s v="IE"/>
    <s v="State"/>
    <s v="RO"/>
    <s v="Romanian"/>
    <s v="2011"/>
    <s v="2011"/>
    <s v="Number"/>
    <n v="2450"/>
  </r>
  <r>
    <s v="E7003"/>
    <s v="Population Usually Resident and Present in the State 2011 to 2016"/>
    <s v="215"/>
    <s v="0 - 14 years"/>
    <s v="IE"/>
    <s v="State"/>
    <s v="RO"/>
    <s v="Romanian"/>
    <s v="2016"/>
    <s v="2016"/>
    <s v="Number"/>
    <n v="4421"/>
  </r>
  <r>
    <s v="E7003"/>
    <s v="Population Usually Resident and Present in the State 2011 to 2016"/>
    <s v="215"/>
    <s v="0 - 14 years"/>
    <s v="IE"/>
    <s v="State"/>
    <s v="AFR"/>
    <s v="African"/>
    <s v="2011"/>
    <s v="2011"/>
    <s v="Number"/>
    <n v="7542"/>
  </r>
  <r>
    <s v="E7003"/>
    <s v="Population Usually Resident and Present in the State 2011 to 2016"/>
    <s v="215"/>
    <s v="0 - 14 years"/>
    <s v="IE"/>
    <s v="State"/>
    <s v="AFR"/>
    <s v="African"/>
    <s v="2016"/>
    <s v="2016"/>
    <s v="Number"/>
    <n v="3319"/>
  </r>
  <r>
    <s v="E7003"/>
    <s v="Population Usually Resident and Present in the State 2011 to 2016"/>
    <s v="215"/>
    <s v="0 - 14 years"/>
    <s v="IE"/>
    <s v="State"/>
    <s v="IN"/>
    <s v="Indian"/>
    <s v="2011"/>
    <s v="2011"/>
    <s v="Number"/>
    <n v="3922"/>
  </r>
  <r>
    <s v="E7003"/>
    <s v="Population Usually Resident and Present in the State 2011 to 2016"/>
    <s v="215"/>
    <s v="0 - 14 years"/>
    <s v="IE"/>
    <s v="State"/>
    <s v="IN"/>
    <s v="Indian"/>
    <s v="2016"/>
    <s v="2016"/>
    <s v="Number"/>
    <n v="1832"/>
  </r>
  <r>
    <s v="E7003"/>
    <s v="Population Usually Resident and Present in the State 2011 to 2016"/>
    <s v="215"/>
    <s v="0 - 14 years"/>
    <s v="IE"/>
    <s v="State"/>
    <s v="US"/>
    <s v="American (US)"/>
    <s v="2011"/>
    <s v="2011"/>
    <s v="Number"/>
    <n v="2416"/>
  </r>
  <r>
    <s v="E7003"/>
    <s v="Population Usually Resident and Present in the State 2011 to 2016"/>
    <s v="215"/>
    <s v="0 - 14 years"/>
    <s v="IE"/>
    <s v="State"/>
    <s v="US"/>
    <s v="American (US)"/>
    <s v="2016"/>
    <s v="2016"/>
    <s v="Number"/>
    <n v="1601"/>
  </r>
  <r>
    <s v="E7003"/>
    <s v="Population Usually Resident and Present in the State 2011 to 2016"/>
    <s v="215"/>
    <s v="0 - 14 years"/>
    <s v="IE"/>
    <s v="State"/>
    <s v="BR"/>
    <s v="Brazilian"/>
    <s v="2011"/>
    <s v="2011"/>
    <s v="Number"/>
    <n v="709"/>
  </r>
  <r>
    <s v="E7003"/>
    <s v="Population Usually Resident and Present in the State 2011 to 2016"/>
    <s v="215"/>
    <s v="0 - 14 years"/>
    <s v="IE"/>
    <s v="State"/>
    <s v="BR"/>
    <s v="Brazilian"/>
    <s v="2016"/>
    <s v="2016"/>
    <s v="Number"/>
    <n v="553"/>
  </r>
  <r>
    <s v="E7003"/>
    <s v="Population Usually Resident and Present in the State 2011 to 2016"/>
    <s v="215"/>
    <s v="0 - 14 years"/>
    <s v="IE"/>
    <s v="State"/>
    <s v="OEU28"/>
    <s v="Other EU28"/>
    <s v="2011"/>
    <s v="2011"/>
    <s v="Number"/>
    <n v="4757"/>
  </r>
  <r>
    <s v="E7003"/>
    <s v="Population Usually Resident and Present in the State 2011 to 2016"/>
    <s v="215"/>
    <s v="0 - 14 years"/>
    <s v="IE"/>
    <s v="State"/>
    <s v="OEU28"/>
    <s v="Other EU28"/>
    <s v="2016"/>
    <s v="2016"/>
    <s v="Number"/>
    <n v="5584"/>
  </r>
  <r>
    <s v="E7003"/>
    <s v="Population Usually Resident and Present in the State 2011 to 2016"/>
    <s v="215"/>
    <s v="0 - 14 years"/>
    <s v="IE"/>
    <s v="State"/>
    <s v="ZZZ99"/>
    <s v="Not stated, including no nationality"/>
    <s v="2011"/>
    <s v="2011"/>
    <s v="Number"/>
    <n v="17525"/>
  </r>
  <r>
    <s v="E7003"/>
    <s v="Population Usually Resident and Present in the State 2011 to 2016"/>
    <s v="215"/>
    <s v="0 - 14 years"/>
    <s v="IE"/>
    <s v="State"/>
    <s v="ZZZ99"/>
    <s v="Not stated, including no nationality"/>
    <s v="2016"/>
    <s v="2016"/>
    <s v="Number"/>
    <n v="20105"/>
  </r>
  <r>
    <s v="E7003"/>
    <s v="Population Usually Resident and Present in the State 2011 to 2016"/>
    <s v="215"/>
    <s v="0 - 14 years"/>
    <s v="IE"/>
    <s v="State"/>
    <s v="OEUR00"/>
    <s v="Other European"/>
    <s v="2011"/>
    <s v="2011"/>
    <s v="Number"/>
    <n v="1993"/>
  </r>
  <r>
    <s v="E7003"/>
    <s v="Population Usually Resident and Present in the State 2011 to 2016"/>
    <s v="215"/>
    <s v="0 - 14 years"/>
    <s v="IE"/>
    <s v="State"/>
    <s v="OEUR00"/>
    <s v="Other European"/>
    <s v="2016"/>
    <s v="2016"/>
    <s v="Number"/>
    <n v="1173"/>
  </r>
  <r>
    <s v="E7003"/>
    <s v="Population Usually Resident and Present in the State 2011 to 2016"/>
    <s v="215"/>
    <s v="0 - 14 years"/>
    <s v="IE"/>
    <s v="State"/>
    <s v="OAS00"/>
    <s v="Other Asian"/>
    <s v="2011"/>
    <s v="2011"/>
    <s v="Number"/>
    <n v="6484"/>
  </r>
  <r>
    <s v="E7003"/>
    <s v="Population Usually Resident and Present in the State 2011 to 2016"/>
    <s v="215"/>
    <s v="0 - 14 years"/>
    <s v="IE"/>
    <s v="State"/>
    <s v="OAS00"/>
    <s v="Other Asian"/>
    <s v="2016"/>
    <s v="2016"/>
    <s v="Number"/>
    <n v="5390"/>
  </r>
  <r>
    <s v="E7003"/>
    <s v="Population Usually Resident and Present in the State 2011 to 2016"/>
    <s v="215"/>
    <s v="0 - 14 years"/>
    <s v="IE"/>
    <s v="State"/>
    <s v="OAM00"/>
    <s v="Other American"/>
    <s v="2011"/>
    <s v="2011"/>
    <s v="Number"/>
    <n v="513"/>
  </r>
  <r>
    <s v="E7003"/>
    <s v="Population Usually Resident and Present in the State 2011 to 2016"/>
    <s v="215"/>
    <s v="0 - 14 years"/>
    <s v="IE"/>
    <s v="State"/>
    <s v="OAM00"/>
    <s v="Other American"/>
    <s v="2016"/>
    <s v="2016"/>
    <s v="Number"/>
    <n v="476"/>
  </r>
  <r>
    <s v="E7003"/>
    <s v="Population Usually Resident and Present in the State 2011 to 2016"/>
    <s v="215"/>
    <s v="0 - 14 years"/>
    <s v="IE"/>
    <s v="State"/>
    <s v="ON00"/>
    <s v="Other nationalities"/>
    <s v="2011"/>
    <s v="2011"/>
    <s v="Number"/>
    <n v="1404"/>
  </r>
  <r>
    <s v="E7003"/>
    <s v="Population Usually Resident and Present in the State 2011 to 2016"/>
    <s v="215"/>
    <s v="0 - 14 years"/>
    <s v="IE"/>
    <s v="State"/>
    <s v="ON00"/>
    <s v="Other nationalities"/>
    <s v="2016"/>
    <s v="2016"/>
    <s v="Number"/>
    <n v="1937"/>
  </r>
  <r>
    <s v="E7003"/>
    <s v="Population Usually Resident and Present in the State 2011 to 2016"/>
    <s v="215"/>
    <s v="0 - 14 years"/>
    <s v="IE"/>
    <s v="State"/>
    <s v="-"/>
    <s v="All nationalities"/>
    <s v="2011"/>
    <s v="2011"/>
    <s v="Number"/>
    <n v="973992"/>
  </r>
  <r>
    <s v="E7003"/>
    <s v="Population Usually Resident and Present in the State 2011 to 2016"/>
    <s v="215"/>
    <s v="0 - 14 years"/>
    <s v="IE"/>
    <s v="State"/>
    <s v="-"/>
    <s v="All nationalities"/>
    <s v="2016"/>
    <s v="2016"/>
    <s v="Number"/>
    <n v="1002336"/>
  </r>
  <r>
    <s v="E7003"/>
    <s v="Population Usually Resident and Present in the State 2011 to 2016"/>
    <s v="215"/>
    <s v="0 - 14 years"/>
    <s v="CW"/>
    <s v="Carlow"/>
    <s v="IE"/>
    <s v="Irish"/>
    <s v="2011"/>
    <s v="2011"/>
    <s v="Number"/>
    <n v="10817"/>
  </r>
  <r>
    <s v="E7003"/>
    <s v="Population Usually Resident and Present in the State 2011 to 2016"/>
    <s v="215"/>
    <s v="0 - 14 years"/>
    <s v="CW"/>
    <s v="Carlow"/>
    <s v="IE"/>
    <s v="Irish"/>
    <s v="2016"/>
    <s v="2016"/>
    <s v="Number"/>
    <n v="11456"/>
  </r>
  <r>
    <s v="E7003"/>
    <s v="Population Usually Resident and Present in the State 2011 to 2016"/>
    <s v="215"/>
    <s v="0 - 14 years"/>
    <s v="CW"/>
    <s v="Carlow"/>
    <s v="GB"/>
    <s v="UK"/>
    <s v="2011"/>
    <s v="2011"/>
    <s v="Number"/>
    <n v="146"/>
  </r>
  <r>
    <s v="E7003"/>
    <s v="Population Usually Resident and Present in the State 2011 to 2016"/>
    <s v="215"/>
    <s v="0 - 14 years"/>
    <s v="CW"/>
    <s v="Carlow"/>
    <s v="GB"/>
    <s v="UK"/>
    <s v="2016"/>
    <s v="2016"/>
    <s v="Number"/>
    <n v="66"/>
  </r>
  <r>
    <s v="E7003"/>
    <s v="Population Usually Resident and Present in the State 2011 to 2016"/>
    <s v="215"/>
    <s v="0 - 14 years"/>
    <s v="CW"/>
    <s v="Carlow"/>
    <s v="FR"/>
    <s v="French"/>
    <s v="2011"/>
    <s v="2011"/>
    <s v="Number"/>
    <n v="1"/>
  </r>
  <r>
    <s v="E7003"/>
    <s v="Population Usually Resident and Present in the State 2011 to 2016"/>
    <s v="215"/>
    <s v="0 - 14 years"/>
    <s v="CW"/>
    <s v="Carlow"/>
    <s v="FR"/>
    <s v="French"/>
    <s v="2016"/>
    <s v="2016"/>
    <s v="Number"/>
    <n v="3"/>
  </r>
  <r>
    <s v="E7003"/>
    <s v="Population Usually Resident and Present in the State 2011 to 2016"/>
    <s v="215"/>
    <s v="0 - 14 years"/>
    <s v="CW"/>
    <s v="Carlow"/>
    <s v="DE"/>
    <s v="German"/>
    <s v="2011"/>
    <s v="2011"/>
    <s v="Number"/>
    <n v="4"/>
  </r>
  <r>
    <s v="E7003"/>
    <s v="Population Usually Resident and Present in the State 2011 to 2016"/>
    <s v="215"/>
    <s v="0 - 14 years"/>
    <s v="CW"/>
    <s v="Carlow"/>
    <s v="DE"/>
    <s v="German"/>
    <s v="2016"/>
    <s v="2016"/>
    <s v="Number"/>
    <n v="3"/>
  </r>
  <r>
    <s v="E7003"/>
    <s v="Population Usually Resident and Present in the State 2011 to 2016"/>
    <s v="215"/>
    <s v="0 - 14 years"/>
    <s v="CW"/>
    <s v="Carlow"/>
    <s v="IT"/>
    <s v="Italian"/>
    <s v="2011"/>
    <s v="2011"/>
    <s v="Number"/>
    <n v="3"/>
  </r>
  <r>
    <s v="E7003"/>
    <s v="Population Usually Resident and Present in the State 2011 to 2016"/>
    <s v="215"/>
    <s v="0 - 14 years"/>
    <s v="CW"/>
    <s v="Carlow"/>
    <s v="IT"/>
    <s v="Italian"/>
    <s v="2016"/>
    <s v="2016"/>
    <s v="Number"/>
    <n v="7"/>
  </r>
  <r>
    <s v="E7003"/>
    <s v="Population Usually Resident and Present in the State 2011 to 2016"/>
    <s v="215"/>
    <s v="0 - 14 years"/>
    <s v="CW"/>
    <s v="Carlow"/>
    <s v="ES"/>
    <s v="Spanish"/>
    <s v="2011"/>
    <s v="2011"/>
    <s v="Number"/>
    <n v="5"/>
  </r>
  <r>
    <s v="E7003"/>
    <s v="Population Usually Resident and Present in the State 2011 to 2016"/>
    <s v="215"/>
    <s v="0 - 14 years"/>
    <s v="CW"/>
    <s v="Carlow"/>
    <s v="ES"/>
    <s v="Spanish"/>
    <s v="2016"/>
    <s v="2016"/>
    <s v="Number"/>
    <n v="7"/>
  </r>
  <r>
    <s v="E7003"/>
    <s v="Population Usually Resident and Present in the State 2011 to 2016"/>
    <s v="215"/>
    <s v="0 - 14 years"/>
    <s v="CW"/>
    <s v="Carlow"/>
    <s v="LV"/>
    <s v="Latvian"/>
    <s v="2011"/>
    <s v="2011"/>
    <s v="Number"/>
    <n v="77"/>
  </r>
  <r>
    <s v="E7003"/>
    <s v="Population Usually Resident and Present in the State 2011 to 2016"/>
    <s v="215"/>
    <s v="0 - 14 years"/>
    <s v="CW"/>
    <s v="Carlow"/>
    <s v="LV"/>
    <s v="Latvian"/>
    <s v="2016"/>
    <s v="2016"/>
    <s v="Number"/>
    <n v="111"/>
  </r>
  <r>
    <s v="E7003"/>
    <s v="Population Usually Resident and Present in the State 2011 to 2016"/>
    <s v="215"/>
    <s v="0 - 14 years"/>
    <s v="CW"/>
    <s v="Carlow"/>
    <s v="LT"/>
    <s v="Lithuanian"/>
    <s v="2011"/>
    <s v="2011"/>
    <s v="Number"/>
    <n v="44"/>
  </r>
  <r>
    <s v="E7003"/>
    <s v="Population Usually Resident and Present in the State 2011 to 2016"/>
    <s v="215"/>
    <s v="0 - 14 years"/>
    <s v="CW"/>
    <s v="Carlow"/>
    <s v="LT"/>
    <s v="Lithuanian"/>
    <s v="2016"/>
    <s v="2016"/>
    <s v="Number"/>
    <n v="41"/>
  </r>
  <r>
    <s v="E7003"/>
    <s v="Population Usually Resident and Present in the State 2011 to 2016"/>
    <s v="215"/>
    <s v="0 - 14 years"/>
    <s v="CW"/>
    <s v="Carlow"/>
    <s v="PL"/>
    <s v="Polish"/>
    <s v="2011"/>
    <s v="2011"/>
    <s v="Number"/>
    <n v="481"/>
  </r>
  <r>
    <s v="E7003"/>
    <s v="Population Usually Resident and Present in the State 2011 to 2016"/>
    <s v="215"/>
    <s v="0 - 14 years"/>
    <s v="CW"/>
    <s v="Carlow"/>
    <s v="PL"/>
    <s v="Polish"/>
    <s v="2016"/>
    <s v="2016"/>
    <s v="Number"/>
    <n v="397"/>
  </r>
  <r>
    <s v="E7003"/>
    <s v="Population Usually Resident and Present in the State 2011 to 2016"/>
    <s v="215"/>
    <s v="0 - 14 years"/>
    <s v="CW"/>
    <s v="Carlow"/>
    <s v="RO"/>
    <s v="Romanian"/>
    <s v="2011"/>
    <s v="2011"/>
    <s v="Number"/>
    <n v="20"/>
  </r>
  <r>
    <s v="E7003"/>
    <s v="Population Usually Resident and Present in the State 2011 to 2016"/>
    <s v="215"/>
    <s v="0 - 14 years"/>
    <s v="CW"/>
    <s v="Carlow"/>
    <s v="RO"/>
    <s v="Romanian"/>
    <s v="2016"/>
    <s v="2016"/>
    <s v="Number"/>
    <n v="45"/>
  </r>
  <r>
    <s v="E7003"/>
    <s v="Population Usually Resident and Present in the State 2011 to 2016"/>
    <s v="215"/>
    <s v="0 - 14 years"/>
    <s v="CW"/>
    <s v="Carlow"/>
    <s v="AFR"/>
    <s v="African"/>
    <s v="2011"/>
    <s v="2011"/>
    <s v="Number"/>
    <n v="46"/>
  </r>
  <r>
    <s v="E7003"/>
    <s v="Population Usually Resident and Present in the State 2011 to 2016"/>
    <s v="215"/>
    <s v="0 - 14 years"/>
    <s v="CW"/>
    <s v="Carlow"/>
    <s v="AFR"/>
    <s v="African"/>
    <s v="2016"/>
    <s v="2016"/>
    <s v="Number"/>
    <n v="33"/>
  </r>
  <r>
    <s v="E7003"/>
    <s v="Population Usually Resident and Present in the State 2011 to 2016"/>
    <s v="215"/>
    <s v="0 - 14 years"/>
    <s v="CW"/>
    <s v="Carlow"/>
    <s v="IN"/>
    <s v="Indian"/>
    <s v="2011"/>
    <s v="2011"/>
    <s v="Number"/>
    <n v="18"/>
  </r>
  <r>
    <s v="E7003"/>
    <s v="Population Usually Resident and Present in the State 2011 to 2016"/>
    <s v="215"/>
    <s v="0 - 14 years"/>
    <s v="CW"/>
    <s v="Carlow"/>
    <s v="IN"/>
    <s v="Indian"/>
    <s v="2016"/>
    <s v="2016"/>
    <s v="Number"/>
    <n v="1"/>
  </r>
  <r>
    <s v="E7003"/>
    <s v="Population Usually Resident and Present in the State 2011 to 2016"/>
    <s v="215"/>
    <s v="0 - 14 years"/>
    <s v="CW"/>
    <s v="Carlow"/>
    <s v="US"/>
    <s v="American (US)"/>
    <s v="2011"/>
    <s v="2011"/>
    <s v="Number"/>
    <n v="23"/>
  </r>
  <r>
    <s v="E7003"/>
    <s v="Population Usually Resident and Present in the State 2011 to 2016"/>
    <s v="215"/>
    <s v="0 - 14 years"/>
    <s v="CW"/>
    <s v="Carlow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CW"/>
    <s v="Carlow"/>
    <s v="BR"/>
    <s v="Brazilian"/>
    <s v="2011"/>
    <s v="2011"/>
    <s v="Number"/>
    <n v="9"/>
  </r>
  <r>
    <s v="E7003"/>
    <s v="Population Usually Resident and Present in the State 2011 to 2016"/>
    <s v="215"/>
    <s v="0 - 14 years"/>
    <s v="CW"/>
    <s v="Carlow"/>
    <s v="BR"/>
    <s v="Brazilian"/>
    <s v="2016"/>
    <s v="2016"/>
    <s v="Number"/>
    <n v="5"/>
  </r>
  <r>
    <s v="E7003"/>
    <s v="Population Usually Resident and Present in the State 2011 to 2016"/>
    <s v="215"/>
    <s v="0 - 14 years"/>
    <s v="CW"/>
    <s v="Carlow"/>
    <s v="OEU28"/>
    <s v="Other EU28"/>
    <s v="2011"/>
    <s v="2011"/>
    <s v="Number"/>
    <n v="79"/>
  </r>
  <r>
    <s v="E7003"/>
    <s v="Population Usually Resident and Present in the State 2011 to 2016"/>
    <s v="215"/>
    <s v="0 - 14 years"/>
    <s v="CW"/>
    <s v="Carlow"/>
    <s v="OEU28"/>
    <s v="Other EU28"/>
    <s v="2016"/>
    <s v="2016"/>
    <s v="Number"/>
    <n v="69"/>
  </r>
  <r>
    <s v="E7003"/>
    <s v="Population Usually Resident and Present in the State 2011 to 2016"/>
    <s v="215"/>
    <s v="0 - 14 years"/>
    <s v="CW"/>
    <s v="Carlow"/>
    <s v="ZZZ99"/>
    <s v="Not stated, including no nationality"/>
    <s v="2011"/>
    <s v="2011"/>
    <s v="Number"/>
    <n v="259"/>
  </r>
  <r>
    <s v="E7003"/>
    <s v="Population Usually Resident and Present in the State 2011 to 2016"/>
    <s v="215"/>
    <s v="0 - 14 years"/>
    <s v="CW"/>
    <s v="Carlow"/>
    <s v="ZZZ99"/>
    <s v="Not stated, including no nationality"/>
    <s v="2016"/>
    <s v="2016"/>
    <s v="Number"/>
    <n v="276"/>
  </r>
  <r>
    <s v="E7003"/>
    <s v="Population Usually Resident and Present in the State 2011 to 2016"/>
    <s v="215"/>
    <s v="0 - 14 years"/>
    <s v="CW"/>
    <s v="Carlow"/>
    <s v="OEUR00"/>
    <s v="Other European"/>
    <s v="2011"/>
    <s v="2011"/>
    <s v="Number"/>
    <n v="26"/>
  </r>
  <r>
    <s v="E7003"/>
    <s v="Population Usually Resident and Present in the State 2011 to 2016"/>
    <s v="215"/>
    <s v="0 - 14 years"/>
    <s v="CW"/>
    <s v="Carlow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CW"/>
    <s v="Carlow"/>
    <s v="OAS00"/>
    <s v="Other Asian"/>
    <s v="2011"/>
    <s v="2011"/>
    <s v="Number"/>
    <n v="63"/>
  </r>
  <r>
    <s v="E7003"/>
    <s v="Population Usually Resident and Present in the State 2011 to 2016"/>
    <s v="215"/>
    <s v="0 - 14 years"/>
    <s v="CW"/>
    <s v="Carlow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CW"/>
    <s v="Carlow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CW"/>
    <s v="Carlow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6"/>
    <s v="2016"/>
    <s v="Number"/>
    <n v="12"/>
  </r>
  <r>
    <s v="E7003"/>
    <s v="Population Usually Resident and Present in the State 2011 to 2016"/>
    <s v="215"/>
    <s v="0 - 14 years"/>
    <s v="CW"/>
    <s v="Carlow"/>
    <s v="-"/>
    <s v="All nationalities"/>
    <s v="2011"/>
    <s v="2011"/>
    <s v="Number"/>
    <n v="12145"/>
  </r>
  <r>
    <s v="E7003"/>
    <s v="Population Usually Resident and Present in the State 2011 to 2016"/>
    <s v="215"/>
    <s v="0 - 14 years"/>
    <s v="CW"/>
    <s v="Carlow"/>
    <s v="-"/>
    <s v="All nationalities"/>
    <s v="2016"/>
    <s v="2016"/>
    <s v="Number"/>
    <n v="12604"/>
  </r>
  <r>
    <s v="E7003"/>
    <s v="Population Usually Resident and Present in the State 2011 to 2016"/>
    <s v="215"/>
    <s v="0 - 14 years"/>
    <s v="DC"/>
    <s v="Dublin City"/>
    <s v="IE"/>
    <s v="Irish"/>
    <s v="2011"/>
    <s v="2011"/>
    <s v="Number"/>
    <n v="70105"/>
  </r>
  <r>
    <s v="E7003"/>
    <s v="Population Usually Resident and Present in the State 2011 to 2016"/>
    <s v="215"/>
    <s v="0 - 14 years"/>
    <s v="DC"/>
    <s v="Dublin City"/>
    <s v="IE"/>
    <s v="Irish"/>
    <s v="2016"/>
    <s v="2016"/>
    <s v="Number"/>
    <n v="73240"/>
  </r>
  <r>
    <s v="E7003"/>
    <s v="Population Usually Resident and Present in the State 2011 to 2016"/>
    <s v="215"/>
    <s v="0 - 14 years"/>
    <s v="DC"/>
    <s v="Dublin City"/>
    <s v="GB"/>
    <s v="UK"/>
    <s v="2011"/>
    <s v="2011"/>
    <s v="Number"/>
    <n v="371"/>
  </r>
  <r>
    <s v="E7003"/>
    <s v="Population Usually Resident and Present in the State 2011 to 2016"/>
    <s v="215"/>
    <s v="0 - 14 years"/>
    <s v="DC"/>
    <s v="Dublin City"/>
    <s v="GB"/>
    <s v="UK"/>
    <s v="2016"/>
    <s v="2016"/>
    <s v="Number"/>
    <n v="283"/>
  </r>
  <r>
    <s v="E7003"/>
    <s v="Population Usually Resident and Present in the State 2011 to 2016"/>
    <s v="215"/>
    <s v="0 - 14 years"/>
    <s v="DC"/>
    <s v="Dublin City"/>
    <s v="FR"/>
    <s v="French"/>
    <s v="2011"/>
    <s v="2011"/>
    <s v="Number"/>
    <n v="129"/>
  </r>
  <r>
    <s v="E7003"/>
    <s v="Population Usually Resident and Present in the State 2011 to 2016"/>
    <s v="215"/>
    <s v="0 - 14 years"/>
    <s v="DC"/>
    <s v="Dublin City"/>
    <s v="FR"/>
    <s v="French"/>
    <s v="2016"/>
    <s v="2016"/>
    <s v="Number"/>
    <n v="139"/>
  </r>
  <r>
    <s v="E7003"/>
    <s v="Population Usually Resident and Present in the State 2011 to 2016"/>
    <s v="215"/>
    <s v="0 - 14 years"/>
    <s v="DC"/>
    <s v="Dublin City"/>
    <s v="DE"/>
    <s v="German"/>
    <s v="2011"/>
    <s v="2011"/>
    <s v="Number"/>
    <n v="86"/>
  </r>
  <r>
    <s v="E7003"/>
    <s v="Population Usually Resident and Present in the State 2011 to 2016"/>
    <s v="215"/>
    <s v="0 - 14 years"/>
    <s v="DC"/>
    <s v="Dublin City"/>
    <s v="DE"/>
    <s v="German"/>
    <s v="2016"/>
    <s v="2016"/>
    <s v="Number"/>
    <n v="68"/>
  </r>
  <r>
    <s v="E7003"/>
    <s v="Population Usually Resident and Present in the State 2011 to 2016"/>
    <s v="215"/>
    <s v="0 - 14 years"/>
    <s v="DC"/>
    <s v="Dublin City"/>
    <s v="IT"/>
    <s v="Italian"/>
    <s v="2011"/>
    <s v="2011"/>
    <s v="Number"/>
    <n v="115"/>
  </r>
  <r>
    <s v="E7003"/>
    <s v="Population Usually Resident and Present in the State 2011 to 2016"/>
    <s v="215"/>
    <s v="0 - 14 years"/>
    <s v="DC"/>
    <s v="Dublin City"/>
    <s v="IT"/>
    <s v="Italian"/>
    <s v="2016"/>
    <s v="2016"/>
    <s v="Number"/>
    <n v="175"/>
  </r>
  <r>
    <s v="E7003"/>
    <s v="Population Usually Resident and Present in the State 2011 to 2016"/>
    <s v="215"/>
    <s v="0 - 14 years"/>
    <s v="DC"/>
    <s v="Dublin City"/>
    <s v="ES"/>
    <s v="Spanish"/>
    <s v="2011"/>
    <s v="2011"/>
    <s v="Number"/>
    <n v="90"/>
  </r>
  <r>
    <s v="E7003"/>
    <s v="Population Usually Resident and Present in the State 2011 to 2016"/>
    <s v="215"/>
    <s v="0 - 14 years"/>
    <s v="DC"/>
    <s v="Dublin City"/>
    <s v="ES"/>
    <s v="Spanish"/>
    <s v="2016"/>
    <s v="2016"/>
    <s v="Number"/>
    <n v="171"/>
  </r>
  <r>
    <s v="E7003"/>
    <s v="Population Usually Resident and Present in the State 2011 to 2016"/>
    <s v="215"/>
    <s v="0 - 14 years"/>
    <s v="DC"/>
    <s v="Dublin City"/>
    <s v="LV"/>
    <s v="Latvian"/>
    <s v="2011"/>
    <s v="2011"/>
    <s v="Number"/>
    <n v="184"/>
  </r>
  <r>
    <s v="E7003"/>
    <s v="Population Usually Resident and Present in the State 2011 to 2016"/>
    <s v="215"/>
    <s v="0 - 14 years"/>
    <s v="DC"/>
    <s v="Dublin City"/>
    <s v="LV"/>
    <s v="Latvian"/>
    <s v="2016"/>
    <s v="2016"/>
    <s v="Number"/>
    <n v="190"/>
  </r>
  <r>
    <s v="E7003"/>
    <s v="Population Usually Resident and Present in the State 2011 to 2016"/>
    <s v="215"/>
    <s v="0 - 14 years"/>
    <s v="DC"/>
    <s v="Dublin City"/>
    <s v="LT"/>
    <s v="Lithuanian"/>
    <s v="2011"/>
    <s v="2011"/>
    <s v="Number"/>
    <n v="359"/>
  </r>
  <r>
    <s v="E7003"/>
    <s v="Population Usually Resident and Present in the State 2011 to 2016"/>
    <s v="215"/>
    <s v="0 - 14 years"/>
    <s v="DC"/>
    <s v="Dublin City"/>
    <s v="LT"/>
    <s v="Lithuanian"/>
    <s v="2016"/>
    <s v="2016"/>
    <s v="Number"/>
    <n v="268"/>
  </r>
  <r>
    <s v="E7003"/>
    <s v="Population Usually Resident and Present in the State 2011 to 2016"/>
    <s v="215"/>
    <s v="0 - 14 years"/>
    <s v="DC"/>
    <s v="Dublin City"/>
    <s v="PL"/>
    <s v="Polish"/>
    <s v="2011"/>
    <s v="2011"/>
    <s v="Number"/>
    <n v="1372"/>
  </r>
  <r>
    <s v="E7003"/>
    <s v="Population Usually Resident and Present in the State 2011 to 2016"/>
    <s v="215"/>
    <s v="0 - 14 years"/>
    <s v="DC"/>
    <s v="Dublin City"/>
    <s v="PL"/>
    <s v="Polish"/>
    <s v="2016"/>
    <s v="2016"/>
    <s v="Number"/>
    <n v="1067"/>
  </r>
  <r>
    <s v="E7003"/>
    <s v="Population Usually Resident and Present in the State 2011 to 2016"/>
    <s v="215"/>
    <s v="0 - 14 years"/>
    <s v="DC"/>
    <s v="Dublin City"/>
    <s v="RO"/>
    <s v="Romanian"/>
    <s v="2011"/>
    <s v="2011"/>
    <s v="Number"/>
    <n v="591"/>
  </r>
  <r>
    <s v="E7003"/>
    <s v="Population Usually Resident and Present in the State 2011 to 2016"/>
    <s v="215"/>
    <s v="0 - 14 years"/>
    <s v="DC"/>
    <s v="Dublin City"/>
    <s v="RO"/>
    <s v="Romanian"/>
    <s v="2016"/>
    <s v="2016"/>
    <s v="Number"/>
    <n v="1017"/>
  </r>
  <r>
    <s v="E7003"/>
    <s v="Population Usually Resident and Present in the State 2011 to 2016"/>
    <s v="215"/>
    <s v="0 - 14 years"/>
    <s v="DC"/>
    <s v="Dublin City"/>
    <s v="AFR"/>
    <s v="African"/>
    <s v="2011"/>
    <s v="2011"/>
    <s v="Number"/>
    <n v="515"/>
  </r>
  <r>
    <s v="E7003"/>
    <s v="Population Usually Resident and Present in the State 2011 to 2016"/>
    <s v="215"/>
    <s v="0 - 14 years"/>
    <s v="DC"/>
    <s v="Dublin City"/>
    <s v="AFR"/>
    <s v="African"/>
    <s v="2016"/>
    <s v="2016"/>
    <s v="Number"/>
    <n v="404"/>
  </r>
  <r>
    <s v="E7003"/>
    <s v="Population Usually Resident and Present in the State 2011 to 2016"/>
    <s v="215"/>
    <s v="0 - 14 years"/>
    <s v="DC"/>
    <s v="Dublin City"/>
    <s v="IN"/>
    <s v="Indian"/>
    <s v="2011"/>
    <s v="2011"/>
    <s v="Number"/>
    <n v="920"/>
  </r>
  <r>
    <s v="E7003"/>
    <s v="Population Usually Resident and Present in the State 2011 to 2016"/>
    <s v="215"/>
    <s v="0 - 14 years"/>
    <s v="DC"/>
    <s v="Dublin City"/>
    <s v="IN"/>
    <s v="Indian"/>
    <s v="2016"/>
    <s v="2016"/>
    <s v="Number"/>
    <n v="363"/>
  </r>
  <r>
    <s v="E7003"/>
    <s v="Population Usually Resident and Present in the State 2011 to 2016"/>
    <s v="215"/>
    <s v="0 - 14 years"/>
    <s v="DC"/>
    <s v="Dublin City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DC"/>
    <s v="Dublin City"/>
    <s v="US"/>
    <s v="American (US)"/>
    <s v="2016"/>
    <s v="2016"/>
    <s v="Number"/>
    <n v="178"/>
  </r>
  <r>
    <s v="E7003"/>
    <s v="Population Usually Resident and Present in the State 2011 to 2016"/>
    <s v="215"/>
    <s v="0 - 14 years"/>
    <s v="DC"/>
    <s v="Dublin City"/>
    <s v="BR"/>
    <s v="Brazilian"/>
    <s v="2011"/>
    <s v="2011"/>
    <s v="Number"/>
    <n v="37"/>
  </r>
  <r>
    <s v="E7003"/>
    <s v="Population Usually Resident and Present in the State 2011 to 2016"/>
    <s v="215"/>
    <s v="0 - 14 years"/>
    <s v="DC"/>
    <s v="Dublin City"/>
    <s v="BR"/>
    <s v="Brazilian"/>
    <s v="2016"/>
    <s v="2016"/>
    <s v="Number"/>
    <n v="52"/>
  </r>
  <r>
    <s v="E7003"/>
    <s v="Population Usually Resident and Present in the State 2011 to 2016"/>
    <s v="215"/>
    <s v="0 - 14 years"/>
    <s v="DC"/>
    <s v="Dublin City"/>
    <s v="OEU28"/>
    <s v="Other EU28"/>
    <s v="2011"/>
    <s v="2011"/>
    <s v="Number"/>
    <n v="452"/>
  </r>
  <r>
    <s v="E7003"/>
    <s v="Population Usually Resident and Present in the State 2011 to 2016"/>
    <s v="215"/>
    <s v="0 - 14 years"/>
    <s v="DC"/>
    <s v="Dublin City"/>
    <s v="OEU28"/>
    <s v="Other EU28"/>
    <s v="2016"/>
    <s v="2016"/>
    <s v="Number"/>
    <n v="629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1"/>
    <s v="2011"/>
    <s v="Number"/>
    <n v="2058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6"/>
    <s v="2016"/>
    <s v="Number"/>
    <n v="2776"/>
  </r>
  <r>
    <s v="E7003"/>
    <s v="Population Usually Resident and Present in the State 2011 to 2016"/>
    <s v="215"/>
    <s v="0 - 14 years"/>
    <s v="DC"/>
    <s v="Dublin City"/>
    <s v="OEUR00"/>
    <s v="Other European"/>
    <s v="2011"/>
    <s v="2011"/>
    <s v="Number"/>
    <n v="159"/>
  </r>
  <r>
    <s v="E7003"/>
    <s v="Population Usually Resident and Present in the State 2011 to 2016"/>
    <s v="215"/>
    <s v="0 - 14 years"/>
    <s v="DC"/>
    <s v="Dublin City"/>
    <s v="OEUR00"/>
    <s v="Other European"/>
    <s v="2016"/>
    <s v="2016"/>
    <s v="Number"/>
    <n v="160"/>
  </r>
  <r>
    <s v="E7003"/>
    <s v="Population Usually Resident and Present in the State 2011 to 2016"/>
    <s v="215"/>
    <s v="0 - 14 years"/>
    <s v="DC"/>
    <s v="Dublin City"/>
    <s v="OAS00"/>
    <s v="Other Asian"/>
    <s v="2011"/>
    <s v="2011"/>
    <s v="Number"/>
    <n v="1311"/>
  </r>
  <r>
    <s v="E7003"/>
    <s v="Population Usually Resident and Present in the State 2011 to 2016"/>
    <s v="215"/>
    <s v="0 - 14 years"/>
    <s v="DC"/>
    <s v="Dublin City"/>
    <s v="OAS00"/>
    <s v="Other Asian"/>
    <s v="2016"/>
    <s v="2016"/>
    <s v="Number"/>
    <n v="996"/>
  </r>
  <r>
    <s v="E7003"/>
    <s v="Population Usually Resident and Present in the State 2011 to 2016"/>
    <s v="215"/>
    <s v="0 - 14 years"/>
    <s v="DC"/>
    <s v="Dublin City"/>
    <s v="OAM00"/>
    <s v="Other American"/>
    <s v="2011"/>
    <s v="2011"/>
    <s v="Number"/>
    <n v="50"/>
  </r>
  <r>
    <s v="E7003"/>
    <s v="Population Usually Resident and Present in the State 2011 to 2016"/>
    <s v="215"/>
    <s v="0 - 14 years"/>
    <s v="DC"/>
    <s v="Dublin City"/>
    <s v="OAM00"/>
    <s v="Other American"/>
    <s v="2016"/>
    <s v="2016"/>
    <s v="Number"/>
    <n v="58"/>
  </r>
  <r>
    <s v="E7003"/>
    <s v="Population Usually Resident and Present in the State 2011 to 2016"/>
    <s v="215"/>
    <s v="0 - 14 years"/>
    <s v="DC"/>
    <s v="Dublin City"/>
    <s v="ON00"/>
    <s v="Other nationalities"/>
    <s v="2011"/>
    <s v="2011"/>
    <s v="Number"/>
    <n v="178"/>
  </r>
  <r>
    <s v="E7003"/>
    <s v="Population Usually Resident and Present in the State 2011 to 2016"/>
    <s v="215"/>
    <s v="0 - 14 years"/>
    <s v="DC"/>
    <s v="Dublin City"/>
    <s v="ON00"/>
    <s v="Other nationalities"/>
    <s v="2016"/>
    <s v="2016"/>
    <s v="Number"/>
    <n v="221"/>
  </r>
  <r>
    <s v="E7003"/>
    <s v="Population Usually Resident and Present in the State 2011 to 2016"/>
    <s v="215"/>
    <s v="0 - 14 years"/>
    <s v="DC"/>
    <s v="Dublin City"/>
    <s v="-"/>
    <s v="All nationalities"/>
    <s v="2011"/>
    <s v="2011"/>
    <s v="Number"/>
    <n v="79249"/>
  </r>
  <r>
    <s v="E7003"/>
    <s v="Population Usually Resident and Present in the State 2011 to 2016"/>
    <s v="215"/>
    <s v="0 - 14 years"/>
    <s v="DC"/>
    <s v="Dublin City"/>
    <s v="-"/>
    <s v="All nationalities"/>
    <s v="2016"/>
    <s v="2016"/>
    <s v="Number"/>
    <n v="82455"/>
  </r>
  <r>
    <s v="E7003"/>
    <s v="Population Usually Resident and Present in the State 2011 to 2016"/>
    <s v="215"/>
    <s v="0 - 14 years"/>
    <s v="DR"/>
    <s v="Dún Laoghaire-Rathdown"/>
    <s v="IE"/>
    <s v="Irish"/>
    <s v="2011"/>
    <s v="2011"/>
    <s v="Number"/>
    <n v="33780"/>
  </r>
  <r>
    <s v="E7003"/>
    <s v="Population Usually Resident and Present in the State 2011 to 2016"/>
    <s v="215"/>
    <s v="0 - 14 years"/>
    <s v="DR"/>
    <s v="Dún Laoghaire-Rathdown"/>
    <s v="IE"/>
    <s v="Irish"/>
    <s v="2016"/>
    <s v="2016"/>
    <s v="Number"/>
    <n v="36268"/>
  </r>
  <r>
    <s v="E7003"/>
    <s v="Population Usually Resident and Present in the State 2011 to 2016"/>
    <s v="215"/>
    <s v="0 - 14 years"/>
    <s v="DR"/>
    <s v="Dún Laoghaire-Rathdown"/>
    <s v="GB"/>
    <s v="UK"/>
    <s v="2011"/>
    <s v="2011"/>
    <s v="Number"/>
    <n v="338"/>
  </r>
  <r>
    <s v="E7003"/>
    <s v="Population Usually Resident and Present in the State 2011 to 2016"/>
    <s v="215"/>
    <s v="0 - 14 years"/>
    <s v="DR"/>
    <s v="Dún Laoghaire-Rathdown"/>
    <s v="GB"/>
    <s v="UK"/>
    <s v="2016"/>
    <s v="2016"/>
    <s v="Number"/>
    <n v="275"/>
  </r>
  <r>
    <s v="E7003"/>
    <s v="Population Usually Resident and Present in the State 2011 to 2016"/>
    <s v="215"/>
    <s v="0 - 14 years"/>
    <s v="DR"/>
    <s v="Dún Laoghaire-Rathdown"/>
    <s v="FR"/>
    <s v="French"/>
    <s v="2011"/>
    <s v="2011"/>
    <s v="Number"/>
    <n v="172"/>
  </r>
  <r>
    <s v="E7003"/>
    <s v="Population Usually Resident and Present in the State 2011 to 2016"/>
    <s v="215"/>
    <s v="0 - 14 years"/>
    <s v="DR"/>
    <s v="Dún Laoghaire-Rathdown"/>
    <s v="FR"/>
    <s v="French"/>
    <s v="2016"/>
    <s v="2016"/>
    <s v="Number"/>
    <n v="213"/>
  </r>
  <r>
    <s v="E7003"/>
    <s v="Population Usually Resident and Present in the State 2011 to 2016"/>
    <s v="215"/>
    <s v="0 - 14 years"/>
    <s v="DR"/>
    <s v="Dún Laoghaire-Rathdown"/>
    <s v="DE"/>
    <s v="German"/>
    <s v="2011"/>
    <s v="2011"/>
    <s v="Number"/>
    <n v="105"/>
  </r>
  <r>
    <s v="E7003"/>
    <s v="Population Usually Resident and Present in the State 2011 to 2016"/>
    <s v="215"/>
    <s v="0 - 14 years"/>
    <s v="DR"/>
    <s v="Dún Laoghaire-Rathdown"/>
    <s v="DE"/>
    <s v="German"/>
    <s v="2016"/>
    <s v="2016"/>
    <s v="Number"/>
    <n v="86"/>
  </r>
  <r>
    <s v="E7003"/>
    <s v="Population Usually Resident and Present in the State 2011 to 2016"/>
    <s v="215"/>
    <s v="0 - 14 years"/>
    <s v="DR"/>
    <s v="Dún Laoghaire-Rathdown"/>
    <s v="IT"/>
    <s v="Italian"/>
    <s v="2011"/>
    <s v="2011"/>
    <s v="Number"/>
    <n v="64"/>
  </r>
  <r>
    <s v="E7003"/>
    <s v="Population Usually Resident and Present in the State 2011 to 2016"/>
    <s v="215"/>
    <s v="0 - 14 years"/>
    <s v="DR"/>
    <s v="Dún Laoghaire-Rathdown"/>
    <s v="IT"/>
    <s v="Italian"/>
    <s v="2016"/>
    <s v="2016"/>
    <s v="Number"/>
    <n v="108"/>
  </r>
  <r>
    <s v="E7003"/>
    <s v="Population Usually Resident and Present in the State 2011 to 2016"/>
    <s v="215"/>
    <s v="0 - 14 years"/>
    <s v="DR"/>
    <s v="Dún Laoghaire-Rathdown"/>
    <s v="ES"/>
    <s v="Spanish"/>
    <s v="2011"/>
    <s v="2011"/>
    <s v="Number"/>
    <n v="74"/>
  </r>
  <r>
    <s v="E7003"/>
    <s v="Population Usually Resident and Present in the State 2011 to 2016"/>
    <s v="215"/>
    <s v="0 - 14 years"/>
    <s v="DR"/>
    <s v="Dún Laoghaire-Rathdown"/>
    <s v="ES"/>
    <s v="Spanish"/>
    <s v="2016"/>
    <s v="2016"/>
    <s v="Number"/>
    <n v="156"/>
  </r>
  <r>
    <s v="E7003"/>
    <s v="Population Usually Resident and Present in the State 2011 to 2016"/>
    <s v="215"/>
    <s v="0 - 14 years"/>
    <s v="DR"/>
    <s v="Dún Laoghaire-Rathdown"/>
    <s v="LV"/>
    <s v="Latvian"/>
    <s v="2011"/>
    <s v="2011"/>
    <s v="Number"/>
    <n v="47"/>
  </r>
  <r>
    <s v="E7003"/>
    <s v="Population Usually Resident and Present in the State 2011 to 2016"/>
    <s v="215"/>
    <s v="0 - 14 years"/>
    <s v="DR"/>
    <s v="Dún Laoghaire-Rathdown"/>
    <s v="LV"/>
    <s v="Latvian"/>
    <s v="2016"/>
    <s v="2016"/>
    <s v="Number"/>
    <n v="28"/>
  </r>
  <r>
    <s v="E7003"/>
    <s v="Population Usually Resident and Present in the State 2011 to 2016"/>
    <s v="215"/>
    <s v="0 - 14 years"/>
    <s v="DR"/>
    <s v="Dún Laoghaire-Rathdown"/>
    <s v="LT"/>
    <s v="Lithuanian"/>
    <s v="2011"/>
    <s v="2011"/>
    <s v="Number"/>
    <n v="56"/>
  </r>
  <r>
    <s v="E7003"/>
    <s v="Population Usually Resident and Present in the State 2011 to 2016"/>
    <s v="215"/>
    <s v="0 - 14 years"/>
    <s v="DR"/>
    <s v="Dún Laoghaire-Rathdown"/>
    <s v="LT"/>
    <s v="Lithuanian"/>
    <s v="2016"/>
    <s v="2016"/>
    <s v="Number"/>
    <n v="58"/>
  </r>
  <r>
    <s v="E7003"/>
    <s v="Population Usually Resident and Present in the State 2011 to 2016"/>
    <s v="215"/>
    <s v="0 - 14 years"/>
    <s v="DR"/>
    <s v="Dún Laoghaire-Rathdown"/>
    <s v="PL"/>
    <s v="Polish"/>
    <s v="2011"/>
    <s v="2011"/>
    <s v="Number"/>
    <n v="452"/>
  </r>
  <r>
    <s v="E7003"/>
    <s v="Population Usually Resident and Present in the State 2011 to 2016"/>
    <s v="215"/>
    <s v="0 - 14 years"/>
    <s v="DR"/>
    <s v="Dún Laoghaire-Rathdown"/>
    <s v="PL"/>
    <s v="Polish"/>
    <s v="2016"/>
    <s v="2016"/>
    <s v="Number"/>
    <n v="371"/>
  </r>
  <r>
    <s v="E7003"/>
    <s v="Population Usually Resident and Present in the State 2011 to 2016"/>
    <s v="215"/>
    <s v="0 - 14 years"/>
    <s v="DR"/>
    <s v="Dún Laoghaire-Rathdown"/>
    <s v="RO"/>
    <s v="Romanian"/>
    <s v="2011"/>
    <s v="2011"/>
    <s v="Number"/>
    <n v="45"/>
  </r>
  <r>
    <s v="E7003"/>
    <s v="Population Usually Resident and Present in the State 2011 to 2016"/>
    <s v="215"/>
    <s v="0 - 14 years"/>
    <s v="DR"/>
    <s v="Dún Laoghaire-Rathdown"/>
    <s v="RO"/>
    <s v="Romani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AFR"/>
    <s v="African"/>
    <s v="2011"/>
    <s v="2011"/>
    <s v="Number"/>
    <n v="212"/>
  </r>
  <r>
    <s v="E7003"/>
    <s v="Population Usually Resident and Present in the State 2011 to 2016"/>
    <s v="215"/>
    <s v="0 - 14 years"/>
    <s v="DR"/>
    <s v="Dún Laoghaire-Rathdown"/>
    <s v="AFR"/>
    <s v="African"/>
    <s v="2016"/>
    <s v="2016"/>
    <s v="Number"/>
    <n v="94"/>
  </r>
  <r>
    <s v="E7003"/>
    <s v="Population Usually Resident and Present in the State 2011 to 2016"/>
    <s v="215"/>
    <s v="0 - 14 years"/>
    <s v="DR"/>
    <s v="Dún Laoghaire-Rathdown"/>
    <s v="IN"/>
    <s v="Indian"/>
    <s v="2011"/>
    <s v="2011"/>
    <s v="Number"/>
    <n v="277"/>
  </r>
  <r>
    <s v="E7003"/>
    <s v="Population Usually Resident and Present in the State 2011 to 2016"/>
    <s v="215"/>
    <s v="0 - 14 years"/>
    <s v="DR"/>
    <s v="Dún Laoghaire-Rathdown"/>
    <s v="IN"/>
    <s v="Indian"/>
    <s v="2016"/>
    <s v="2016"/>
    <s v="Number"/>
    <n v="218"/>
  </r>
  <r>
    <s v="E7003"/>
    <s v="Population Usually Resident and Present in the State 2011 to 2016"/>
    <s v="215"/>
    <s v="0 - 14 years"/>
    <s v="DR"/>
    <s v="Dún Laoghaire-Rathdown"/>
    <s v="US"/>
    <s v="American (US)"/>
    <s v="2011"/>
    <s v="2011"/>
    <s v="Number"/>
    <n v="155"/>
  </r>
  <r>
    <s v="E7003"/>
    <s v="Population Usually Resident and Present in the State 2011 to 2016"/>
    <s v="215"/>
    <s v="0 - 14 years"/>
    <s v="DR"/>
    <s v="Dún Laoghaire-Rathdown"/>
    <s v="US"/>
    <s v="American (US)"/>
    <s v="2016"/>
    <s v="2016"/>
    <s v="Number"/>
    <n v="151"/>
  </r>
  <r>
    <s v="E7003"/>
    <s v="Population Usually Resident and Present in the State 2011 to 2016"/>
    <s v="215"/>
    <s v="0 - 14 years"/>
    <s v="DR"/>
    <s v="Dún Laoghaire-Rathdown"/>
    <s v="BR"/>
    <s v="Brazilian"/>
    <s v="2011"/>
    <s v="2011"/>
    <s v="Number"/>
    <n v="14"/>
  </r>
  <r>
    <s v="E7003"/>
    <s v="Population Usually Resident and Present in the State 2011 to 2016"/>
    <s v="215"/>
    <s v="0 - 14 years"/>
    <s v="DR"/>
    <s v="Dún Laoghaire-Rathdown"/>
    <s v="BR"/>
    <s v="Brazilian"/>
    <s v="2016"/>
    <s v="2016"/>
    <s v="Number"/>
    <n v="30"/>
  </r>
  <r>
    <s v="E7003"/>
    <s v="Population Usually Resident and Present in the State 2011 to 2016"/>
    <s v="215"/>
    <s v="0 - 14 years"/>
    <s v="DR"/>
    <s v="Dún Laoghaire-Rathdown"/>
    <s v="OEU28"/>
    <s v="Other EU28"/>
    <s v="2011"/>
    <s v="2011"/>
    <s v="Number"/>
    <n v="242"/>
  </r>
  <r>
    <s v="E7003"/>
    <s v="Population Usually Resident and Present in the State 2011 to 2016"/>
    <s v="215"/>
    <s v="0 - 14 years"/>
    <s v="DR"/>
    <s v="Dún Laoghaire-Rathdown"/>
    <s v="OEU28"/>
    <s v="Other EU28"/>
    <s v="2016"/>
    <s v="2016"/>
    <s v="Number"/>
    <n v="284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1"/>
    <s v="2011"/>
    <s v="Number"/>
    <n v="463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6"/>
    <s v="2016"/>
    <s v="Number"/>
    <n v="489"/>
  </r>
  <r>
    <s v="E7003"/>
    <s v="Population Usually Resident and Present in the State 2011 to 2016"/>
    <s v="215"/>
    <s v="0 - 14 years"/>
    <s v="DR"/>
    <s v="Dún Laoghaire-Rathdown"/>
    <s v="OEUR00"/>
    <s v="Other European"/>
    <s v="2011"/>
    <s v="2011"/>
    <s v="Number"/>
    <n v="94"/>
  </r>
  <r>
    <s v="E7003"/>
    <s v="Population Usually Resident and Present in the State 2011 to 2016"/>
    <s v="215"/>
    <s v="0 - 14 years"/>
    <s v="DR"/>
    <s v="Dún Laoghaire-Rathdown"/>
    <s v="OEUR00"/>
    <s v="Other Europe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OAS00"/>
    <s v="Other Asian"/>
    <s v="2011"/>
    <s v="2011"/>
    <s v="Number"/>
    <n v="484"/>
  </r>
  <r>
    <s v="E7003"/>
    <s v="Population Usually Resident and Present in the State 2011 to 2016"/>
    <s v="215"/>
    <s v="0 - 14 years"/>
    <s v="DR"/>
    <s v="Dún Laoghaire-Rathdown"/>
    <s v="OAS00"/>
    <s v="Other Asian"/>
    <s v="2016"/>
    <s v="2016"/>
    <s v="Number"/>
    <n v="468"/>
  </r>
  <r>
    <s v="E7003"/>
    <s v="Population Usually Resident and Present in the State 2011 to 2016"/>
    <s v="215"/>
    <s v="0 - 14 years"/>
    <s v="DR"/>
    <s v="Dún Laoghaire-Rathdown"/>
    <s v="OAM00"/>
    <s v="Other American"/>
    <s v="2011"/>
    <s v="2011"/>
    <s v="Number"/>
    <n v="55"/>
  </r>
  <r>
    <s v="E7003"/>
    <s v="Population Usually Resident and Present in the State 2011 to 2016"/>
    <s v="215"/>
    <s v="0 - 14 years"/>
    <s v="DR"/>
    <s v="Dún Laoghaire-Rathdown"/>
    <s v="OAM00"/>
    <s v="Other American"/>
    <s v="2016"/>
    <s v="2016"/>
    <s v="Number"/>
    <n v="49"/>
  </r>
  <r>
    <s v="E7003"/>
    <s v="Population Usually Resident and Present in the State 2011 to 2016"/>
    <s v="215"/>
    <s v="0 - 14 years"/>
    <s v="DR"/>
    <s v="Dún Laoghaire-Rathdown"/>
    <s v="ON00"/>
    <s v="Other nationalities"/>
    <s v="2011"/>
    <s v="2011"/>
    <s v="Number"/>
    <n v="96"/>
  </r>
  <r>
    <s v="E7003"/>
    <s v="Population Usually Resident and Present in the State 2011 to 2016"/>
    <s v="215"/>
    <s v="0 - 14 years"/>
    <s v="DR"/>
    <s v="Dún Laoghaire-Rathdown"/>
    <s v="ON00"/>
    <s v="Other nationalities"/>
    <s v="2016"/>
    <s v="2016"/>
    <s v="Number"/>
    <n v="165"/>
  </r>
  <r>
    <s v="E7003"/>
    <s v="Population Usually Resident and Present in the State 2011 to 2016"/>
    <s v="215"/>
    <s v="0 - 14 years"/>
    <s v="DR"/>
    <s v="Dún Laoghaire-Rathdown"/>
    <s v="-"/>
    <s v="All nationalities"/>
    <s v="2011"/>
    <s v="2011"/>
    <s v="Number"/>
    <n v="37225"/>
  </r>
  <r>
    <s v="E7003"/>
    <s v="Population Usually Resident and Present in the State 2011 to 2016"/>
    <s v="215"/>
    <s v="0 - 14 years"/>
    <s v="DR"/>
    <s v="Dún Laoghaire-Rathdown"/>
    <s v="-"/>
    <s v="All nationalities"/>
    <s v="2016"/>
    <s v="2016"/>
    <s v="Number"/>
    <n v="39751"/>
  </r>
  <r>
    <s v="E7003"/>
    <s v="Population Usually Resident and Present in the State 2011 to 2016"/>
    <s v="215"/>
    <s v="0 - 14 years"/>
    <s v="FL"/>
    <s v="Fingal"/>
    <s v="IE"/>
    <s v="Irish"/>
    <s v="2011"/>
    <s v="2011"/>
    <s v="Number"/>
    <n v="57009"/>
  </r>
  <r>
    <s v="E7003"/>
    <s v="Population Usually Resident and Present in the State 2011 to 2016"/>
    <s v="215"/>
    <s v="0 - 14 years"/>
    <s v="FL"/>
    <s v="Fingal"/>
    <s v="IE"/>
    <s v="Irish"/>
    <s v="2016"/>
    <s v="2016"/>
    <s v="Number"/>
    <n v="64239"/>
  </r>
  <r>
    <s v="E7003"/>
    <s v="Population Usually Resident and Present in the State 2011 to 2016"/>
    <s v="215"/>
    <s v="0 - 14 years"/>
    <s v="FL"/>
    <s v="Fingal"/>
    <s v="GB"/>
    <s v="UK"/>
    <s v="2011"/>
    <s v="2011"/>
    <s v="Number"/>
    <n v="437"/>
  </r>
  <r>
    <s v="E7003"/>
    <s v="Population Usually Resident and Present in the State 2011 to 2016"/>
    <s v="215"/>
    <s v="0 - 14 years"/>
    <s v="FL"/>
    <s v="Fingal"/>
    <s v="GB"/>
    <s v="UK"/>
    <s v="2016"/>
    <s v="2016"/>
    <s v="Number"/>
    <n v="309"/>
  </r>
  <r>
    <s v="E7003"/>
    <s v="Population Usually Resident and Present in the State 2011 to 2016"/>
    <s v="215"/>
    <s v="0 - 14 years"/>
    <s v="FL"/>
    <s v="Fingal"/>
    <s v="FR"/>
    <s v="French"/>
    <s v="2011"/>
    <s v="2011"/>
    <s v="Number"/>
    <n v="75"/>
  </r>
  <r>
    <s v="E7003"/>
    <s v="Population Usually Resident and Present in the State 2011 to 2016"/>
    <s v="215"/>
    <s v="0 - 14 years"/>
    <s v="FL"/>
    <s v="Fingal"/>
    <s v="FR"/>
    <s v="French"/>
    <s v="2016"/>
    <s v="2016"/>
    <s v="Number"/>
    <n v="95"/>
  </r>
  <r>
    <s v="E7003"/>
    <s v="Population Usually Resident and Present in the State 2011 to 2016"/>
    <s v="215"/>
    <s v="0 - 14 years"/>
    <s v="FL"/>
    <s v="Fingal"/>
    <s v="DE"/>
    <s v="German"/>
    <s v="2011"/>
    <s v="2011"/>
    <s v="Number"/>
    <n v="91"/>
  </r>
  <r>
    <s v="E7003"/>
    <s v="Population Usually Resident and Present in the State 2011 to 2016"/>
    <s v="215"/>
    <s v="0 - 14 years"/>
    <s v="FL"/>
    <s v="Fingal"/>
    <s v="DE"/>
    <s v="German"/>
    <s v="2016"/>
    <s v="2016"/>
    <s v="Number"/>
    <n v="74"/>
  </r>
  <r>
    <s v="E7003"/>
    <s v="Population Usually Resident and Present in the State 2011 to 2016"/>
    <s v="215"/>
    <s v="0 - 14 years"/>
    <s v="FL"/>
    <s v="Fingal"/>
    <s v="IT"/>
    <s v="Italian"/>
    <s v="2011"/>
    <s v="2011"/>
    <s v="Number"/>
    <n v="67"/>
  </r>
  <r>
    <s v="E7003"/>
    <s v="Population Usually Resident and Present in the State 2011 to 2016"/>
    <s v="215"/>
    <s v="0 - 14 years"/>
    <s v="FL"/>
    <s v="Fingal"/>
    <s v="IT"/>
    <s v="Italian"/>
    <s v="2016"/>
    <s v="2016"/>
    <s v="Number"/>
    <n v="125"/>
  </r>
  <r>
    <s v="E7003"/>
    <s v="Population Usually Resident and Present in the State 2011 to 2016"/>
    <s v="215"/>
    <s v="0 - 14 years"/>
    <s v="FL"/>
    <s v="Fingal"/>
    <s v="ES"/>
    <s v="Spanish"/>
    <s v="2011"/>
    <s v="2011"/>
    <s v="Number"/>
    <n v="89"/>
  </r>
  <r>
    <s v="E7003"/>
    <s v="Population Usually Resident and Present in the State 2011 to 2016"/>
    <s v="215"/>
    <s v="0 - 14 years"/>
    <s v="FL"/>
    <s v="Fingal"/>
    <s v="ES"/>
    <s v="Spanish"/>
    <s v="2016"/>
    <s v="2016"/>
    <s v="Number"/>
    <n v="139"/>
  </r>
  <r>
    <s v="E7003"/>
    <s v="Population Usually Resident and Present in the State 2011 to 2016"/>
    <s v="215"/>
    <s v="0 - 14 years"/>
    <s v="FL"/>
    <s v="Fingal"/>
    <s v="LV"/>
    <s v="Latvian"/>
    <s v="2011"/>
    <s v="2011"/>
    <s v="Number"/>
    <n v="512"/>
  </r>
  <r>
    <s v="E7003"/>
    <s v="Population Usually Resident and Present in the State 2011 to 2016"/>
    <s v="215"/>
    <s v="0 - 14 years"/>
    <s v="FL"/>
    <s v="Fingal"/>
    <s v="LV"/>
    <s v="Latvian"/>
    <s v="2016"/>
    <s v="2016"/>
    <s v="Number"/>
    <n v="495"/>
  </r>
  <r>
    <s v="E7003"/>
    <s v="Population Usually Resident and Present in the State 2011 to 2016"/>
    <s v="215"/>
    <s v="0 - 14 years"/>
    <s v="FL"/>
    <s v="Fingal"/>
    <s v="LT"/>
    <s v="Lithuanian"/>
    <s v="2011"/>
    <s v="2011"/>
    <s v="Number"/>
    <n v="604"/>
  </r>
  <r>
    <s v="E7003"/>
    <s v="Population Usually Resident and Present in the State 2011 to 2016"/>
    <s v="215"/>
    <s v="0 - 14 years"/>
    <s v="FL"/>
    <s v="Fingal"/>
    <s v="LT"/>
    <s v="Lithuanian"/>
    <s v="2016"/>
    <s v="2016"/>
    <s v="Number"/>
    <n v="517"/>
  </r>
  <r>
    <s v="E7003"/>
    <s v="Population Usually Resident and Present in the State 2011 to 2016"/>
    <s v="215"/>
    <s v="0 - 14 years"/>
    <s v="FL"/>
    <s v="Fingal"/>
    <s v="PL"/>
    <s v="Polish"/>
    <s v="2011"/>
    <s v="2011"/>
    <s v="Number"/>
    <n v="1735"/>
  </r>
  <r>
    <s v="E7003"/>
    <s v="Population Usually Resident and Present in the State 2011 to 2016"/>
    <s v="215"/>
    <s v="0 - 14 years"/>
    <s v="FL"/>
    <s v="Fingal"/>
    <s v="PL"/>
    <s v="Polish"/>
    <s v="2016"/>
    <s v="2016"/>
    <s v="Number"/>
    <n v="1678"/>
  </r>
  <r>
    <s v="E7003"/>
    <s v="Population Usually Resident and Present in the State 2011 to 2016"/>
    <s v="215"/>
    <s v="0 - 14 years"/>
    <s v="FL"/>
    <s v="Fingal"/>
    <s v="RO"/>
    <s v="Romanian"/>
    <s v="2011"/>
    <s v="2011"/>
    <s v="Number"/>
    <n v="571"/>
  </r>
  <r>
    <s v="E7003"/>
    <s v="Population Usually Resident and Present in the State 2011 to 2016"/>
    <s v="215"/>
    <s v="0 - 14 years"/>
    <s v="FL"/>
    <s v="Fingal"/>
    <s v="RO"/>
    <s v="Romanian"/>
    <s v="2016"/>
    <s v="2016"/>
    <s v="Number"/>
    <n v="1005"/>
  </r>
  <r>
    <s v="E7003"/>
    <s v="Population Usually Resident and Present in the State 2011 to 2016"/>
    <s v="215"/>
    <s v="0 - 14 years"/>
    <s v="FL"/>
    <s v="Fingal"/>
    <s v="AFR"/>
    <s v="African"/>
    <s v="2011"/>
    <s v="2011"/>
    <s v="Number"/>
    <n v="1391"/>
  </r>
  <r>
    <s v="E7003"/>
    <s v="Population Usually Resident and Present in the State 2011 to 2016"/>
    <s v="215"/>
    <s v="0 - 14 years"/>
    <s v="FL"/>
    <s v="Fingal"/>
    <s v="AFR"/>
    <s v="African"/>
    <s v="2016"/>
    <s v="2016"/>
    <s v="Number"/>
    <n v="403"/>
  </r>
  <r>
    <s v="E7003"/>
    <s v="Population Usually Resident and Present in the State 2011 to 2016"/>
    <s v="215"/>
    <s v="0 - 14 years"/>
    <s v="FL"/>
    <s v="Fingal"/>
    <s v="IN"/>
    <s v="Indian"/>
    <s v="2011"/>
    <s v="2011"/>
    <s v="Number"/>
    <n v="426"/>
  </r>
  <r>
    <s v="E7003"/>
    <s v="Population Usually Resident and Present in the State 2011 to 2016"/>
    <s v="215"/>
    <s v="0 - 14 years"/>
    <s v="FL"/>
    <s v="Fingal"/>
    <s v="IN"/>
    <s v="Indian"/>
    <s v="2016"/>
    <s v="2016"/>
    <s v="Number"/>
    <n v="191"/>
  </r>
  <r>
    <s v="E7003"/>
    <s v="Population Usually Resident and Present in the State 2011 to 2016"/>
    <s v="215"/>
    <s v="0 - 14 years"/>
    <s v="FL"/>
    <s v="Fingal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FL"/>
    <s v="Fingal"/>
    <s v="US"/>
    <s v="American (US)"/>
    <s v="2016"/>
    <s v="2016"/>
    <s v="Number"/>
    <n v="133"/>
  </r>
  <r>
    <s v="E7003"/>
    <s v="Population Usually Resident and Present in the State 2011 to 2016"/>
    <s v="215"/>
    <s v="0 - 14 years"/>
    <s v="FL"/>
    <s v="Fingal"/>
    <s v="BR"/>
    <s v="Brazilian"/>
    <s v="2011"/>
    <s v="2011"/>
    <s v="Number"/>
    <n v="21"/>
  </r>
  <r>
    <s v="E7003"/>
    <s v="Population Usually Resident and Present in the State 2011 to 2016"/>
    <s v="215"/>
    <s v="0 - 14 years"/>
    <s v="FL"/>
    <s v="Fingal"/>
    <s v="BR"/>
    <s v="Brazilian"/>
    <s v="2016"/>
    <s v="2016"/>
    <s v="Number"/>
    <n v="37"/>
  </r>
  <r>
    <s v="E7003"/>
    <s v="Population Usually Resident and Present in the State 2011 to 2016"/>
    <s v="215"/>
    <s v="0 - 14 years"/>
    <s v="FL"/>
    <s v="Fingal"/>
    <s v="OEU28"/>
    <s v="Other EU28"/>
    <s v="2011"/>
    <s v="2011"/>
    <s v="Number"/>
    <n v="369"/>
  </r>
  <r>
    <s v="E7003"/>
    <s v="Population Usually Resident and Present in the State 2011 to 2016"/>
    <s v="215"/>
    <s v="0 - 14 years"/>
    <s v="FL"/>
    <s v="Fingal"/>
    <s v="OEU28"/>
    <s v="Other EU28"/>
    <s v="2016"/>
    <s v="2016"/>
    <s v="Number"/>
    <n v="535"/>
  </r>
  <r>
    <s v="E7003"/>
    <s v="Population Usually Resident and Present in the State 2011 to 2016"/>
    <s v="215"/>
    <s v="0 - 14 years"/>
    <s v="FL"/>
    <s v="Fingal"/>
    <s v="ZZZ99"/>
    <s v="Not stated, including no nationality"/>
    <s v="2011"/>
    <s v="2011"/>
    <s v="Number"/>
    <n v="1528"/>
  </r>
  <r>
    <s v="E7003"/>
    <s v="Population Usually Resident and Present in the State 2011 to 2016"/>
    <s v="215"/>
    <s v="0 - 14 years"/>
    <s v="FL"/>
    <s v="Fingal"/>
    <s v="ZZZ99"/>
    <s v="Not stated, including no nationality"/>
    <s v="2016"/>
    <s v="2016"/>
    <s v="Number"/>
    <n v="1671"/>
  </r>
  <r>
    <s v="E7003"/>
    <s v="Population Usually Resident and Present in the State 2011 to 2016"/>
    <s v="215"/>
    <s v="0 - 14 years"/>
    <s v="FL"/>
    <s v="Fingal"/>
    <s v="OEUR00"/>
    <s v="Other European"/>
    <s v="2011"/>
    <s v="2011"/>
    <s v="Number"/>
    <n v="285"/>
  </r>
  <r>
    <s v="E7003"/>
    <s v="Population Usually Resident and Present in the State 2011 to 2016"/>
    <s v="215"/>
    <s v="0 - 14 years"/>
    <s v="FL"/>
    <s v="Fingal"/>
    <s v="OEUR00"/>
    <s v="Other European"/>
    <s v="2016"/>
    <s v="2016"/>
    <s v="Number"/>
    <n v="184"/>
  </r>
  <r>
    <s v="E7003"/>
    <s v="Population Usually Resident and Present in the State 2011 to 2016"/>
    <s v="215"/>
    <s v="0 - 14 years"/>
    <s v="FL"/>
    <s v="Fingal"/>
    <s v="OAS00"/>
    <s v="Other Asian"/>
    <s v="2011"/>
    <s v="2011"/>
    <s v="Number"/>
    <n v="692"/>
  </r>
  <r>
    <s v="E7003"/>
    <s v="Population Usually Resident and Present in the State 2011 to 2016"/>
    <s v="215"/>
    <s v="0 - 14 years"/>
    <s v="FL"/>
    <s v="Fingal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FL"/>
    <s v="Fingal"/>
    <s v="OAM00"/>
    <s v="Other American"/>
    <s v="2011"/>
    <s v="2011"/>
    <s v="Number"/>
    <n v="49"/>
  </r>
  <r>
    <s v="E7003"/>
    <s v="Population Usually Resident and Present in the State 2011 to 2016"/>
    <s v="215"/>
    <s v="0 - 14 years"/>
    <s v="FL"/>
    <s v="Fingal"/>
    <s v="OAM00"/>
    <s v="Other American"/>
    <s v="2016"/>
    <s v="2016"/>
    <s v="Number"/>
    <n v="30"/>
  </r>
  <r>
    <s v="E7003"/>
    <s v="Population Usually Resident and Present in the State 2011 to 2016"/>
    <s v="215"/>
    <s v="0 - 14 years"/>
    <s v="FL"/>
    <s v="Fingal"/>
    <s v="ON00"/>
    <s v="Other nationalities"/>
    <s v="2011"/>
    <s v="2011"/>
    <s v="Number"/>
    <n v="98"/>
  </r>
  <r>
    <s v="E7003"/>
    <s v="Population Usually Resident and Present in the State 2011 to 2016"/>
    <s v="215"/>
    <s v="0 - 14 years"/>
    <s v="FL"/>
    <s v="Fingal"/>
    <s v="ON00"/>
    <s v="Other nationalities"/>
    <s v="2016"/>
    <s v="2016"/>
    <s v="Number"/>
    <n v="203"/>
  </r>
  <r>
    <s v="E7003"/>
    <s v="Population Usually Resident and Present in the State 2011 to 2016"/>
    <s v="215"/>
    <s v="0 - 14 years"/>
    <s v="FL"/>
    <s v="Fingal"/>
    <s v="-"/>
    <s v="All nationalities"/>
    <s v="2011"/>
    <s v="2011"/>
    <s v="Number"/>
    <n v="66216"/>
  </r>
  <r>
    <s v="E7003"/>
    <s v="Population Usually Resident and Present in the State 2011 to 2016"/>
    <s v="215"/>
    <s v="0 - 14 years"/>
    <s v="FL"/>
    <s v="Fingal"/>
    <s v="-"/>
    <s v="All nationalities"/>
    <s v="2016"/>
    <s v="2016"/>
    <s v="Number"/>
    <n v="72519"/>
  </r>
  <r>
    <s v="E7003"/>
    <s v="Population Usually Resident and Present in the State 2011 to 2016"/>
    <s v="215"/>
    <s v="0 - 14 years"/>
    <s v="SD"/>
    <s v="South Dublin"/>
    <s v="IE"/>
    <s v="Irish"/>
    <s v="2011"/>
    <s v="2011"/>
    <s v="Number"/>
    <n v="54089"/>
  </r>
  <r>
    <s v="E7003"/>
    <s v="Population Usually Resident and Present in the State 2011 to 2016"/>
    <s v="215"/>
    <s v="0 - 14 years"/>
    <s v="SD"/>
    <s v="South Dublin"/>
    <s v="IE"/>
    <s v="Irish"/>
    <s v="2016"/>
    <s v="2016"/>
    <s v="Number"/>
    <n v="58040"/>
  </r>
  <r>
    <s v="E7003"/>
    <s v="Population Usually Resident and Present in the State 2011 to 2016"/>
    <s v="215"/>
    <s v="0 - 14 years"/>
    <s v="SD"/>
    <s v="South Dublin"/>
    <s v="GB"/>
    <s v="UK"/>
    <s v="2011"/>
    <s v="2011"/>
    <s v="Number"/>
    <n v="266"/>
  </r>
  <r>
    <s v="E7003"/>
    <s v="Population Usually Resident and Present in the State 2011 to 2016"/>
    <s v="215"/>
    <s v="0 - 14 years"/>
    <s v="SD"/>
    <s v="South Dublin"/>
    <s v="GB"/>
    <s v="UK"/>
    <s v="2016"/>
    <s v="2016"/>
    <s v="Number"/>
    <n v="171"/>
  </r>
  <r>
    <s v="E7003"/>
    <s v="Population Usually Resident and Present in the State 2011 to 2016"/>
    <s v="215"/>
    <s v="0 - 14 years"/>
    <s v="SD"/>
    <s v="South Dublin"/>
    <s v="FR"/>
    <s v="French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FR"/>
    <s v="French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DE"/>
    <s v="German"/>
    <s v="2011"/>
    <s v="2011"/>
    <s v="Number"/>
    <n v="47"/>
  </r>
  <r>
    <s v="E7003"/>
    <s v="Population Usually Resident and Present in the State 2011 to 2016"/>
    <s v="215"/>
    <s v="0 - 14 years"/>
    <s v="SD"/>
    <s v="South Dublin"/>
    <s v="DE"/>
    <s v="German"/>
    <s v="2016"/>
    <s v="2016"/>
    <s v="Number"/>
    <n v="35"/>
  </r>
  <r>
    <s v="E7003"/>
    <s v="Population Usually Resident and Present in the State 2011 to 2016"/>
    <s v="215"/>
    <s v="0 - 14 years"/>
    <s v="SD"/>
    <s v="South Dublin"/>
    <s v="IT"/>
    <s v="Italian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IT"/>
    <s v="Italian"/>
    <s v="2016"/>
    <s v="2016"/>
    <s v="Number"/>
    <n v="61"/>
  </r>
  <r>
    <s v="E7003"/>
    <s v="Population Usually Resident and Present in the State 2011 to 2016"/>
    <s v="215"/>
    <s v="0 - 14 years"/>
    <s v="SD"/>
    <s v="South Dublin"/>
    <s v="ES"/>
    <s v="Spanish"/>
    <s v="2011"/>
    <s v="2011"/>
    <s v="Number"/>
    <n v="21"/>
  </r>
  <r>
    <s v="E7003"/>
    <s v="Population Usually Resident and Present in the State 2011 to 2016"/>
    <s v="215"/>
    <s v="0 - 14 years"/>
    <s v="SD"/>
    <s v="South Dublin"/>
    <s v="ES"/>
    <s v="Spanish"/>
    <s v="2016"/>
    <s v="2016"/>
    <s v="Number"/>
    <n v="45"/>
  </r>
  <r>
    <s v="E7003"/>
    <s v="Population Usually Resident and Present in the State 2011 to 2016"/>
    <s v="215"/>
    <s v="0 - 14 years"/>
    <s v="SD"/>
    <s v="South Dublin"/>
    <s v="LV"/>
    <s v="Latvian"/>
    <s v="2011"/>
    <s v="2011"/>
    <s v="Number"/>
    <n v="182"/>
  </r>
  <r>
    <s v="E7003"/>
    <s v="Population Usually Resident and Present in the State 2011 to 2016"/>
    <s v="215"/>
    <s v="0 - 14 years"/>
    <s v="SD"/>
    <s v="South Dublin"/>
    <s v="LV"/>
    <s v="Latvian"/>
    <s v="2016"/>
    <s v="2016"/>
    <s v="Number"/>
    <n v="161"/>
  </r>
  <r>
    <s v="E7003"/>
    <s v="Population Usually Resident and Present in the State 2011 to 2016"/>
    <s v="215"/>
    <s v="0 - 14 years"/>
    <s v="SD"/>
    <s v="South Dublin"/>
    <s v="LT"/>
    <s v="Lithuanian"/>
    <s v="2011"/>
    <s v="2011"/>
    <s v="Number"/>
    <n v="527"/>
  </r>
  <r>
    <s v="E7003"/>
    <s v="Population Usually Resident and Present in the State 2011 to 2016"/>
    <s v="215"/>
    <s v="0 - 14 years"/>
    <s v="SD"/>
    <s v="South Dublin"/>
    <s v="LT"/>
    <s v="Lithuanian"/>
    <s v="2016"/>
    <s v="2016"/>
    <s v="Number"/>
    <n v="445"/>
  </r>
  <r>
    <s v="E7003"/>
    <s v="Population Usually Resident and Present in the State 2011 to 2016"/>
    <s v="215"/>
    <s v="0 - 14 years"/>
    <s v="SD"/>
    <s v="South Dublin"/>
    <s v="PL"/>
    <s v="Polish"/>
    <s v="2011"/>
    <s v="2011"/>
    <s v="Number"/>
    <n v="1434"/>
  </r>
  <r>
    <s v="E7003"/>
    <s v="Population Usually Resident and Present in the State 2011 to 2016"/>
    <s v="215"/>
    <s v="0 - 14 years"/>
    <s v="SD"/>
    <s v="South Dublin"/>
    <s v="PL"/>
    <s v="Polish"/>
    <s v="2016"/>
    <s v="2016"/>
    <s v="Number"/>
    <n v="1341"/>
  </r>
  <r>
    <s v="E7003"/>
    <s v="Population Usually Resident and Present in the State 2011 to 2016"/>
    <s v="215"/>
    <s v="0 - 14 years"/>
    <s v="SD"/>
    <s v="South Dublin"/>
    <s v="RO"/>
    <s v="Romanian"/>
    <s v="2011"/>
    <s v="2011"/>
    <s v="Number"/>
    <n v="342"/>
  </r>
  <r>
    <s v="E7003"/>
    <s v="Population Usually Resident and Present in the State 2011 to 2016"/>
    <s v="215"/>
    <s v="0 - 14 years"/>
    <s v="SD"/>
    <s v="South Dublin"/>
    <s v="RO"/>
    <s v="Romanian"/>
    <s v="2016"/>
    <s v="2016"/>
    <s v="Number"/>
    <n v="442"/>
  </r>
  <r>
    <s v="E7003"/>
    <s v="Population Usually Resident and Present in the State 2011 to 2016"/>
    <s v="215"/>
    <s v="0 - 14 years"/>
    <s v="SD"/>
    <s v="South Dublin"/>
    <s v="AFR"/>
    <s v="African"/>
    <s v="2011"/>
    <s v="2011"/>
    <s v="Number"/>
    <n v="1026"/>
  </r>
  <r>
    <s v="E7003"/>
    <s v="Population Usually Resident and Present in the State 2011 to 2016"/>
    <s v="215"/>
    <s v="0 - 14 years"/>
    <s v="SD"/>
    <s v="South Dublin"/>
    <s v="AFR"/>
    <s v="African"/>
    <s v="2016"/>
    <s v="2016"/>
    <s v="Number"/>
    <n v="281"/>
  </r>
  <r>
    <s v="E7003"/>
    <s v="Population Usually Resident and Present in the State 2011 to 2016"/>
    <s v="215"/>
    <s v="0 - 14 years"/>
    <s v="SD"/>
    <s v="South Dublin"/>
    <s v="IN"/>
    <s v="Indian"/>
    <s v="2011"/>
    <s v="2011"/>
    <s v="Number"/>
    <n v="473"/>
  </r>
  <r>
    <s v="E7003"/>
    <s v="Population Usually Resident and Present in the State 2011 to 2016"/>
    <s v="215"/>
    <s v="0 - 14 years"/>
    <s v="SD"/>
    <s v="South Dublin"/>
    <s v="IN"/>
    <s v="Indian"/>
    <s v="2016"/>
    <s v="2016"/>
    <s v="Number"/>
    <n v="176"/>
  </r>
  <r>
    <s v="E7003"/>
    <s v="Population Usually Resident and Present in the State 2011 to 2016"/>
    <s v="215"/>
    <s v="0 - 14 years"/>
    <s v="SD"/>
    <s v="South Dublin"/>
    <s v="US"/>
    <s v="American (US)"/>
    <s v="2011"/>
    <s v="2011"/>
    <s v="Number"/>
    <n v="80"/>
  </r>
  <r>
    <s v="E7003"/>
    <s v="Population Usually Resident and Present in the State 2011 to 2016"/>
    <s v="215"/>
    <s v="0 - 14 years"/>
    <s v="SD"/>
    <s v="South Dublin"/>
    <s v="US"/>
    <s v="American (US)"/>
    <s v="2016"/>
    <s v="2016"/>
    <s v="Number"/>
    <n v="77"/>
  </r>
  <r>
    <s v="E7003"/>
    <s v="Population Usually Resident and Present in the State 2011 to 2016"/>
    <s v="215"/>
    <s v="0 - 14 years"/>
    <s v="SD"/>
    <s v="South Dublin"/>
    <s v="BR"/>
    <s v="Brazilian"/>
    <s v="2011"/>
    <s v="2011"/>
    <s v="Number"/>
    <n v="6"/>
  </r>
  <r>
    <s v="E7003"/>
    <s v="Population Usually Resident and Present in the State 2011 to 2016"/>
    <s v="215"/>
    <s v="0 - 14 years"/>
    <s v="SD"/>
    <s v="South Dublin"/>
    <s v="BR"/>
    <s v="Brazilian"/>
    <s v="2016"/>
    <s v="2016"/>
    <s v="Number"/>
    <n v="14"/>
  </r>
  <r>
    <s v="E7003"/>
    <s v="Population Usually Resident and Present in the State 2011 to 2016"/>
    <s v="215"/>
    <s v="0 - 14 years"/>
    <s v="SD"/>
    <s v="South Dublin"/>
    <s v="OEU28"/>
    <s v="Other EU28"/>
    <s v="2011"/>
    <s v="2011"/>
    <s v="Number"/>
    <n v="231"/>
  </r>
  <r>
    <s v="E7003"/>
    <s v="Population Usually Resident and Present in the State 2011 to 2016"/>
    <s v="215"/>
    <s v="0 - 14 years"/>
    <s v="SD"/>
    <s v="South Dublin"/>
    <s v="OEU28"/>
    <s v="Other EU28"/>
    <s v="2016"/>
    <s v="2016"/>
    <s v="Number"/>
    <n v="244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1"/>
    <s v="2011"/>
    <s v="Number"/>
    <n v="1290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6"/>
    <s v="2016"/>
    <s v="Number"/>
    <n v="1672"/>
  </r>
  <r>
    <s v="E7003"/>
    <s v="Population Usually Resident and Present in the State 2011 to 2016"/>
    <s v="215"/>
    <s v="0 - 14 years"/>
    <s v="SD"/>
    <s v="South Dublin"/>
    <s v="OEUR00"/>
    <s v="Other European"/>
    <s v="2011"/>
    <s v="2011"/>
    <s v="Number"/>
    <n v="161"/>
  </r>
  <r>
    <s v="E7003"/>
    <s v="Population Usually Resident and Present in the State 2011 to 2016"/>
    <s v="215"/>
    <s v="0 - 1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215"/>
    <s v="0 - 14 years"/>
    <s v="SD"/>
    <s v="South Dublin"/>
    <s v="OAS00"/>
    <s v="Other Asian"/>
    <s v="2011"/>
    <s v="2011"/>
    <s v="Number"/>
    <n v="670"/>
  </r>
  <r>
    <s v="E7003"/>
    <s v="Population Usually Resident and Present in the State 2011 to 2016"/>
    <s v="215"/>
    <s v="0 - 14 years"/>
    <s v="SD"/>
    <s v="South Dublin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SD"/>
    <s v="South Dublin"/>
    <s v="OAM00"/>
    <s v="Other American"/>
    <s v="2011"/>
    <s v="2011"/>
    <s v="Number"/>
    <n v="32"/>
  </r>
  <r>
    <s v="E7003"/>
    <s v="Population Usually Resident and Present in the State 2011 to 2016"/>
    <s v="215"/>
    <s v="0 - 14 years"/>
    <s v="SD"/>
    <s v="South Dublin"/>
    <s v="OAM00"/>
    <s v="Other American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ON00"/>
    <s v="Other nationalities"/>
    <s v="2011"/>
    <s v="2011"/>
    <s v="Number"/>
    <n v="72"/>
  </r>
  <r>
    <s v="E7003"/>
    <s v="Population Usually Resident and Present in the State 2011 to 2016"/>
    <s v="215"/>
    <s v="0 - 14 years"/>
    <s v="SD"/>
    <s v="South Dublin"/>
    <s v="ON00"/>
    <s v="Other nationalities"/>
    <s v="2016"/>
    <s v="2016"/>
    <s v="Number"/>
    <n v="91"/>
  </r>
  <r>
    <s v="E7003"/>
    <s v="Population Usually Resident and Present in the State 2011 to 2016"/>
    <s v="215"/>
    <s v="0 - 14 years"/>
    <s v="SD"/>
    <s v="South Dublin"/>
    <s v="-"/>
    <s v="All nationalities"/>
    <s v="2011"/>
    <s v="2011"/>
    <s v="Number"/>
    <n v="61001"/>
  </r>
  <r>
    <s v="E7003"/>
    <s v="Population Usually Resident and Present in the State 2011 to 2016"/>
    <s v="215"/>
    <s v="0 - 14 years"/>
    <s v="SD"/>
    <s v="South Dublin"/>
    <s v="-"/>
    <s v="All nationalities"/>
    <s v="2016"/>
    <s v="2016"/>
    <s v="Number"/>
    <n v="63895"/>
  </r>
  <r>
    <s v="E7003"/>
    <s v="Population Usually Resident and Present in the State 2011 to 2016"/>
    <s v="215"/>
    <s v="0 - 14 years"/>
    <s v="KE"/>
    <s v="Kildare"/>
    <s v="IE"/>
    <s v="Irish"/>
    <s v="2011"/>
    <s v="2011"/>
    <s v="Number"/>
    <n v="46754"/>
  </r>
  <r>
    <s v="E7003"/>
    <s v="Population Usually Resident and Present in the State 2011 to 2016"/>
    <s v="215"/>
    <s v="0 - 14 years"/>
    <s v="KE"/>
    <s v="Kildare"/>
    <s v="IE"/>
    <s v="Irish"/>
    <s v="2016"/>
    <s v="2016"/>
    <s v="Number"/>
    <n v="49315"/>
  </r>
  <r>
    <s v="E7003"/>
    <s v="Population Usually Resident and Present in the State 2011 to 2016"/>
    <s v="215"/>
    <s v="0 - 14 years"/>
    <s v="KE"/>
    <s v="Kildare"/>
    <s v="GB"/>
    <s v="UK"/>
    <s v="2011"/>
    <s v="2011"/>
    <s v="Number"/>
    <n v="430"/>
  </r>
  <r>
    <s v="E7003"/>
    <s v="Population Usually Resident and Present in the State 2011 to 2016"/>
    <s v="215"/>
    <s v="0 - 14 years"/>
    <s v="KE"/>
    <s v="Kildare"/>
    <s v="GB"/>
    <s v="UK"/>
    <s v="2016"/>
    <s v="2016"/>
    <s v="Number"/>
    <n v="285"/>
  </r>
  <r>
    <s v="E7003"/>
    <s v="Population Usually Resident and Present in the State 2011 to 2016"/>
    <s v="215"/>
    <s v="0 - 14 years"/>
    <s v="KE"/>
    <s v="Kildare"/>
    <s v="FR"/>
    <s v="French"/>
    <s v="2011"/>
    <s v="2011"/>
    <s v="Number"/>
    <n v="19"/>
  </r>
  <r>
    <s v="E7003"/>
    <s v="Population Usually Resident and Present in the State 2011 to 2016"/>
    <s v="215"/>
    <s v="0 - 14 years"/>
    <s v="KE"/>
    <s v="Kildare"/>
    <s v="FR"/>
    <s v="French"/>
    <s v="2016"/>
    <s v="2016"/>
    <s v="Number"/>
    <n v="39"/>
  </r>
  <r>
    <s v="E7003"/>
    <s v="Population Usually Resident and Present in the State 2011 to 2016"/>
    <s v="215"/>
    <s v="0 - 14 years"/>
    <s v="KE"/>
    <s v="Kildare"/>
    <s v="DE"/>
    <s v="German"/>
    <s v="2011"/>
    <s v="2011"/>
    <s v="Number"/>
    <n v="38"/>
  </r>
  <r>
    <s v="E7003"/>
    <s v="Population Usually Resident and Present in the State 2011 to 2016"/>
    <s v="215"/>
    <s v="0 - 14 years"/>
    <s v="KE"/>
    <s v="Kildare"/>
    <s v="DE"/>
    <s v="German"/>
    <s v="2016"/>
    <s v="2016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1"/>
    <s v="2011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6"/>
    <s v="2016"/>
    <s v="Number"/>
    <n v="50"/>
  </r>
  <r>
    <s v="E7003"/>
    <s v="Population Usually Resident and Present in the State 2011 to 2016"/>
    <s v="215"/>
    <s v="0 - 14 years"/>
    <s v="KE"/>
    <s v="Kildare"/>
    <s v="ES"/>
    <s v="Spanish"/>
    <s v="2011"/>
    <s v="2011"/>
    <s v="Number"/>
    <n v="26"/>
  </r>
  <r>
    <s v="E7003"/>
    <s v="Population Usually Resident and Present in the State 2011 to 2016"/>
    <s v="215"/>
    <s v="0 - 14 years"/>
    <s v="KE"/>
    <s v="Kildare"/>
    <s v="ES"/>
    <s v="Spanish"/>
    <s v="2016"/>
    <s v="2016"/>
    <s v="Number"/>
    <n v="40"/>
  </r>
  <r>
    <s v="E7003"/>
    <s v="Population Usually Resident and Present in the State 2011 to 2016"/>
    <s v="215"/>
    <s v="0 - 14 years"/>
    <s v="KE"/>
    <s v="Kildare"/>
    <s v="LV"/>
    <s v="Latvian"/>
    <s v="2011"/>
    <s v="2011"/>
    <s v="Number"/>
    <n v="183"/>
  </r>
  <r>
    <s v="E7003"/>
    <s v="Population Usually Resident and Present in the State 2011 to 2016"/>
    <s v="215"/>
    <s v="0 - 14 years"/>
    <s v="KE"/>
    <s v="Kildare"/>
    <s v="LV"/>
    <s v="Latvian"/>
    <s v="2016"/>
    <s v="2016"/>
    <s v="Number"/>
    <n v="169"/>
  </r>
  <r>
    <s v="E7003"/>
    <s v="Population Usually Resident and Present in the State 2011 to 2016"/>
    <s v="215"/>
    <s v="0 - 14 years"/>
    <s v="KE"/>
    <s v="Kildare"/>
    <s v="LT"/>
    <s v="Lithuanian"/>
    <s v="2011"/>
    <s v="2011"/>
    <s v="Number"/>
    <n v="299"/>
  </r>
  <r>
    <s v="E7003"/>
    <s v="Population Usually Resident and Present in the State 2011 to 2016"/>
    <s v="215"/>
    <s v="0 - 14 years"/>
    <s v="KE"/>
    <s v="Kildare"/>
    <s v="LT"/>
    <s v="Lithuanian"/>
    <s v="2016"/>
    <s v="2016"/>
    <s v="Number"/>
    <n v="278"/>
  </r>
  <r>
    <s v="E7003"/>
    <s v="Population Usually Resident and Present in the State 2011 to 2016"/>
    <s v="215"/>
    <s v="0 - 14 years"/>
    <s v="KE"/>
    <s v="Kildare"/>
    <s v="PL"/>
    <s v="Polish"/>
    <s v="2011"/>
    <s v="2011"/>
    <s v="Number"/>
    <n v="1267"/>
  </r>
  <r>
    <s v="E7003"/>
    <s v="Population Usually Resident and Present in the State 2011 to 2016"/>
    <s v="215"/>
    <s v="0 - 14 years"/>
    <s v="KE"/>
    <s v="Kildare"/>
    <s v="PL"/>
    <s v="Polish"/>
    <s v="2016"/>
    <s v="2016"/>
    <s v="Number"/>
    <n v="1129"/>
  </r>
  <r>
    <s v="E7003"/>
    <s v="Population Usually Resident and Present in the State 2011 to 2016"/>
    <s v="215"/>
    <s v="0 - 14 years"/>
    <s v="KE"/>
    <s v="Kildare"/>
    <s v="RO"/>
    <s v="Romanian"/>
    <s v="2011"/>
    <s v="2011"/>
    <s v="Number"/>
    <n v="118"/>
  </r>
  <r>
    <s v="E7003"/>
    <s v="Population Usually Resident and Present in the State 2011 to 2016"/>
    <s v="215"/>
    <s v="0 - 14 years"/>
    <s v="KE"/>
    <s v="Kildare"/>
    <s v="RO"/>
    <s v="Romanian"/>
    <s v="2016"/>
    <s v="2016"/>
    <s v="Number"/>
    <n v="221"/>
  </r>
  <r>
    <s v="E7003"/>
    <s v="Population Usually Resident and Present in the State 2011 to 2016"/>
    <s v="215"/>
    <s v="0 - 14 years"/>
    <s v="KE"/>
    <s v="Kildare"/>
    <s v="AFR"/>
    <s v="African"/>
    <s v="2011"/>
    <s v="2011"/>
    <s v="Number"/>
    <n v="377"/>
  </r>
  <r>
    <s v="E7003"/>
    <s v="Population Usually Resident and Present in the State 2011 to 2016"/>
    <s v="215"/>
    <s v="0 - 14 years"/>
    <s v="KE"/>
    <s v="Kildare"/>
    <s v="AFR"/>
    <s v="African"/>
    <s v="2016"/>
    <s v="2016"/>
    <s v="Number"/>
    <n v="143"/>
  </r>
  <r>
    <s v="E7003"/>
    <s v="Population Usually Resident and Present in the State 2011 to 2016"/>
    <s v="215"/>
    <s v="0 - 14 years"/>
    <s v="KE"/>
    <s v="Kildare"/>
    <s v="IN"/>
    <s v="Indian"/>
    <s v="2011"/>
    <s v="2011"/>
    <s v="Number"/>
    <n v="162"/>
  </r>
  <r>
    <s v="E7003"/>
    <s v="Population Usually Resident and Present in the State 2011 to 2016"/>
    <s v="215"/>
    <s v="0 - 14 years"/>
    <s v="KE"/>
    <s v="Kildare"/>
    <s v="IN"/>
    <s v="Indian"/>
    <s v="2016"/>
    <s v="2016"/>
    <s v="Number"/>
    <n v="78"/>
  </r>
  <r>
    <s v="E7003"/>
    <s v="Population Usually Resident and Present in the State 2011 to 2016"/>
    <s v="215"/>
    <s v="0 - 14 years"/>
    <s v="KE"/>
    <s v="Kildare"/>
    <s v="US"/>
    <s v="American (US)"/>
    <s v="2011"/>
    <s v="2011"/>
    <s v="Number"/>
    <n v="70"/>
  </r>
  <r>
    <s v="E7003"/>
    <s v="Population Usually Resident and Present in the State 2011 to 2016"/>
    <s v="215"/>
    <s v="0 - 14 years"/>
    <s v="KE"/>
    <s v="Kildare"/>
    <s v="US"/>
    <s v="American (US)"/>
    <s v="2016"/>
    <s v="2016"/>
    <s v="Number"/>
    <n v="73"/>
  </r>
  <r>
    <s v="E7003"/>
    <s v="Population Usually Resident and Present in the State 2011 to 2016"/>
    <s v="215"/>
    <s v="0 - 14 years"/>
    <s v="KE"/>
    <s v="Kildare"/>
    <s v="BR"/>
    <s v="Brazilian"/>
    <s v="2011"/>
    <s v="2011"/>
    <s v="Number"/>
    <n v="59"/>
  </r>
  <r>
    <s v="E7003"/>
    <s v="Population Usually Resident and Present in the State 2011 to 2016"/>
    <s v="215"/>
    <s v="0 - 14 years"/>
    <s v="KE"/>
    <s v="Kildare"/>
    <s v="BR"/>
    <s v="Brazilian"/>
    <s v="2016"/>
    <s v="2016"/>
    <s v="Number"/>
    <n v="30"/>
  </r>
  <r>
    <s v="E7003"/>
    <s v="Population Usually Resident and Present in the State 2011 to 2016"/>
    <s v="215"/>
    <s v="0 - 14 years"/>
    <s v="KE"/>
    <s v="Kildare"/>
    <s v="OEU28"/>
    <s v="Other EU28"/>
    <s v="2011"/>
    <s v="2011"/>
    <s v="Number"/>
    <n v="255"/>
  </r>
  <r>
    <s v="E7003"/>
    <s v="Population Usually Resident and Present in the State 2011 to 2016"/>
    <s v="215"/>
    <s v="0 - 14 years"/>
    <s v="KE"/>
    <s v="Kildare"/>
    <s v="OEU28"/>
    <s v="Other EU28"/>
    <s v="2016"/>
    <s v="2016"/>
    <s v="Number"/>
    <n v="265"/>
  </r>
  <r>
    <s v="E7003"/>
    <s v="Population Usually Resident and Present in the State 2011 to 2016"/>
    <s v="215"/>
    <s v="0 - 14 years"/>
    <s v="KE"/>
    <s v="Kildare"/>
    <s v="ZZZ99"/>
    <s v="Not stated, including no nationality"/>
    <s v="2011"/>
    <s v="2011"/>
    <s v="Number"/>
    <n v="860"/>
  </r>
  <r>
    <s v="E7003"/>
    <s v="Population Usually Resident and Present in the State 2011 to 2016"/>
    <s v="215"/>
    <s v="0 - 14 years"/>
    <s v="KE"/>
    <s v="Kildare"/>
    <s v="ZZZ99"/>
    <s v="Not stated, including no nationality"/>
    <s v="2016"/>
    <s v="2016"/>
    <s v="Number"/>
    <n v="805"/>
  </r>
  <r>
    <s v="E7003"/>
    <s v="Population Usually Resident and Present in the State 2011 to 2016"/>
    <s v="215"/>
    <s v="0 - 14 years"/>
    <s v="KE"/>
    <s v="Kildare"/>
    <s v="OEUR00"/>
    <s v="Other European"/>
    <s v="2011"/>
    <s v="2011"/>
    <s v="Number"/>
    <n v="151"/>
  </r>
  <r>
    <s v="E7003"/>
    <s v="Population Usually Resident and Present in the State 2011 to 2016"/>
    <s v="215"/>
    <s v="0 - 14 years"/>
    <s v="KE"/>
    <s v="Kildare"/>
    <s v="OEUR00"/>
    <s v="Other European"/>
    <s v="2016"/>
    <s v="2016"/>
    <s v="Number"/>
    <n v="52"/>
  </r>
  <r>
    <s v="E7003"/>
    <s v="Population Usually Resident and Present in the State 2011 to 2016"/>
    <s v="215"/>
    <s v="0 - 14 years"/>
    <s v="KE"/>
    <s v="Kildare"/>
    <s v="OAS00"/>
    <s v="Other Asian"/>
    <s v="2011"/>
    <s v="2011"/>
    <s v="Number"/>
    <n v="286"/>
  </r>
  <r>
    <s v="E7003"/>
    <s v="Population Usually Resident and Present in the State 2011 to 2016"/>
    <s v="215"/>
    <s v="0 - 14 years"/>
    <s v="KE"/>
    <s v="Kildare"/>
    <s v="OAS00"/>
    <s v="Other Asian"/>
    <s v="2016"/>
    <s v="2016"/>
    <s v="Number"/>
    <n v="334"/>
  </r>
  <r>
    <s v="E7003"/>
    <s v="Population Usually Resident and Present in the State 2011 to 2016"/>
    <s v="215"/>
    <s v="0 - 14 years"/>
    <s v="KE"/>
    <s v="Kildare"/>
    <s v="OAM00"/>
    <s v="Other American"/>
    <s v="2011"/>
    <s v="2011"/>
    <s v="Number"/>
    <n v="24"/>
  </r>
  <r>
    <s v="E7003"/>
    <s v="Population Usually Resident and Present in the State 2011 to 2016"/>
    <s v="215"/>
    <s v="0 - 14 years"/>
    <s v="KE"/>
    <s v="Kildare"/>
    <s v="OAM00"/>
    <s v="Other American"/>
    <s v="2016"/>
    <s v="2016"/>
    <s v="Number"/>
    <n v="26"/>
  </r>
  <r>
    <s v="E7003"/>
    <s v="Population Usually Resident and Present in the State 2011 to 2016"/>
    <s v="215"/>
    <s v="0 - 14 years"/>
    <s v="KE"/>
    <s v="Kildare"/>
    <s v="ON00"/>
    <s v="Other nationalities"/>
    <s v="2011"/>
    <s v="2011"/>
    <s v="Number"/>
    <n v="62"/>
  </r>
  <r>
    <s v="E7003"/>
    <s v="Population Usually Resident and Present in the State 2011 to 2016"/>
    <s v="215"/>
    <s v="0 - 14 years"/>
    <s v="KE"/>
    <s v="Kildare"/>
    <s v="ON00"/>
    <s v="Other nationalities"/>
    <s v="2016"/>
    <s v="2016"/>
    <s v="Number"/>
    <n v="114"/>
  </r>
  <r>
    <s v="E7003"/>
    <s v="Population Usually Resident and Present in the State 2011 to 2016"/>
    <s v="215"/>
    <s v="0 - 14 years"/>
    <s v="KE"/>
    <s v="Kildare"/>
    <s v="-"/>
    <s v="All nationalities"/>
    <s v="2011"/>
    <s v="2011"/>
    <s v="Number"/>
    <n v="51469"/>
  </r>
  <r>
    <s v="E7003"/>
    <s v="Population Usually Resident and Present in the State 2011 to 2016"/>
    <s v="215"/>
    <s v="0 - 14 years"/>
    <s v="KE"/>
    <s v="Kildare"/>
    <s v="-"/>
    <s v="All nationalities"/>
    <s v="2016"/>
    <s v="2016"/>
    <s v="Number"/>
    <n v="53475"/>
  </r>
  <r>
    <s v="E7003"/>
    <s v="Population Usually Resident and Present in the State 2011 to 2016"/>
    <s v="215"/>
    <s v="0 - 14 years"/>
    <s v="KK"/>
    <s v="Kilkenny"/>
    <s v="IE"/>
    <s v="Irish"/>
    <s v="2011"/>
    <s v="2011"/>
    <s v="Number"/>
    <n v="19353"/>
  </r>
  <r>
    <s v="E7003"/>
    <s v="Population Usually Resident and Present in the State 2011 to 2016"/>
    <s v="215"/>
    <s v="0 - 14 years"/>
    <s v="KK"/>
    <s v="Kilkenny"/>
    <s v="IE"/>
    <s v="Irish"/>
    <s v="2016"/>
    <s v="2016"/>
    <s v="Number"/>
    <n v="20163"/>
  </r>
  <r>
    <s v="E7003"/>
    <s v="Population Usually Resident and Present in the State 2011 to 2016"/>
    <s v="215"/>
    <s v="0 - 14 years"/>
    <s v="KK"/>
    <s v="Kilkenny"/>
    <s v="GB"/>
    <s v="UK"/>
    <s v="2011"/>
    <s v="2011"/>
    <s v="Number"/>
    <n v="262"/>
  </r>
  <r>
    <s v="E7003"/>
    <s v="Population Usually Resident and Present in the State 2011 to 2016"/>
    <s v="215"/>
    <s v="0 - 14 years"/>
    <s v="KK"/>
    <s v="Kilkenny"/>
    <s v="GB"/>
    <s v="UK"/>
    <s v="2016"/>
    <s v="2016"/>
    <s v="Number"/>
    <n v="128"/>
  </r>
  <r>
    <s v="E7003"/>
    <s v="Population Usually Resident and Present in the State 2011 to 2016"/>
    <s v="215"/>
    <s v="0 - 14 years"/>
    <s v="KK"/>
    <s v="Kilkenny"/>
    <s v="FR"/>
    <s v="French"/>
    <s v="2011"/>
    <s v="2011"/>
    <s v="Number"/>
    <n v="8"/>
  </r>
  <r>
    <s v="E7003"/>
    <s v="Population Usually Resident and Present in the State 2011 to 2016"/>
    <s v="215"/>
    <s v="0 - 14 years"/>
    <s v="KK"/>
    <s v="Kilkenny"/>
    <s v="FR"/>
    <s v="French"/>
    <s v="2016"/>
    <s v="2016"/>
    <s v="Number"/>
    <n v="9"/>
  </r>
  <r>
    <s v="E7003"/>
    <s v="Population Usually Resident and Present in the State 2011 to 2016"/>
    <s v="215"/>
    <s v="0 - 14 years"/>
    <s v="KK"/>
    <s v="Kilkenny"/>
    <s v="DE"/>
    <s v="German"/>
    <s v="2011"/>
    <s v="2011"/>
    <s v="Number"/>
    <n v="11"/>
  </r>
  <r>
    <s v="E7003"/>
    <s v="Population Usually Resident and Present in the State 2011 to 2016"/>
    <s v="215"/>
    <s v="0 - 14 years"/>
    <s v="KK"/>
    <s v="Kilkenny"/>
    <s v="DE"/>
    <s v="German"/>
    <s v="2016"/>
    <s v="2016"/>
    <s v="Number"/>
    <n v="8"/>
  </r>
  <r>
    <s v="E7003"/>
    <s v="Population Usually Resident and Present in the State 2011 to 2016"/>
    <s v="215"/>
    <s v="0 - 14 years"/>
    <s v="KK"/>
    <s v="Kilkenny"/>
    <s v="IT"/>
    <s v="Italian"/>
    <s v="2011"/>
    <s v="2011"/>
    <s v="Number"/>
    <n v="9"/>
  </r>
  <r>
    <s v="E7003"/>
    <s v="Population Usually Resident and Present in the State 2011 to 2016"/>
    <s v="215"/>
    <s v="0 - 14 years"/>
    <s v="KK"/>
    <s v="Kilkenny"/>
    <s v="IT"/>
    <s v="Italian"/>
    <s v="2016"/>
    <s v="2016"/>
    <s v="Number"/>
    <n v="23"/>
  </r>
  <r>
    <s v="E7003"/>
    <s v="Population Usually Resident and Present in the State 2011 to 2016"/>
    <s v="215"/>
    <s v="0 - 14 years"/>
    <s v="KK"/>
    <s v="Kilkenny"/>
    <s v="ES"/>
    <s v="Spanish"/>
    <s v="2011"/>
    <s v="2011"/>
    <s v="Number"/>
    <n v="6"/>
  </r>
  <r>
    <s v="E7003"/>
    <s v="Population Usually Resident and Present in the State 2011 to 2016"/>
    <s v="215"/>
    <s v="0 - 14 years"/>
    <s v="KK"/>
    <s v="Kilkenny"/>
    <s v="ES"/>
    <s v="Spanish"/>
    <s v="2016"/>
    <s v="2016"/>
    <s v="Number"/>
    <n v="15"/>
  </r>
  <r>
    <s v="E7003"/>
    <s v="Population Usually Resident and Present in the State 2011 to 2016"/>
    <s v="215"/>
    <s v="0 - 14 years"/>
    <s v="KK"/>
    <s v="Kilkenny"/>
    <s v="LV"/>
    <s v="Latvian"/>
    <s v="2011"/>
    <s v="2011"/>
    <s v="Number"/>
    <n v="58"/>
  </r>
  <r>
    <s v="E7003"/>
    <s v="Population Usually Resident and Present in the State 2011 to 2016"/>
    <s v="215"/>
    <s v="0 - 14 years"/>
    <s v="KK"/>
    <s v="Kilkenny"/>
    <s v="LV"/>
    <s v="Latvian"/>
    <s v="2016"/>
    <s v="2016"/>
    <s v="Number"/>
    <n v="67"/>
  </r>
  <r>
    <s v="E7003"/>
    <s v="Population Usually Resident and Present in the State 2011 to 2016"/>
    <s v="215"/>
    <s v="0 - 14 years"/>
    <s v="KK"/>
    <s v="Kilkenny"/>
    <s v="LT"/>
    <s v="Lithuanian"/>
    <s v="2011"/>
    <s v="2011"/>
    <s v="Number"/>
    <n v="84"/>
  </r>
  <r>
    <s v="E7003"/>
    <s v="Population Usually Resident and Present in the State 2011 to 2016"/>
    <s v="215"/>
    <s v="0 - 14 years"/>
    <s v="KK"/>
    <s v="Kilkenny"/>
    <s v="LT"/>
    <s v="Lithuanian"/>
    <s v="2016"/>
    <s v="2016"/>
    <s v="Number"/>
    <n v="63"/>
  </r>
  <r>
    <s v="E7003"/>
    <s v="Population Usually Resident and Present in the State 2011 to 2016"/>
    <s v="215"/>
    <s v="0 - 14 years"/>
    <s v="KK"/>
    <s v="Kilkenny"/>
    <s v="PL"/>
    <s v="Polish"/>
    <s v="2011"/>
    <s v="2011"/>
    <s v="Number"/>
    <n v="439"/>
  </r>
  <r>
    <s v="E7003"/>
    <s v="Population Usually Resident and Present in the State 2011 to 2016"/>
    <s v="215"/>
    <s v="0 - 14 years"/>
    <s v="KK"/>
    <s v="Kilkenny"/>
    <s v="PL"/>
    <s v="Polish"/>
    <s v="2016"/>
    <s v="2016"/>
    <s v="Number"/>
    <n v="416"/>
  </r>
  <r>
    <s v="E7003"/>
    <s v="Population Usually Resident and Present in the State 2011 to 2016"/>
    <s v="215"/>
    <s v="0 - 14 years"/>
    <s v="KK"/>
    <s v="Kilkenny"/>
    <s v="RO"/>
    <s v="Romanian"/>
    <s v="2011"/>
    <s v="2011"/>
    <s v="Number"/>
    <n v="26"/>
  </r>
  <r>
    <s v="E7003"/>
    <s v="Population Usually Resident and Present in the State 2011 to 2016"/>
    <s v="215"/>
    <s v="0 - 14 years"/>
    <s v="KK"/>
    <s v="Kilkenny"/>
    <s v="RO"/>
    <s v="Romanian"/>
    <s v="2016"/>
    <s v="2016"/>
    <s v="Number"/>
    <n v="48"/>
  </r>
  <r>
    <s v="E7003"/>
    <s v="Population Usually Resident and Present in the State 2011 to 2016"/>
    <s v="215"/>
    <s v="0 - 14 years"/>
    <s v="KK"/>
    <s v="Kilkenny"/>
    <s v="AFR"/>
    <s v="African"/>
    <s v="2011"/>
    <s v="2011"/>
    <s v="Number"/>
    <n v="92"/>
  </r>
  <r>
    <s v="E7003"/>
    <s v="Population Usually Resident and Present in the State 2011 to 2016"/>
    <s v="215"/>
    <s v="0 - 14 years"/>
    <s v="KK"/>
    <s v="Kilkenny"/>
    <s v="AFR"/>
    <s v="African"/>
    <s v="2016"/>
    <s v="2016"/>
    <s v="Number"/>
    <n v="45"/>
  </r>
  <r>
    <s v="E7003"/>
    <s v="Population Usually Resident and Present in the State 2011 to 2016"/>
    <s v="215"/>
    <s v="0 - 14 years"/>
    <s v="KK"/>
    <s v="Kilkenny"/>
    <s v="IN"/>
    <s v="Indian"/>
    <s v="2011"/>
    <s v="2011"/>
    <s v="Number"/>
    <n v="42"/>
  </r>
  <r>
    <s v="E7003"/>
    <s v="Population Usually Resident and Present in the State 2011 to 2016"/>
    <s v="215"/>
    <s v="0 - 14 years"/>
    <s v="KK"/>
    <s v="Kilkenny"/>
    <s v="IN"/>
    <s v="Indian"/>
    <s v="2016"/>
    <s v="2016"/>
    <s v="Number"/>
    <n v="15"/>
  </r>
  <r>
    <s v="E7003"/>
    <s v="Population Usually Resident and Present in the State 2011 to 2016"/>
    <s v="215"/>
    <s v="0 - 14 years"/>
    <s v="KK"/>
    <s v="Kilkenny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KK"/>
    <s v="Kilkenny"/>
    <s v="US"/>
    <s v="American (US)"/>
    <s v="2016"/>
    <s v="2016"/>
    <s v="Number"/>
    <n v="17"/>
  </r>
  <r>
    <s v="E7003"/>
    <s v="Population Usually Resident and Present in the State 2011 to 2016"/>
    <s v="215"/>
    <s v="0 - 14 years"/>
    <s v="KK"/>
    <s v="Kilkenny"/>
    <s v="BR"/>
    <s v="Brazilian"/>
    <s v="2011"/>
    <s v="2011"/>
    <s v="Number"/>
    <n v="5"/>
  </r>
  <r>
    <s v="E7003"/>
    <s v="Population Usually Resident and Present in the State 2011 to 2016"/>
    <s v="215"/>
    <s v="0 - 1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EU28"/>
    <s v="Other EU28"/>
    <s v="2011"/>
    <s v="2011"/>
    <s v="Number"/>
    <n v="96"/>
  </r>
  <r>
    <s v="E7003"/>
    <s v="Population Usually Resident and Present in the State 2011 to 2016"/>
    <s v="215"/>
    <s v="0 - 14 years"/>
    <s v="KK"/>
    <s v="Kilkenny"/>
    <s v="OEU28"/>
    <s v="Other EU28"/>
    <s v="2016"/>
    <s v="2016"/>
    <s v="Number"/>
    <n v="139"/>
  </r>
  <r>
    <s v="E7003"/>
    <s v="Population Usually Resident and Present in the State 2011 to 2016"/>
    <s v="215"/>
    <s v="0 - 14 years"/>
    <s v="KK"/>
    <s v="Kilkenny"/>
    <s v="ZZZ99"/>
    <s v="Not stated, including no nationality"/>
    <s v="2011"/>
    <s v="2011"/>
    <s v="Number"/>
    <n v="301"/>
  </r>
  <r>
    <s v="E7003"/>
    <s v="Population Usually Resident and Present in the State 2011 to 2016"/>
    <s v="215"/>
    <s v="0 - 14 years"/>
    <s v="KK"/>
    <s v="Kilkenny"/>
    <s v="ZZZ99"/>
    <s v="Not stated, including no nationality"/>
    <s v="2016"/>
    <s v="2016"/>
    <s v="Number"/>
    <n v="323"/>
  </r>
  <r>
    <s v="E7003"/>
    <s v="Population Usually Resident and Present in the State 2011 to 2016"/>
    <s v="215"/>
    <s v="0 - 14 years"/>
    <s v="KK"/>
    <s v="Kilkenny"/>
    <s v="OEUR00"/>
    <s v="Other European"/>
    <s v="2011"/>
    <s v="2011"/>
    <s v="Number"/>
    <n v="37"/>
  </r>
  <r>
    <s v="E7003"/>
    <s v="Population Usually Resident and Present in the State 2011 to 2016"/>
    <s v="215"/>
    <s v="0 - 14 years"/>
    <s v="KK"/>
    <s v="Kilkenny"/>
    <s v="OEUR00"/>
    <s v="Other Europe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AS00"/>
    <s v="Other Asian"/>
    <s v="2011"/>
    <s v="2011"/>
    <s v="Number"/>
    <n v="78"/>
  </r>
  <r>
    <s v="E7003"/>
    <s v="Population Usually Resident and Present in the State 2011 to 2016"/>
    <s v="215"/>
    <s v="0 - 14 years"/>
    <s v="KK"/>
    <s v="Kilkenny"/>
    <s v="OAS00"/>
    <s v="Other Asian"/>
    <s v="2016"/>
    <s v="2016"/>
    <s v="Number"/>
    <n v="58"/>
  </r>
  <r>
    <s v="E7003"/>
    <s v="Population Usually Resident and Present in the State 2011 to 2016"/>
    <s v="215"/>
    <s v="0 - 14 years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KK"/>
    <s v="Kilkenny"/>
    <s v="ON00"/>
    <s v="Other nationalities"/>
    <s v="2011"/>
    <s v="2011"/>
    <s v="Number"/>
    <n v="30"/>
  </r>
  <r>
    <s v="E7003"/>
    <s v="Population Usually Resident and Present in the State 2011 to 2016"/>
    <s v="215"/>
    <s v="0 - 14 years"/>
    <s v="KK"/>
    <s v="Kilkenny"/>
    <s v="ON00"/>
    <s v="Other nationalities"/>
    <s v="2016"/>
    <s v="2016"/>
    <s v="Number"/>
    <n v="39"/>
  </r>
  <r>
    <s v="E7003"/>
    <s v="Population Usually Resident and Present in the State 2011 to 2016"/>
    <s v="215"/>
    <s v="0 - 14 years"/>
    <s v="KK"/>
    <s v="Kilkenny"/>
    <s v="-"/>
    <s v="All nationalities"/>
    <s v="2011"/>
    <s v="2011"/>
    <s v="Number"/>
    <n v="20980"/>
  </r>
  <r>
    <s v="E7003"/>
    <s v="Population Usually Resident and Present in the State 2011 to 2016"/>
    <s v="215"/>
    <s v="0 - 14 years"/>
    <s v="KK"/>
    <s v="Kilkenny"/>
    <s v="-"/>
    <s v="All nationalities"/>
    <s v="2016"/>
    <s v="2016"/>
    <s v="Number"/>
    <n v="21592"/>
  </r>
  <r>
    <s v="E7003"/>
    <s v="Population Usually Resident and Present in the State 2011 to 2016"/>
    <s v="215"/>
    <s v="0 - 14 years"/>
    <s v="LS"/>
    <s v="Laois"/>
    <s v="IE"/>
    <s v="Irish"/>
    <s v="2011"/>
    <s v="2011"/>
    <s v="Number"/>
    <n v="17888"/>
  </r>
  <r>
    <s v="E7003"/>
    <s v="Population Usually Resident and Present in the State 2011 to 2016"/>
    <s v="215"/>
    <s v="0 - 14 years"/>
    <s v="LS"/>
    <s v="Laois"/>
    <s v="IE"/>
    <s v="Irish"/>
    <s v="2016"/>
    <s v="2016"/>
    <s v="Number"/>
    <n v="18998"/>
  </r>
  <r>
    <s v="E7003"/>
    <s v="Population Usually Resident and Present in the State 2011 to 2016"/>
    <s v="215"/>
    <s v="0 - 14 years"/>
    <s v="LS"/>
    <s v="Laois"/>
    <s v="GB"/>
    <s v="UK"/>
    <s v="2011"/>
    <s v="2011"/>
    <s v="Number"/>
    <n v="232"/>
  </r>
  <r>
    <s v="E7003"/>
    <s v="Population Usually Resident and Present in the State 2011 to 2016"/>
    <s v="215"/>
    <s v="0 - 14 years"/>
    <s v="LS"/>
    <s v="Laois"/>
    <s v="GB"/>
    <s v="UK"/>
    <s v="2016"/>
    <s v="2016"/>
    <s v="Number"/>
    <n v="111"/>
  </r>
  <r>
    <s v="E7003"/>
    <s v="Population Usually Resident and Present in the State 2011 to 2016"/>
    <s v="215"/>
    <s v="0 - 14 years"/>
    <s v="LS"/>
    <s v="Laois"/>
    <s v="FR"/>
    <s v="French"/>
    <s v="2011"/>
    <s v="2011"/>
    <s v="Number"/>
    <n v="5"/>
  </r>
  <r>
    <s v="E7003"/>
    <s v="Population Usually Resident and Present in the State 2011 to 2016"/>
    <s v="215"/>
    <s v="0 - 14 years"/>
    <s v="LS"/>
    <s v="Laois"/>
    <s v="FR"/>
    <s v="French"/>
    <s v="2016"/>
    <s v="2016"/>
    <s v="Number"/>
    <n v="3"/>
  </r>
  <r>
    <s v="E7003"/>
    <s v="Population Usually Resident and Present in the State 2011 to 2016"/>
    <s v="215"/>
    <s v="0 - 14 years"/>
    <s v="LS"/>
    <s v="Laois"/>
    <s v="DE"/>
    <s v="German"/>
    <s v="2011"/>
    <s v="2011"/>
    <s v="Number"/>
    <n v="24"/>
  </r>
  <r>
    <s v="E7003"/>
    <s v="Population Usually Resident and Present in the State 2011 to 2016"/>
    <s v="215"/>
    <s v="0 - 14 years"/>
    <s v="LS"/>
    <s v="Laois"/>
    <s v="DE"/>
    <s v="German"/>
    <s v="2016"/>
    <s v="2016"/>
    <s v="Number"/>
    <n v="16"/>
  </r>
  <r>
    <s v="E7003"/>
    <s v="Population Usually Resident and Present in the State 2011 to 2016"/>
    <s v="215"/>
    <s v="0 - 14 years"/>
    <s v="LS"/>
    <s v="Laois"/>
    <s v="IT"/>
    <s v="Italian"/>
    <s v="2011"/>
    <s v="2011"/>
    <s v="Number"/>
    <n v="16"/>
  </r>
  <r>
    <s v="E7003"/>
    <s v="Population Usually Resident and Present in the State 2011 to 2016"/>
    <s v="215"/>
    <s v="0 - 14 years"/>
    <s v="LS"/>
    <s v="Laois"/>
    <s v="IT"/>
    <s v="Italian"/>
    <s v="2016"/>
    <s v="2016"/>
    <s v="Number"/>
    <n v="15"/>
  </r>
  <r>
    <s v="E7003"/>
    <s v="Population Usually Resident and Present in the State 2011 to 2016"/>
    <s v="215"/>
    <s v="0 - 14 years"/>
    <s v="LS"/>
    <s v="Laois"/>
    <s v="ES"/>
    <s v="Spanish"/>
    <s v="2011"/>
    <s v="2011"/>
    <s v="Number"/>
    <n v="2"/>
  </r>
  <r>
    <s v="E7003"/>
    <s v="Population Usually Resident and Present in the State 2011 to 2016"/>
    <s v="215"/>
    <s v="0 - 14 years"/>
    <s v="LS"/>
    <s v="Laois"/>
    <s v="ES"/>
    <s v="Spanish"/>
    <s v="2016"/>
    <s v="2016"/>
    <s v="Number"/>
    <n v="8"/>
  </r>
  <r>
    <s v="E7003"/>
    <s v="Population Usually Resident and Present in the State 2011 to 2016"/>
    <s v="215"/>
    <s v="0 - 14 years"/>
    <s v="LS"/>
    <s v="Laois"/>
    <s v="LV"/>
    <s v="Latvian"/>
    <s v="2011"/>
    <s v="2011"/>
    <s v="Number"/>
    <n v="96"/>
  </r>
  <r>
    <s v="E7003"/>
    <s v="Population Usually Resident and Present in the State 2011 to 2016"/>
    <s v="215"/>
    <s v="0 - 14 years"/>
    <s v="LS"/>
    <s v="Laois"/>
    <s v="LV"/>
    <s v="Latvian"/>
    <s v="2016"/>
    <s v="2016"/>
    <s v="Number"/>
    <n v="125"/>
  </r>
  <r>
    <s v="E7003"/>
    <s v="Population Usually Resident and Present in the State 2011 to 2016"/>
    <s v="215"/>
    <s v="0 - 14 years"/>
    <s v="LS"/>
    <s v="Laois"/>
    <s v="LT"/>
    <s v="Lithuanian"/>
    <s v="2011"/>
    <s v="2011"/>
    <s v="Number"/>
    <n v="140"/>
  </r>
  <r>
    <s v="E7003"/>
    <s v="Population Usually Resident and Present in the State 2011 to 2016"/>
    <s v="215"/>
    <s v="0 - 14 years"/>
    <s v="LS"/>
    <s v="Laois"/>
    <s v="LT"/>
    <s v="Lithuanian"/>
    <s v="2016"/>
    <s v="2016"/>
    <s v="Number"/>
    <n v="115"/>
  </r>
  <r>
    <s v="E7003"/>
    <s v="Population Usually Resident and Present in the State 2011 to 2016"/>
    <s v="215"/>
    <s v="0 - 14 years"/>
    <s v="LS"/>
    <s v="Laois"/>
    <s v="PL"/>
    <s v="Polish"/>
    <s v="2011"/>
    <s v="2011"/>
    <s v="Number"/>
    <n v="567"/>
  </r>
  <r>
    <s v="E7003"/>
    <s v="Population Usually Resident and Present in the State 2011 to 2016"/>
    <s v="215"/>
    <s v="0 - 14 years"/>
    <s v="LS"/>
    <s v="Laois"/>
    <s v="PL"/>
    <s v="Polish"/>
    <s v="2016"/>
    <s v="2016"/>
    <s v="Number"/>
    <n v="595"/>
  </r>
  <r>
    <s v="E7003"/>
    <s v="Population Usually Resident and Present in the State 2011 to 2016"/>
    <s v="215"/>
    <s v="0 - 14 years"/>
    <s v="LS"/>
    <s v="Laois"/>
    <s v="RO"/>
    <s v="Romanian"/>
    <s v="2011"/>
    <s v="2011"/>
    <s v="Number"/>
    <n v="30"/>
  </r>
  <r>
    <s v="E7003"/>
    <s v="Population Usually Resident and Present in the State 2011 to 2016"/>
    <s v="215"/>
    <s v="0 - 14 years"/>
    <s v="LS"/>
    <s v="Laois"/>
    <s v="RO"/>
    <s v="Romanian"/>
    <s v="2016"/>
    <s v="2016"/>
    <s v="Number"/>
    <n v="62"/>
  </r>
  <r>
    <s v="E7003"/>
    <s v="Population Usually Resident and Present in the State 2011 to 2016"/>
    <s v="215"/>
    <s v="0 - 14 years"/>
    <s v="LS"/>
    <s v="Laois"/>
    <s v="AFR"/>
    <s v="African"/>
    <s v="2011"/>
    <s v="2011"/>
    <s v="Number"/>
    <n v="180"/>
  </r>
  <r>
    <s v="E7003"/>
    <s v="Population Usually Resident and Present in the State 2011 to 2016"/>
    <s v="215"/>
    <s v="0 - 14 years"/>
    <s v="LS"/>
    <s v="Laois"/>
    <s v="AFR"/>
    <s v="African"/>
    <s v="2016"/>
    <s v="2016"/>
    <s v="Number"/>
    <n v="70"/>
  </r>
  <r>
    <s v="E7003"/>
    <s v="Population Usually Resident and Present in the State 2011 to 2016"/>
    <s v="215"/>
    <s v="0 - 14 years"/>
    <s v="LS"/>
    <s v="Laois"/>
    <s v="IN"/>
    <s v="Indian"/>
    <s v="2011"/>
    <s v="2011"/>
    <s v="Number"/>
    <n v="44"/>
  </r>
  <r>
    <s v="E7003"/>
    <s v="Population Usually Resident and Present in the State 2011 to 2016"/>
    <s v="215"/>
    <s v="0 - 14 years"/>
    <s v="LS"/>
    <s v="Laois"/>
    <s v="IN"/>
    <s v="Indian"/>
    <s v="2016"/>
    <s v="2016"/>
    <s v="Number"/>
    <n v="5"/>
  </r>
  <r>
    <s v="E7003"/>
    <s v="Population Usually Resident and Present in the State 2011 to 2016"/>
    <s v="215"/>
    <s v="0 - 14 years"/>
    <s v="LS"/>
    <s v="Laois"/>
    <s v="US"/>
    <s v="American (US)"/>
    <s v="2011"/>
    <s v="2011"/>
    <s v="Number"/>
    <n v="25"/>
  </r>
  <r>
    <s v="E7003"/>
    <s v="Population Usually Resident and Present in the State 2011 to 2016"/>
    <s v="215"/>
    <s v="0 - 14 years"/>
    <s v="LS"/>
    <s v="Laois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LS"/>
    <s v="Laois"/>
    <s v="BR"/>
    <s v="Brazilian"/>
    <s v="2011"/>
    <s v="2011"/>
    <s v="Number"/>
    <n v="3"/>
  </r>
  <r>
    <s v="E7003"/>
    <s v="Population Usually Resident and Present in the State 2011 to 2016"/>
    <s v="215"/>
    <s v="0 - 14 years"/>
    <s v="LS"/>
    <s v="Laois"/>
    <s v="BR"/>
    <s v="Brazilian"/>
    <s v="2016"/>
    <s v="2016"/>
    <s v="Number"/>
    <n v="1"/>
  </r>
  <r>
    <s v="E7003"/>
    <s v="Population Usually Resident and Present in the State 2011 to 2016"/>
    <s v="215"/>
    <s v="0 - 14 years"/>
    <s v="LS"/>
    <s v="Laois"/>
    <s v="OEU28"/>
    <s v="Other EU28"/>
    <s v="2011"/>
    <s v="2011"/>
    <s v="Number"/>
    <n v="132"/>
  </r>
  <r>
    <s v="E7003"/>
    <s v="Population Usually Resident and Present in the State 2011 to 2016"/>
    <s v="215"/>
    <s v="0 - 14 years"/>
    <s v="LS"/>
    <s v="Laois"/>
    <s v="OEU28"/>
    <s v="Other EU28"/>
    <s v="2016"/>
    <s v="2016"/>
    <s v="Number"/>
    <n v="150"/>
  </r>
  <r>
    <s v="E7003"/>
    <s v="Population Usually Resident and Present in the State 2011 to 2016"/>
    <s v="215"/>
    <s v="0 - 14 years"/>
    <s v="LS"/>
    <s v="Laois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LS"/>
    <s v="Laois"/>
    <s v="ZZZ99"/>
    <s v="Not stated, including no nationality"/>
    <s v="2016"/>
    <s v="2016"/>
    <s v="Number"/>
    <n v="390"/>
  </r>
  <r>
    <s v="E7003"/>
    <s v="Population Usually Resident and Present in the State 2011 to 2016"/>
    <s v="215"/>
    <s v="0 - 14 years"/>
    <s v="LS"/>
    <s v="Laois"/>
    <s v="OEUR00"/>
    <s v="Other European"/>
    <s v="2011"/>
    <s v="2011"/>
    <s v="Number"/>
    <n v="24"/>
  </r>
  <r>
    <s v="E7003"/>
    <s v="Population Usually Resident and Present in the State 2011 to 2016"/>
    <s v="215"/>
    <s v="0 - 14 years"/>
    <s v="LS"/>
    <s v="Laois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LS"/>
    <s v="Laois"/>
    <s v="OAS00"/>
    <s v="Other Asian"/>
    <s v="2011"/>
    <s v="2011"/>
    <s v="Number"/>
    <n v="70"/>
  </r>
  <r>
    <s v="E7003"/>
    <s v="Population Usually Resident and Present in the State 2011 to 2016"/>
    <s v="215"/>
    <s v="0 - 14 years"/>
    <s v="LS"/>
    <s v="Laois"/>
    <s v="OAS00"/>
    <s v="Other Asian"/>
    <s v="2016"/>
    <s v="2016"/>
    <s v="Number"/>
    <n v="93"/>
  </r>
  <r>
    <s v="E7003"/>
    <s v="Population Usually Resident and Present in the State 2011 to 2016"/>
    <s v="215"/>
    <s v="0 - 1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LS"/>
    <s v="Laois"/>
    <s v="ON00"/>
    <s v="Other nationalities"/>
    <s v="2011"/>
    <s v="2011"/>
    <s v="Number"/>
    <n v="21"/>
  </r>
  <r>
    <s v="E7003"/>
    <s v="Population Usually Resident and Present in the State 2011 to 2016"/>
    <s v="215"/>
    <s v="0 - 14 years"/>
    <s v="LS"/>
    <s v="Laois"/>
    <s v="ON00"/>
    <s v="Other nationalities"/>
    <s v="2016"/>
    <s v="2016"/>
    <s v="Number"/>
    <n v="18"/>
  </r>
  <r>
    <s v="E7003"/>
    <s v="Population Usually Resident and Present in the State 2011 to 2016"/>
    <s v="215"/>
    <s v="0 - 14 years"/>
    <s v="LS"/>
    <s v="Laois"/>
    <s v="-"/>
    <s v="All nationalities"/>
    <s v="2011"/>
    <s v="2011"/>
    <s v="Number"/>
    <n v="19905"/>
  </r>
  <r>
    <s v="E7003"/>
    <s v="Population Usually Resident and Present in the State 2011 to 2016"/>
    <s v="215"/>
    <s v="0 - 14 years"/>
    <s v="LS"/>
    <s v="Laois"/>
    <s v="-"/>
    <s v="All nationalities"/>
    <s v="2016"/>
    <s v="2016"/>
    <s v="Number"/>
    <n v="20807"/>
  </r>
  <r>
    <s v="E7003"/>
    <s v="Population Usually Resident and Present in the State 2011 to 2016"/>
    <s v="215"/>
    <s v="0 - 14 years"/>
    <s v="LD"/>
    <s v="Longford"/>
    <s v="IE"/>
    <s v="Irish"/>
    <s v="2011"/>
    <s v="2011"/>
    <s v="Number"/>
    <n v="7774"/>
  </r>
  <r>
    <s v="E7003"/>
    <s v="Population Usually Resident and Present in the State 2011 to 2016"/>
    <s v="215"/>
    <s v="0 - 14 years"/>
    <s v="LD"/>
    <s v="Longford"/>
    <s v="IE"/>
    <s v="Irish"/>
    <s v="2016"/>
    <s v="2016"/>
    <s v="Number"/>
    <n v="8244"/>
  </r>
  <r>
    <s v="E7003"/>
    <s v="Population Usually Resident and Present in the State 2011 to 2016"/>
    <s v="215"/>
    <s v="0 - 14 years"/>
    <s v="LD"/>
    <s v="Longford"/>
    <s v="GB"/>
    <s v="UK"/>
    <s v="2011"/>
    <s v="2011"/>
    <s v="Number"/>
    <n v="152"/>
  </r>
  <r>
    <s v="E7003"/>
    <s v="Population Usually Resident and Present in the State 2011 to 2016"/>
    <s v="215"/>
    <s v="0 - 14 years"/>
    <s v="LD"/>
    <s v="Longford"/>
    <s v="GB"/>
    <s v="UK"/>
    <s v="2016"/>
    <s v="2016"/>
    <s v="Number"/>
    <n v="79"/>
  </r>
  <r>
    <s v="E7003"/>
    <s v="Population Usually Resident and Present in the State 2011 to 2016"/>
    <s v="215"/>
    <s v="0 - 14 years"/>
    <s v="LD"/>
    <s v="Longford"/>
    <s v="FR"/>
    <s v="French"/>
    <s v="2011"/>
    <s v="2011"/>
    <s v="Number"/>
    <n v="1"/>
  </r>
  <r>
    <s v="E7003"/>
    <s v="Population Usually Resident and Present in the State 2011 to 2016"/>
    <s v="215"/>
    <s v="0 - 14 years"/>
    <s v="LD"/>
    <s v="Longford"/>
    <s v="FR"/>
    <s v="French"/>
    <s v="2016"/>
    <s v="2016"/>
    <s v="Number"/>
    <n v="3"/>
  </r>
  <r>
    <s v="E7003"/>
    <s v="Population Usually Resident and Present in the State 2011 to 2016"/>
    <s v="215"/>
    <s v="0 - 14 years"/>
    <s v="LD"/>
    <s v="Longford"/>
    <s v="DE"/>
    <s v="German"/>
    <s v="2011"/>
    <s v="2011"/>
    <s v="Number"/>
    <n v="8"/>
  </r>
  <r>
    <s v="E7003"/>
    <s v="Population Usually Resident and Present in the State 2011 to 2016"/>
    <s v="215"/>
    <s v="0 - 14 years"/>
    <s v="LD"/>
    <s v="Longford"/>
    <s v="DE"/>
    <s v="German"/>
    <s v="2016"/>
    <s v="2016"/>
    <s v="Number"/>
    <n v="6"/>
  </r>
  <r>
    <s v="E7003"/>
    <s v="Population Usually Resident and Present in the State 2011 to 2016"/>
    <s v="215"/>
    <s v="0 - 14 years"/>
    <s v="LD"/>
    <s v="Longford"/>
    <s v="IT"/>
    <s v="Italian"/>
    <s v="2011"/>
    <s v="2011"/>
    <s v="Number"/>
    <n v="5"/>
  </r>
  <r>
    <s v="E7003"/>
    <s v="Population Usually Resident and Present in the State 2011 to 2016"/>
    <s v="215"/>
    <s v="0 - 14 years"/>
    <s v="LD"/>
    <s v="Longford"/>
    <s v="IT"/>
    <s v="Italian"/>
    <s v="2016"/>
    <s v="2016"/>
    <s v="Number"/>
    <n v="4"/>
  </r>
  <r>
    <s v="E7003"/>
    <s v="Population Usually Resident and Present in the State 2011 to 2016"/>
    <s v="215"/>
    <s v="0 - 14 years"/>
    <s v="LD"/>
    <s v="Longford"/>
    <s v="ES"/>
    <s v="Spanish"/>
    <s v="2011"/>
    <s v="2011"/>
    <s v="Number"/>
    <n v="1"/>
  </r>
  <r>
    <s v="E7003"/>
    <s v="Population Usually Resident and Present in the State 2011 to 2016"/>
    <s v="215"/>
    <s v="0 - 14 years"/>
    <s v="LD"/>
    <s v="Longford"/>
    <s v="ES"/>
    <s v="Spanish"/>
    <s v="2016"/>
    <s v="2016"/>
    <s v="Number"/>
    <n v="3"/>
  </r>
  <r>
    <s v="E7003"/>
    <s v="Population Usually Resident and Present in the State 2011 to 2016"/>
    <s v="215"/>
    <s v="0 - 14 years"/>
    <s v="LD"/>
    <s v="Longford"/>
    <s v="LV"/>
    <s v="Latvian"/>
    <s v="2011"/>
    <s v="2011"/>
    <s v="Number"/>
    <n v="83"/>
  </r>
  <r>
    <s v="E7003"/>
    <s v="Population Usually Resident and Present in the State 2011 to 2016"/>
    <s v="215"/>
    <s v="0 - 14 years"/>
    <s v="LD"/>
    <s v="Longford"/>
    <s v="LV"/>
    <s v="Latvian"/>
    <s v="2016"/>
    <s v="2016"/>
    <s v="Number"/>
    <n v="101"/>
  </r>
  <r>
    <s v="E7003"/>
    <s v="Population Usually Resident and Present in the State 2011 to 2016"/>
    <s v="215"/>
    <s v="0 - 14 years"/>
    <s v="LD"/>
    <s v="Longford"/>
    <s v="LT"/>
    <s v="Lithuanian"/>
    <s v="2011"/>
    <s v="2011"/>
    <s v="Number"/>
    <n v="107"/>
  </r>
  <r>
    <s v="E7003"/>
    <s v="Population Usually Resident and Present in the State 2011 to 2016"/>
    <s v="215"/>
    <s v="0 - 14 years"/>
    <s v="LD"/>
    <s v="Longford"/>
    <s v="LT"/>
    <s v="Lithuanian"/>
    <s v="2016"/>
    <s v="2016"/>
    <s v="Number"/>
    <n v="104"/>
  </r>
  <r>
    <s v="E7003"/>
    <s v="Population Usually Resident and Present in the State 2011 to 2016"/>
    <s v="215"/>
    <s v="0 - 14 years"/>
    <s v="LD"/>
    <s v="Longford"/>
    <s v="PL"/>
    <s v="Polish"/>
    <s v="2011"/>
    <s v="2011"/>
    <s v="Number"/>
    <n v="388"/>
  </r>
  <r>
    <s v="E7003"/>
    <s v="Population Usually Resident and Present in the State 2011 to 2016"/>
    <s v="215"/>
    <s v="0 - 14 years"/>
    <s v="LD"/>
    <s v="Longford"/>
    <s v="PL"/>
    <s v="Polish"/>
    <s v="2016"/>
    <s v="2016"/>
    <s v="Number"/>
    <n v="372"/>
  </r>
  <r>
    <s v="E7003"/>
    <s v="Population Usually Resident and Present in the State 2011 to 2016"/>
    <s v="215"/>
    <s v="0 - 14 years"/>
    <s v="LD"/>
    <s v="Longford"/>
    <s v="RO"/>
    <s v="Romanian"/>
    <s v="2011"/>
    <s v="2011"/>
    <s v="Number"/>
    <n v="11"/>
  </r>
  <r>
    <s v="E7003"/>
    <s v="Population Usually Resident and Present in the State 2011 to 2016"/>
    <s v="215"/>
    <s v="0 - 1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215"/>
    <s v="0 - 14 years"/>
    <s v="LD"/>
    <s v="Longford"/>
    <s v="AFR"/>
    <s v="African"/>
    <s v="2011"/>
    <s v="2011"/>
    <s v="Number"/>
    <n v="92"/>
  </r>
  <r>
    <s v="E7003"/>
    <s v="Population Usually Resident and Present in the State 2011 to 2016"/>
    <s v="215"/>
    <s v="0 - 14 years"/>
    <s v="LD"/>
    <s v="Longford"/>
    <s v="AFR"/>
    <s v="Afric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IN"/>
    <s v="Indian"/>
    <s v="2011"/>
    <s v="2011"/>
    <s v="Number"/>
    <n v="20"/>
  </r>
  <r>
    <s v="E7003"/>
    <s v="Population Usually Resident and Present in the State 2011 to 2016"/>
    <s v="215"/>
    <s v="0 - 14 years"/>
    <s v="LD"/>
    <s v="Longford"/>
    <s v="IN"/>
    <s v="Indian"/>
    <s v="2016"/>
    <s v="2016"/>
    <s v="Number"/>
    <n v="5"/>
  </r>
  <r>
    <s v="E7003"/>
    <s v="Population Usually Resident and Present in the State 2011 to 2016"/>
    <s v="215"/>
    <s v="0 - 14 years"/>
    <s v="LD"/>
    <s v="Longford"/>
    <s v="US"/>
    <s v="American (US)"/>
    <s v="2011"/>
    <s v="2011"/>
    <s v="Number"/>
    <n v="33"/>
  </r>
  <r>
    <s v="E7003"/>
    <s v="Population Usually Resident and Present in the State 2011 to 2016"/>
    <s v="215"/>
    <s v="0 - 14 years"/>
    <s v="LD"/>
    <s v="Longford"/>
    <s v="US"/>
    <s v="American (US)"/>
    <s v="2016"/>
    <s v="2016"/>
    <s v="Number"/>
    <n v="4"/>
  </r>
  <r>
    <s v="E7003"/>
    <s v="Population Usually Resident and Present in the State 2011 to 2016"/>
    <s v="215"/>
    <s v="0 - 14 years"/>
    <s v="LD"/>
    <s v="Longford"/>
    <s v="BR"/>
    <s v="Brazilian"/>
    <s v="2011"/>
    <s v="2011"/>
    <s v="Number"/>
    <n v="9"/>
  </r>
  <r>
    <s v="E7003"/>
    <s v="Population Usually Resident and Present in the State 2011 to 2016"/>
    <s v="215"/>
    <s v="0 - 14 years"/>
    <s v="LD"/>
    <s v="Longford"/>
    <s v="BR"/>
    <s v="Brazili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EU28"/>
    <s v="Other EU28"/>
    <s v="2011"/>
    <s v="2011"/>
    <s v="Number"/>
    <n v="76"/>
  </r>
  <r>
    <s v="E7003"/>
    <s v="Population Usually Resident and Present in the State 2011 to 2016"/>
    <s v="215"/>
    <s v="0 - 14 years"/>
    <s v="LD"/>
    <s v="Longford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LD"/>
    <s v="Longford"/>
    <s v="ZZZ99"/>
    <s v="Not stated, including no nationality"/>
    <s v="2011"/>
    <s v="2011"/>
    <s v="Number"/>
    <n v="198"/>
  </r>
  <r>
    <s v="E7003"/>
    <s v="Population Usually Resident and Present in the State 2011 to 2016"/>
    <s v="215"/>
    <s v="0 - 14 years"/>
    <s v="LD"/>
    <s v="Longford"/>
    <s v="ZZZ99"/>
    <s v="Not stated, including no nationality"/>
    <s v="2016"/>
    <s v="2016"/>
    <s v="Number"/>
    <n v="293"/>
  </r>
  <r>
    <s v="E7003"/>
    <s v="Population Usually Resident and Present in the State 2011 to 2016"/>
    <s v="215"/>
    <s v="0 - 14 years"/>
    <s v="LD"/>
    <s v="Longford"/>
    <s v="OEUR00"/>
    <s v="Other European"/>
    <s v="2011"/>
    <s v="2011"/>
    <s v="Number"/>
    <n v="16"/>
  </r>
  <r>
    <s v="E7003"/>
    <s v="Population Usually Resident and Present in the State 2011 to 2016"/>
    <s v="215"/>
    <s v="0 - 14 years"/>
    <s v="LD"/>
    <s v="Longford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AS00"/>
    <s v="Other Asian"/>
    <s v="2011"/>
    <s v="2011"/>
    <s v="Number"/>
    <n v="40"/>
  </r>
  <r>
    <s v="E7003"/>
    <s v="Population Usually Resident and Present in the State 2011 to 2016"/>
    <s v="215"/>
    <s v="0 - 14 years"/>
    <s v="LD"/>
    <s v="Longford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215"/>
    <s v="0 - 14 years"/>
    <s v="LD"/>
    <s v="Longford"/>
    <s v="OAM00"/>
    <s v="Other American"/>
    <s v="2016"/>
    <s v="2016"/>
    <s v="Number"/>
    <n v="0"/>
  </r>
  <r>
    <s v="E7003"/>
    <s v="Population Usually Resident and Present in the State 2011 to 2016"/>
    <s v="215"/>
    <s v="0 - 14 years"/>
    <s v="LD"/>
    <s v="Longford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215"/>
    <s v="0 - 14 years"/>
    <s v="LD"/>
    <s v="Longford"/>
    <s v="-"/>
    <s v="All nationalities"/>
    <s v="2011"/>
    <s v="2011"/>
    <s v="Number"/>
    <n v="9024"/>
  </r>
  <r>
    <s v="E7003"/>
    <s v="Population Usually Resident and Present in the State 2011 to 2016"/>
    <s v="215"/>
    <s v="0 - 14 years"/>
    <s v="LD"/>
    <s v="Longford"/>
    <s v="-"/>
    <s v="All nationalities"/>
    <s v="2016"/>
    <s v="2016"/>
    <s v="Number"/>
    <n v="9485"/>
  </r>
  <r>
    <s v="E7003"/>
    <s v="Population Usually Resident and Present in the State 2011 to 2016"/>
    <s v="215"/>
    <s v="0 - 14 years"/>
    <s v="LH"/>
    <s v="Louth"/>
    <s v="IE"/>
    <s v="Irish"/>
    <s v="2011"/>
    <s v="2011"/>
    <s v="Number"/>
    <n v="25786"/>
  </r>
  <r>
    <s v="E7003"/>
    <s v="Population Usually Resident and Present in the State 2011 to 2016"/>
    <s v="215"/>
    <s v="0 - 14 years"/>
    <s v="LH"/>
    <s v="Louth"/>
    <s v="IE"/>
    <s v="Irish"/>
    <s v="2016"/>
    <s v="2016"/>
    <s v="Number"/>
    <n v="26775"/>
  </r>
  <r>
    <s v="E7003"/>
    <s v="Population Usually Resident and Present in the State 2011 to 2016"/>
    <s v="215"/>
    <s v="0 - 14 years"/>
    <s v="LH"/>
    <s v="Louth"/>
    <s v="GB"/>
    <s v="UK"/>
    <s v="2011"/>
    <s v="2011"/>
    <s v="Number"/>
    <n v="231"/>
  </r>
  <r>
    <s v="E7003"/>
    <s v="Population Usually Resident and Present in the State 2011 to 2016"/>
    <s v="215"/>
    <s v="0 - 14 years"/>
    <s v="LH"/>
    <s v="Louth"/>
    <s v="GB"/>
    <s v="UK"/>
    <s v="2016"/>
    <s v="2016"/>
    <s v="Number"/>
    <n v="151"/>
  </r>
  <r>
    <s v="E7003"/>
    <s v="Population Usually Resident and Present in the State 2011 to 2016"/>
    <s v="215"/>
    <s v="0 - 14 years"/>
    <s v="LH"/>
    <s v="Louth"/>
    <s v="FR"/>
    <s v="French"/>
    <s v="2011"/>
    <s v="2011"/>
    <s v="Number"/>
    <n v="9"/>
  </r>
  <r>
    <s v="E7003"/>
    <s v="Population Usually Resident and Present in the State 2011 to 2016"/>
    <s v="215"/>
    <s v="0 - 14 years"/>
    <s v="LH"/>
    <s v="Louth"/>
    <s v="FR"/>
    <s v="French"/>
    <s v="2016"/>
    <s v="2016"/>
    <s v="Number"/>
    <n v="15"/>
  </r>
  <r>
    <s v="E7003"/>
    <s v="Population Usually Resident and Present in the State 2011 to 2016"/>
    <s v="215"/>
    <s v="0 - 14 years"/>
    <s v="LH"/>
    <s v="Louth"/>
    <s v="DE"/>
    <s v="German"/>
    <s v="2011"/>
    <s v="2011"/>
    <s v="Number"/>
    <n v="26"/>
  </r>
  <r>
    <s v="E7003"/>
    <s v="Population Usually Resident and Present in the State 2011 to 2016"/>
    <s v="215"/>
    <s v="0 - 14 years"/>
    <s v="LH"/>
    <s v="Louth"/>
    <s v="DE"/>
    <s v="German"/>
    <s v="2016"/>
    <s v="2016"/>
    <s v="Number"/>
    <n v="24"/>
  </r>
  <r>
    <s v="E7003"/>
    <s v="Population Usually Resident and Present in the State 2011 to 2016"/>
    <s v="215"/>
    <s v="0 - 14 years"/>
    <s v="LH"/>
    <s v="Louth"/>
    <s v="IT"/>
    <s v="Italian"/>
    <s v="2011"/>
    <s v="2011"/>
    <s v="Number"/>
    <n v="18"/>
  </r>
  <r>
    <s v="E7003"/>
    <s v="Population Usually Resident and Present in the State 2011 to 2016"/>
    <s v="215"/>
    <s v="0 - 14 years"/>
    <s v="LH"/>
    <s v="Louth"/>
    <s v="IT"/>
    <s v="Italian"/>
    <s v="2016"/>
    <s v="2016"/>
    <s v="Number"/>
    <n v="18"/>
  </r>
  <r>
    <s v="E7003"/>
    <s v="Population Usually Resident and Present in the State 2011 to 2016"/>
    <s v="215"/>
    <s v="0 - 14 years"/>
    <s v="LH"/>
    <s v="Louth"/>
    <s v="ES"/>
    <s v="Spanish"/>
    <s v="2011"/>
    <s v="2011"/>
    <s v="Number"/>
    <n v="25"/>
  </r>
  <r>
    <s v="E7003"/>
    <s v="Population Usually Resident and Present in the State 2011 to 2016"/>
    <s v="215"/>
    <s v="0 - 14 years"/>
    <s v="LH"/>
    <s v="Louth"/>
    <s v="ES"/>
    <s v="Spanish"/>
    <s v="2016"/>
    <s v="2016"/>
    <s v="Number"/>
    <n v="36"/>
  </r>
  <r>
    <s v="E7003"/>
    <s v="Population Usually Resident and Present in the State 2011 to 2016"/>
    <s v="215"/>
    <s v="0 - 14 years"/>
    <s v="LH"/>
    <s v="Louth"/>
    <s v="LV"/>
    <s v="Latvian"/>
    <s v="2011"/>
    <s v="2011"/>
    <s v="Number"/>
    <n v="225"/>
  </r>
  <r>
    <s v="E7003"/>
    <s v="Population Usually Resident and Present in the State 2011 to 2016"/>
    <s v="215"/>
    <s v="0 - 14 years"/>
    <s v="LH"/>
    <s v="Louth"/>
    <s v="LV"/>
    <s v="Latvian"/>
    <s v="2016"/>
    <s v="2016"/>
    <s v="Number"/>
    <n v="239"/>
  </r>
  <r>
    <s v="E7003"/>
    <s v="Population Usually Resident and Present in the State 2011 to 2016"/>
    <s v="215"/>
    <s v="0 - 14 years"/>
    <s v="LH"/>
    <s v="Louth"/>
    <s v="LT"/>
    <s v="Lithuanian"/>
    <s v="2011"/>
    <s v="2011"/>
    <s v="Number"/>
    <n v="313"/>
  </r>
  <r>
    <s v="E7003"/>
    <s v="Population Usually Resident and Present in the State 2011 to 2016"/>
    <s v="215"/>
    <s v="0 - 14 years"/>
    <s v="LH"/>
    <s v="Louth"/>
    <s v="LT"/>
    <s v="Lithuanian"/>
    <s v="2016"/>
    <s v="2016"/>
    <s v="Number"/>
    <n v="399"/>
  </r>
  <r>
    <s v="E7003"/>
    <s v="Population Usually Resident and Present in the State 2011 to 2016"/>
    <s v="215"/>
    <s v="0 - 14 years"/>
    <s v="LH"/>
    <s v="Louth"/>
    <s v="PL"/>
    <s v="Polish"/>
    <s v="2011"/>
    <s v="2011"/>
    <s v="Number"/>
    <n v="394"/>
  </r>
  <r>
    <s v="E7003"/>
    <s v="Population Usually Resident and Present in the State 2011 to 2016"/>
    <s v="215"/>
    <s v="0 - 14 years"/>
    <s v="LH"/>
    <s v="Louth"/>
    <s v="PL"/>
    <s v="Polish"/>
    <s v="2016"/>
    <s v="2016"/>
    <s v="Number"/>
    <n v="398"/>
  </r>
  <r>
    <s v="E7003"/>
    <s v="Population Usually Resident and Present in the State 2011 to 2016"/>
    <s v="215"/>
    <s v="0 - 14 years"/>
    <s v="LH"/>
    <s v="Louth"/>
    <s v="RO"/>
    <s v="Romanian"/>
    <s v="2011"/>
    <s v="2011"/>
    <s v="Number"/>
    <n v="60"/>
  </r>
  <r>
    <s v="E7003"/>
    <s v="Population Usually Resident and Present in the State 2011 to 2016"/>
    <s v="215"/>
    <s v="0 - 14 years"/>
    <s v="LH"/>
    <s v="Louth"/>
    <s v="RO"/>
    <s v="Romanian"/>
    <s v="2016"/>
    <s v="2016"/>
    <s v="Number"/>
    <n v="90"/>
  </r>
  <r>
    <s v="E7003"/>
    <s v="Population Usually Resident and Present in the State 2011 to 2016"/>
    <s v="215"/>
    <s v="0 - 14 years"/>
    <s v="LH"/>
    <s v="Louth"/>
    <s v="AFR"/>
    <s v="African"/>
    <s v="2011"/>
    <s v="2011"/>
    <s v="Number"/>
    <n v="444"/>
  </r>
  <r>
    <s v="E7003"/>
    <s v="Population Usually Resident and Present in the State 2011 to 2016"/>
    <s v="215"/>
    <s v="0 - 14 years"/>
    <s v="LH"/>
    <s v="Louth"/>
    <s v="AFR"/>
    <s v="African"/>
    <s v="2016"/>
    <s v="2016"/>
    <s v="Number"/>
    <n v="159"/>
  </r>
  <r>
    <s v="E7003"/>
    <s v="Population Usually Resident and Present in the State 2011 to 2016"/>
    <s v="215"/>
    <s v="0 - 14 years"/>
    <s v="LH"/>
    <s v="Louth"/>
    <s v="IN"/>
    <s v="Indian"/>
    <s v="2011"/>
    <s v="2011"/>
    <s v="Number"/>
    <n v="109"/>
  </r>
  <r>
    <s v="E7003"/>
    <s v="Population Usually Resident and Present in the State 2011 to 2016"/>
    <s v="215"/>
    <s v="0 - 14 years"/>
    <s v="LH"/>
    <s v="Louth"/>
    <s v="IN"/>
    <s v="Indian"/>
    <s v="2016"/>
    <s v="2016"/>
    <s v="Number"/>
    <n v="40"/>
  </r>
  <r>
    <s v="E7003"/>
    <s v="Population Usually Resident and Present in the State 2011 to 2016"/>
    <s v="215"/>
    <s v="0 - 14 years"/>
    <s v="LH"/>
    <s v="Louth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215"/>
    <s v="0 - 14 years"/>
    <s v="LH"/>
    <s v="Louth"/>
    <s v="BR"/>
    <s v="Brazilian"/>
    <s v="2011"/>
    <s v="2011"/>
    <s v="Number"/>
    <n v="11"/>
  </r>
  <r>
    <s v="E7003"/>
    <s v="Population Usually Resident and Present in the State 2011 to 2016"/>
    <s v="215"/>
    <s v="0 - 14 years"/>
    <s v="LH"/>
    <s v="Louth"/>
    <s v="BR"/>
    <s v="Brazilian"/>
    <s v="2016"/>
    <s v="2016"/>
    <s v="Number"/>
    <n v="3"/>
  </r>
  <r>
    <s v="E7003"/>
    <s v="Population Usually Resident and Present in the State 2011 to 2016"/>
    <s v="215"/>
    <s v="0 - 14 years"/>
    <s v="LH"/>
    <s v="Louth"/>
    <s v="OEU28"/>
    <s v="Other EU28"/>
    <s v="2011"/>
    <s v="2011"/>
    <s v="Number"/>
    <n v="130"/>
  </r>
  <r>
    <s v="E7003"/>
    <s v="Population Usually Resident and Present in the State 2011 to 2016"/>
    <s v="215"/>
    <s v="0 - 14 years"/>
    <s v="LH"/>
    <s v="Louth"/>
    <s v="OEU28"/>
    <s v="Other EU28"/>
    <s v="2016"/>
    <s v="2016"/>
    <s v="Number"/>
    <n v="231"/>
  </r>
  <r>
    <s v="E7003"/>
    <s v="Population Usually Resident and Present in the State 2011 to 2016"/>
    <s v="215"/>
    <s v="0 - 14 years"/>
    <s v="LH"/>
    <s v="Louth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LH"/>
    <s v="Louth"/>
    <s v="ZZZ99"/>
    <s v="Not stated, including no nationality"/>
    <s v="2016"/>
    <s v="2016"/>
    <s v="Number"/>
    <n v="594"/>
  </r>
  <r>
    <s v="E7003"/>
    <s v="Population Usually Resident and Present in the State 2011 to 2016"/>
    <s v="215"/>
    <s v="0 - 14 years"/>
    <s v="LH"/>
    <s v="Louth"/>
    <s v="OEUR00"/>
    <s v="Other European"/>
    <s v="2011"/>
    <s v="2011"/>
    <s v="Number"/>
    <n v="62"/>
  </r>
  <r>
    <s v="E7003"/>
    <s v="Population Usually Resident and Present in the State 2011 to 2016"/>
    <s v="215"/>
    <s v="0 - 1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LH"/>
    <s v="Louth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LH"/>
    <s v="Louth"/>
    <s v="OAS00"/>
    <s v="Other Asian"/>
    <s v="2016"/>
    <s v="2016"/>
    <s v="Number"/>
    <n v="125"/>
  </r>
  <r>
    <s v="E7003"/>
    <s v="Population Usually Resident and Present in the State 2011 to 2016"/>
    <s v="215"/>
    <s v="0 - 14 years"/>
    <s v="LH"/>
    <s v="Louth"/>
    <s v="OAM00"/>
    <s v="Other American"/>
    <s v="2011"/>
    <s v="2011"/>
    <s v="Number"/>
    <n v="6"/>
  </r>
  <r>
    <s v="E7003"/>
    <s v="Population Usually Resident and Present in the State 2011 to 2016"/>
    <s v="215"/>
    <s v="0 - 14 years"/>
    <s v="LH"/>
    <s v="Louth"/>
    <s v="OAM00"/>
    <s v="Other American"/>
    <s v="2016"/>
    <s v="2016"/>
    <s v="Number"/>
    <n v="14"/>
  </r>
  <r>
    <s v="E7003"/>
    <s v="Population Usually Resident and Present in the State 2011 to 2016"/>
    <s v="215"/>
    <s v="0 - 14 years"/>
    <s v="LH"/>
    <s v="Louth"/>
    <s v="ON00"/>
    <s v="Other nationalities"/>
    <s v="2011"/>
    <s v="2011"/>
    <s v="Number"/>
    <n v="37"/>
  </r>
  <r>
    <s v="E7003"/>
    <s v="Population Usually Resident and Present in the State 2011 to 2016"/>
    <s v="215"/>
    <s v="0 - 14 years"/>
    <s v="LH"/>
    <s v="Louth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LH"/>
    <s v="Louth"/>
    <s v="-"/>
    <s v="All nationalities"/>
    <s v="2011"/>
    <s v="2011"/>
    <s v="Number"/>
    <n v="28560"/>
  </r>
  <r>
    <s v="E7003"/>
    <s v="Population Usually Resident and Present in the State 2011 to 2016"/>
    <s v="215"/>
    <s v="0 - 14 years"/>
    <s v="LH"/>
    <s v="Louth"/>
    <s v="-"/>
    <s v="All nationalities"/>
    <s v="2016"/>
    <s v="2016"/>
    <s v="Number"/>
    <n v="29414"/>
  </r>
  <r>
    <s v="E7003"/>
    <s v="Population Usually Resident and Present in the State 2011 to 2016"/>
    <s v="215"/>
    <s v="0 - 14 years"/>
    <s v="MH"/>
    <s v="Meath"/>
    <s v="IE"/>
    <s v="Irish"/>
    <s v="2011"/>
    <s v="2011"/>
    <s v="Number"/>
    <n v="42289"/>
  </r>
  <r>
    <s v="E7003"/>
    <s v="Population Usually Resident and Present in the State 2011 to 2016"/>
    <s v="215"/>
    <s v="0 - 14 years"/>
    <s v="MH"/>
    <s v="Meath"/>
    <s v="IE"/>
    <s v="Irish"/>
    <s v="2016"/>
    <s v="2016"/>
    <s v="Number"/>
    <n v="45144"/>
  </r>
  <r>
    <s v="E7003"/>
    <s v="Population Usually Resident and Present in the State 2011 to 2016"/>
    <s v="215"/>
    <s v="0 - 14 years"/>
    <s v="MH"/>
    <s v="Meath"/>
    <s v="GB"/>
    <s v="UK"/>
    <s v="2011"/>
    <s v="2011"/>
    <s v="Number"/>
    <n v="377"/>
  </r>
  <r>
    <s v="E7003"/>
    <s v="Population Usually Resident and Present in the State 2011 to 2016"/>
    <s v="215"/>
    <s v="0 - 14 years"/>
    <s v="MH"/>
    <s v="Meath"/>
    <s v="GB"/>
    <s v="UK"/>
    <s v="2016"/>
    <s v="2016"/>
    <s v="Number"/>
    <n v="214"/>
  </r>
  <r>
    <s v="E7003"/>
    <s v="Population Usually Resident and Present in the State 2011 to 2016"/>
    <s v="215"/>
    <s v="0 - 14 years"/>
    <s v="MH"/>
    <s v="Meath"/>
    <s v="FR"/>
    <s v="French"/>
    <s v="2011"/>
    <s v="2011"/>
    <s v="Number"/>
    <n v="19"/>
  </r>
  <r>
    <s v="E7003"/>
    <s v="Population Usually Resident and Present in the State 2011 to 2016"/>
    <s v="215"/>
    <s v="0 - 14 years"/>
    <s v="MH"/>
    <s v="Meath"/>
    <s v="FR"/>
    <s v="French"/>
    <s v="2016"/>
    <s v="2016"/>
    <s v="Number"/>
    <n v="32"/>
  </r>
  <r>
    <s v="E7003"/>
    <s v="Population Usually Resident and Present in the State 2011 to 2016"/>
    <s v="215"/>
    <s v="0 - 14 years"/>
    <s v="MH"/>
    <s v="Meath"/>
    <s v="DE"/>
    <s v="German"/>
    <s v="2011"/>
    <s v="2011"/>
    <s v="Number"/>
    <n v="61"/>
  </r>
  <r>
    <s v="E7003"/>
    <s v="Population Usually Resident and Present in the State 2011 to 2016"/>
    <s v="215"/>
    <s v="0 - 14 years"/>
    <s v="MH"/>
    <s v="Meath"/>
    <s v="DE"/>
    <s v="German"/>
    <s v="2016"/>
    <s v="2016"/>
    <s v="Number"/>
    <n v="48"/>
  </r>
  <r>
    <s v="E7003"/>
    <s v="Population Usually Resident and Present in the State 2011 to 2016"/>
    <s v="215"/>
    <s v="0 - 14 years"/>
    <s v="MH"/>
    <s v="Meath"/>
    <s v="IT"/>
    <s v="Italian"/>
    <s v="2011"/>
    <s v="2011"/>
    <s v="Number"/>
    <n v="23"/>
  </r>
  <r>
    <s v="E7003"/>
    <s v="Population Usually Resident and Present in the State 2011 to 2016"/>
    <s v="215"/>
    <s v="0 - 14 years"/>
    <s v="MH"/>
    <s v="Meath"/>
    <s v="IT"/>
    <s v="Italian"/>
    <s v="2016"/>
    <s v="2016"/>
    <s v="Number"/>
    <n v="16"/>
  </r>
  <r>
    <s v="E7003"/>
    <s v="Population Usually Resident and Present in the State 2011 to 2016"/>
    <s v="215"/>
    <s v="0 - 14 years"/>
    <s v="MH"/>
    <s v="Meath"/>
    <s v="ES"/>
    <s v="Spanish"/>
    <s v="2011"/>
    <s v="2011"/>
    <s v="Number"/>
    <n v="26"/>
  </r>
  <r>
    <s v="E7003"/>
    <s v="Population Usually Resident and Present in the State 2011 to 2016"/>
    <s v="215"/>
    <s v="0 - 14 years"/>
    <s v="MH"/>
    <s v="Meath"/>
    <s v="ES"/>
    <s v="Spanish"/>
    <s v="2016"/>
    <s v="2016"/>
    <s v="Number"/>
    <n v="64"/>
  </r>
  <r>
    <s v="E7003"/>
    <s v="Population Usually Resident and Present in the State 2011 to 2016"/>
    <s v="215"/>
    <s v="0 - 14 years"/>
    <s v="MH"/>
    <s v="Meath"/>
    <s v="LV"/>
    <s v="Latvian"/>
    <s v="2011"/>
    <s v="2011"/>
    <s v="Number"/>
    <n v="228"/>
  </r>
  <r>
    <s v="E7003"/>
    <s v="Population Usually Resident and Present in the State 2011 to 2016"/>
    <s v="215"/>
    <s v="0 - 14 years"/>
    <s v="MH"/>
    <s v="Meath"/>
    <s v="LV"/>
    <s v="Latvian"/>
    <s v="2016"/>
    <s v="2016"/>
    <s v="Number"/>
    <n v="222"/>
  </r>
  <r>
    <s v="E7003"/>
    <s v="Population Usually Resident and Present in the State 2011 to 2016"/>
    <s v="215"/>
    <s v="0 - 14 years"/>
    <s v="MH"/>
    <s v="Meath"/>
    <s v="LT"/>
    <s v="Lithuanian"/>
    <s v="2011"/>
    <s v="2011"/>
    <s v="Number"/>
    <n v="641"/>
  </r>
  <r>
    <s v="E7003"/>
    <s v="Population Usually Resident and Present in the State 2011 to 2016"/>
    <s v="215"/>
    <s v="0 - 14 years"/>
    <s v="MH"/>
    <s v="Meath"/>
    <s v="LT"/>
    <s v="Lithuanian"/>
    <s v="2016"/>
    <s v="2016"/>
    <s v="Number"/>
    <n v="613"/>
  </r>
  <r>
    <s v="E7003"/>
    <s v="Population Usually Resident and Present in the State 2011 to 2016"/>
    <s v="215"/>
    <s v="0 - 14 years"/>
    <s v="MH"/>
    <s v="Meath"/>
    <s v="PL"/>
    <s v="Polish"/>
    <s v="2011"/>
    <s v="2011"/>
    <s v="Number"/>
    <n v="791"/>
  </r>
  <r>
    <s v="E7003"/>
    <s v="Population Usually Resident and Present in the State 2011 to 2016"/>
    <s v="215"/>
    <s v="0 - 14 years"/>
    <s v="MH"/>
    <s v="Meath"/>
    <s v="PL"/>
    <s v="Polish"/>
    <s v="2016"/>
    <s v="2016"/>
    <s v="Number"/>
    <n v="805"/>
  </r>
  <r>
    <s v="E7003"/>
    <s v="Population Usually Resident and Present in the State 2011 to 2016"/>
    <s v="215"/>
    <s v="0 - 14 years"/>
    <s v="MH"/>
    <s v="Meath"/>
    <s v="RO"/>
    <s v="Romanian"/>
    <s v="2011"/>
    <s v="2011"/>
    <s v="Number"/>
    <n v="104"/>
  </r>
  <r>
    <s v="E7003"/>
    <s v="Population Usually Resident and Present in the State 2011 to 2016"/>
    <s v="215"/>
    <s v="0 - 14 years"/>
    <s v="MH"/>
    <s v="Meath"/>
    <s v="RO"/>
    <s v="Romanian"/>
    <s v="2016"/>
    <s v="2016"/>
    <s v="Number"/>
    <n v="258"/>
  </r>
  <r>
    <s v="E7003"/>
    <s v="Population Usually Resident and Present in the State 2011 to 2016"/>
    <s v="215"/>
    <s v="0 - 14 years"/>
    <s v="MH"/>
    <s v="Meath"/>
    <s v="AFR"/>
    <s v="African"/>
    <s v="2011"/>
    <s v="2011"/>
    <s v="Number"/>
    <n v="406"/>
  </r>
  <r>
    <s v="E7003"/>
    <s v="Population Usually Resident and Present in the State 2011 to 2016"/>
    <s v="215"/>
    <s v="0 - 14 years"/>
    <s v="MH"/>
    <s v="Meath"/>
    <s v="AFR"/>
    <s v="African"/>
    <s v="2016"/>
    <s v="2016"/>
    <s v="Number"/>
    <n v="191"/>
  </r>
  <r>
    <s v="E7003"/>
    <s v="Population Usually Resident and Present in the State 2011 to 2016"/>
    <s v="215"/>
    <s v="0 - 14 years"/>
    <s v="MH"/>
    <s v="Meath"/>
    <s v="IN"/>
    <s v="Indian"/>
    <s v="2011"/>
    <s v="2011"/>
    <s v="Number"/>
    <n v="82"/>
  </r>
  <r>
    <s v="E7003"/>
    <s v="Population Usually Resident and Present in the State 2011 to 2016"/>
    <s v="215"/>
    <s v="0 - 14 years"/>
    <s v="MH"/>
    <s v="Meath"/>
    <s v="IN"/>
    <s v="Indian"/>
    <s v="2016"/>
    <s v="2016"/>
    <s v="Number"/>
    <n v="24"/>
  </r>
  <r>
    <s v="E7003"/>
    <s v="Population Usually Resident and Present in the State 2011 to 2016"/>
    <s v="215"/>
    <s v="0 - 14 years"/>
    <s v="MH"/>
    <s v="Meath"/>
    <s v="US"/>
    <s v="American (US)"/>
    <s v="2011"/>
    <s v="2011"/>
    <s v="Number"/>
    <n v="108"/>
  </r>
  <r>
    <s v="E7003"/>
    <s v="Population Usually Resident and Present in the State 2011 to 2016"/>
    <s v="215"/>
    <s v="0 - 14 years"/>
    <s v="MH"/>
    <s v="Meath"/>
    <s v="US"/>
    <s v="American (US)"/>
    <s v="2016"/>
    <s v="2016"/>
    <s v="Number"/>
    <n v="56"/>
  </r>
  <r>
    <s v="E7003"/>
    <s v="Population Usually Resident and Present in the State 2011 to 2016"/>
    <s v="215"/>
    <s v="0 - 14 years"/>
    <s v="MH"/>
    <s v="Meath"/>
    <s v="BR"/>
    <s v="Brazilian"/>
    <s v="2011"/>
    <s v="2011"/>
    <s v="Number"/>
    <n v="27"/>
  </r>
  <r>
    <s v="E7003"/>
    <s v="Population Usually Resident and Present in the State 2011 to 2016"/>
    <s v="215"/>
    <s v="0 - 14 years"/>
    <s v="MH"/>
    <s v="Meath"/>
    <s v="BR"/>
    <s v="Brazilian"/>
    <s v="2016"/>
    <s v="2016"/>
    <s v="Number"/>
    <n v="43"/>
  </r>
  <r>
    <s v="E7003"/>
    <s v="Population Usually Resident and Present in the State 2011 to 2016"/>
    <s v="215"/>
    <s v="0 - 14 years"/>
    <s v="MH"/>
    <s v="Meath"/>
    <s v="OEU28"/>
    <s v="Other EU28"/>
    <s v="2011"/>
    <s v="2011"/>
    <s v="Number"/>
    <n v="174"/>
  </r>
  <r>
    <s v="E7003"/>
    <s v="Population Usually Resident and Present in the State 2011 to 2016"/>
    <s v="215"/>
    <s v="0 - 1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215"/>
    <s v="0 - 14 years"/>
    <s v="MH"/>
    <s v="Meath"/>
    <s v="ZZZ99"/>
    <s v="Not stated, including no nationality"/>
    <s v="2011"/>
    <s v="2011"/>
    <s v="Number"/>
    <n v="807"/>
  </r>
  <r>
    <s v="E7003"/>
    <s v="Population Usually Resident and Present in the State 2011 to 2016"/>
    <s v="215"/>
    <s v="0 - 14 years"/>
    <s v="MH"/>
    <s v="Meath"/>
    <s v="ZZZ99"/>
    <s v="Not stated, including no nationality"/>
    <s v="2016"/>
    <s v="2016"/>
    <s v="Number"/>
    <n v="756"/>
  </r>
  <r>
    <s v="E7003"/>
    <s v="Population Usually Resident and Present in the State 2011 to 2016"/>
    <s v="215"/>
    <s v="0 - 14 years"/>
    <s v="MH"/>
    <s v="Meath"/>
    <s v="OEUR00"/>
    <s v="Other European"/>
    <s v="2011"/>
    <s v="2011"/>
    <s v="Number"/>
    <n v="80"/>
  </r>
  <r>
    <s v="E7003"/>
    <s v="Population Usually Resident and Present in the State 2011 to 2016"/>
    <s v="215"/>
    <s v="0 - 14 years"/>
    <s v="MH"/>
    <s v="Meath"/>
    <s v="OEUR00"/>
    <s v="Other European"/>
    <s v="2016"/>
    <s v="2016"/>
    <s v="Number"/>
    <n v="49"/>
  </r>
  <r>
    <s v="E7003"/>
    <s v="Population Usually Resident and Present in the State 2011 to 2016"/>
    <s v="215"/>
    <s v="0 - 14 years"/>
    <s v="MH"/>
    <s v="Meath"/>
    <s v="OAS00"/>
    <s v="Other Asian"/>
    <s v="2011"/>
    <s v="2011"/>
    <s v="Number"/>
    <n v="161"/>
  </r>
  <r>
    <s v="E7003"/>
    <s v="Population Usually Resident and Present in the State 2011 to 2016"/>
    <s v="215"/>
    <s v="0 - 14 years"/>
    <s v="MH"/>
    <s v="Meath"/>
    <s v="OAS00"/>
    <s v="Other Asian"/>
    <s v="2016"/>
    <s v="2016"/>
    <s v="Number"/>
    <n v="115"/>
  </r>
  <r>
    <s v="E7003"/>
    <s v="Population Usually Resident and Present in the State 2011 to 2016"/>
    <s v="215"/>
    <s v="0 - 1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215"/>
    <s v="0 - 1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MH"/>
    <s v="Meath"/>
    <s v="ON00"/>
    <s v="Other nationalities"/>
    <s v="2011"/>
    <s v="2011"/>
    <s v="Number"/>
    <n v="53"/>
  </r>
  <r>
    <s v="E7003"/>
    <s v="Population Usually Resident and Present in the State 2011 to 2016"/>
    <s v="215"/>
    <s v="0 - 14 years"/>
    <s v="MH"/>
    <s v="Meath"/>
    <s v="ON00"/>
    <s v="Other nationalities"/>
    <s v="2016"/>
    <s v="2016"/>
    <s v="Number"/>
    <n v="98"/>
  </r>
  <r>
    <s v="E7003"/>
    <s v="Population Usually Resident and Present in the State 2011 to 2016"/>
    <s v="215"/>
    <s v="0 - 14 years"/>
    <s v="MH"/>
    <s v="Meath"/>
    <s v="-"/>
    <s v="All nationalities"/>
    <s v="2011"/>
    <s v="2011"/>
    <s v="Number"/>
    <n v="46478"/>
  </r>
  <r>
    <s v="E7003"/>
    <s v="Population Usually Resident and Present in the State 2011 to 2016"/>
    <s v="215"/>
    <s v="0 - 14 years"/>
    <s v="MH"/>
    <s v="Meath"/>
    <s v="-"/>
    <s v="All nationalities"/>
    <s v="2016"/>
    <s v="2016"/>
    <s v="Number"/>
    <n v="48951"/>
  </r>
  <r>
    <s v="E7003"/>
    <s v="Population Usually Resident and Present in the State 2011 to 2016"/>
    <s v="215"/>
    <s v="0 - 14 years"/>
    <s v="OY"/>
    <s v="Offaly"/>
    <s v="IE"/>
    <s v="Irish"/>
    <s v="2011"/>
    <s v="2011"/>
    <s v="Number"/>
    <n v="16265"/>
  </r>
  <r>
    <s v="E7003"/>
    <s v="Population Usually Resident and Present in the State 2011 to 2016"/>
    <s v="215"/>
    <s v="0 - 14 years"/>
    <s v="OY"/>
    <s v="Offaly"/>
    <s v="IE"/>
    <s v="Irish"/>
    <s v="2016"/>
    <s v="2016"/>
    <s v="Number"/>
    <n v="16251"/>
  </r>
  <r>
    <s v="E7003"/>
    <s v="Population Usually Resident and Present in the State 2011 to 2016"/>
    <s v="215"/>
    <s v="0 - 14 years"/>
    <s v="OY"/>
    <s v="Offaly"/>
    <s v="GB"/>
    <s v="UK"/>
    <s v="2011"/>
    <s v="2011"/>
    <s v="Number"/>
    <n v="168"/>
  </r>
  <r>
    <s v="E7003"/>
    <s v="Population Usually Resident and Present in the State 2011 to 2016"/>
    <s v="215"/>
    <s v="0 - 14 years"/>
    <s v="OY"/>
    <s v="Offaly"/>
    <s v="GB"/>
    <s v="UK"/>
    <s v="2016"/>
    <s v="2016"/>
    <s v="Number"/>
    <n v="65"/>
  </r>
  <r>
    <s v="E7003"/>
    <s v="Population Usually Resident and Present in the State 2011 to 2016"/>
    <s v="215"/>
    <s v="0 - 14 years"/>
    <s v="OY"/>
    <s v="Offaly"/>
    <s v="FR"/>
    <s v="French"/>
    <s v="2011"/>
    <s v="2011"/>
    <s v="Number"/>
    <n v="9"/>
  </r>
  <r>
    <s v="E7003"/>
    <s v="Population Usually Resident and Present in the State 2011 to 2016"/>
    <s v="215"/>
    <s v="0 - 14 years"/>
    <s v="OY"/>
    <s v="Offaly"/>
    <s v="FR"/>
    <s v="French"/>
    <s v="2016"/>
    <s v="2016"/>
    <s v="Number"/>
    <n v="2"/>
  </r>
  <r>
    <s v="E7003"/>
    <s v="Population Usually Resident and Present in the State 2011 to 2016"/>
    <s v="215"/>
    <s v="0 - 14 years"/>
    <s v="OY"/>
    <s v="Offaly"/>
    <s v="DE"/>
    <s v="German"/>
    <s v="2011"/>
    <s v="2011"/>
    <s v="Number"/>
    <n v="12"/>
  </r>
  <r>
    <s v="E7003"/>
    <s v="Population Usually Resident and Present in the State 2011 to 2016"/>
    <s v="215"/>
    <s v="0 - 14 years"/>
    <s v="OY"/>
    <s v="Offaly"/>
    <s v="DE"/>
    <s v="German"/>
    <s v="2016"/>
    <s v="2016"/>
    <s v="Number"/>
    <n v="9"/>
  </r>
  <r>
    <s v="E7003"/>
    <s v="Population Usually Resident and Present in the State 2011 to 2016"/>
    <s v="215"/>
    <s v="0 - 14 years"/>
    <s v="OY"/>
    <s v="Offaly"/>
    <s v="IT"/>
    <s v="Italian"/>
    <s v="2011"/>
    <s v="2011"/>
    <s v="Number"/>
    <n v="5"/>
  </r>
  <r>
    <s v="E7003"/>
    <s v="Population Usually Resident and Present in the State 2011 to 2016"/>
    <s v="215"/>
    <s v="0 - 14 years"/>
    <s v="OY"/>
    <s v="Offaly"/>
    <s v="IT"/>
    <s v="Italian"/>
    <s v="2016"/>
    <s v="2016"/>
    <s v="Number"/>
    <n v="7"/>
  </r>
  <r>
    <s v="E7003"/>
    <s v="Population Usually Resident and Present in the State 2011 to 2016"/>
    <s v="215"/>
    <s v="0 - 14 years"/>
    <s v="OY"/>
    <s v="Offaly"/>
    <s v="ES"/>
    <s v="Spanish"/>
    <s v="2011"/>
    <s v="2011"/>
    <s v="Number"/>
    <n v="3"/>
  </r>
  <r>
    <s v="E7003"/>
    <s v="Population Usually Resident and Present in the State 2011 to 2016"/>
    <s v="215"/>
    <s v="0 - 14 years"/>
    <s v="OY"/>
    <s v="Offaly"/>
    <s v="ES"/>
    <s v="Spanish"/>
    <s v="2016"/>
    <s v="2016"/>
    <s v="Number"/>
    <n v="3"/>
  </r>
  <r>
    <s v="E7003"/>
    <s v="Population Usually Resident and Present in the State 2011 to 2016"/>
    <s v="215"/>
    <s v="0 - 14 years"/>
    <s v="OY"/>
    <s v="Offaly"/>
    <s v="LV"/>
    <s v="Latvian"/>
    <s v="2011"/>
    <s v="2011"/>
    <s v="Number"/>
    <n v="75"/>
  </r>
  <r>
    <s v="E7003"/>
    <s v="Population Usually Resident and Present in the State 2011 to 2016"/>
    <s v="215"/>
    <s v="0 - 14 years"/>
    <s v="OY"/>
    <s v="Offaly"/>
    <s v="LV"/>
    <s v="Latvian"/>
    <s v="2016"/>
    <s v="2016"/>
    <s v="Number"/>
    <n v="90"/>
  </r>
  <r>
    <s v="E7003"/>
    <s v="Population Usually Resident and Present in the State 2011 to 2016"/>
    <s v="215"/>
    <s v="0 - 14 years"/>
    <s v="OY"/>
    <s v="Offaly"/>
    <s v="LT"/>
    <s v="Lithuanian"/>
    <s v="2011"/>
    <s v="2011"/>
    <s v="Number"/>
    <n v="216"/>
  </r>
  <r>
    <s v="E7003"/>
    <s v="Population Usually Resident and Present in the State 2011 to 2016"/>
    <s v="215"/>
    <s v="0 - 14 years"/>
    <s v="OY"/>
    <s v="Offaly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OY"/>
    <s v="Offaly"/>
    <s v="PL"/>
    <s v="Polish"/>
    <s v="2011"/>
    <s v="2011"/>
    <s v="Number"/>
    <n v="430"/>
  </r>
  <r>
    <s v="E7003"/>
    <s v="Population Usually Resident and Present in the State 2011 to 2016"/>
    <s v="215"/>
    <s v="0 - 14 years"/>
    <s v="OY"/>
    <s v="Offaly"/>
    <s v="PL"/>
    <s v="Polish"/>
    <s v="2016"/>
    <s v="2016"/>
    <s v="Number"/>
    <n v="357"/>
  </r>
  <r>
    <s v="E7003"/>
    <s v="Population Usually Resident and Present in the State 2011 to 2016"/>
    <s v="215"/>
    <s v="0 - 14 years"/>
    <s v="OY"/>
    <s v="Offaly"/>
    <s v="RO"/>
    <s v="Romanian"/>
    <s v="2011"/>
    <s v="2011"/>
    <s v="Number"/>
    <n v="15"/>
  </r>
  <r>
    <s v="E7003"/>
    <s v="Population Usually Resident and Present in the State 2011 to 2016"/>
    <s v="215"/>
    <s v="0 - 14 years"/>
    <s v="OY"/>
    <s v="Offaly"/>
    <s v="RO"/>
    <s v="Romanian"/>
    <s v="2016"/>
    <s v="2016"/>
    <s v="Number"/>
    <n v="55"/>
  </r>
  <r>
    <s v="E7003"/>
    <s v="Population Usually Resident and Present in the State 2011 to 2016"/>
    <s v="215"/>
    <s v="0 - 14 years"/>
    <s v="OY"/>
    <s v="Offaly"/>
    <s v="AFR"/>
    <s v="African"/>
    <s v="2011"/>
    <s v="2011"/>
    <s v="Number"/>
    <n v="79"/>
  </r>
  <r>
    <s v="E7003"/>
    <s v="Population Usually Resident and Present in the State 2011 to 2016"/>
    <s v="215"/>
    <s v="0 - 14 years"/>
    <s v="OY"/>
    <s v="Offaly"/>
    <s v="AFR"/>
    <s v="African"/>
    <s v="2016"/>
    <s v="2016"/>
    <s v="Number"/>
    <n v="15"/>
  </r>
  <r>
    <s v="E7003"/>
    <s v="Population Usually Resident and Present in the State 2011 to 2016"/>
    <s v="215"/>
    <s v="0 - 14 years"/>
    <s v="OY"/>
    <s v="Offaly"/>
    <s v="IN"/>
    <s v="Indian"/>
    <s v="2011"/>
    <s v="2011"/>
    <s v="Number"/>
    <n v="64"/>
  </r>
  <r>
    <s v="E7003"/>
    <s v="Population Usually Resident and Present in the State 2011 to 2016"/>
    <s v="215"/>
    <s v="0 - 14 years"/>
    <s v="OY"/>
    <s v="Offaly"/>
    <s v="IN"/>
    <s v="Indian"/>
    <s v="2016"/>
    <s v="2016"/>
    <s v="Number"/>
    <n v="10"/>
  </r>
  <r>
    <s v="E7003"/>
    <s v="Population Usually Resident and Present in the State 2011 to 2016"/>
    <s v="215"/>
    <s v="0 - 14 years"/>
    <s v="OY"/>
    <s v="Offaly"/>
    <s v="US"/>
    <s v="American (US)"/>
    <s v="2011"/>
    <s v="2011"/>
    <s v="Number"/>
    <n v="39"/>
  </r>
  <r>
    <s v="E7003"/>
    <s v="Population Usually Resident and Present in the State 2011 to 2016"/>
    <s v="215"/>
    <s v="0 - 14 years"/>
    <s v="OY"/>
    <s v="Offaly"/>
    <s v="US"/>
    <s v="American (US)"/>
    <s v="2016"/>
    <s v="2016"/>
    <s v="Number"/>
    <n v="14"/>
  </r>
  <r>
    <s v="E7003"/>
    <s v="Population Usually Resident and Present in the State 2011 to 2016"/>
    <s v="215"/>
    <s v="0 - 14 years"/>
    <s v="OY"/>
    <s v="Offaly"/>
    <s v="BR"/>
    <s v="Brazilian"/>
    <s v="2011"/>
    <s v="2011"/>
    <s v="Number"/>
    <n v="10"/>
  </r>
  <r>
    <s v="E7003"/>
    <s v="Population Usually Resident and Present in the State 2011 to 2016"/>
    <s v="215"/>
    <s v="0 - 14 years"/>
    <s v="OY"/>
    <s v="Offaly"/>
    <s v="BR"/>
    <s v="Brazilian"/>
    <s v="2016"/>
    <s v="2016"/>
    <s v="Number"/>
    <n v="4"/>
  </r>
  <r>
    <s v="E7003"/>
    <s v="Population Usually Resident and Present in the State 2011 to 2016"/>
    <s v="215"/>
    <s v="0 - 14 years"/>
    <s v="OY"/>
    <s v="Offaly"/>
    <s v="OEU28"/>
    <s v="Other EU28"/>
    <s v="2011"/>
    <s v="2011"/>
    <s v="Number"/>
    <n v="86"/>
  </r>
  <r>
    <s v="E7003"/>
    <s v="Population Usually Resident and Present in the State 2011 to 2016"/>
    <s v="215"/>
    <s v="0 - 14 years"/>
    <s v="OY"/>
    <s v="Offaly"/>
    <s v="OEU28"/>
    <s v="Other EU28"/>
    <s v="2016"/>
    <s v="2016"/>
    <s v="Number"/>
    <n v="90"/>
  </r>
  <r>
    <s v="E7003"/>
    <s v="Population Usually Resident and Present in the State 2011 to 2016"/>
    <s v="215"/>
    <s v="0 - 14 years"/>
    <s v="OY"/>
    <s v="Offaly"/>
    <s v="ZZZ99"/>
    <s v="Not stated, including no nationality"/>
    <s v="2011"/>
    <s v="2011"/>
    <s v="Number"/>
    <n v="299"/>
  </r>
  <r>
    <s v="E7003"/>
    <s v="Population Usually Resident and Present in the State 2011 to 2016"/>
    <s v="215"/>
    <s v="0 - 14 years"/>
    <s v="OY"/>
    <s v="Offaly"/>
    <s v="ZZZ99"/>
    <s v="Not stated, including no nationality"/>
    <s v="2016"/>
    <s v="2016"/>
    <s v="Number"/>
    <n v="455"/>
  </r>
  <r>
    <s v="E7003"/>
    <s v="Population Usually Resident and Present in the State 2011 to 2016"/>
    <s v="215"/>
    <s v="0 - 14 years"/>
    <s v="OY"/>
    <s v="Offaly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OY"/>
    <s v="Offaly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OY"/>
    <s v="Offaly"/>
    <s v="OAS00"/>
    <s v="Other Asian"/>
    <s v="2011"/>
    <s v="2011"/>
    <s v="Number"/>
    <n v="57"/>
  </r>
  <r>
    <s v="E7003"/>
    <s v="Population Usually Resident and Present in the State 2011 to 2016"/>
    <s v="215"/>
    <s v="0 - 14 years"/>
    <s v="OY"/>
    <s v="Offaly"/>
    <s v="OAS00"/>
    <s v="Other Asian"/>
    <s v="2016"/>
    <s v="2016"/>
    <s v="Number"/>
    <n v="34"/>
  </r>
  <r>
    <s v="E7003"/>
    <s v="Population Usually Resident and Present in the State 2011 to 2016"/>
    <s v="215"/>
    <s v="0 - 14 years"/>
    <s v="OY"/>
    <s v="Offal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OY"/>
    <s v="Offal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OY"/>
    <s v="Offaly"/>
    <s v="ON00"/>
    <s v="Other nationalities"/>
    <s v="2011"/>
    <s v="2011"/>
    <s v="Number"/>
    <n v="22"/>
  </r>
  <r>
    <s v="E7003"/>
    <s v="Population Usually Resident and Present in the State 2011 to 2016"/>
    <s v="215"/>
    <s v="0 - 14 years"/>
    <s v="OY"/>
    <s v="Offaly"/>
    <s v="ON00"/>
    <s v="Other nationalities"/>
    <s v="2016"/>
    <s v="2016"/>
    <s v="Number"/>
    <n v="22"/>
  </r>
  <r>
    <s v="E7003"/>
    <s v="Population Usually Resident and Present in the State 2011 to 2016"/>
    <s v="215"/>
    <s v="0 - 14 years"/>
    <s v="OY"/>
    <s v="Offaly"/>
    <s v="-"/>
    <s v="All nationalities"/>
    <s v="2011"/>
    <s v="2011"/>
    <s v="Number"/>
    <n v="17881"/>
  </r>
  <r>
    <s v="E7003"/>
    <s v="Population Usually Resident and Present in the State 2011 to 2016"/>
    <s v="215"/>
    <s v="0 - 14 years"/>
    <s v="OY"/>
    <s v="Offaly"/>
    <s v="-"/>
    <s v="All nationalities"/>
    <s v="2016"/>
    <s v="2016"/>
    <s v="Number"/>
    <n v="17698"/>
  </r>
  <r>
    <s v="E7003"/>
    <s v="Population Usually Resident and Present in the State 2011 to 2016"/>
    <s v="215"/>
    <s v="0 - 14 years"/>
    <s v="WH"/>
    <s v="Westmeath"/>
    <s v="IE"/>
    <s v="Irish"/>
    <s v="2011"/>
    <s v="2011"/>
    <s v="Number"/>
    <n v="17151"/>
  </r>
  <r>
    <s v="E7003"/>
    <s v="Population Usually Resident and Present in the State 2011 to 2016"/>
    <s v="215"/>
    <s v="0 - 14 years"/>
    <s v="WH"/>
    <s v="Westmeath"/>
    <s v="IE"/>
    <s v="Irish"/>
    <s v="2016"/>
    <s v="2016"/>
    <s v="Number"/>
    <n v="17627"/>
  </r>
  <r>
    <s v="E7003"/>
    <s v="Population Usually Resident and Present in the State 2011 to 2016"/>
    <s v="215"/>
    <s v="0 - 14 years"/>
    <s v="WH"/>
    <s v="Westmeath"/>
    <s v="GB"/>
    <s v="UK"/>
    <s v="2011"/>
    <s v="2011"/>
    <s v="Number"/>
    <n v="199"/>
  </r>
  <r>
    <s v="E7003"/>
    <s v="Population Usually Resident and Present in the State 2011 to 2016"/>
    <s v="215"/>
    <s v="0 - 14 years"/>
    <s v="WH"/>
    <s v="Westmeath"/>
    <s v="GB"/>
    <s v="UK"/>
    <s v="2016"/>
    <s v="2016"/>
    <s v="Number"/>
    <n v="125"/>
  </r>
  <r>
    <s v="E7003"/>
    <s v="Population Usually Resident and Present in the State 2011 to 2016"/>
    <s v="215"/>
    <s v="0 - 14 years"/>
    <s v="WH"/>
    <s v="Westmeath"/>
    <s v="FR"/>
    <s v="French"/>
    <s v="2011"/>
    <s v="2011"/>
    <s v="Number"/>
    <n v="15"/>
  </r>
  <r>
    <s v="E7003"/>
    <s v="Population Usually Resident and Present in the State 2011 to 2016"/>
    <s v="215"/>
    <s v="0 - 14 years"/>
    <s v="WH"/>
    <s v="Westmeath"/>
    <s v="FR"/>
    <s v="French"/>
    <s v="2016"/>
    <s v="2016"/>
    <s v="Number"/>
    <n v="7"/>
  </r>
  <r>
    <s v="E7003"/>
    <s v="Population Usually Resident and Present in the State 2011 to 2016"/>
    <s v="215"/>
    <s v="0 - 14 years"/>
    <s v="WH"/>
    <s v="Westmeath"/>
    <s v="DE"/>
    <s v="German"/>
    <s v="2011"/>
    <s v="2011"/>
    <s v="Number"/>
    <n v="17"/>
  </r>
  <r>
    <s v="E7003"/>
    <s v="Population Usually Resident and Present in the State 2011 to 2016"/>
    <s v="215"/>
    <s v="0 - 14 years"/>
    <s v="WH"/>
    <s v="Westmeath"/>
    <s v="DE"/>
    <s v="German"/>
    <s v="2016"/>
    <s v="2016"/>
    <s v="Number"/>
    <n v="11"/>
  </r>
  <r>
    <s v="E7003"/>
    <s v="Population Usually Resident and Present in the State 2011 to 2016"/>
    <s v="215"/>
    <s v="0 - 1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215"/>
    <s v="0 - 14 years"/>
    <s v="WH"/>
    <s v="Westmeath"/>
    <s v="IT"/>
    <s v="Italian"/>
    <s v="2016"/>
    <s v="2016"/>
    <s v="Number"/>
    <n v="12"/>
  </r>
  <r>
    <s v="E7003"/>
    <s v="Population Usually Resident and Present in the State 2011 to 2016"/>
    <s v="215"/>
    <s v="0 - 14 years"/>
    <s v="WH"/>
    <s v="Westmeath"/>
    <s v="ES"/>
    <s v="Spanish"/>
    <s v="2011"/>
    <s v="2011"/>
    <s v="Number"/>
    <n v="3"/>
  </r>
  <r>
    <s v="E7003"/>
    <s v="Population Usually Resident and Present in the State 2011 to 2016"/>
    <s v="215"/>
    <s v="0 - 1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215"/>
    <s v="0 - 14 years"/>
    <s v="WH"/>
    <s v="Westmeath"/>
    <s v="LV"/>
    <s v="Latvian"/>
    <s v="2011"/>
    <s v="2011"/>
    <s v="Number"/>
    <n v="129"/>
  </r>
  <r>
    <s v="E7003"/>
    <s v="Population Usually Resident and Present in the State 2011 to 2016"/>
    <s v="215"/>
    <s v="0 - 14 years"/>
    <s v="WH"/>
    <s v="Westmeath"/>
    <s v="LV"/>
    <s v="Latvi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LT"/>
    <s v="Lithuanian"/>
    <s v="2011"/>
    <s v="2011"/>
    <s v="Number"/>
    <n v="179"/>
  </r>
  <r>
    <s v="E7003"/>
    <s v="Population Usually Resident and Present in the State 2011 to 2016"/>
    <s v="215"/>
    <s v="0 - 14 years"/>
    <s v="WH"/>
    <s v="Westmeath"/>
    <s v="LT"/>
    <s v="Lithuanian"/>
    <s v="2016"/>
    <s v="2016"/>
    <s v="Number"/>
    <n v="217"/>
  </r>
  <r>
    <s v="E7003"/>
    <s v="Population Usually Resident and Present in the State 2011 to 2016"/>
    <s v="215"/>
    <s v="0 - 14 years"/>
    <s v="WH"/>
    <s v="Westmeath"/>
    <s v="PL"/>
    <s v="Polish"/>
    <s v="2011"/>
    <s v="2011"/>
    <s v="Number"/>
    <n v="515"/>
  </r>
  <r>
    <s v="E7003"/>
    <s v="Population Usually Resident and Present in the State 2011 to 2016"/>
    <s v="215"/>
    <s v="0 - 14 years"/>
    <s v="WH"/>
    <s v="Westmeath"/>
    <s v="PL"/>
    <s v="Polish"/>
    <s v="2016"/>
    <s v="2016"/>
    <s v="Number"/>
    <n v="426"/>
  </r>
  <r>
    <s v="E7003"/>
    <s v="Population Usually Resident and Present in the State 2011 to 2016"/>
    <s v="215"/>
    <s v="0 - 14 years"/>
    <s v="WH"/>
    <s v="Westmeath"/>
    <s v="RO"/>
    <s v="Romanian"/>
    <s v="2011"/>
    <s v="2011"/>
    <s v="Number"/>
    <n v="42"/>
  </r>
  <r>
    <s v="E7003"/>
    <s v="Population Usually Resident and Present in the State 2011 to 2016"/>
    <s v="215"/>
    <s v="0 - 14 years"/>
    <s v="WH"/>
    <s v="Westmeath"/>
    <s v="RO"/>
    <s v="Romanian"/>
    <s v="2016"/>
    <s v="2016"/>
    <s v="Number"/>
    <n v="68"/>
  </r>
  <r>
    <s v="E7003"/>
    <s v="Population Usually Resident and Present in the State 2011 to 2016"/>
    <s v="215"/>
    <s v="0 - 14 years"/>
    <s v="WH"/>
    <s v="Westmeath"/>
    <s v="AFR"/>
    <s v="African"/>
    <s v="2011"/>
    <s v="2011"/>
    <s v="Number"/>
    <n v="192"/>
  </r>
  <r>
    <s v="E7003"/>
    <s v="Population Usually Resident and Present in the State 2011 to 2016"/>
    <s v="215"/>
    <s v="0 - 14 years"/>
    <s v="WH"/>
    <s v="Westmeath"/>
    <s v="AFR"/>
    <s v="Afric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IN"/>
    <s v="Indian"/>
    <s v="2011"/>
    <s v="2011"/>
    <s v="Number"/>
    <n v="66"/>
  </r>
  <r>
    <s v="E7003"/>
    <s v="Population Usually Resident and Present in the State 2011 to 2016"/>
    <s v="215"/>
    <s v="0 - 14 years"/>
    <s v="WH"/>
    <s v="Westmeath"/>
    <s v="IN"/>
    <s v="Indian"/>
    <s v="2016"/>
    <s v="2016"/>
    <s v="Number"/>
    <n v="93"/>
  </r>
  <r>
    <s v="E7003"/>
    <s v="Population Usually Resident and Present in the State 2011 to 2016"/>
    <s v="215"/>
    <s v="0 - 14 years"/>
    <s v="WH"/>
    <s v="Westmeath"/>
    <s v="US"/>
    <s v="American (US)"/>
    <s v="2011"/>
    <s v="2011"/>
    <s v="Number"/>
    <n v="44"/>
  </r>
  <r>
    <s v="E7003"/>
    <s v="Population Usually Resident and Present in the State 2011 to 2016"/>
    <s v="215"/>
    <s v="0 - 14 years"/>
    <s v="WH"/>
    <s v="Westmeath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WH"/>
    <s v="Westmeath"/>
    <s v="BR"/>
    <s v="Brazilian"/>
    <s v="2011"/>
    <s v="2011"/>
    <s v="Number"/>
    <n v="26"/>
  </r>
  <r>
    <s v="E7003"/>
    <s v="Population Usually Resident and Present in the State 2011 to 2016"/>
    <s v="215"/>
    <s v="0 - 14 years"/>
    <s v="WH"/>
    <s v="Westmeath"/>
    <s v="BR"/>
    <s v="Brazilian"/>
    <s v="2016"/>
    <s v="2016"/>
    <s v="Number"/>
    <n v="22"/>
  </r>
  <r>
    <s v="E7003"/>
    <s v="Population Usually Resident and Present in the State 2011 to 2016"/>
    <s v="215"/>
    <s v="0 - 14 years"/>
    <s v="WH"/>
    <s v="Westmeath"/>
    <s v="OEU28"/>
    <s v="Other EU28"/>
    <s v="2011"/>
    <s v="2011"/>
    <s v="Number"/>
    <n v="118"/>
  </r>
  <r>
    <s v="E7003"/>
    <s v="Population Usually Resident and Present in the State 2011 to 2016"/>
    <s v="215"/>
    <s v="0 - 14 years"/>
    <s v="WH"/>
    <s v="Westmeath"/>
    <s v="OEU28"/>
    <s v="Other EU28"/>
    <s v="2016"/>
    <s v="2016"/>
    <s v="Number"/>
    <n v="101"/>
  </r>
  <r>
    <s v="E7003"/>
    <s v="Population Usually Resident and Present in the State 2011 to 2016"/>
    <s v="215"/>
    <s v="0 - 14 years"/>
    <s v="WH"/>
    <s v="Westmeath"/>
    <s v="ZZZ99"/>
    <s v="Not stated, including no nationality"/>
    <s v="2011"/>
    <s v="2011"/>
    <s v="Number"/>
    <n v="327"/>
  </r>
  <r>
    <s v="E7003"/>
    <s v="Population Usually Resident and Present in the State 2011 to 2016"/>
    <s v="215"/>
    <s v="0 - 14 years"/>
    <s v="WH"/>
    <s v="Westmeath"/>
    <s v="ZZZ99"/>
    <s v="Not stated, including no nationality"/>
    <s v="2016"/>
    <s v="2016"/>
    <s v="Number"/>
    <n v="422"/>
  </r>
  <r>
    <s v="E7003"/>
    <s v="Population Usually Resident and Present in the State 2011 to 2016"/>
    <s v="215"/>
    <s v="0 - 14 years"/>
    <s v="WH"/>
    <s v="Westmeath"/>
    <s v="OEUR00"/>
    <s v="Other European"/>
    <s v="2011"/>
    <s v="2011"/>
    <s v="Number"/>
    <n v="50"/>
  </r>
  <r>
    <s v="E7003"/>
    <s v="Population Usually Resident and Present in the State 2011 to 2016"/>
    <s v="215"/>
    <s v="0 - 14 years"/>
    <s v="WH"/>
    <s v="Westmeath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WH"/>
    <s v="Westmeath"/>
    <s v="OAS00"/>
    <s v="Other Asian"/>
    <s v="2011"/>
    <s v="2011"/>
    <s v="Number"/>
    <n v="166"/>
  </r>
  <r>
    <s v="E7003"/>
    <s v="Population Usually Resident and Present in the State 2011 to 2016"/>
    <s v="215"/>
    <s v="0 - 14 years"/>
    <s v="WH"/>
    <s v="Westmeath"/>
    <s v="OAS00"/>
    <s v="Other Asian"/>
    <s v="2016"/>
    <s v="2016"/>
    <s v="Number"/>
    <n v="131"/>
  </r>
  <r>
    <s v="E7003"/>
    <s v="Population Usually Resident and Present in the State 2011 to 2016"/>
    <s v="215"/>
    <s v="0 - 14 years"/>
    <s v="WH"/>
    <s v="Westmeath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WH"/>
    <s v="Westmeath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WH"/>
    <s v="Westmeath"/>
    <s v="ON00"/>
    <s v="Other nationalities"/>
    <s v="2016"/>
    <s v="2016"/>
    <s v="Number"/>
    <n v="26"/>
  </r>
  <r>
    <s v="E7003"/>
    <s v="Population Usually Resident and Present in the State 2011 to 2016"/>
    <s v="215"/>
    <s v="0 - 14 years"/>
    <s v="WH"/>
    <s v="Westmeath"/>
    <s v="-"/>
    <s v="All nationalities"/>
    <s v="2011"/>
    <s v="2011"/>
    <s v="Number"/>
    <n v="19293"/>
  </r>
  <r>
    <s v="E7003"/>
    <s v="Population Usually Resident and Present in the State 2011 to 2016"/>
    <s v="215"/>
    <s v="0 - 14 years"/>
    <s v="WH"/>
    <s v="Westmeath"/>
    <s v="-"/>
    <s v="All nationalities"/>
    <s v="2016"/>
    <s v="2016"/>
    <s v="Number"/>
    <n v="19637"/>
  </r>
  <r>
    <s v="E7003"/>
    <s v="Population Usually Resident and Present in the State 2011 to 2016"/>
    <s v="215"/>
    <s v="0 - 14 years"/>
    <s v="WX"/>
    <s v="Wexford"/>
    <s v="IE"/>
    <s v="Irish"/>
    <s v="2011"/>
    <s v="2011"/>
    <s v="Number"/>
    <n v="30239"/>
  </r>
  <r>
    <s v="E7003"/>
    <s v="Population Usually Resident and Present in the State 2011 to 2016"/>
    <s v="215"/>
    <s v="0 - 14 years"/>
    <s v="WX"/>
    <s v="Wexford"/>
    <s v="IE"/>
    <s v="Irish"/>
    <s v="2016"/>
    <s v="2016"/>
    <s v="Number"/>
    <n v="30575"/>
  </r>
  <r>
    <s v="E7003"/>
    <s v="Population Usually Resident and Present in the State 2011 to 2016"/>
    <s v="215"/>
    <s v="0 - 14 years"/>
    <s v="WX"/>
    <s v="Wexford"/>
    <s v="GB"/>
    <s v="UK"/>
    <s v="2011"/>
    <s v="2011"/>
    <s v="Number"/>
    <n v="573"/>
  </r>
  <r>
    <s v="E7003"/>
    <s v="Population Usually Resident and Present in the State 2011 to 2016"/>
    <s v="215"/>
    <s v="0 - 14 years"/>
    <s v="WX"/>
    <s v="Wexford"/>
    <s v="GB"/>
    <s v="UK"/>
    <s v="2016"/>
    <s v="2016"/>
    <s v="Number"/>
    <n v="307"/>
  </r>
  <r>
    <s v="E7003"/>
    <s v="Population Usually Resident and Present in the State 2011 to 2016"/>
    <s v="215"/>
    <s v="0 - 14 years"/>
    <s v="WX"/>
    <s v="Wexford"/>
    <s v="FR"/>
    <s v="French"/>
    <s v="2011"/>
    <s v="2011"/>
    <s v="Number"/>
    <n v="7"/>
  </r>
  <r>
    <s v="E7003"/>
    <s v="Population Usually Resident and Present in the State 2011 to 2016"/>
    <s v="215"/>
    <s v="0 - 14 years"/>
    <s v="WX"/>
    <s v="Wexford"/>
    <s v="FR"/>
    <s v="French"/>
    <s v="2016"/>
    <s v="2016"/>
    <s v="Number"/>
    <n v="11"/>
  </r>
  <r>
    <s v="E7003"/>
    <s v="Population Usually Resident and Present in the State 2011 to 2016"/>
    <s v="215"/>
    <s v="0 - 14 years"/>
    <s v="WX"/>
    <s v="Wexford"/>
    <s v="DE"/>
    <s v="German"/>
    <s v="2011"/>
    <s v="2011"/>
    <s v="Number"/>
    <n v="31"/>
  </r>
  <r>
    <s v="E7003"/>
    <s v="Population Usually Resident and Present in the State 2011 to 2016"/>
    <s v="215"/>
    <s v="0 - 14 years"/>
    <s v="WX"/>
    <s v="Wexford"/>
    <s v="DE"/>
    <s v="German"/>
    <s v="2016"/>
    <s v="2016"/>
    <s v="Number"/>
    <n v="13"/>
  </r>
  <r>
    <s v="E7003"/>
    <s v="Population Usually Resident and Present in the State 2011 to 2016"/>
    <s v="215"/>
    <s v="0 - 14 years"/>
    <s v="WX"/>
    <s v="Wexford"/>
    <s v="IT"/>
    <s v="Italian"/>
    <s v="2011"/>
    <s v="2011"/>
    <s v="Number"/>
    <n v="7"/>
  </r>
  <r>
    <s v="E7003"/>
    <s v="Population Usually Resident and Present in the State 2011 to 2016"/>
    <s v="215"/>
    <s v="0 - 14 years"/>
    <s v="WX"/>
    <s v="Wexford"/>
    <s v="IT"/>
    <s v="Italian"/>
    <s v="2016"/>
    <s v="2016"/>
    <s v="Number"/>
    <n v="12"/>
  </r>
  <r>
    <s v="E7003"/>
    <s v="Population Usually Resident and Present in the State 2011 to 2016"/>
    <s v="215"/>
    <s v="0 - 14 years"/>
    <s v="WX"/>
    <s v="Wexford"/>
    <s v="ES"/>
    <s v="Spanish"/>
    <s v="2011"/>
    <s v="2011"/>
    <s v="Number"/>
    <n v="3"/>
  </r>
  <r>
    <s v="E7003"/>
    <s v="Population Usually Resident and Present in the State 2011 to 2016"/>
    <s v="215"/>
    <s v="0 - 14 years"/>
    <s v="WX"/>
    <s v="Wexford"/>
    <s v="ES"/>
    <s v="Spanish"/>
    <s v="2016"/>
    <s v="2016"/>
    <s v="Number"/>
    <n v="24"/>
  </r>
  <r>
    <s v="E7003"/>
    <s v="Population Usually Resident and Present in the State 2011 to 2016"/>
    <s v="215"/>
    <s v="0 - 14 years"/>
    <s v="WX"/>
    <s v="Wexford"/>
    <s v="LV"/>
    <s v="Latvian"/>
    <s v="2011"/>
    <s v="2011"/>
    <s v="Number"/>
    <n v="102"/>
  </r>
  <r>
    <s v="E7003"/>
    <s v="Population Usually Resident and Present in the State 2011 to 2016"/>
    <s v="215"/>
    <s v="0 - 14 years"/>
    <s v="WX"/>
    <s v="Wexford"/>
    <s v="LV"/>
    <s v="Latvian"/>
    <s v="2016"/>
    <s v="2016"/>
    <s v="Number"/>
    <n v="75"/>
  </r>
  <r>
    <s v="E7003"/>
    <s v="Population Usually Resident and Present in the State 2011 to 2016"/>
    <s v="215"/>
    <s v="0 - 14 years"/>
    <s v="WX"/>
    <s v="Wexford"/>
    <s v="LT"/>
    <s v="Lithuanian"/>
    <s v="2011"/>
    <s v="2011"/>
    <s v="Number"/>
    <n v="163"/>
  </r>
  <r>
    <s v="E7003"/>
    <s v="Population Usually Resident and Present in the State 2011 to 2016"/>
    <s v="215"/>
    <s v="0 - 14 years"/>
    <s v="WX"/>
    <s v="Wexford"/>
    <s v="LT"/>
    <s v="Lithuanian"/>
    <s v="2016"/>
    <s v="2016"/>
    <s v="Number"/>
    <n v="150"/>
  </r>
  <r>
    <s v="E7003"/>
    <s v="Population Usually Resident and Present in the State 2011 to 2016"/>
    <s v="215"/>
    <s v="0 - 14 years"/>
    <s v="WX"/>
    <s v="Wexford"/>
    <s v="PL"/>
    <s v="Polish"/>
    <s v="2011"/>
    <s v="2011"/>
    <s v="Number"/>
    <n v="833"/>
  </r>
  <r>
    <s v="E7003"/>
    <s v="Population Usually Resident and Present in the State 2011 to 2016"/>
    <s v="215"/>
    <s v="0 - 14 years"/>
    <s v="WX"/>
    <s v="Wexford"/>
    <s v="PL"/>
    <s v="Polish"/>
    <s v="2016"/>
    <s v="2016"/>
    <s v="Number"/>
    <n v="707"/>
  </r>
  <r>
    <s v="E7003"/>
    <s v="Population Usually Resident and Present in the State 2011 to 2016"/>
    <s v="215"/>
    <s v="0 - 14 years"/>
    <s v="WX"/>
    <s v="Wexford"/>
    <s v="RO"/>
    <s v="Romanian"/>
    <s v="2011"/>
    <s v="2011"/>
    <s v="Number"/>
    <n v="54"/>
  </r>
  <r>
    <s v="E7003"/>
    <s v="Population Usually Resident and Present in the State 2011 to 2016"/>
    <s v="215"/>
    <s v="0 - 14 years"/>
    <s v="WX"/>
    <s v="Wexford"/>
    <s v="RO"/>
    <s v="Romanian"/>
    <s v="2016"/>
    <s v="2016"/>
    <s v="Number"/>
    <n v="103"/>
  </r>
  <r>
    <s v="E7003"/>
    <s v="Population Usually Resident and Present in the State 2011 to 2016"/>
    <s v="215"/>
    <s v="0 - 14 years"/>
    <s v="WX"/>
    <s v="Wexford"/>
    <s v="AFR"/>
    <s v="African"/>
    <s v="2011"/>
    <s v="2011"/>
    <s v="Number"/>
    <n v="62"/>
  </r>
  <r>
    <s v="E7003"/>
    <s v="Population Usually Resident and Present in the State 2011 to 2016"/>
    <s v="215"/>
    <s v="0 - 14 years"/>
    <s v="WX"/>
    <s v="Wexford"/>
    <s v="AFR"/>
    <s v="African"/>
    <s v="2016"/>
    <s v="2016"/>
    <s v="Number"/>
    <n v="46"/>
  </r>
  <r>
    <s v="E7003"/>
    <s v="Population Usually Resident and Present in the State 2011 to 2016"/>
    <s v="215"/>
    <s v="0 - 14 years"/>
    <s v="WX"/>
    <s v="Wexford"/>
    <s v="IN"/>
    <s v="Indian"/>
    <s v="2011"/>
    <s v="2011"/>
    <s v="Number"/>
    <n v="60"/>
  </r>
  <r>
    <s v="E7003"/>
    <s v="Population Usually Resident and Present in the State 2011 to 2016"/>
    <s v="215"/>
    <s v="0 - 14 years"/>
    <s v="WX"/>
    <s v="Wexford"/>
    <s v="IN"/>
    <s v="Indian"/>
    <s v="2016"/>
    <s v="2016"/>
    <s v="Number"/>
    <n v="18"/>
  </r>
  <r>
    <s v="E7003"/>
    <s v="Population Usually Resident and Present in the State 2011 to 2016"/>
    <s v="215"/>
    <s v="0 - 14 years"/>
    <s v="WX"/>
    <s v="Wexford"/>
    <s v="US"/>
    <s v="American (US)"/>
    <s v="2011"/>
    <s v="2011"/>
    <s v="Number"/>
    <n v="47"/>
  </r>
  <r>
    <s v="E7003"/>
    <s v="Population Usually Resident and Present in the State 2011 to 2016"/>
    <s v="215"/>
    <s v="0 - 14 years"/>
    <s v="WX"/>
    <s v="Wexford"/>
    <s v="US"/>
    <s v="American (US)"/>
    <s v="2016"/>
    <s v="2016"/>
    <s v="Number"/>
    <n v="9"/>
  </r>
  <r>
    <s v="E7003"/>
    <s v="Population Usually Resident and Present in the State 2011 to 2016"/>
    <s v="215"/>
    <s v="0 - 14 years"/>
    <s v="WX"/>
    <s v="Wexford"/>
    <s v="BR"/>
    <s v="Brazilian"/>
    <s v="2011"/>
    <s v="2011"/>
    <s v="Number"/>
    <n v="8"/>
  </r>
  <r>
    <s v="E7003"/>
    <s v="Population Usually Resident and Present in the State 2011 to 2016"/>
    <s v="215"/>
    <s v="0 - 14 years"/>
    <s v="WX"/>
    <s v="Wexford"/>
    <s v="BR"/>
    <s v="Brazilian"/>
    <s v="2016"/>
    <s v="2016"/>
    <s v="Number"/>
    <n v="0"/>
  </r>
  <r>
    <s v="E7003"/>
    <s v="Population Usually Resident and Present in the State 2011 to 2016"/>
    <s v="215"/>
    <s v="0 - 14 years"/>
    <s v="WX"/>
    <s v="Wexford"/>
    <s v="OEU28"/>
    <s v="Other EU28"/>
    <s v="2011"/>
    <s v="2011"/>
    <s v="Number"/>
    <n v="150"/>
  </r>
  <r>
    <s v="E7003"/>
    <s v="Population Usually Resident and Present in the State 2011 to 2016"/>
    <s v="215"/>
    <s v="0 - 14 years"/>
    <s v="WX"/>
    <s v="Wexford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X"/>
    <s v="Wexford"/>
    <s v="ZZZ99"/>
    <s v="Not stated, including no nationality"/>
    <s v="2011"/>
    <s v="2011"/>
    <s v="Number"/>
    <n v="446"/>
  </r>
  <r>
    <s v="E7003"/>
    <s v="Population Usually Resident and Present in the State 2011 to 2016"/>
    <s v="215"/>
    <s v="0 - 14 years"/>
    <s v="WX"/>
    <s v="Wexford"/>
    <s v="ZZZ99"/>
    <s v="Not stated, including no nationality"/>
    <s v="2016"/>
    <s v="2016"/>
    <s v="Number"/>
    <n v="492"/>
  </r>
  <r>
    <s v="E7003"/>
    <s v="Population Usually Resident and Present in the State 2011 to 2016"/>
    <s v="215"/>
    <s v="0 - 14 years"/>
    <s v="WX"/>
    <s v="Wexford"/>
    <s v="OEUR00"/>
    <s v="Other European"/>
    <s v="2011"/>
    <s v="2011"/>
    <s v="Number"/>
    <n v="36"/>
  </r>
  <r>
    <s v="E7003"/>
    <s v="Population Usually Resident and Present in the State 2011 to 2016"/>
    <s v="215"/>
    <s v="0 - 14 years"/>
    <s v="WX"/>
    <s v="Wexford"/>
    <s v="OEUR00"/>
    <s v="Other European"/>
    <s v="2016"/>
    <s v="2016"/>
    <s v="Number"/>
    <n v="14"/>
  </r>
  <r>
    <s v="E7003"/>
    <s v="Population Usually Resident and Present in the State 2011 to 2016"/>
    <s v="215"/>
    <s v="0 - 14 years"/>
    <s v="WX"/>
    <s v="Wexford"/>
    <s v="OAS00"/>
    <s v="Other Asian"/>
    <s v="2011"/>
    <s v="2011"/>
    <s v="Number"/>
    <n v="85"/>
  </r>
  <r>
    <s v="E7003"/>
    <s v="Population Usually Resident and Present in the State 2011 to 2016"/>
    <s v="215"/>
    <s v="0 - 14 years"/>
    <s v="WX"/>
    <s v="Wexford"/>
    <s v="OAS00"/>
    <s v="Other Asian"/>
    <s v="2016"/>
    <s v="2016"/>
    <s v="Number"/>
    <n v="63"/>
  </r>
  <r>
    <s v="E7003"/>
    <s v="Population Usually Resident and Present in the State 2011 to 2016"/>
    <s v="215"/>
    <s v="0 - 14 years"/>
    <s v="WX"/>
    <s v="Wexford"/>
    <s v="OAM00"/>
    <s v="Other American"/>
    <s v="2011"/>
    <s v="2011"/>
    <s v="Number"/>
    <n v="11"/>
  </r>
  <r>
    <s v="E7003"/>
    <s v="Population Usually Resident and Present in the State 2011 to 2016"/>
    <s v="215"/>
    <s v="0 - 14 years"/>
    <s v="WX"/>
    <s v="Wexford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WX"/>
    <s v="Wexford"/>
    <s v="ON00"/>
    <s v="Other nationalities"/>
    <s v="2011"/>
    <s v="2011"/>
    <s v="Number"/>
    <n v="24"/>
  </r>
  <r>
    <s v="E7003"/>
    <s v="Population Usually Resident and Present in the State 2011 to 2016"/>
    <s v="215"/>
    <s v="0 - 14 years"/>
    <s v="WX"/>
    <s v="Wexford"/>
    <s v="ON00"/>
    <s v="Other nationalities"/>
    <s v="2016"/>
    <s v="2016"/>
    <s v="Number"/>
    <n v="53"/>
  </r>
  <r>
    <s v="E7003"/>
    <s v="Population Usually Resident and Present in the State 2011 to 2016"/>
    <s v="215"/>
    <s v="0 - 14 years"/>
    <s v="WX"/>
    <s v="Wexford"/>
    <s v="-"/>
    <s v="All nationalities"/>
    <s v="2011"/>
    <s v="2011"/>
    <s v="Number"/>
    <n v="32941"/>
  </r>
  <r>
    <s v="E7003"/>
    <s v="Population Usually Resident and Present in the State 2011 to 2016"/>
    <s v="215"/>
    <s v="0 - 14 years"/>
    <s v="WX"/>
    <s v="Wexford"/>
    <s v="-"/>
    <s v="All nationalities"/>
    <s v="2016"/>
    <s v="2016"/>
    <s v="Number"/>
    <n v="32830"/>
  </r>
  <r>
    <s v="E7003"/>
    <s v="Population Usually Resident and Present in the State 2011 to 2016"/>
    <s v="215"/>
    <s v="0 - 14 years"/>
    <s v="WW"/>
    <s v="Wicklow"/>
    <s v="IE"/>
    <s v="Irish"/>
    <s v="2011"/>
    <s v="2011"/>
    <s v="Number"/>
    <n v="28607"/>
  </r>
  <r>
    <s v="E7003"/>
    <s v="Population Usually Resident and Present in the State 2011 to 2016"/>
    <s v="215"/>
    <s v="0 - 14 years"/>
    <s v="WW"/>
    <s v="Wicklow"/>
    <s v="IE"/>
    <s v="Irish"/>
    <s v="2016"/>
    <s v="2016"/>
    <s v="Number"/>
    <n v="29987"/>
  </r>
  <r>
    <s v="E7003"/>
    <s v="Population Usually Resident and Present in the State 2011 to 2016"/>
    <s v="215"/>
    <s v="0 - 14 years"/>
    <s v="WW"/>
    <s v="Wicklow"/>
    <s v="GB"/>
    <s v="UK"/>
    <s v="2011"/>
    <s v="2011"/>
    <s v="Number"/>
    <n v="354"/>
  </r>
  <r>
    <s v="E7003"/>
    <s v="Population Usually Resident and Present in the State 2011 to 2016"/>
    <s v="215"/>
    <s v="0 - 14 years"/>
    <s v="WW"/>
    <s v="Wicklow"/>
    <s v="GB"/>
    <s v="UK"/>
    <s v="2016"/>
    <s v="2016"/>
    <s v="Number"/>
    <n v="200"/>
  </r>
  <r>
    <s v="E7003"/>
    <s v="Population Usually Resident and Present in the State 2011 to 2016"/>
    <s v="215"/>
    <s v="0 - 14 years"/>
    <s v="WW"/>
    <s v="Wicklow"/>
    <s v="FR"/>
    <s v="French"/>
    <s v="2011"/>
    <s v="2011"/>
    <s v="Number"/>
    <n v="24"/>
  </r>
  <r>
    <s v="E7003"/>
    <s v="Population Usually Resident and Present in the State 2011 to 2016"/>
    <s v="215"/>
    <s v="0 - 14 years"/>
    <s v="WW"/>
    <s v="Wicklow"/>
    <s v="FR"/>
    <s v="French"/>
    <s v="2016"/>
    <s v="2016"/>
    <s v="Number"/>
    <n v="15"/>
  </r>
  <r>
    <s v="E7003"/>
    <s v="Population Usually Resident and Present in the State 2011 to 2016"/>
    <s v="215"/>
    <s v="0 - 14 years"/>
    <s v="WW"/>
    <s v="Wicklow"/>
    <s v="DE"/>
    <s v="German"/>
    <s v="2011"/>
    <s v="2011"/>
    <s v="Number"/>
    <n v="47"/>
  </r>
  <r>
    <s v="E7003"/>
    <s v="Population Usually Resident and Present in the State 2011 to 2016"/>
    <s v="215"/>
    <s v="0 - 14 years"/>
    <s v="WW"/>
    <s v="Wicklow"/>
    <s v="DE"/>
    <s v="German"/>
    <s v="2016"/>
    <s v="2016"/>
    <s v="Number"/>
    <n v="35"/>
  </r>
  <r>
    <s v="E7003"/>
    <s v="Population Usually Resident and Present in the State 2011 to 2016"/>
    <s v="215"/>
    <s v="0 - 14 years"/>
    <s v="WW"/>
    <s v="Wicklow"/>
    <s v="IT"/>
    <s v="Italian"/>
    <s v="2011"/>
    <s v="2011"/>
    <s v="Number"/>
    <n v="14"/>
  </r>
  <r>
    <s v="E7003"/>
    <s v="Population Usually Resident and Present in the State 2011 to 2016"/>
    <s v="215"/>
    <s v="0 - 14 years"/>
    <s v="WW"/>
    <s v="Wicklow"/>
    <s v="IT"/>
    <s v="Italian"/>
    <s v="2016"/>
    <s v="2016"/>
    <s v="Number"/>
    <n v="24"/>
  </r>
  <r>
    <s v="E7003"/>
    <s v="Population Usually Resident and Present in the State 2011 to 2016"/>
    <s v="215"/>
    <s v="0 - 14 years"/>
    <s v="WW"/>
    <s v="Wicklow"/>
    <s v="ES"/>
    <s v="Spanish"/>
    <s v="2011"/>
    <s v="2011"/>
    <s v="Number"/>
    <n v="39"/>
  </r>
  <r>
    <s v="E7003"/>
    <s v="Population Usually Resident and Present in the State 2011 to 2016"/>
    <s v="215"/>
    <s v="0 - 14 years"/>
    <s v="WW"/>
    <s v="Wicklow"/>
    <s v="ES"/>
    <s v="Spanish"/>
    <s v="2016"/>
    <s v="2016"/>
    <s v="Number"/>
    <n v="45"/>
  </r>
  <r>
    <s v="E7003"/>
    <s v="Population Usually Resident and Present in the State 2011 to 2016"/>
    <s v="215"/>
    <s v="0 - 14 years"/>
    <s v="WW"/>
    <s v="Wicklow"/>
    <s v="LV"/>
    <s v="Latvian"/>
    <s v="2011"/>
    <s v="2011"/>
    <s v="Number"/>
    <n v="62"/>
  </r>
  <r>
    <s v="E7003"/>
    <s v="Population Usually Resident and Present in the State 2011 to 2016"/>
    <s v="215"/>
    <s v="0 - 14 years"/>
    <s v="WW"/>
    <s v="Wicklow"/>
    <s v="LV"/>
    <s v="Latvian"/>
    <s v="2016"/>
    <s v="2016"/>
    <s v="Number"/>
    <n v="54"/>
  </r>
  <r>
    <s v="E7003"/>
    <s v="Population Usually Resident and Present in the State 2011 to 2016"/>
    <s v="215"/>
    <s v="0 - 14 years"/>
    <s v="WW"/>
    <s v="Wicklow"/>
    <s v="LT"/>
    <s v="Lithuanian"/>
    <s v="2011"/>
    <s v="2011"/>
    <s v="Number"/>
    <n v="134"/>
  </r>
  <r>
    <s v="E7003"/>
    <s v="Population Usually Resident and Present in the State 2011 to 2016"/>
    <s v="215"/>
    <s v="0 - 14 years"/>
    <s v="WW"/>
    <s v="Wicklow"/>
    <s v="LT"/>
    <s v="Lithuanian"/>
    <s v="2016"/>
    <s v="2016"/>
    <s v="Number"/>
    <n v="83"/>
  </r>
  <r>
    <s v="E7003"/>
    <s v="Population Usually Resident and Present in the State 2011 to 2016"/>
    <s v="215"/>
    <s v="0 - 14 years"/>
    <s v="WW"/>
    <s v="Wicklow"/>
    <s v="PL"/>
    <s v="Polish"/>
    <s v="2011"/>
    <s v="2011"/>
    <s v="Number"/>
    <n v="507"/>
  </r>
  <r>
    <s v="E7003"/>
    <s v="Population Usually Resident and Present in the State 2011 to 2016"/>
    <s v="215"/>
    <s v="0 - 14 years"/>
    <s v="WW"/>
    <s v="Wicklow"/>
    <s v="PL"/>
    <s v="Polish"/>
    <s v="2016"/>
    <s v="2016"/>
    <s v="Number"/>
    <n v="462"/>
  </r>
  <r>
    <s v="E7003"/>
    <s v="Population Usually Resident and Present in the State 2011 to 2016"/>
    <s v="215"/>
    <s v="0 - 14 years"/>
    <s v="WW"/>
    <s v="Wicklow"/>
    <s v="RO"/>
    <s v="Romanian"/>
    <s v="2011"/>
    <s v="2011"/>
    <s v="Number"/>
    <n v="32"/>
  </r>
  <r>
    <s v="E7003"/>
    <s v="Population Usually Resident and Present in the State 2011 to 2016"/>
    <s v="215"/>
    <s v="0 - 14 years"/>
    <s v="WW"/>
    <s v="Wicklow"/>
    <s v="RO"/>
    <s v="Roman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AFR"/>
    <s v="African"/>
    <s v="2011"/>
    <s v="2011"/>
    <s v="Number"/>
    <n v="69"/>
  </r>
  <r>
    <s v="E7003"/>
    <s v="Population Usually Resident and Present in the State 2011 to 2016"/>
    <s v="215"/>
    <s v="0 - 14 years"/>
    <s v="WW"/>
    <s v="Wicklow"/>
    <s v="AFR"/>
    <s v="African"/>
    <s v="2016"/>
    <s v="2016"/>
    <s v="Number"/>
    <n v="34"/>
  </r>
  <r>
    <s v="E7003"/>
    <s v="Population Usually Resident and Present in the State 2011 to 2016"/>
    <s v="215"/>
    <s v="0 - 14 years"/>
    <s v="WW"/>
    <s v="Wicklow"/>
    <s v="IN"/>
    <s v="Indian"/>
    <s v="2011"/>
    <s v="2011"/>
    <s v="Number"/>
    <n v="104"/>
  </r>
  <r>
    <s v="E7003"/>
    <s v="Population Usually Resident and Present in the State 2011 to 2016"/>
    <s v="215"/>
    <s v="0 - 14 years"/>
    <s v="WW"/>
    <s v="Wicklow"/>
    <s v="IN"/>
    <s v="Indian"/>
    <s v="2016"/>
    <s v="2016"/>
    <s v="Number"/>
    <n v="30"/>
  </r>
  <r>
    <s v="E7003"/>
    <s v="Population Usually Resident and Present in the State 2011 to 2016"/>
    <s v="215"/>
    <s v="0 - 14 years"/>
    <s v="WW"/>
    <s v="Wicklow"/>
    <s v="US"/>
    <s v="American (US)"/>
    <s v="2011"/>
    <s v="2011"/>
    <s v="Number"/>
    <n v="82"/>
  </r>
  <r>
    <s v="E7003"/>
    <s v="Population Usually Resident and Present in the State 2011 to 2016"/>
    <s v="215"/>
    <s v="0 - 14 years"/>
    <s v="WW"/>
    <s v="Wicklow"/>
    <s v="US"/>
    <s v="American (US)"/>
    <s v="2016"/>
    <s v="2016"/>
    <s v="Number"/>
    <n v="50"/>
  </r>
  <r>
    <s v="E7003"/>
    <s v="Population Usually Resident and Present in the State 2011 to 2016"/>
    <s v="215"/>
    <s v="0 - 14 years"/>
    <s v="WW"/>
    <s v="Wicklow"/>
    <s v="BR"/>
    <s v="Brazilian"/>
    <s v="2011"/>
    <s v="2011"/>
    <s v="Number"/>
    <n v="4"/>
  </r>
  <r>
    <s v="E7003"/>
    <s v="Population Usually Resident and Present in the State 2011 to 2016"/>
    <s v="215"/>
    <s v="0 - 14 years"/>
    <s v="WW"/>
    <s v="Wicklow"/>
    <s v="BR"/>
    <s v="Brazilian"/>
    <s v="2016"/>
    <s v="2016"/>
    <s v="Number"/>
    <n v="4"/>
  </r>
  <r>
    <s v="E7003"/>
    <s v="Population Usually Resident and Present in the State 2011 to 2016"/>
    <s v="215"/>
    <s v="0 - 14 years"/>
    <s v="WW"/>
    <s v="Wicklow"/>
    <s v="OEU28"/>
    <s v="Other EU28"/>
    <s v="2011"/>
    <s v="2011"/>
    <s v="Number"/>
    <n v="98"/>
  </r>
  <r>
    <s v="E7003"/>
    <s v="Population Usually Resident and Present in the State 2011 to 2016"/>
    <s v="215"/>
    <s v="0 - 14 years"/>
    <s v="WW"/>
    <s v="Wicklow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WW"/>
    <s v="Wicklow"/>
    <s v="ZZZ99"/>
    <s v="Not stated, including no nationality"/>
    <s v="2011"/>
    <s v="2011"/>
    <s v="Number"/>
    <n v="415"/>
  </r>
  <r>
    <s v="E7003"/>
    <s v="Population Usually Resident and Present in the State 2011 to 2016"/>
    <s v="215"/>
    <s v="0 - 14 years"/>
    <s v="WW"/>
    <s v="Wicklow"/>
    <s v="ZZZ99"/>
    <s v="Not stated, including no nationality"/>
    <s v="2016"/>
    <s v="2016"/>
    <s v="Number"/>
    <n v="500"/>
  </r>
  <r>
    <s v="E7003"/>
    <s v="Population Usually Resident and Present in the State 2011 to 2016"/>
    <s v="215"/>
    <s v="0 - 14 years"/>
    <s v="WW"/>
    <s v="Wicklow"/>
    <s v="OEUR00"/>
    <s v="Other European"/>
    <s v="2011"/>
    <s v="2011"/>
    <s v="Number"/>
    <n v="63"/>
  </r>
  <r>
    <s v="E7003"/>
    <s v="Population Usually Resident and Present in the State 2011 to 2016"/>
    <s v="215"/>
    <s v="0 - 14 years"/>
    <s v="WW"/>
    <s v="Wicklow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WW"/>
    <s v="Wicklow"/>
    <s v="OAS00"/>
    <s v="Other Asian"/>
    <s v="2011"/>
    <s v="2011"/>
    <s v="Number"/>
    <n v="146"/>
  </r>
  <r>
    <s v="E7003"/>
    <s v="Population Usually Resident and Present in the State 2011 to 2016"/>
    <s v="215"/>
    <s v="0 - 14 years"/>
    <s v="WW"/>
    <s v="Wicklow"/>
    <s v="OAS00"/>
    <s v="Other As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OAM00"/>
    <s v="Other American"/>
    <s v="2011"/>
    <s v="2011"/>
    <s v="Number"/>
    <n v="73"/>
  </r>
  <r>
    <s v="E7003"/>
    <s v="Population Usually Resident and Present in the State 2011 to 2016"/>
    <s v="215"/>
    <s v="0 - 14 years"/>
    <s v="WW"/>
    <s v="Wicklow"/>
    <s v="OAM00"/>
    <s v="Other American"/>
    <s v="2016"/>
    <s v="2016"/>
    <s v="Number"/>
    <n v="78"/>
  </r>
  <r>
    <s v="E7003"/>
    <s v="Population Usually Resident and Present in the State 2011 to 2016"/>
    <s v="215"/>
    <s v="0 - 14 years"/>
    <s v="WW"/>
    <s v="Wicklow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WW"/>
    <s v="Wicklow"/>
    <s v="ON00"/>
    <s v="Other nationalities"/>
    <s v="2016"/>
    <s v="2016"/>
    <s v="Number"/>
    <n v="60"/>
  </r>
  <r>
    <s v="E7003"/>
    <s v="Population Usually Resident and Present in the State 2011 to 2016"/>
    <s v="215"/>
    <s v="0 - 14 years"/>
    <s v="WW"/>
    <s v="Wicklow"/>
    <s v="-"/>
    <s v="All nationalities"/>
    <s v="2011"/>
    <s v="2011"/>
    <s v="Number"/>
    <n v="30910"/>
  </r>
  <r>
    <s v="E7003"/>
    <s v="Population Usually Resident and Present in the State 2011 to 2016"/>
    <s v="215"/>
    <s v="0 - 14 years"/>
    <s v="WW"/>
    <s v="Wicklow"/>
    <s v="-"/>
    <s v="All nationalities"/>
    <s v="2016"/>
    <s v="2016"/>
    <s v="Number"/>
    <n v="32030"/>
  </r>
  <r>
    <s v="E7003"/>
    <s v="Population Usually Resident and Present in the State 2011 to 2016"/>
    <s v="215"/>
    <s v="0 - 14 years"/>
    <s v="CE"/>
    <s v="Clare"/>
    <s v="IE"/>
    <s v="Irish"/>
    <s v="2011"/>
    <s v="2011"/>
    <s v="Number"/>
    <n v="23754"/>
  </r>
  <r>
    <s v="E7003"/>
    <s v="Population Usually Resident and Present in the State 2011 to 2016"/>
    <s v="215"/>
    <s v="0 - 14 years"/>
    <s v="CE"/>
    <s v="Clare"/>
    <s v="IE"/>
    <s v="Irish"/>
    <s v="2016"/>
    <s v="2016"/>
    <s v="Number"/>
    <n v="23773"/>
  </r>
  <r>
    <s v="E7003"/>
    <s v="Population Usually Resident and Present in the State 2011 to 2016"/>
    <s v="215"/>
    <s v="0 - 14 years"/>
    <s v="CE"/>
    <s v="Clare"/>
    <s v="GB"/>
    <s v="UK"/>
    <s v="2011"/>
    <s v="2011"/>
    <s v="Number"/>
    <n v="348"/>
  </r>
  <r>
    <s v="E7003"/>
    <s v="Population Usually Resident and Present in the State 2011 to 2016"/>
    <s v="215"/>
    <s v="0 - 14 years"/>
    <s v="CE"/>
    <s v="Clare"/>
    <s v="GB"/>
    <s v="UK"/>
    <s v="2016"/>
    <s v="2016"/>
    <s v="Number"/>
    <n v="170"/>
  </r>
  <r>
    <s v="E7003"/>
    <s v="Population Usually Resident and Present in the State 2011 to 2016"/>
    <s v="215"/>
    <s v="0 - 14 years"/>
    <s v="CE"/>
    <s v="Clare"/>
    <s v="FR"/>
    <s v="French"/>
    <s v="2011"/>
    <s v="2011"/>
    <s v="Number"/>
    <n v="21"/>
  </r>
  <r>
    <s v="E7003"/>
    <s v="Population Usually Resident and Present in the State 2011 to 2016"/>
    <s v="215"/>
    <s v="0 - 14 years"/>
    <s v="CE"/>
    <s v="Clare"/>
    <s v="FR"/>
    <s v="French"/>
    <s v="2016"/>
    <s v="2016"/>
    <s v="Number"/>
    <n v="15"/>
  </r>
  <r>
    <s v="E7003"/>
    <s v="Population Usually Resident and Present in the State 2011 to 2016"/>
    <s v="215"/>
    <s v="0 - 14 years"/>
    <s v="CE"/>
    <s v="Clare"/>
    <s v="DE"/>
    <s v="German"/>
    <s v="2011"/>
    <s v="2011"/>
    <s v="Number"/>
    <n v="46"/>
  </r>
  <r>
    <s v="E7003"/>
    <s v="Population Usually Resident and Present in the State 2011 to 2016"/>
    <s v="215"/>
    <s v="0 - 14 years"/>
    <s v="CE"/>
    <s v="Clare"/>
    <s v="DE"/>
    <s v="German"/>
    <s v="2016"/>
    <s v="2016"/>
    <s v="Number"/>
    <n v="44"/>
  </r>
  <r>
    <s v="E7003"/>
    <s v="Population Usually Resident and Present in the State 2011 to 2016"/>
    <s v="215"/>
    <s v="0 - 14 years"/>
    <s v="CE"/>
    <s v="Clare"/>
    <s v="IT"/>
    <s v="Italian"/>
    <s v="2011"/>
    <s v="2011"/>
    <s v="Number"/>
    <n v="1"/>
  </r>
  <r>
    <s v="E7003"/>
    <s v="Population Usually Resident and Present in the State 2011 to 2016"/>
    <s v="215"/>
    <s v="0 - 14 years"/>
    <s v="CE"/>
    <s v="Clare"/>
    <s v="IT"/>
    <s v="Italian"/>
    <s v="2016"/>
    <s v="2016"/>
    <s v="Number"/>
    <n v="4"/>
  </r>
  <r>
    <s v="E7003"/>
    <s v="Population Usually Resident and Present in the State 2011 to 2016"/>
    <s v="215"/>
    <s v="0 - 14 years"/>
    <s v="CE"/>
    <s v="Clare"/>
    <s v="ES"/>
    <s v="Spanish"/>
    <s v="2011"/>
    <s v="2011"/>
    <s v="Number"/>
    <n v="6"/>
  </r>
  <r>
    <s v="E7003"/>
    <s v="Population Usually Resident and Present in the State 2011 to 2016"/>
    <s v="215"/>
    <s v="0 - 14 years"/>
    <s v="CE"/>
    <s v="Clare"/>
    <s v="ES"/>
    <s v="Spanish"/>
    <s v="2016"/>
    <s v="2016"/>
    <s v="Number"/>
    <n v="14"/>
  </r>
  <r>
    <s v="E7003"/>
    <s v="Population Usually Resident and Present in the State 2011 to 2016"/>
    <s v="215"/>
    <s v="0 - 14 years"/>
    <s v="CE"/>
    <s v="Clare"/>
    <s v="LV"/>
    <s v="Latvian"/>
    <s v="2011"/>
    <s v="2011"/>
    <s v="Number"/>
    <n v="53"/>
  </r>
  <r>
    <s v="E7003"/>
    <s v="Population Usually Resident and Present in the State 2011 to 2016"/>
    <s v="215"/>
    <s v="0 - 14 years"/>
    <s v="CE"/>
    <s v="Clare"/>
    <s v="LV"/>
    <s v="Latvian"/>
    <s v="2016"/>
    <s v="2016"/>
    <s v="Number"/>
    <n v="48"/>
  </r>
  <r>
    <s v="E7003"/>
    <s v="Population Usually Resident and Present in the State 2011 to 2016"/>
    <s v="215"/>
    <s v="0 - 14 years"/>
    <s v="CE"/>
    <s v="Clare"/>
    <s v="LT"/>
    <s v="Lithuanian"/>
    <s v="2011"/>
    <s v="2011"/>
    <s v="Number"/>
    <n v="42"/>
  </r>
  <r>
    <s v="E7003"/>
    <s v="Population Usually Resident and Present in the State 2011 to 2016"/>
    <s v="215"/>
    <s v="0 - 14 years"/>
    <s v="CE"/>
    <s v="Clare"/>
    <s v="LT"/>
    <s v="Lithuanian"/>
    <s v="2016"/>
    <s v="2016"/>
    <s v="Number"/>
    <n v="37"/>
  </r>
  <r>
    <s v="E7003"/>
    <s v="Population Usually Resident and Present in the State 2011 to 2016"/>
    <s v="215"/>
    <s v="0 - 14 years"/>
    <s v="CE"/>
    <s v="Clare"/>
    <s v="PL"/>
    <s v="Polish"/>
    <s v="2011"/>
    <s v="2011"/>
    <s v="Number"/>
    <n v="530"/>
  </r>
  <r>
    <s v="E7003"/>
    <s v="Population Usually Resident and Present in the State 2011 to 2016"/>
    <s v="215"/>
    <s v="0 - 14 years"/>
    <s v="CE"/>
    <s v="Clare"/>
    <s v="PL"/>
    <s v="Polish"/>
    <s v="2016"/>
    <s v="2016"/>
    <s v="Number"/>
    <n v="518"/>
  </r>
  <r>
    <s v="E7003"/>
    <s v="Population Usually Resident and Present in the State 2011 to 2016"/>
    <s v="215"/>
    <s v="0 - 14 years"/>
    <s v="CE"/>
    <s v="Clare"/>
    <s v="RO"/>
    <s v="Romanian"/>
    <s v="2011"/>
    <s v="2011"/>
    <s v="Number"/>
    <n v="4"/>
  </r>
  <r>
    <s v="E7003"/>
    <s v="Population Usually Resident and Present in the State 2011 to 2016"/>
    <s v="215"/>
    <s v="0 - 14 years"/>
    <s v="CE"/>
    <s v="Clare"/>
    <s v="RO"/>
    <s v="Romanian"/>
    <s v="2016"/>
    <s v="2016"/>
    <s v="Number"/>
    <n v="15"/>
  </r>
  <r>
    <s v="E7003"/>
    <s v="Population Usually Resident and Present in the State 2011 to 2016"/>
    <s v="215"/>
    <s v="0 - 14 years"/>
    <s v="CE"/>
    <s v="Clare"/>
    <s v="AFR"/>
    <s v="African"/>
    <s v="2011"/>
    <s v="2011"/>
    <s v="Number"/>
    <n v="175"/>
  </r>
  <r>
    <s v="E7003"/>
    <s v="Population Usually Resident and Present in the State 2011 to 2016"/>
    <s v="215"/>
    <s v="0 - 14 years"/>
    <s v="CE"/>
    <s v="Clare"/>
    <s v="AFR"/>
    <s v="African"/>
    <s v="2016"/>
    <s v="2016"/>
    <s v="Number"/>
    <n v="49"/>
  </r>
  <r>
    <s v="E7003"/>
    <s v="Population Usually Resident and Present in the State 2011 to 2016"/>
    <s v="215"/>
    <s v="0 - 14 years"/>
    <s v="CE"/>
    <s v="Clare"/>
    <s v="IN"/>
    <s v="Indian"/>
    <s v="2011"/>
    <s v="2011"/>
    <s v="Number"/>
    <n v="31"/>
  </r>
  <r>
    <s v="E7003"/>
    <s v="Population Usually Resident and Present in the State 2011 to 2016"/>
    <s v="215"/>
    <s v="0 - 14 years"/>
    <s v="CE"/>
    <s v="Clare"/>
    <s v="IN"/>
    <s v="Indian"/>
    <s v="2016"/>
    <s v="2016"/>
    <s v="Number"/>
    <n v="17"/>
  </r>
  <r>
    <s v="E7003"/>
    <s v="Population Usually Resident and Present in the State 2011 to 2016"/>
    <s v="215"/>
    <s v="0 - 14 years"/>
    <s v="CE"/>
    <s v="Clare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CE"/>
    <s v="Clare"/>
    <s v="US"/>
    <s v="American (US)"/>
    <s v="2016"/>
    <s v="2016"/>
    <s v="Number"/>
    <n v="35"/>
  </r>
  <r>
    <s v="E7003"/>
    <s v="Population Usually Resident and Present in the State 2011 to 2016"/>
    <s v="215"/>
    <s v="0 - 14 years"/>
    <s v="CE"/>
    <s v="Clare"/>
    <s v="BR"/>
    <s v="Brazilian"/>
    <s v="2011"/>
    <s v="2011"/>
    <s v="Number"/>
    <n v="46"/>
  </r>
  <r>
    <s v="E7003"/>
    <s v="Population Usually Resident and Present in the State 2011 to 2016"/>
    <s v="215"/>
    <s v="0 - 14 years"/>
    <s v="CE"/>
    <s v="Clare"/>
    <s v="BR"/>
    <s v="Brazilian"/>
    <s v="2016"/>
    <s v="2016"/>
    <s v="Number"/>
    <n v="22"/>
  </r>
  <r>
    <s v="E7003"/>
    <s v="Population Usually Resident and Present in the State 2011 to 2016"/>
    <s v="215"/>
    <s v="0 - 14 years"/>
    <s v="CE"/>
    <s v="Clare"/>
    <s v="OEU28"/>
    <s v="Other EU28"/>
    <s v="2011"/>
    <s v="2011"/>
    <s v="Number"/>
    <n v="172"/>
  </r>
  <r>
    <s v="E7003"/>
    <s v="Population Usually Resident and Present in the State 2011 to 2016"/>
    <s v="215"/>
    <s v="0 - 14 years"/>
    <s v="CE"/>
    <s v="Clare"/>
    <s v="OEU28"/>
    <s v="Other EU28"/>
    <s v="2016"/>
    <s v="2016"/>
    <s v="Number"/>
    <n v="133"/>
  </r>
  <r>
    <s v="E7003"/>
    <s v="Population Usually Resident and Present in the State 2011 to 2016"/>
    <s v="215"/>
    <s v="0 - 14 years"/>
    <s v="CE"/>
    <s v="Clare"/>
    <s v="ZZZ99"/>
    <s v="Not stated, including no nationality"/>
    <s v="2011"/>
    <s v="2011"/>
    <s v="Number"/>
    <n v="469"/>
  </r>
  <r>
    <s v="E7003"/>
    <s v="Population Usually Resident and Present in the State 2011 to 2016"/>
    <s v="215"/>
    <s v="0 - 14 years"/>
    <s v="CE"/>
    <s v="Clare"/>
    <s v="ZZZ99"/>
    <s v="Not stated, including no nationality"/>
    <s v="2016"/>
    <s v="2016"/>
    <s v="Number"/>
    <n v="448"/>
  </r>
  <r>
    <s v="E7003"/>
    <s v="Population Usually Resident and Present in the State 2011 to 2016"/>
    <s v="215"/>
    <s v="0 - 14 years"/>
    <s v="CE"/>
    <s v="Clare"/>
    <s v="OEUR00"/>
    <s v="Other European"/>
    <s v="2011"/>
    <s v="2011"/>
    <s v="Number"/>
    <n v="52"/>
  </r>
  <r>
    <s v="E7003"/>
    <s v="Population Usually Resident and Present in the State 2011 to 2016"/>
    <s v="215"/>
    <s v="0 - 14 years"/>
    <s v="CE"/>
    <s v="Clare"/>
    <s v="OEUR00"/>
    <s v="Other European"/>
    <s v="2016"/>
    <s v="2016"/>
    <s v="Number"/>
    <n v="24"/>
  </r>
  <r>
    <s v="E7003"/>
    <s v="Population Usually Resident and Present in the State 2011 to 2016"/>
    <s v="215"/>
    <s v="0 - 14 years"/>
    <s v="CE"/>
    <s v="Clare"/>
    <s v="OAS00"/>
    <s v="Other Asian"/>
    <s v="2011"/>
    <s v="2011"/>
    <s v="Number"/>
    <n v="93"/>
  </r>
  <r>
    <s v="E7003"/>
    <s v="Population Usually Resident and Present in the State 2011 to 2016"/>
    <s v="215"/>
    <s v="0 - 14 years"/>
    <s v="CE"/>
    <s v="Clare"/>
    <s v="OAS00"/>
    <s v="Other Asian"/>
    <s v="2016"/>
    <s v="2016"/>
    <s v="Number"/>
    <n v="54"/>
  </r>
  <r>
    <s v="E7003"/>
    <s v="Population Usually Resident and Present in the State 2011 to 2016"/>
    <s v="215"/>
    <s v="0 - 14 years"/>
    <s v="CE"/>
    <s v="Clare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CE"/>
    <s v="Clare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CE"/>
    <s v="Clare"/>
    <s v="ON00"/>
    <s v="Other nationalities"/>
    <s v="2011"/>
    <s v="2011"/>
    <s v="Number"/>
    <n v="55"/>
  </r>
  <r>
    <s v="E7003"/>
    <s v="Population Usually Resident and Present in the State 2011 to 2016"/>
    <s v="215"/>
    <s v="0 - 14 years"/>
    <s v="CE"/>
    <s v="Clare"/>
    <s v="ON00"/>
    <s v="Other nationalities"/>
    <s v="2016"/>
    <s v="2016"/>
    <s v="Number"/>
    <n v="48"/>
  </r>
  <r>
    <s v="E7003"/>
    <s v="Population Usually Resident and Present in the State 2011 to 2016"/>
    <s v="215"/>
    <s v="0 - 14 years"/>
    <s v="CE"/>
    <s v="Clare"/>
    <s v="-"/>
    <s v="All nationalities"/>
    <s v="2011"/>
    <s v="2011"/>
    <s v="Number"/>
    <n v="26013"/>
  </r>
  <r>
    <s v="E7003"/>
    <s v="Population Usually Resident and Present in the State 2011 to 2016"/>
    <s v="215"/>
    <s v="0 - 14 years"/>
    <s v="CE"/>
    <s v="Clare"/>
    <s v="-"/>
    <s v="All nationalities"/>
    <s v="2016"/>
    <s v="2016"/>
    <s v="Number"/>
    <n v="25473"/>
  </r>
  <r>
    <s v="E7003"/>
    <s v="Population Usually Resident and Present in the State 2011 to 2016"/>
    <s v="215"/>
    <s v="0 - 14 years"/>
    <s v="CC"/>
    <s v="Cork City"/>
    <s v="IE"/>
    <s v="Irish"/>
    <s v="2011"/>
    <s v="2011"/>
    <s v="Number"/>
    <n v="15524"/>
  </r>
  <r>
    <s v="E7003"/>
    <s v="Population Usually Resident and Present in the State 2011 to 2016"/>
    <s v="215"/>
    <s v="0 - 14 years"/>
    <s v="CC"/>
    <s v="Cork City"/>
    <s v="IE"/>
    <s v="Irish"/>
    <s v="2016"/>
    <s v="2016"/>
    <s v="Number"/>
    <n v="16066"/>
  </r>
  <r>
    <s v="E7003"/>
    <s v="Population Usually Resident and Present in the State 2011 to 2016"/>
    <s v="215"/>
    <s v="0 - 14 years"/>
    <s v="CC"/>
    <s v="Cork City"/>
    <s v="GB"/>
    <s v="UK"/>
    <s v="2011"/>
    <s v="2011"/>
    <s v="Number"/>
    <n v="72"/>
  </r>
  <r>
    <s v="E7003"/>
    <s v="Population Usually Resident and Present in the State 2011 to 2016"/>
    <s v="215"/>
    <s v="0 - 14 years"/>
    <s v="CC"/>
    <s v="Cork City"/>
    <s v="GB"/>
    <s v="UK"/>
    <s v="2016"/>
    <s v="2016"/>
    <s v="Number"/>
    <n v="76"/>
  </r>
  <r>
    <s v="E7003"/>
    <s v="Population Usually Resident and Present in the State 2011 to 2016"/>
    <s v="215"/>
    <s v="0 - 14 years"/>
    <s v="CC"/>
    <s v="Cork City"/>
    <s v="FR"/>
    <s v="French"/>
    <s v="2011"/>
    <s v="2011"/>
    <s v="Number"/>
    <n v="21"/>
  </r>
  <r>
    <s v="E7003"/>
    <s v="Population Usually Resident and Present in the State 2011 to 2016"/>
    <s v="215"/>
    <s v="0 - 14 years"/>
    <s v="CC"/>
    <s v="Cork City"/>
    <s v="FR"/>
    <s v="French"/>
    <s v="2016"/>
    <s v="2016"/>
    <s v="Number"/>
    <n v="30"/>
  </r>
  <r>
    <s v="E7003"/>
    <s v="Population Usually Resident and Present in the State 2011 to 2016"/>
    <s v="215"/>
    <s v="0 - 14 years"/>
    <s v="CC"/>
    <s v="Cork City"/>
    <s v="DE"/>
    <s v="German"/>
    <s v="2011"/>
    <s v="2011"/>
    <s v="Number"/>
    <n v="18"/>
  </r>
  <r>
    <s v="E7003"/>
    <s v="Population Usually Resident and Present in the State 2011 to 2016"/>
    <s v="215"/>
    <s v="0 - 14 years"/>
    <s v="CC"/>
    <s v="Cork City"/>
    <s v="DE"/>
    <s v="German"/>
    <s v="2016"/>
    <s v="2016"/>
    <s v="Number"/>
    <n v="22"/>
  </r>
  <r>
    <s v="E7003"/>
    <s v="Population Usually Resident and Present in the State 2011 to 2016"/>
    <s v="215"/>
    <s v="0 - 14 years"/>
    <s v="CC"/>
    <s v="Cork City"/>
    <s v="IT"/>
    <s v="Italian"/>
    <s v="2011"/>
    <s v="2011"/>
    <s v="Number"/>
    <n v="8"/>
  </r>
  <r>
    <s v="E7003"/>
    <s v="Population Usually Resident and Present in the State 2011 to 2016"/>
    <s v="215"/>
    <s v="0 - 14 years"/>
    <s v="CC"/>
    <s v="Cork City"/>
    <s v="IT"/>
    <s v="Italian"/>
    <s v="2016"/>
    <s v="2016"/>
    <s v="Number"/>
    <n v="29"/>
  </r>
  <r>
    <s v="E7003"/>
    <s v="Population Usually Resident and Present in the State 2011 to 2016"/>
    <s v="215"/>
    <s v="0 - 14 years"/>
    <s v="CC"/>
    <s v="Cork City"/>
    <s v="ES"/>
    <s v="Spanish"/>
    <s v="2011"/>
    <s v="2011"/>
    <s v="Number"/>
    <n v="13"/>
  </r>
  <r>
    <s v="E7003"/>
    <s v="Population Usually Resident and Present in the State 2011 to 2016"/>
    <s v="215"/>
    <s v="0 - 14 years"/>
    <s v="CC"/>
    <s v="Cork City"/>
    <s v="ES"/>
    <s v="Spanish"/>
    <s v="2016"/>
    <s v="2016"/>
    <s v="Number"/>
    <n v="45"/>
  </r>
  <r>
    <s v="E7003"/>
    <s v="Population Usually Resident and Present in the State 2011 to 2016"/>
    <s v="215"/>
    <s v="0 - 14 years"/>
    <s v="CC"/>
    <s v="Cork City"/>
    <s v="LV"/>
    <s v="Latvian"/>
    <s v="2011"/>
    <s v="2011"/>
    <s v="Number"/>
    <n v="36"/>
  </r>
  <r>
    <s v="E7003"/>
    <s v="Population Usually Resident and Present in the State 2011 to 2016"/>
    <s v="215"/>
    <s v="0 - 14 years"/>
    <s v="CC"/>
    <s v="Cork City"/>
    <s v="LV"/>
    <s v="Latvian"/>
    <s v="2016"/>
    <s v="2016"/>
    <s v="Number"/>
    <n v="31"/>
  </r>
  <r>
    <s v="E7003"/>
    <s v="Population Usually Resident and Present in the State 2011 to 2016"/>
    <s v="215"/>
    <s v="0 - 14 years"/>
    <s v="CC"/>
    <s v="Cork City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CC"/>
    <s v="Cork City"/>
    <s v="LT"/>
    <s v="Lithuan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PL"/>
    <s v="Polish"/>
    <s v="2011"/>
    <s v="2011"/>
    <s v="Number"/>
    <n v="435"/>
  </r>
  <r>
    <s v="E7003"/>
    <s v="Population Usually Resident and Present in the State 2011 to 2016"/>
    <s v="215"/>
    <s v="0 - 14 years"/>
    <s v="CC"/>
    <s v="Cork City"/>
    <s v="PL"/>
    <s v="Polish"/>
    <s v="2016"/>
    <s v="2016"/>
    <s v="Number"/>
    <n v="359"/>
  </r>
  <r>
    <s v="E7003"/>
    <s v="Population Usually Resident and Present in the State 2011 to 2016"/>
    <s v="215"/>
    <s v="0 - 14 years"/>
    <s v="CC"/>
    <s v="Cork City"/>
    <s v="RO"/>
    <s v="Romanian"/>
    <s v="2011"/>
    <s v="2011"/>
    <s v="Number"/>
    <n v="32"/>
  </r>
  <r>
    <s v="E7003"/>
    <s v="Population Usually Resident and Present in the State 2011 to 2016"/>
    <s v="215"/>
    <s v="0 - 14 years"/>
    <s v="CC"/>
    <s v="Cork City"/>
    <s v="RO"/>
    <s v="Romanian"/>
    <s v="2016"/>
    <s v="2016"/>
    <s v="Number"/>
    <n v="56"/>
  </r>
  <r>
    <s v="E7003"/>
    <s v="Population Usually Resident and Present in the State 2011 to 2016"/>
    <s v="215"/>
    <s v="0 - 14 years"/>
    <s v="CC"/>
    <s v="Cork City"/>
    <s v="AFR"/>
    <s v="African"/>
    <s v="2011"/>
    <s v="2011"/>
    <s v="Number"/>
    <n v="73"/>
  </r>
  <r>
    <s v="E7003"/>
    <s v="Population Usually Resident and Present in the State 2011 to 2016"/>
    <s v="215"/>
    <s v="0 - 14 years"/>
    <s v="CC"/>
    <s v="Cork City"/>
    <s v="AFR"/>
    <s v="African"/>
    <s v="2016"/>
    <s v="2016"/>
    <s v="Number"/>
    <n v="64"/>
  </r>
  <r>
    <s v="E7003"/>
    <s v="Population Usually Resident and Present in the State 2011 to 2016"/>
    <s v="215"/>
    <s v="0 - 14 years"/>
    <s v="CC"/>
    <s v="Cork City"/>
    <s v="IN"/>
    <s v="Indian"/>
    <s v="2011"/>
    <s v="2011"/>
    <s v="Number"/>
    <n v="131"/>
  </r>
  <r>
    <s v="E7003"/>
    <s v="Population Usually Resident and Present in the State 2011 to 2016"/>
    <s v="215"/>
    <s v="0 - 14 years"/>
    <s v="CC"/>
    <s v="Cork City"/>
    <s v="IN"/>
    <s v="Ind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US"/>
    <s v="American (US)"/>
    <s v="2011"/>
    <s v="2011"/>
    <s v="Number"/>
    <n v="30"/>
  </r>
  <r>
    <s v="E7003"/>
    <s v="Population Usually Resident and Present in the State 2011 to 2016"/>
    <s v="215"/>
    <s v="0 - 14 years"/>
    <s v="CC"/>
    <s v="Cork Cit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215"/>
    <s v="0 - 1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215"/>
    <s v="0 - 14 years"/>
    <s v="CC"/>
    <s v="Cork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CC"/>
    <s v="Cork City"/>
    <s v="OEU28"/>
    <s v="Other EU28"/>
    <s v="2016"/>
    <s v="2016"/>
    <s v="Number"/>
    <n v="161"/>
  </r>
  <r>
    <s v="E7003"/>
    <s v="Population Usually Resident and Present in the State 2011 to 2016"/>
    <s v="215"/>
    <s v="0 - 14 years"/>
    <s v="CC"/>
    <s v="Cork City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CC"/>
    <s v="Cork City"/>
    <s v="ZZZ99"/>
    <s v="Not stated, including no nationality"/>
    <s v="2016"/>
    <s v="2016"/>
    <s v="Number"/>
    <n v="496"/>
  </r>
  <r>
    <s v="E7003"/>
    <s v="Population Usually Resident and Present in the State 2011 to 2016"/>
    <s v="215"/>
    <s v="0 - 14 years"/>
    <s v="CC"/>
    <s v="Cork City"/>
    <s v="OEUR00"/>
    <s v="Other European"/>
    <s v="2011"/>
    <s v="2011"/>
    <s v="Number"/>
    <n v="28"/>
  </r>
  <r>
    <s v="E7003"/>
    <s v="Population Usually Resident and Present in the State 2011 to 2016"/>
    <s v="215"/>
    <s v="0 - 14 years"/>
    <s v="CC"/>
    <s v="Cork City"/>
    <s v="OEUR00"/>
    <s v="Other European"/>
    <s v="2016"/>
    <s v="2016"/>
    <s v="Number"/>
    <n v="32"/>
  </r>
  <r>
    <s v="E7003"/>
    <s v="Population Usually Resident and Present in the State 2011 to 2016"/>
    <s v="215"/>
    <s v="0 - 14 years"/>
    <s v="CC"/>
    <s v="Cork City"/>
    <s v="OAS00"/>
    <s v="Other Asian"/>
    <s v="2011"/>
    <s v="2011"/>
    <s v="Number"/>
    <n v="171"/>
  </r>
  <r>
    <s v="E7003"/>
    <s v="Population Usually Resident and Present in the State 2011 to 2016"/>
    <s v="215"/>
    <s v="0 - 14 years"/>
    <s v="CC"/>
    <s v="Cork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CC"/>
    <s v="Cork City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C"/>
    <s v="Cork City"/>
    <s v="ON00"/>
    <s v="Other nationalities"/>
    <s v="2011"/>
    <s v="2011"/>
    <s v="Number"/>
    <n v="26"/>
  </r>
  <r>
    <s v="E7003"/>
    <s v="Population Usually Resident and Present in the State 2011 to 2016"/>
    <s v="215"/>
    <s v="0 - 14 years"/>
    <s v="CC"/>
    <s v="Cork City"/>
    <s v="ON00"/>
    <s v="Other nationalities"/>
    <s v="2016"/>
    <s v="2016"/>
    <s v="Number"/>
    <n v="44"/>
  </r>
  <r>
    <s v="E7003"/>
    <s v="Population Usually Resident and Present in the State 2011 to 2016"/>
    <s v="215"/>
    <s v="0 - 14 years"/>
    <s v="CC"/>
    <s v="Cork City"/>
    <s v="-"/>
    <s v="All nationalities"/>
    <s v="2011"/>
    <s v="2011"/>
    <s v="Number"/>
    <n v="17304"/>
  </r>
  <r>
    <s v="E7003"/>
    <s v="Population Usually Resident and Present in the State 2011 to 2016"/>
    <s v="215"/>
    <s v="0 - 14 years"/>
    <s v="CC"/>
    <s v="Cork City"/>
    <s v="-"/>
    <s v="All nationalities"/>
    <s v="2016"/>
    <s v="2016"/>
    <s v="Number"/>
    <n v="17819"/>
  </r>
  <r>
    <s v="E7003"/>
    <s v="Population Usually Resident and Present in the State 2011 to 2016"/>
    <s v="215"/>
    <s v="0 - 14 years"/>
    <s v="CK"/>
    <s v="Cork County"/>
    <s v="IE"/>
    <s v="Irish"/>
    <s v="2011"/>
    <s v="2011"/>
    <s v="Number"/>
    <n v="83226"/>
  </r>
  <r>
    <s v="E7003"/>
    <s v="Population Usually Resident and Present in the State 2011 to 2016"/>
    <s v="215"/>
    <s v="0 - 14 years"/>
    <s v="CK"/>
    <s v="Cork County"/>
    <s v="IE"/>
    <s v="Irish"/>
    <s v="2016"/>
    <s v="2016"/>
    <s v="Number"/>
    <n v="88501"/>
  </r>
  <r>
    <s v="E7003"/>
    <s v="Population Usually Resident and Present in the State 2011 to 2016"/>
    <s v="215"/>
    <s v="0 - 14 years"/>
    <s v="CK"/>
    <s v="Cork County"/>
    <s v="GB"/>
    <s v="UK"/>
    <s v="2011"/>
    <s v="2011"/>
    <s v="Number"/>
    <n v="1203"/>
  </r>
  <r>
    <s v="E7003"/>
    <s v="Population Usually Resident and Present in the State 2011 to 2016"/>
    <s v="215"/>
    <s v="0 - 14 years"/>
    <s v="CK"/>
    <s v="Cork County"/>
    <s v="GB"/>
    <s v="UK"/>
    <s v="2016"/>
    <s v="2016"/>
    <s v="Number"/>
    <n v="609"/>
  </r>
  <r>
    <s v="E7003"/>
    <s v="Population Usually Resident and Present in the State 2011 to 2016"/>
    <s v="215"/>
    <s v="0 - 14 years"/>
    <s v="CK"/>
    <s v="Cork County"/>
    <s v="FR"/>
    <s v="French"/>
    <s v="2011"/>
    <s v="2011"/>
    <s v="Number"/>
    <n v="94"/>
  </r>
  <r>
    <s v="E7003"/>
    <s v="Population Usually Resident and Present in the State 2011 to 2016"/>
    <s v="215"/>
    <s v="0 - 14 years"/>
    <s v="CK"/>
    <s v="Cork County"/>
    <s v="FR"/>
    <s v="French"/>
    <s v="2016"/>
    <s v="2016"/>
    <s v="Number"/>
    <n v="87"/>
  </r>
  <r>
    <s v="E7003"/>
    <s v="Population Usually Resident and Present in the State 2011 to 2016"/>
    <s v="215"/>
    <s v="0 - 14 years"/>
    <s v="CK"/>
    <s v="Cork County"/>
    <s v="DE"/>
    <s v="German"/>
    <s v="2011"/>
    <s v="2011"/>
    <s v="Number"/>
    <n v="141"/>
  </r>
  <r>
    <s v="E7003"/>
    <s v="Population Usually Resident and Present in the State 2011 to 2016"/>
    <s v="215"/>
    <s v="0 - 14 years"/>
    <s v="CK"/>
    <s v="Cork County"/>
    <s v="DE"/>
    <s v="German"/>
    <s v="2016"/>
    <s v="2016"/>
    <s v="Number"/>
    <n v="133"/>
  </r>
  <r>
    <s v="E7003"/>
    <s v="Population Usually Resident and Present in the State 2011 to 2016"/>
    <s v="215"/>
    <s v="0 - 14 years"/>
    <s v="CK"/>
    <s v="Cork County"/>
    <s v="IT"/>
    <s v="Italian"/>
    <s v="2011"/>
    <s v="2011"/>
    <s v="Number"/>
    <n v="53"/>
  </r>
  <r>
    <s v="E7003"/>
    <s v="Population Usually Resident and Present in the State 2011 to 2016"/>
    <s v="215"/>
    <s v="0 - 14 years"/>
    <s v="CK"/>
    <s v="Cork County"/>
    <s v="IT"/>
    <s v="Italian"/>
    <s v="2016"/>
    <s v="2016"/>
    <s v="Number"/>
    <n v="72"/>
  </r>
  <r>
    <s v="E7003"/>
    <s v="Population Usually Resident and Present in the State 2011 to 2016"/>
    <s v="215"/>
    <s v="0 - 14 years"/>
    <s v="CK"/>
    <s v="Cork County"/>
    <s v="ES"/>
    <s v="Spanish"/>
    <s v="2011"/>
    <s v="2011"/>
    <s v="Number"/>
    <n v="25"/>
  </r>
  <r>
    <s v="E7003"/>
    <s v="Population Usually Resident and Present in the State 2011 to 2016"/>
    <s v="215"/>
    <s v="0 - 14 years"/>
    <s v="CK"/>
    <s v="Cork County"/>
    <s v="ES"/>
    <s v="Spanish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LV"/>
    <s v="Latvian"/>
    <s v="2011"/>
    <s v="2011"/>
    <s v="Number"/>
    <n v="151"/>
  </r>
  <r>
    <s v="E7003"/>
    <s v="Population Usually Resident and Present in the State 2011 to 2016"/>
    <s v="215"/>
    <s v="0 - 14 years"/>
    <s v="CK"/>
    <s v="Cork County"/>
    <s v="LV"/>
    <s v="Latvian"/>
    <s v="2016"/>
    <s v="2016"/>
    <s v="Number"/>
    <n v="149"/>
  </r>
  <r>
    <s v="E7003"/>
    <s v="Population Usually Resident and Present in the State 2011 to 2016"/>
    <s v="215"/>
    <s v="0 - 14 years"/>
    <s v="CK"/>
    <s v="Cork County"/>
    <s v="LT"/>
    <s v="Lithuanian"/>
    <s v="2011"/>
    <s v="2011"/>
    <s v="Number"/>
    <n v="434"/>
  </r>
  <r>
    <s v="E7003"/>
    <s v="Population Usually Resident and Present in the State 2011 to 2016"/>
    <s v="215"/>
    <s v="0 - 14 years"/>
    <s v="CK"/>
    <s v="Cork County"/>
    <s v="LT"/>
    <s v="Lithuanian"/>
    <s v="2016"/>
    <s v="2016"/>
    <s v="Number"/>
    <n v="350"/>
  </r>
  <r>
    <s v="E7003"/>
    <s v="Population Usually Resident and Present in the State 2011 to 2016"/>
    <s v="215"/>
    <s v="0 - 14 years"/>
    <s v="CK"/>
    <s v="Cork County"/>
    <s v="PL"/>
    <s v="Polish"/>
    <s v="2011"/>
    <s v="2011"/>
    <s v="Number"/>
    <n v="2387"/>
  </r>
  <r>
    <s v="E7003"/>
    <s v="Population Usually Resident and Present in the State 2011 to 2016"/>
    <s v="215"/>
    <s v="0 - 14 years"/>
    <s v="CK"/>
    <s v="Cork County"/>
    <s v="PL"/>
    <s v="Polish"/>
    <s v="2016"/>
    <s v="2016"/>
    <s v="Number"/>
    <n v="2092"/>
  </r>
  <r>
    <s v="E7003"/>
    <s v="Population Usually Resident and Present in the State 2011 to 2016"/>
    <s v="215"/>
    <s v="0 - 14 years"/>
    <s v="CK"/>
    <s v="Cork County"/>
    <s v="RO"/>
    <s v="Romanian"/>
    <s v="2011"/>
    <s v="2011"/>
    <s v="Number"/>
    <n v="46"/>
  </r>
  <r>
    <s v="E7003"/>
    <s v="Population Usually Resident and Present in the State 2011 to 2016"/>
    <s v="215"/>
    <s v="0 - 14 years"/>
    <s v="CK"/>
    <s v="Cork County"/>
    <s v="RO"/>
    <s v="Romanian"/>
    <s v="2016"/>
    <s v="2016"/>
    <s v="Number"/>
    <n v="123"/>
  </r>
  <r>
    <s v="E7003"/>
    <s v="Population Usually Resident and Present in the State 2011 to 2016"/>
    <s v="215"/>
    <s v="0 - 14 years"/>
    <s v="CK"/>
    <s v="Cork County"/>
    <s v="AFR"/>
    <s v="African"/>
    <s v="2011"/>
    <s v="2011"/>
    <s v="Number"/>
    <n v="504"/>
  </r>
  <r>
    <s v="E7003"/>
    <s v="Population Usually Resident and Present in the State 2011 to 2016"/>
    <s v="215"/>
    <s v="0 - 14 years"/>
    <s v="CK"/>
    <s v="Cork County"/>
    <s v="AFR"/>
    <s v="African"/>
    <s v="2016"/>
    <s v="2016"/>
    <s v="Number"/>
    <n v="293"/>
  </r>
  <r>
    <s v="E7003"/>
    <s v="Population Usually Resident and Present in the State 2011 to 2016"/>
    <s v="215"/>
    <s v="0 - 14 years"/>
    <s v="CK"/>
    <s v="Cork County"/>
    <s v="IN"/>
    <s v="Indian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IN"/>
    <s v="Indian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US"/>
    <s v="American (US)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US"/>
    <s v="American (US)"/>
    <s v="2016"/>
    <s v="2016"/>
    <s v="Number"/>
    <n v="135"/>
  </r>
  <r>
    <s v="E7003"/>
    <s v="Population Usually Resident and Present in the State 2011 to 2016"/>
    <s v="215"/>
    <s v="0 - 14 years"/>
    <s v="CK"/>
    <s v="Cork County"/>
    <s v="BR"/>
    <s v="Brazilian"/>
    <s v="2011"/>
    <s v="2011"/>
    <s v="Number"/>
    <n v="71"/>
  </r>
  <r>
    <s v="E7003"/>
    <s v="Population Usually Resident and Present in the State 2011 to 2016"/>
    <s v="215"/>
    <s v="0 - 14 years"/>
    <s v="CK"/>
    <s v="Cork County"/>
    <s v="BR"/>
    <s v="Brazilian"/>
    <s v="2016"/>
    <s v="2016"/>
    <s v="Number"/>
    <n v="30"/>
  </r>
  <r>
    <s v="E7003"/>
    <s v="Population Usually Resident and Present in the State 2011 to 2016"/>
    <s v="215"/>
    <s v="0 - 14 years"/>
    <s v="CK"/>
    <s v="Cork County"/>
    <s v="OEU28"/>
    <s v="Other EU28"/>
    <s v="2011"/>
    <s v="2011"/>
    <s v="Number"/>
    <n v="517"/>
  </r>
  <r>
    <s v="E7003"/>
    <s v="Population Usually Resident and Present in the State 2011 to 2016"/>
    <s v="215"/>
    <s v="0 - 14 years"/>
    <s v="CK"/>
    <s v="Cork County"/>
    <s v="OEU28"/>
    <s v="Other EU28"/>
    <s v="2016"/>
    <s v="2016"/>
    <s v="Number"/>
    <n v="582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1"/>
    <s v="2011"/>
    <s v="Number"/>
    <n v="1630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6"/>
    <s v="2016"/>
    <s v="Number"/>
    <n v="1457"/>
  </r>
  <r>
    <s v="E7003"/>
    <s v="Population Usually Resident and Present in the State 2011 to 2016"/>
    <s v="215"/>
    <s v="0 - 14 years"/>
    <s v="CK"/>
    <s v="Cork County"/>
    <s v="OEUR00"/>
    <s v="Other European"/>
    <s v="2011"/>
    <s v="2011"/>
    <s v="Number"/>
    <n v="142"/>
  </r>
  <r>
    <s v="E7003"/>
    <s v="Population Usually Resident and Present in the State 2011 to 2016"/>
    <s v="215"/>
    <s v="0 - 14 years"/>
    <s v="CK"/>
    <s v="Cork County"/>
    <s v="OEUR00"/>
    <s v="Other European"/>
    <s v="2016"/>
    <s v="2016"/>
    <s v="Number"/>
    <n v="67"/>
  </r>
  <r>
    <s v="E7003"/>
    <s v="Population Usually Resident and Present in the State 2011 to 2016"/>
    <s v="215"/>
    <s v="0 - 14 years"/>
    <s v="CK"/>
    <s v="Cork County"/>
    <s v="OAS00"/>
    <s v="Other Asian"/>
    <s v="2011"/>
    <s v="2011"/>
    <s v="Number"/>
    <n v="321"/>
  </r>
  <r>
    <s v="E7003"/>
    <s v="Population Usually Resident and Present in the State 2011 to 2016"/>
    <s v="215"/>
    <s v="0 - 14 years"/>
    <s v="CK"/>
    <s v="Cork County"/>
    <s v="OAS00"/>
    <s v="Other Asian"/>
    <s v="2016"/>
    <s v="2016"/>
    <s v="Number"/>
    <n v="234"/>
  </r>
  <r>
    <s v="E7003"/>
    <s v="Population Usually Resident and Present in the State 2011 to 2016"/>
    <s v="215"/>
    <s v="0 - 14 years"/>
    <s v="CK"/>
    <s v="Cork County"/>
    <s v="OAM00"/>
    <s v="Other American"/>
    <s v="2011"/>
    <s v="2011"/>
    <s v="Number"/>
    <n v="43"/>
  </r>
  <r>
    <s v="E7003"/>
    <s v="Population Usually Resident and Present in the State 2011 to 2016"/>
    <s v="215"/>
    <s v="0 - 14 years"/>
    <s v="CK"/>
    <s v="Cork County"/>
    <s v="OAM00"/>
    <s v="Other American"/>
    <s v="2016"/>
    <s v="2016"/>
    <s v="Number"/>
    <n v="25"/>
  </r>
  <r>
    <s v="E7003"/>
    <s v="Population Usually Resident and Present in the State 2011 to 2016"/>
    <s v="215"/>
    <s v="0 - 14 years"/>
    <s v="CK"/>
    <s v="Cork County"/>
    <s v="ON00"/>
    <s v="Other nationalities"/>
    <s v="2011"/>
    <s v="2011"/>
    <s v="Number"/>
    <n v="134"/>
  </r>
  <r>
    <s v="E7003"/>
    <s v="Population Usually Resident and Present in the State 2011 to 2016"/>
    <s v="215"/>
    <s v="0 - 14 years"/>
    <s v="CK"/>
    <s v="Cork County"/>
    <s v="ON00"/>
    <s v="Other nationalities"/>
    <s v="2016"/>
    <s v="2016"/>
    <s v="Number"/>
    <n v="158"/>
  </r>
  <r>
    <s v="E7003"/>
    <s v="Population Usually Resident and Present in the State 2011 to 2016"/>
    <s v="215"/>
    <s v="0 - 14 years"/>
    <s v="CK"/>
    <s v="Cork County"/>
    <s v="-"/>
    <s v="All nationalities"/>
    <s v="2011"/>
    <s v="2011"/>
    <s v="Number"/>
    <n v="91568"/>
  </r>
  <r>
    <s v="E7003"/>
    <s v="Population Usually Resident and Present in the State 2011 to 2016"/>
    <s v="215"/>
    <s v="0 - 14 years"/>
    <s v="CK"/>
    <s v="Cork County"/>
    <s v="-"/>
    <s v="All nationalities"/>
    <s v="2016"/>
    <s v="2016"/>
    <s v="Number"/>
    <n v="95323"/>
  </r>
  <r>
    <s v="E7003"/>
    <s v="Population Usually Resident and Present in the State 2011 to 2016"/>
    <s v="215"/>
    <s v="0 - 14 years"/>
    <s v="KY"/>
    <s v="Kerry"/>
    <s v="IE"/>
    <s v="Irish"/>
    <s v="2011"/>
    <s v="2011"/>
    <s v="Number"/>
    <n v="26315"/>
  </r>
  <r>
    <s v="E7003"/>
    <s v="Population Usually Resident and Present in the State 2011 to 2016"/>
    <s v="215"/>
    <s v="0 - 14 years"/>
    <s v="KY"/>
    <s v="Kerry"/>
    <s v="IE"/>
    <s v="Irish"/>
    <s v="2016"/>
    <s v="2016"/>
    <s v="Number"/>
    <n v="26252"/>
  </r>
  <r>
    <s v="E7003"/>
    <s v="Population Usually Resident and Present in the State 2011 to 2016"/>
    <s v="215"/>
    <s v="0 - 14 years"/>
    <s v="KY"/>
    <s v="Kerry"/>
    <s v="GB"/>
    <s v="UK"/>
    <s v="2011"/>
    <s v="2011"/>
    <s v="Number"/>
    <n v="503"/>
  </r>
  <r>
    <s v="E7003"/>
    <s v="Population Usually Resident and Present in the State 2011 to 2016"/>
    <s v="215"/>
    <s v="0 - 14 years"/>
    <s v="KY"/>
    <s v="Kerry"/>
    <s v="GB"/>
    <s v="UK"/>
    <s v="2016"/>
    <s v="2016"/>
    <s v="Number"/>
    <n v="274"/>
  </r>
  <r>
    <s v="E7003"/>
    <s v="Population Usually Resident and Present in the State 2011 to 2016"/>
    <s v="215"/>
    <s v="0 - 14 years"/>
    <s v="KY"/>
    <s v="Kerry"/>
    <s v="FR"/>
    <s v="French"/>
    <s v="2011"/>
    <s v="2011"/>
    <s v="Number"/>
    <n v="10"/>
  </r>
  <r>
    <s v="E7003"/>
    <s v="Population Usually Resident and Present in the State 2011 to 2016"/>
    <s v="215"/>
    <s v="0 - 14 years"/>
    <s v="KY"/>
    <s v="Kerry"/>
    <s v="FR"/>
    <s v="French"/>
    <s v="2016"/>
    <s v="2016"/>
    <s v="Number"/>
    <n v="9"/>
  </r>
  <r>
    <s v="E7003"/>
    <s v="Population Usually Resident and Present in the State 2011 to 2016"/>
    <s v="215"/>
    <s v="0 - 14 years"/>
    <s v="KY"/>
    <s v="Kerry"/>
    <s v="DE"/>
    <s v="German"/>
    <s v="2011"/>
    <s v="2011"/>
    <s v="Number"/>
    <n v="46"/>
  </r>
  <r>
    <s v="E7003"/>
    <s v="Population Usually Resident and Present in the State 2011 to 2016"/>
    <s v="215"/>
    <s v="0 - 14 years"/>
    <s v="KY"/>
    <s v="Kerry"/>
    <s v="DE"/>
    <s v="German"/>
    <s v="2016"/>
    <s v="2016"/>
    <s v="Number"/>
    <n v="20"/>
  </r>
  <r>
    <s v="E7003"/>
    <s v="Population Usually Resident and Present in the State 2011 to 2016"/>
    <s v="215"/>
    <s v="0 - 14 years"/>
    <s v="KY"/>
    <s v="Kerry"/>
    <s v="IT"/>
    <s v="Italian"/>
    <s v="2011"/>
    <s v="2011"/>
    <s v="Number"/>
    <n v="11"/>
  </r>
  <r>
    <s v="E7003"/>
    <s v="Population Usually Resident and Present in the State 2011 to 2016"/>
    <s v="215"/>
    <s v="0 - 14 years"/>
    <s v="KY"/>
    <s v="Kerry"/>
    <s v="IT"/>
    <s v="Italian"/>
    <s v="2016"/>
    <s v="2016"/>
    <s v="Number"/>
    <n v="18"/>
  </r>
  <r>
    <s v="E7003"/>
    <s v="Population Usually Resident and Present in the State 2011 to 2016"/>
    <s v="215"/>
    <s v="0 - 14 years"/>
    <s v="KY"/>
    <s v="Kerry"/>
    <s v="ES"/>
    <s v="Spanish"/>
    <s v="2011"/>
    <s v="2011"/>
    <s v="Number"/>
    <n v="4"/>
  </r>
  <r>
    <s v="E7003"/>
    <s v="Population Usually Resident and Present in the State 2011 to 2016"/>
    <s v="215"/>
    <s v="0 - 14 years"/>
    <s v="KY"/>
    <s v="Kerry"/>
    <s v="ES"/>
    <s v="Spanish"/>
    <s v="2016"/>
    <s v="2016"/>
    <s v="Number"/>
    <n v="19"/>
  </r>
  <r>
    <s v="E7003"/>
    <s v="Population Usually Resident and Present in the State 2011 to 2016"/>
    <s v="215"/>
    <s v="0 - 14 years"/>
    <s v="KY"/>
    <s v="Kerry"/>
    <s v="LV"/>
    <s v="Latvian"/>
    <s v="2011"/>
    <s v="2011"/>
    <s v="Number"/>
    <n v="34"/>
  </r>
  <r>
    <s v="E7003"/>
    <s v="Population Usually Resident and Present in the State 2011 to 2016"/>
    <s v="215"/>
    <s v="0 - 14 years"/>
    <s v="KY"/>
    <s v="Kerry"/>
    <s v="LV"/>
    <s v="Latvian"/>
    <s v="2016"/>
    <s v="2016"/>
    <s v="Number"/>
    <n v="32"/>
  </r>
  <r>
    <s v="E7003"/>
    <s v="Population Usually Resident and Present in the State 2011 to 2016"/>
    <s v="215"/>
    <s v="0 - 14 years"/>
    <s v="KY"/>
    <s v="Kerry"/>
    <s v="LT"/>
    <s v="Lithuanian"/>
    <s v="2011"/>
    <s v="2011"/>
    <s v="Number"/>
    <n v="174"/>
  </r>
  <r>
    <s v="E7003"/>
    <s v="Population Usually Resident and Present in the State 2011 to 2016"/>
    <s v="215"/>
    <s v="0 - 14 years"/>
    <s v="KY"/>
    <s v="Kerry"/>
    <s v="LT"/>
    <s v="Lithuanian"/>
    <s v="2016"/>
    <s v="2016"/>
    <s v="Number"/>
    <n v="163"/>
  </r>
  <r>
    <s v="E7003"/>
    <s v="Population Usually Resident and Present in the State 2011 to 2016"/>
    <s v="215"/>
    <s v="0 - 14 years"/>
    <s v="KY"/>
    <s v="Kerry"/>
    <s v="PL"/>
    <s v="Polish"/>
    <s v="2011"/>
    <s v="2011"/>
    <s v="Number"/>
    <n v="763"/>
  </r>
  <r>
    <s v="E7003"/>
    <s v="Population Usually Resident and Present in the State 2011 to 2016"/>
    <s v="215"/>
    <s v="0 - 14 years"/>
    <s v="KY"/>
    <s v="Kerry"/>
    <s v="PL"/>
    <s v="Polish"/>
    <s v="2016"/>
    <s v="2016"/>
    <s v="Number"/>
    <n v="696"/>
  </r>
  <r>
    <s v="E7003"/>
    <s v="Population Usually Resident and Present in the State 2011 to 2016"/>
    <s v="215"/>
    <s v="0 - 14 years"/>
    <s v="KY"/>
    <s v="Kerry"/>
    <s v="RO"/>
    <s v="Romanian"/>
    <s v="2011"/>
    <s v="2011"/>
    <s v="Number"/>
    <n v="42"/>
  </r>
  <r>
    <s v="E7003"/>
    <s v="Population Usually Resident and Present in the State 2011 to 2016"/>
    <s v="215"/>
    <s v="0 - 14 years"/>
    <s v="KY"/>
    <s v="Kerry"/>
    <s v="RO"/>
    <s v="Romanian"/>
    <s v="2016"/>
    <s v="2016"/>
    <s v="Number"/>
    <n v="27"/>
  </r>
  <r>
    <s v="E7003"/>
    <s v="Population Usually Resident and Present in the State 2011 to 2016"/>
    <s v="215"/>
    <s v="0 - 14 years"/>
    <s v="KY"/>
    <s v="Kerry"/>
    <s v="AFR"/>
    <s v="African"/>
    <s v="2011"/>
    <s v="2011"/>
    <s v="Number"/>
    <n v="115"/>
  </r>
  <r>
    <s v="E7003"/>
    <s v="Population Usually Resident and Present in the State 2011 to 2016"/>
    <s v="215"/>
    <s v="0 - 14 years"/>
    <s v="KY"/>
    <s v="Kerry"/>
    <s v="AFR"/>
    <s v="African"/>
    <s v="2016"/>
    <s v="2016"/>
    <s v="Number"/>
    <n v="61"/>
  </r>
  <r>
    <s v="E7003"/>
    <s v="Population Usually Resident and Present in the State 2011 to 2016"/>
    <s v="215"/>
    <s v="0 - 14 years"/>
    <s v="KY"/>
    <s v="Kerry"/>
    <s v="IN"/>
    <s v="Indian"/>
    <s v="2011"/>
    <s v="2011"/>
    <s v="Number"/>
    <n v="34"/>
  </r>
  <r>
    <s v="E7003"/>
    <s v="Population Usually Resident and Present in the State 2011 to 2016"/>
    <s v="215"/>
    <s v="0 - 14 years"/>
    <s v="KY"/>
    <s v="Kerry"/>
    <s v="IN"/>
    <s v="Indian"/>
    <s v="2016"/>
    <s v="2016"/>
    <s v="Number"/>
    <n v="26"/>
  </r>
  <r>
    <s v="E7003"/>
    <s v="Population Usually Resident and Present in the State 2011 to 2016"/>
    <s v="215"/>
    <s v="0 - 14 years"/>
    <s v="KY"/>
    <s v="Kerry"/>
    <s v="US"/>
    <s v="American (US)"/>
    <s v="2011"/>
    <s v="2011"/>
    <s v="Number"/>
    <n v="98"/>
  </r>
  <r>
    <s v="E7003"/>
    <s v="Population Usually Resident and Present in the State 2011 to 2016"/>
    <s v="215"/>
    <s v="0 - 14 years"/>
    <s v="KY"/>
    <s v="Kerry"/>
    <s v="US"/>
    <s v="American (US)"/>
    <s v="2016"/>
    <s v="2016"/>
    <s v="Number"/>
    <n v="46"/>
  </r>
  <r>
    <s v="E7003"/>
    <s v="Population Usually Resident and Present in the State 2011 to 2016"/>
    <s v="215"/>
    <s v="0 - 14 years"/>
    <s v="KY"/>
    <s v="Kerry"/>
    <s v="BR"/>
    <s v="Brazilian"/>
    <s v="2011"/>
    <s v="2011"/>
    <s v="Number"/>
    <n v="4"/>
  </r>
  <r>
    <s v="E7003"/>
    <s v="Population Usually Resident and Present in the State 2011 to 2016"/>
    <s v="215"/>
    <s v="0 - 14 years"/>
    <s v="KY"/>
    <s v="Kerry"/>
    <s v="BR"/>
    <s v="Brazilian"/>
    <s v="2016"/>
    <s v="2016"/>
    <s v="Number"/>
    <n v="1"/>
  </r>
  <r>
    <s v="E7003"/>
    <s v="Population Usually Resident and Present in the State 2011 to 2016"/>
    <s v="215"/>
    <s v="0 - 1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215"/>
    <s v="0 - 14 years"/>
    <s v="KY"/>
    <s v="Kerry"/>
    <s v="OEU28"/>
    <s v="Other EU28"/>
    <s v="2016"/>
    <s v="2016"/>
    <s v="Number"/>
    <n v="156"/>
  </r>
  <r>
    <s v="E7003"/>
    <s v="Population Usually Resident and Present in the State 2011 to 2016"/>
    <s v="215"/>
    <s v="0 - 14 years"/>
    <s v="KY"/>
    <s v="Kerry"/>
    <s v="ZZZ99"/>
    <s v="Not stated, including no nationality"/>
    <s v="2011"/>
    <s v="2011"/>
    <s v="Number"/>
    <n v="454"/>
  </r>
  <r>
    <s v="E7003"/>
    <s v="Population Usually Resident and Present in the State 2011 to 2016"/>
    <s v="215"/>
    <s v="0 - 14 years"/>
    <s v="KY"/>
    <s v="Kerry"/>
    <s v="ZZZ99"/>
    <s v="Not stated, including no nationality"/>
    <s v="2016"/>
    <s v="2016"/>
    <s v="Number"/>
    <n v="615"/>
  </r>
  <r>
    <s v="E7003"/>
    <s v="Population Usually Resident and Present in the State 2011 to 2016"/>
    <s v="215"/>
    <s v="0 - 14 years"/>
    <s v="KY"/>
    <s v="Kerry"/>
    <s v="OEUR00"/>
    <s v="Other European"/>
    <s v="2011"/>
    <s v="2011"/>
    <s v="Number"/>
    <n v="64"/>
  </r>
  <r>
    <s v="E7003"/>
    <s v="Population Usually Resident and Present in the State 2011 to 2016"/>
    <s v="215"/>
    <s v="0 - 14 years"/>
    <s v="KY"/>
    <s v="Kerry"/>
    <s v="OEUR00"/>
    <s v="Other European"/>
    <s v="2016"/>
    <s v="2016"/>
    <s v="Number"/>
    <n v="25"/>
  </r>
  <r>
    <s v="E7003"/>
    <s v="Population Usually Resident and Present in the State 2011 to 2016"/>
    <s v="215"/>
    <s v="0 - 14 years"/>
    <s v="KY"/>
    <s v="Kerry"/>
    <s v="OAS00"/>
    <s v="Other Asian"/>
    <s v="2011"/>
    <s v="2011"/>
    <s v="Number"/>
    <n v="122"/>
  </r>
  <r>
    <s v="E7003"/>
    <s v="Population Usually Resident and Present in the State 2011 to 2016"/>
    <s v="215"/>
    <s v="0 - 14 years"/>
    <s v="KY"/>
    <s v="Kerry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KY"/>
    <s v="Kerry"/>
    <s v="OAM00"/>
    <s v="Other American"/>
    <s v="2016"/>
    <s v="2016"/>
    <s v="Number"/>
    <n v="8"/>
  </r>
  <r>
    <s v="E7003"/>
    <s v="Population Usually Resident and Present in the State 2011 to 2016"/>
    <s v="215"/>
    <s v="0 - 14 years"/>
    <s v="KY"/>
    <s v="Kerry"/>
    <s v="ON00"/>
    <s v="Other nationalities"/>
    <s v="2011"/>
    <s v="2011"/>
    <s v="Number"/>
    <n v="28"/>
  </r>
  <r>
    <s v="E7003"/>
    <s v="Population Usually Resident and Present in the State 2011 to 2016"/>
    <s v="215"/>
    <s v="0 - 1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KY"/>
    <s v="Kerry"/>
    <s v="-"/>
    <s v="All nationalities"/>
    <s v="2011"/>
    <s v="2011"/>
    <s v="Number"/>
    <n v="29016"/>
  </r>
  <r>
    <s v="E7003"/>
    <s v="Population Usually Resident and Present in the State 2011 to 2016"/>
    <s v="215"/>
    <s v="0 - 14 years"/>
    <s v="KY"/>
    <s v="Kerry"/>
    <s v="-"/>
    <s v="All nationalities"/>
    <s v="2016"/>
    <s v="2016"/>
    <s v="Number"/>
    <n v="28586"/>
  </r>
  <r>
    <s v="E7003"/>
    <s v="Population Usually Resident and Present in the State 2011 to 2016"/>
    <s v="215"/>
    <s v="0 - 14 years"/>
    <s v="LK"/>
    <s v="Limerick City and County"/>
    <s v="IE"/>
    <s v="Irish"/>
    <s v="2011"/>
    <s v="2011"/>
    <s v="Number"/>
    <n v="35314"/>
  </r>
  <r>
    <s v="E7003"/>
    <s v="Population Usually Resident and Present in the State 2011 to 2016"/>
    <s v="215"/>
    <s v="0 - 14 years"/>
    <s v="LK"/>
    <s v="Limerick City and County"/>
    <s v="IE"/>
    <s v="Irish"/>
    <s v="2016"/>
    <s v="2016"/>
    <s v="Number"/>
    <n v="36157"/>
  </r>
  <r>
    <s v="E7003"/>
    <s v="Population Usually Resident and Present in the State 2011 to 2016"/>
    <s v="215"/>
    <s v="0 - 14 years"/>
    <s v="LK"/>
    <s v="Limerick City and County"/>
    <s v="GB"/>
    <s v="UK"/>
    <s v="2011"/>
    <s v="2011"/>
    <s v="Number"/>
    <n v="340"/>
  </r>
  <r>
    <s v="E7003"/>
    <s v="Population Usually Resident and Present in the State 2011 to 2016"/>
    <s v="215"/>
    <s v="0 - 14 years"/>
    <s v="LK"/>
    <s v="Limerick City and County"/>
    <s v="GB"/>
    <s v="UK"/>
    <s v="2016"/>
    <s v="2016"/>
    <s v="Number"/>
    <n v="222"/>
  </r>
  <r>
    <s v="E7003"/>
    <s v="Population Usually Resident and Present in the State 2011 to 2016"/>
    <s v="215"/>
    <s v="0 - 14 years"/>
    <s v="LK"/>
    <s v="Limerick City and County"/>
    <s v="FR"/>
    <s v="French"/>
    <s v="2011"/>
    <s v="2011"/>
    <s v="Number"/>
    <n v="7"/>
  </r>
  <r>
    <s v="E7003"/>
    <s v="Population Usually Resident and Present in the State 2011 to 2016"/>
    <s v="215"/>
    <s v="0 - 14 years"/>
    <s v="LK"/>
    <s v="Limerick City and County"/>
    <s v="FR"/>
    <s v="French"/>
    <s v="2016"/>
    <s v="2016"/>
    <s v="Number"/>
    <n v="29"/>
  </r>
  <r>
    <s v="E7003"/>
    <s v="Population Usually Resident and Present in the State 2011 to 2016"/>
    <s v="215"/>
    <s v="0 - 14 years"/>
    <s v="LK"/>
    <s v="Limerick City and County"/>
    <s v="DE"/>
    <s v="German"/>
    <s v="2011"/>
    <s v="2011"/>
    <s v="Number"/>
    <n v="33"/>
  </r>
  <r>
    <s v="E7003"/>
    <s v="Population Usually Resident and Present in the State 2011 to 2016"/>
    <s v="215"/>
    <s v="0 - 14 years"/>
    <s v="LK"/>
    <s v="Limerick City and County"/>
    <s v="DE"/>
    <s v="German"/>
    <s v="2016"/>
    <s v="2016"/>
    <s v="Number"/>
    <n v="20"/>
  </r>
  <r>
    <s v="E7003"/>
    <s v="Population Usually Resident and Present in the State 2011 to 2016"/>
    <s v="215"/>
    <s v="0 - 1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215"/>
    <s v="0 - 14 years"/>
    <s v="LK"/>
    <s v="Limerick City and County"/>
    <s v="IT"/>
    <s v="Italian"/>
    <s v="2016"/>
    <s v="2016"/>
    <s v="Number"/>
    <n v="26"/>
  </r>
  <r>
    <s v="E7003"/>
    <s v="Population Usually Resident and Present in the State 2011 to 2016"/>
    <s v="215"/>
    <s v="0 - 14 years"/>
    <s v="LK"/>
    <s v="Limerick City and County"/>
    <s v="ES"/>
    <s v="Spanish"/>
    <s v="2011"/>
    <s v="2011"/>
    <s v="Number"/>
    <n v="3"/>
  </r>
  <r>
    <s v="E7003"/>
    <s v="Population Usually Resident and Present in the State 2011 to 2016"/>
    <s v="215"/>
    <s v="0 - 14 years"/>
    <s v="LK"/>
    <s v="Limerick City and County"/>
    <s v="ES"/>
    <s v="Spanish"/>
    <s v="2016"/>
    <s v="2016"/>
    <s v="Number"/>
    <n v="15"/>
  </r>
  <r>
    <s v="E7003"/>
    <s v="Population Usually Resident and Present in the State 2011 to 2016"/>
    <s v="215"/>
    <s v="0 - 14 years"/>
    <s v="LK"/>
    <s v="Limerick City and County"/>
    <s v="LV"/>
    <s v="Latvian"/>
    <s v="2011"/>
    <s v="2011"/>
    <s v="Number"/>
    <n v="214"/>
  </r>
  <r>
    <s v="E7003"/>
    <s v="Population Usually Resident and Present in the State 2011 to 2016"/>
    <s v="215"/>
    <s v="0 - 14 years"/>
    <s v="LK"/>
    <s v="Limerick City and County"/>
    <s v="LV"/>
    <s v="Latvian"/>
    <s v="2016"/>
    <s v="2016"/>
    <s v="Number"/>
    <n v="152"/>
  </r>
  <r>
    <s v="E7003"/>
    <s v="Population Usually Resident and Present in the State 2011 to 2016"/>
    <s v="215"/>
    <s v="0 - 14 years"/>
    <s v="LK"/>
    <s v="Limerick City and County"/>
    <s v="LT"/>
    <s v="Lithuanian"/>
    <s v="2011"/>
    <s v="2011"/>
    <s v="Number"/>
    <n v="180"/>
  </r>
  <r>
    <s v="E7003"/>
    <s v="Population Usually Resident and Present in the State 2011 to 2016"/>
    <s v="215"/>
    <s v="0 - 14 years"/>
    <s v="LK"/>
    <s v="Limerick City and County"/>
    <s v="LT"/>
    <s v="Lithuanian"/>
    <s v="2016"/>
    <s v="2016"/>
    <s v="Number"/>
    <n v="149"/>
  </r>
  <r>
    <s v="E7003"/>
    <s v="Population Usually Resident and Present in the State 2011 to 2016"/>
    <s v="215"/>
    <s v="0 - 14 years"/>
    <s v="LK"/>
    <s v="Limerick City and County"/>
    <s v="PL"/>
    <s v="Polish"/>
    <s v="2011"/>
    <s v="2011"/>
    <s v="Number"/>
    <n v="1166"/>
  </r>
  <r>
    <s v="E7003"/>
    <s v="Population Usually Resident and Present in the State 2011 to 2016"/>
    <s v="215"/>
    <s v="0 - 14 years"/>
    <s v="LK"/>
    <s v="Limerick City and County"/>
    <s v="PL"/>
    <s v="Polish"/>
    <s v="2016"/>
    <s v="2016"/>
    <s v="Number"/>
    <n v="942"/>
  </r>
  <r>
    <s v="E7003"/>
    <s v="Population Usually Resident and Present in the State 2011 to 2016"/>
    <s v="215"/>
    <s v="0 - 14 years"/>
    <s v="LK"/>
    <s v="Limerick City and County"/>
    <s v="RO"/>
    <s v="Romanian"/>
    <s v="2011"/>
    <s v="2011"/>
    <s v="Number"/>
    <n v="22"/>
  </r>
  <r>
    <s v="E7003"/>
    <s v="Population Usually Resident and Present in the State 2011 to 2016"/>
    <s v="215"/>
    <s v="0 - 14 years"/>
    <s v="LK"/>
    <s v="Limerick City and County"/>
    <s v="RO"/>
    <s v="Romanian"/>
    <s v="2016"/>
    <s v="2016"/>
    <s v="Number"/>
    <n v="28"/>
  </r>
  <r>
    <s v="E7003"/>
    <s v="Population Usually Resident and Present in the State 2011 to 2016"/>
    <s v="215"/>
    <s v="0 - 14 years"/>
    <s v="LK"/>
    <s v="Limerick City and County"/>
    <s v="AFR"/>
    <s v="African"/>
    <s v="2011"/>
    <s v="2011"/>
    <s v="Number"/>
    <n v="188"/>
  </r>
  <r>
    <s v="E7003"/>
    <s v="Population Usually Resident and Present in the State 2011 to 2016"/>
    <s v="215"/>
    <s v="0 - 14 years"/>
    <s v="LK"/>
    <s v="Limerick City and County"/>
    <s v="AFR"/>
    <s v="African"/>
    <s v="2016"/>
    <s v="2016"/>
    <s v="Number"/>
    <n v="113"/>
  </r>
  <r>
    <s v="E7003"/>
    <s v="Population Usually Resident and Present in the State 2011 to 2016"/>
    <s v="215"/>
    <s v="0 - 14 years"/>
    <s v="LK"/>
    <s v="Limerick City and County"/>
    <s v="IN"/>
    <s v="Indian"/>
    <s v="2011"/>
    <s v="2011"/>
    <s v="Number"/>
    <n v="80"/>
  </r>
  <r>
    <s v="E7003"/>
    <s v="Population Usually Resident and Present in the State 2011 to 2016"/>
    <s v="215"/>
    <s v="0 - 14 years"/>
    <s v="LK"/>
    <s v="Limerick City and County"/>
    <s v="IN"/>
    <s v="Indian"/>
    <s v="2016"/>
    <s v="2016"/>
    <s v="Number"/>
    <n v="59"/>
  </r>
  <r>
    <s v="E7003"/>
    <s v="Population Usually Resident and Present in the State 2011 to 2016"/>
    <s v="215"/>
    <s v="0 - 14 years"/>
    <s v="LK"/>
    <s v="Limerick City and County"/>
    <s v="US"/>
    <s v="American (US)"/>
    <s v="2011"/>
    <s v="2011"/>
    <s v="Number"/>
    <n v="69"/>
  </r>
  <r>
    <s v="E7003"/>
    <s v="Population Usually Resident and Present in the State 2011 to 2016"/>
    <s v="215"/>
    <s v="0 - 14 years"/>
    <s v="LK"/>
    <s v="Limerick City and County"/>
    <s v="US"/>
    <s v="American (US)"/>
    <s v="2016"/>
    <s v="2016"/>
    <s v="Number"/>
    <n v="53"/>
  </r>
  <r>
    <s v="E7003"/>
    <s v="Population Usually Resident and Present in the State 2011 to 2016"/>
    <s v="215"/>
    <s v="0 - 14 years"/>
    <s v="LK"/>
    <s v="Limerick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LK"/>
    <s v="Limerick City and County"/>
    <s v="BR"/>
    <s v="Brazili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EU28"/>
    <s v="Other EU28"/>
    <s v="2011"/>
    <s v="2011"/>
    <s v="Number"/>
    <n v="115"/>
  </r>
  <r>
    <s v="E7003"/>
    <s v="Population Usually Resident and Present in the State 2011 to 2016"/>
    <s v="215"/>
    <s v="0 - 14 years"/>
    <s v="LK"/>
    <s v="Limerick City and County"/>
    <s v="OEU28"/>
    <s v="Other EU28"/>
    <s v="2016"/>
    <s v="2016"/>
    <s v="Number"/>
    <n v="141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1"/>
    <s v="2011"/>
    <s v="Number"/>
    <n v="769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6"/>
    <s v="2016"/>
    <s v="Number"/>
    <n v="801"/>
  </r>
  <r>
    <s v="E7003"/>
    <s v="Population Usually Resident and Present in the State 2011 to 2016"/>
    <s v="215"/>
    <s v="0 - 14 years"/>
    <s v="LK"/>
    <s v="Limerick City and County"/>
    <s v="OEUR00"/>
    <s v="Other European"/>
    <s v="2011"/>
    <s v="2011"/>
    <s v="Number"/>
    <n v="78"/>
  </r>
  <r>
    <s v="E7003"/>
    <s v="Population Usually Resident and Present in the State 2011 to 2016"/>
    <s v="215"/>
    <s v="0 - 14 years"/>
    <s v="LK"/>
    <s v="Limerick City and County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LK"/>
    <s v="Limerick City and County"/>
    <s v="OAS00"/>
    <s v="Other Asian"/>
    <s v="2011"/>
    <s v="2011"/>
    <s v="Number"/>
    <n v="202"/>
  </r>
  <r>
    <s v="E7003"/>
    <s v="Population Usually Resident and Present in the State 2011 to 2016"/>
    <s v="215"/>
    <s v="0 - 14 years"/>
    <s v="LK"/>
    <s v="Limerick City and County"/>
    <s v="OAS00"/>
    <s v="Other Asian"/>
    <s v="2016"/>
    <s v="2016"/>
    <s v="Number"/>
    <n v="434"/>
  </r>
  <r>
    <s v="E7003"/>
    <s v="Population Usually Resident and Present in the State 2011 to 2016"/>
    <s v="215"/>
    <s v="0 - 14 years"/>
    <s v="LK"/>
    <s v="Limerick City and County"/>
    <s v="OAM00"/>
    <s v="Other American"/>
    <s v="2011"/>
    <s v="2011"/>
    <s v="Number"/>
    <n v="14"/>
  </r>
  <r>
    <s v="E7003"/>
    <s v="Population Usually Resident and Present in the State 2011 to 2016"/>
    <s v="215"/>
    <s v="0 - 14 years"/>
    <s v="LK"/>
    <s v="Limerick City and County"/>
    <s v="OAM00"/>
    <s v="Other Americ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N00"/>
    <s v="Other nationalities"/>
    <s v="2011"/>
    <s v="2011"/>
    <s v="Number"/>
    <n v="47"/>
  </r>
  <r>
    <s v="E7003"/>
    <s v="Population Usually Resident and Present in the State 2011 to 2016"/>
    <s v="215"/>
    <s v="0 - 14 years"/>
    <s v="LK"/>
    <s v="Limerick City and County"/>
    <s v="ON00"/>
    <s v="Other nationalities"/>
    <s v="2016"/>
    <s v="2016"/>
    <s v="Number"/>
    <n v="87"/>
  </r>
  <r>
    <s v="E7003"/>
    <s v="Population Usually Resident and Present in the State 2011 to 2016"/>
    <s v="215"/>
    <s v="0 - 14 years"/>
    <s v="LK"/>
    <s v="Limerick City and County"/>
    <s v="-"/>
    <s v="All nationalities"/>
    <s v="2011"/>
    <s v="2011"/>
    <s v="Number"/>
    <n v="38864"/>
  </r>
  <r>
    <s v="E7003"/>
    <s v="Population Usually Resident and Present in the State 2011 to 2016"/>
    <s v="215"/>
    <s v="0 - 14 years"/>
    <s v="LK"/>
    <s v="Limerick City and County"/>
    <s v="-"/>
    <s v="All nationalities"/>
    <s v="2016"/>
    <s v="2016"/>
    <s v="Number"/>
    <n v="39501"/>
  </r>
  <r>
    <s v="E7003"/>
    <s v="Population Usually Resident and Present in the State 2011 to 2016"/>
    <s v="215"/>
    <s v="0 - 14 years"/>
    <s v="TY"/>
    <s v="Tipperary"/>
    <s v="IE"/>
    <s v="Irish"/>
    <s v="2011"/>
    <s v="2011"/>
    <s v="Number"/>
    <n v="31224"/>
  </r>
  <r>
    <s v="E7003"/>
    <s v="Population Usually Resident and Present in the State 2011 to 2016"/>
    <s v="215"/>
    <s v="0 - 14 years"/>
    <s v="TY"/>
    <s v="Tipperary"/>
    <s v="IE"/>
    <s v="Irish"/>
    <s v="2016"/>
    <s v="2016"/>
    <s v="Number"/>
    <n v="31468"/>
  </r>
  <r>
    <s v="E7003"/>
    <s v="Population Usually Resident and Present in the State 2011 to 2016"/>
    <s v="215"/>
    <s v="0 - 14 years"/>
    <s v="TY"/>
    <s v="Tipperary"/>
    <s v="GB"/>
    <s v="UK"/>
    <s v="2011"/>
    <s v="2011"/>
    <s v="Number"/>
    <n v="516"/>
  </r>
  <r>
    <s v="E7003"/>
    <s v="Population Usually Resident and Present in the State 2011 to 2016"/>
    <s v="215"/>
    <s v="0 - 14 years"/>
    <s v="TY"/>
    <s v="Tipperary"/>
    <s v="GB"/>
    <s v="UK"/>
    <s v="2016"/>
    <s v="2016"/>
    <s v="Number"/>
    <n v="233"/>
  </r>
  <r>
    <s v="E7003"/>
    <s v="Population Usually Resident and Present in the State 2011 to 2016"/>
    <s v="215"/>
    <s v="0 - 14 years"/>
    <s v="TY"/>
    <s v="Tipperary"/>
    <s v="FR"/>
    <s v="French"/>
    <s v="2011"/>
    <s v="2011"/>
    <s v="Number"/>
    <n v="8"/>
  </r>
  <r>
    <s v="E7003"/>
    <s v="Population Usually Resident and Present in the State 2011 to 2016"/>
    <s v="215"/>
    <s v="0 - 14 years"/>
    <s v="TY"/>
    <s v="Tipperary"/>
    <s v="FR"/>
    <s v="French"/>
    <s v="2016"/>
    <s v="2016"/>
    <s v="Number"/>
    <n v="10"/>
  </r>
  <r>
    <s v="E7003"/>
    <s v="Population Usually Resident and Present in the State 2011 to 2016"/>
    <s v="215"/>
    <s v="0 - 14 years"/>
    <s v="TY"/>
    <s v="Tipperary"/>
    <s v="DE"/>
    <s v="German"/>
    <s v="2011"/>
    <s v="2011"/>
    <s v="Number"/>
    <n v="17"/>
  </r>
  <r>
    <s v="E7003"/>
    <s v="Population Usually Resident and Present in the State 2011 to 2016"/>
    <s v="215"/>
    <s v="0 - 14 years"/>
    <s v="TY"/>
    <s v="Tipperary"/>
    <s v="DE"/>
    <s v="German"/>
    <s v="2016"/>
    <s v="2016"/>
    <s v="Number"/>
    <n v="13"/>
  </r>
  <r>
    <s v="E7003"/>
    <s v="Population Usually Resident and Present in the State 2011 to 2016"/>
    <s v="215"/>
    <s v="0 - 14 years"/>
    <s v="TY"/>
    <s v="Tipperary"/>
    <s v="IT"/>
    <s v="Italian"/>
    <s v="2011"/>
    <s v="2011"/>
    <s v="Number"/>
    <n v="7"/>
  </r>
  <r>
    <s v="E7003"/>
    <s v="Population Usually Resident and Present in the State 2011 to 2016"/>
    <s v="215"/>
    <s v="0 - 14 years"/>
    <s v="TY"/>
    <s v="Tipperary"/>
    <s v="IT"/>
    <s v="Italian"/>
    <s v="2016"/>
    <s v="2016"/>
    <s v="Number"/>
    <n v="3"/>
  </r>
  <r>
    <s v="E7003"/>
    <s v="Population Usually Resident and Present in the State 2011 to 2016"/>
    <s v="215"/>
    <s v="0 - 14 years"/>
    <s v="TY"/>
    <s v="Tipperary"/>
    <s v="ES"/>
    <s v="Spanish"/>
    <s v="2011"/>
    <s v="2011"/>
    <s v="Number"/>
    <n v="9"/>
  </r>
  <r>
    <s v="E7003"/>
    <s v="Population Usually Resident and Present in the State 2011 to 2016"/>
    <s v="215"/>
    <s v="0 - 1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215"/>
    <s v="0 - 14 years"/>
    <s v="TY"/>
    <s v="Tipperary"/>
    <s v="LV"/>
    <s v="Latvian"/>
    <s v="2011"/>
    <s v="2011"/>
    <s v="Number"/>
    <n v="159"/>
  </r>
  <r>
    <s v="E7003"/>
    <s v="Population Usually Resident and Present in the State 2011 to 2016"/>
    <s v="215"/>
    <s v="0 - 14 years"/>
    <s v="TY"/>
    <s v="Tipperary"/>
    <s v="LV"/>
    <s v="Latvian"/>
    <s v="2016"/>
    <s v="2016"/>
    <s v="Number"/>
    <n v="151"/>
  </r>
  <r>
    <s v="E7003"/>
    <s v="Population Usually Resident and Present in the State 2011 to 2016"/>
    <s v="215"/>
    <s v="0 - 14 years"/>
    <s v="TY"/>
    <s v="Tipperary"/>
    <s v="LT"/>
    <s v="Lithuanian"/>
    <s v="2011"/>
    <s v="2011"/>
    <s v="Number"/>
    <n v="222"/>
  </r>
  <r>
    <s v="E7003"/>
    <s v="Population Usually Resident and Present in the State 2011 to 2016"/>
    <s v="215"/>
    <s v="0 - 14 years"/>
    <s v="TY"/>
    <s v="Tipperary"/>
    <s v="LT"/>
    <s v="Lithuanian"/>
    <s v="2016"/>
    <s v="2016"/>
    <s v="Number"/>
    <n v="174"/>
  </r>
  <r>
    <s v="E7003"/>
    <s v="Population Usually Resident and Present in the State 2011 to 2016"/>
    <s v="215"/>
    <s v="0 - 14 years"/>
    <s v="TY"/>
    <s v="Tipperary"/>
    <s v="PL"/>
    <s v="Polish"/>
    <s v="2011"/>
    <s v="2011"/>
    <s v="Number"/>
    <n v="914"/>
  </r>
  <r>
    <s v="E7003"/>
    <s v="Population Usually Resident and Present in the State 2011 to 2016"/>
    <s v="215"/>
    <s v="0 - 14 years"/>
    <s v="TY"/>
    <s v="Tipperary"/>
    <s v="PL"/>
    <s v="Polish"/>
    <s v="2016"/>
    <s v="2016"/>
    <s v="Number"/>
    <n v="734"/>
  </r>
  <r>
    <s v="E7003"/>
    <s v="Population Usually Resident and Present in the State 2011 to 2016"/>
    <s v="215"/>
    <s v="0 - 14 years"/>
    <s v="TY"/>
    <s v="Tipperary"/>
    <s v="RO"/>
    <s v="Romanian"/>
    <s v="2011"/>
    <s v="2011"/>
    <s v="Number"/>
    <n v="39"/>
  </r>
  <r>
    <s v="E7003"/>
    <s v="Population Usually Resident and Present in the State 2011 to 2016"/>
    <s v="215"/>
    <s v="0 - 14 years"/>
    <s v="TY"/>
    <s v="Tipperary"/>
    <s v="RO"/>
    <s v="Romanian"/>
    <s v="2016"/>
    <s v="2016"/>
    <s v="Number"/>
    <n v="113"/>
  </r>
  <r>
    <s v="E7003"/>
    <s v="Population Usually Resident and Present in the State 2011 to 2016"/>
    <s v="215"/>
    <s v="0 - 14 years"/>
    <s v="TY"/>
    <s v="Tipperary"/>
    <s v="AFR"/>
    <s v="African"/>
    <s v="2011"/>
    <s v="2011"/>
    <s v="Number"/>
    <n v="95"/>
  </r>
  <r>
    <s v="E7003"/>
    <s v="Population Usually Resident and Present in the State 2011 to 2016"/>
    <s v="215"/>
    <s v="0 - 14 years"/>
    <s v="TY"/>
    <s v="Tipperary"/>
    <s v="AFR"/>
    <s v="African"/>
    <s v="2016"/>
    <s v="2016"/>
    <s v="Number"/>
    <n v="55"/>
  </r>
  <r>
    <s v="E7003"/>
    <s v="Population Usually Resident and Present in the State 2011 to 2016"/>
    <s v="215"/>
    <s v="0 - 14 years"/>
    <s v="TY"/>
    <s v="Tipperary"/>
    <s v="IN"/>
    <s v="Indian"/>
    <s v="2011"/>
    <s v="2011"/>
    <s v="Number"/>
    <n v="66"/>
  </r>
  <r>
    <s v="E7003"/>
    <s v="Population Usually Resident and Present in the State 2011 to 2016"/>
    <s v="215"/>
    <s v="0 - 14 years"/>
    <s v="TY"/>
    <s v="Tipperary"/>
    <s v="IN"/>
    <s v="Indian"/>
    <s v="2016"/>
    <s v="2016"/>
    <s v="Number"/>
    <n v="23"/>
  </r>
  <r>
    <s v="E7003"/>
    <s v="Population Usually Resident and Present in the State 2011 to 2016"/>
    <s v="215"/>
    <s v="0 - 14 years"/>
    <s v="TY"/>
    <s v="Tipperary"/>
    <s v="US"/>
    <s v="American (US)"/>
    <s v="2011"/>
    <s v="2011"/>
    <s v="Number"/>
    <n v="76"/>
  </r>
  <r>
    <s v="E7003"/>
    <s v="Population Usually Resident and Present in the State 2011 to 2016"/>
    <s v="215"/>
    <s v="0 - 14 years"/>
    <s v="TY"/>
    <s v="Tipperar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TY"/>
    <s v="Tipperary"/>
    <s v="BR"/>
    <s v="Brazilian"/>
    <s v="2011"/>
    <s v="2011"/>
    <s v="Number"/>
    <n v="19"/>
  </r>
  <r>
    <s v="E7003"/>
    <s v="Population Usually Resident and Present in the State 2011 to 2016"/>
    <s v="215"/>
    <s v="0 - 14 years"/>
    <s v="TY"/>
    <s v="Tipperary"/>
    <s v="BR"/>
    <s v="Brazilian"/>
    <s v="2016"/>
    <s v="2016"/>
    <s v="Number"/>
    <n v="6"/>
  </r>
  <r>
    <s v="E7003"/>
    <s v="Population Usually Resident and Present in the State 2011 to 2016"/>
    <s v="215"/>
    <s v="0 - 14 years"/>
    <s v="TY"/>
    <s v="Tipperary"/>
    <s v="OEU28"/>
    <s v="Other EU28"/>
    <s v="2011"/>
    <s v="2011"/>
    <s v="Number"/>
    <n v="162"/>
  </r>
  <r>
    <s v="E7003"/>
    <s v="Population Usually Resident and Present in the State 2011 to 2016"/>
    <s v="215"/>
    <s v="0 - 14 years"/>
    <s v="TY"/>
    <s v="Tipperary"/>
    <s v="OEU28"/>
    <s v="Other EU28"/>
    <s v="2016"/>
    <s v="2016"/>
    <s v="Number"/>
    <n v="165"/>
  </r>
  <r>
    <s v="E7003"/>
    <s v="Population Usually Resident and Present in the State 2011 to 2016"/>
    <s v="215"/>
    <s v="0 - 14 years"/>
    <s v="TY"/>
    <s v="Tipperary"/>
    <s v="ZZZ99"/>
    <s v="Not stated, including no nationality"/>
    <s v="2011"/>
    <s v="2011"/>
    <s v="Number"/>
    <n v="568"/>
  </r>
  <r>
    <s v="E7003"/>
    <s v="Population Usually Resident and Present in the State 2011 to 2016"/>
    <s v="215"/>
    <s v="0 - 14 years"/>
    <s v="TY"/>
    <s v="Tipperary"/>
    <s v="ZZZ99"/>
    <s v="Not stated, including no nationality"/>
    <s v="2016"/>
    <s v="2016"/>
    <s v="Number"/>
    <n v="582"/>
  </r>
  <r>
    <s v="E7003"/>
    <s v="Population Usually Resident and Present in the State 2011 to 2016"/>
    <s v="215"/>
    <s v="0 - 14 years"/>
    <s v="TY"/>
    <s v="Tipperary"/>
    <s v="OEUR00"/>
    <s v="Other European"/>
    <s v="2011"/>
    <s v="2011"/>
    <s v="Number"/>
    <n v="73"/>
  </r>
  <r>
    <s v="E7003"/>
    <s v="Population Usually Resident and Present in the State 2011 to 2016"/>
    <s v="215"/>
    <s v="0 - 14 years"/>
    <s v="TY"/>
    <s v="Tipperary"/>
    <s v="OEUR00"/>
    <s v="Other European"/>
    <s v="2016"/>
    <s v="2016"/>
    <s v="Number"/>
    <n v="30"/>
  </r>
  <r>
    <s v="E7003"/>
    <s v="Population Usually Resident and Present in the State 2011 to 2016"/>
    <s v="215"/>
    <s v="0 - 14 years"/>
    <s v="TY"/>
    <s v="Tipperary"/>
    <s v="OAS00"/>
    <s v="Other Asian"/>
    <s v="2011"/>
    <s v="2011"/>
    <s v="Number"/>
    <n v="121"/>
  </r>
  <r>
    <s v="E7003"/>
    <s v="Population Usually Resident and Present in the State 2011 to 2016"/>
    <s v="215"/>
    <s v="0 - 14 years"/>
    <s v="TY"/>
    <s v="Tipperary"/>
    <s v="OAS00"/>
    <s v="Other Asian"/>
    <s v="2016"/>
    <s v="2016"/>
    <s v="Number"/>
    <n v="92"/>
  </r>
  <r>
    <s v="E7003"/>
    <s v="Population Usually Resident and Present in the State 2011 to 2016"/>
    <s v="215"/>
    <s v="0 - 14 years"/>
    <s v="TY"/>
    <s v="Tipperar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215"/>
    <s v="0 - 14 years"/>
    <s v="TY"/>
    <s v="Tipperary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TY"/>
    <s v="Tipperary"/>
    <s v="ON00"/>
    <s v="Other nationalities"/>
    <s v="2016"/>
    <s v="2016"/>
    <s v="Number"/>
    <n v="32"/>
  </r>
  <r>
    <s v="E7003"/>
    <s v="Population Usually Resident and Present in the State 2011 to 2016"/>
    <s v="215"/>
    <s v="0 - 14 years"/>
    <s v="TY"/>
    <s v="Tipperary"/>
    <s v="-"/>
    <s v="All nationalities"/>
    <s v="2011"/>
    <s v="2011"/>
    <s v="Number"/>
    <n v="34333"/>
  </r>
  <r>
    <s v="E7003"/>
    <s v="Population Usually Resident and Present in the State 2011 to 2016"/>
    <s v="215"/>
    <s v="0 - 14 years"/>
    <s v="TY"/>
    <s v="Tipperary"/>
    <s v="-"/>
    <s v="All nationalities"/>
    <s v="2016"/>
    <s v="2016"/>
    <s v="Number"/>
    <n v="33944"/>
  </r>
  <r>
    <s v="E7003"/>
    <s v="Population Usually Resident and Present in the State 2011 to 2016"/>
    <s v="215"/>
    <s v="0 - 14 years"/>
    <s v="WD"/>
    <s v="Waterford City and County"/>
    <s v="IE"/>
    <s v="Irish"/>
    <s v="2011"/>
    <s v="2011"/>
    <s v="Number"/>
    <n v="22163"/>
  </r>
  <r>
    <s v="E7003"/>
    <s v="Population Usually Resident and Present in the State 2011 to 2016"/>
    <s v="215"/>
    <s v="0 - 14 years"/>
    <s v="WD"/>
    <s v="Waterford City and County"/>
    <s v="IE"/>
    <s v="Irish"/>
    <s v="2016"/>
    <s v="2016"/>
    <s v="Number"/>
    <n v="22480"/>
  </r>
  <r>
    <s v="E7003"/>
    <s v="Population Usually Resident and Present in the State 2011 to 2016"/>
    <s v="215"/>
    <s v="0 - 14 years"/>
    <s v="WD"/>
    <s v="Waterford City and County"/>
    <s v="GB"/>
    <s v="UK"/>
    <s v="2011"/>
    <s v="2011"/>
    <s v="Number"/>
    <n v="373"/>
  </r>
  <r>
    <s v="E7003"/>
    <s v="Population Usually Resident and Present in the State 2011 to 2016"/>
    <s v="215"/>
    <s v="0 - 14 years"/>
    <s v="WD"/>
    <s v="Waterford City and County"/>
    <s v="GB"/>
    <s v="UK"/>
    <s v="2016"/>
    <s v="2016"/>
    <s v="Number"/>
    <n v="196"/>
  </r>
  <r>
    <s v="E7003"/>
    <s v="Population Usually Resident and Present in the State 2011 to 2016"/>
    <s v="215"/>
    <s v="0 - 14 years"/>
    <s v="WD"/>
    <s v="Waterford City and County"/>
    <s v="FR"/>
    <s v="French"/>
    <s v="2011"/>
    <s v="2011"/>
    <s v="Number"/>
    <n v="10"/>
  </r>
  <r>
    <s v="E7003"/>
    <s v="Population Usually Resident and Present in the State 2011 to 2016"/>
    <s v="215"/>
    <s v="0 - 14 years"/>
    <s v="WD"/>
    <s v="Waterford City and County"/>
    <s v="FR"/>
    <s v="French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DE"/>
    <s v="German"/>
    <s v="2011"/>
    <s v="2011"/>
    <s v="Number"/>
    <n v="23"/>
  </r>
  <r>
    <s v="E7003"/>
    <s v="Population Usually Resident and Present in the State 2011 to 2016"/>
    <s v="215"/>
    <s v="0 - 14 years"/>
    <s v="WD"/>
    <s v="Waterford City and County"/>
    <s v="DE"/>
    <s v="Germ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IT"/>
    <s v="Italian"/>
    <s v="2011"/>
    <s v="2011"/>
    <s v="Number"/>
    <n v="7"/>
  </r>
  <r>
    <s v="E7003"/>
    <s v="Population Usually Resident and Present in the State 2011 to 2016"/>
    <s v="215"/>
    <s v="0 - 14 years"/>
    <s v="WD"/>
    <s v="Waterford City and County"/>
    <s v="IT"/>
    <s v="Itali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ES"/>
    <s v="Spanish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ES"/>
    <s v="Spanish"/>
    <s v="2016"/>
    <s v="2016"/>
    <s v="Number"/>
    <n v="24"/>
  </r>
  <r>
    <s v="E7003"/>
    <s v="Population Usually Resident and Present in the State 2011 to 2016"/>
    <s v="215"/>
    <s v="0 - 14 years"/>
    <s v="WD"/>
    <s v="Waterford City and County"/>
    <s v="LV"/>
    <s v="Latvian"/>
    <s v="2011"/>
    <s v="2011"/>
    <s v="Number"/>
    <n v="56"/>
  </r>
  <r>
    <s v="E7003"/>
    <s v="Population Usually Resident and Present in the State 2011 to 2016"/>
    <s v="215"/>
    <s v="0 - 14 years"/>
    <s v="WD"/>
    <s v="Waterford City and County"/>
    <s v="LV"/>
    <s v="Latvian"/>
    <s v="2016"/>
    <s v="2016"/>
    <s v="Number"/>
    <n v="52"/>
  </r>
  <r>
    <s v="E7003"/>
    <s v="Population Usually Resident and Present in the State 2011 to 2016"/>
    <s v="215"/>
    <s v="0 - 14 years"/>
    <s v="WD"/>
    <s v="Waterford City and County"/>
    <s v="LT"/>
    <s v="Lithuanian"/>
    <s v="2011"/>
    <s v="2011"/>
    <s v="Number"/>
    <n v="83"/>
  </r>
  <r>
    <s v="E7003"/>
    <s v="Population Usually Resident and Present in the State 2011 to 2016"/>
    <s v="215"/>
    <s v="0 - 14 years"/>
    <s v="WD"/>
    <s v="Waterford City and County"/>
    <s v="LT"/>
    <s v="Lithuanian"/>
    <s v="2016"/>
    <s v="2016"/>
    <s v="Number"/>
    <n v="89"/>
  </r>
  <r>
    <s v="E7003"/>
    <s v="Population Usually Resident and Present in the State 2011 to 2016"/>
    <s v="215"/>
    <s v="0 - 14 years"/>
    <s v="WD"/>
    <s v="Waterford City and County"/>
    <s v="PL"/>
    <s v="Polish"/>
    <s v="2011"/>
    <s v="2011"/>
    <s v="Number"/>
    <n v="459"/>
  </r>
  <r>
    <s v="E7003"/>
    <s v="Population Usually Resident and Present in the State 2011 to 2016"/>
    <s v="215"/>
    <s v="0 - 14 years"/>
    <s v="WD"/>
    <s v="Waterford City and County"/>
    <s v="PL"/>
    <s v="Polish"/>
    <s v="2016"/>
    <s v="2016"/>
    <s v="Number"/>
    <n v="390"/>
  </r>
  <r>
    <s v="E7003"/>
    <s v="Population Usually Resident and Present in the State 2011 to 2016"/>
    <s v="215"/>
    <s v="0 - 14 years"/>
    <s v="WD"/>
    <s v="Waterford City and County"/>
    <s v="RO"/>
    <s v="Romanian"/>
    <s v="2011"/>
    <s v="2011"/>
    <s v="Number"/>
    <n v="34"/>
  </r>
  <r>
    <s v="E7003"/>
    <s v="Population Usually Resident and Present in the State 2011 to 2016"/>
    <s v="215"/>
    <s v="0 - 14 years"/>
    <s v="WD"/>
    <s v="Waterford City and County"/>
    <s v="RO"/>
    <s v="Romanian"/>
    <s v="2016"/>
    <s v="2016"/>
    <s v="Number"/>
    <n v="50"/>
  </r>
  <r>
    <s v="E7003"/>
    <s v="Population Usually Resident and Present in the State 2011 to 2016"/>
    <s v="215"/>
    <s v="0 - 1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215"/>
    <s v="0 - 14 years"/>
    <s v="WD"/>
    <s v="Waterford City and County"/>
    <s v="AFR"/>
    <s v="African"/>
    <s v="2016"/>
    <s v="2016"/>
    <s v="Number"/>
    <n v="101"/>
  </r>
  <r>
    <s v="E7003"/>
    <s v="Population Usually Resident and Present in the State 2011 to 2016"/>
    <s v="215"/>
    <s v="0 - 14 years"/>
    <s v="WD"/>
    <s v="Waterford City and County"/>
    <s v="IN"/>
    <s v="Indian"/>
    <s v="2011"/>
    <s v="2011"/>
    <s v="Number"/>
    <n v="77"/>
  </r>
  <r>
    <s v="E7003"/>
    <s v="Population Usually Resident and Present in the State 2011 to 2016"/>
    <s v="215"/>
    <s v="0 - 14 years"/>
    <s v="WD"/>
    <s v="Waterford City and County"/>
    <s v="IN"/>
    <s v="Indian"/>
    <s v="2016"/>
    <s v="2016"/>
    <s v="Number"/>
    <n v="29"/>
  </r>
  <r>
    <s v="E7003"/>
    <s v="Population Usually Resident and Present in the State 2011 to 2016"/>
    <s v="215"/>
    <s v="0 - 14 years"/>
    <s v="WD"/>
    <s v="Waterford City and County"/>
    <s v="US"/>
    <s v="American (US)"/>
    <s v="2011"/>
    <s v="2011"/>
    <s v="Number"/>
    <n v="62"/>
  </r>
  <r>
    <s v="E7003"/>
    <s v="Population Usually Resident and Present in the State 2011 to 2016"/>
    <s v="215"/>
    <s v="0 - 14 years"/>
    <s v="WD"/>
    <s v="Waterford City and County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WD"/>
    <s v="Waterford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WD"/>
    <s v="Waterford City and County"/>
    <s v="BR"/>
    <s v="Brazilian"/>
    <s v="2016"/>
    <s v="2016"/>
    <s v="Number"/>
    <n v="15"/>
  </r>
  <r>
    <s v="E7003"/>
    <s v="Population Usually Resident and Present in the State 2011 to 2016"/>
    <s v="215"/>
    <s v="0 - 14 years"/>
    <s v="WD"/>
    <s v="Waterford City and County"/>
    <s v="OEU28"/>
    <s v="Other EU28"/>
    <s v="2011"/>
    <s v="2011"/>
    <s v="Number"/>
    <n v="143"/>
  </r>
  <r>
    <s v="E7003"/>
    <s v="Population Usually Resident and Present in the State 2011 to 2016"/>
    <s v="215"/>
    <s v="0 - 14 years"/>
    <s v="WD"/>
    <s v="Waterford City and County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6"/>
    <s v="2016"/>
    <s v="Number"/>
    <n v="610"/>
  </r>
  <r>
    <s v="E7003"/>
    <s v="Population Usually Resident and Present in the State 2011 to 2016"/>
    <s v="215"/>
    <s v="0 - 14 years"/>
    <s v="WD"/>
    <s v="Waterford City and County"/>
    <s v="OEUR00"/>
    <s v="Other European"/>
    <s v="2011"/>
    <s v="2011"/>
    <s v="Number"/>
    <n v="58"/>
  </r>
  <r>
    <s v="E7003"/>
    <s v="Population Usually Resident and Present in the State 2011 to 2016"/>
    <s v="215"/>
    <s v="0 - 14 years"/>
    <s v="WD"/>
    <s v="Waterford City and County"/>
    <s v="OEUR00"/>
    <s v="Other European"/>
    <s v="2016"/>
    <s v="2016"/>
    <s v="Number"/>
    <n v="13"/>
  </r>
  <r>
    <s v="E7003"/>
    <s v="Population Usually Resident and Present in the State 2011 to 2016"/>
    <s v="215"/>
    <s v="0 - 14 years"/>
    <s v="WD"/>
    <s v="Waterford City and County"/>
    <s v="OAS00"/>
    <s v="Other Asian"/>
    <s v="2011"/>
    <s v="2011"/>
    <s v="Number"/>
    <n v="149"/>
  </r>
  <r>
    <s v="E7003"/>
    <s v="Population Usually Resident and Present in the State 2011 to 2016"/>
    <s v="215"/>
    <s v="0 - 14 years"/>
    <s v="WD"/>
    <s v="Waterford City and County"/>
    <s v="OAS00"/>
    <s v="Other Asian"/>
    <s v="2016"/>
    <s v="2016"/>
    <s v="Number"/>
    <n v="140"/>
  </r>
  <r>
    <s v="E7003"/>
    <s v="Population Usually Resident and Present in the State 2011 to 2016"/>
    <s v="215"/>
    <s v="0 - 14 years"/>
    <s v="WD"/>
    <s v="Waterford City and County"/>
    <s v="OAM00"/>
    <s v="Other American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ON00"/>
    <s v="Other nationalities"/>
    <s v="2011"/>
    <s v="2011"/>
    <s v="Number"/>
    <n v="33"/>
  </r>
  <r>
    <s v="E7003"/>
    <s v="Population Usually Resident and Present in the State 2011 to 2016"/>
    <s v="215"/>
    <s v="0 - 14 years"/>
    <s v="WD"/>
    <s v="Waterford City and County"/>
    <s v="ON00"/>
    <s v="Other nationalities"/>
    <s v="2016"/>
    <s v="2016"/>
    <s v="Number"/>
    <n v="33"/>
  </r>
  <r>
    <s v="E7003"/>
    <s v="Population Usually Resident and Present in the State 2011 to 2016"/>
    <s v="215"/>
    <s v="0 - 14 years"/>
    <s v="WD"/>
    <s v="Waterford City and County"/>
    <s v="-"/>
    <s v="All nationalities"/>
    <s v="2011"/>
    <s v="2011"/>
    <s v="Number"/>
    <n v="24379"/>
  </r>
  <r>
    <s v="E7003"/>
    <s v="Population Usually Resident and Present in the State 2011 to 2016"/>
    <s v="215"/>
    <s v="0 - 14 years"/>
    <s v="WD"/>
    <s v="Waterford City and County"/>
    <s v="-"/>
    <s v="All nationalities"/>
    <s v="2016"/>
    <s v="2016"/>
    <s v="Number"/>
    <n v="24457"/>
  </r>
  <r>
    <s v="E7003"/>
    <s v="Population Usually Resident and Present in the State 2011 to 2016"/>
    <s v="215"/>
    <s v="0 - 14 years"/>
    <s v="GC"/>
    <s v="Galway City"/>
    <s v="IE"/>
    <s v="Irish"/>
    <s v="2011"/>
    <s v="2011"/>
    <s v="Number"/>
    <n v="10212"/>
  </r>
  <r>
    <s v="E7003"/>
    <s v="Population Usually Resident and Present in the State 2011 to 2016"/>
    <s v="215"/>
    <s v="0 - 14 years"/>
    <s v="GC"/>
    <s v="Galway City"/>
    <s v="IE"/>
    <s v="Irish"/>
    <s v="2016"/>
    <s v="2016"/>
    <s v="Number"/>
    <n v="11026"/>
  </r>
  <r>
    <s v="E7003"/>
    <s v="Population Usually Resident and Present in the State 2011 to 2016"/>
    <s v="215"/>
    <s v="0 - 14 years"/>
    <s v="GC"/>
    <s v="Galway City"/>
    <s v="GB"/>
    <s v="UK"/>
    <s v="2011"/>
    <s v="2011"/>
    <s v="Number"/>
    <n v="126"/>
  </r>
  <r>
    <s v="E7003"/>
    <s v="Population Usually Resident and Present in the State 2011 to 2016"/>
    <s v="215"/>
    <s v="0 - 14 years"/>
    <s v="GC"/>
    <s v="Galway City"/>
    <s v="GB"/>
    <s v="UK"/>
    <s v="2016"/>
    <s v="2016"/>
    <s v="Number"/>
    <n v="75"/>
  </r>
  <r>
    <s v="E7003"/>
    <s v="Population Usually Resident and Present in the State 2011 to 2016"/>
    <s v="215"/>
    <s v="0 - 1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FR"/>
    <s v="French"/>
    <s v="2016"/>
    <s v="2016"/>
    <s v="Number"/>
    <n v="27"/>
  </r>
  <r>
    <s v="E7003"/>
    <s v="Population Usually Resident and Present in the State 2011 to 2016"/>
    <s v="215"/>
    <s v="0 - 14 years"/>
    <s v="GC"/>
    <s v="Galway City"/>
    <s v="DE"/>
    <s v="German"/>
    <s v="2011"/>
    <s v="2011"/>
    <s v="Number"/>
    <n v="24"/>
  </r>
  <r>
    <s v="E7003"/>
    <s v="Population Usually Resident and Present in the State 2011 to 2016"/>
    <s v="215"/>
    <s v="0 - 14 years"/>
    <s v="GC"/>
    <s v="Galway City"/>
    <s v="DE"/>
    <s v="German"/>
    <s v="2016"/>
    <s v="2016"/>
    <s v="Number"/>
    <n v="25"/>
  </r>
  <r>
    <s v="E7003"/>
    <s v="Population Usually Resident and Present in the State 2011 to 2016"/>
    <s v="215"/>
    <s v="0 - 14 years"/>
    <s v="GC"/>
    <s v="Galway City"/>
    <s v="IT"/>
    <s v="Italian"/>
    <s v="2011"/>
    <s v="2011"/>
    <s v="Number"/>
    <n v="13"/>
  </r>
  <r>
    <s v="E7003"/>
    <s v="Population Usually Resident and Present in the State 2011 to 2016"/>
    <s v="215"/>
    <s v="0 - 14 years"/>
    <s v="GC"/>
    <s v="Galway City"/>
    <s v="IT"/>
    <s v="Italian"/>
    <s v="2016"/>
    <s v="2016"/>
    <s v="Number"/>
    <n v="16"/>
  </r>
  <r>
    <s v="E7003"/>
    <s v="Population Usually Resident and Present in the State 2011 to 2016"/>
    <s v="215"/>
    <s v="0 - 1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C"/>
    <s v="Galway City"/>
    <s v="ES"/>
    <s v="Spanish"/>
    <s v="2016"/>
    <s v="2016"/>
    <s v="Number"/>
    <n v="40"/>
  </r>
  <r>
    <s v="E7003"/>
    <s v="Population Usually Resident and Present in the State 2011 to 2016"/>
    <s v="215"/>
    <s v="0 - 14 years"/>
    <s v="GC"/>
    <s v="Galway City"/>
    <s v="LV"/>
    <s v="Latvian"/>
    <s v="2011"/>
    <s v="2011"/>
    <s v="Number"/>
    <n v="77"/>
  </r>
  <r>
    <s v="E7003"/>
    <s v="Population Usually Resident and Present in the State 2011 to 2016"/>
    <s v="215"/>
    <s v="0 - 14 years"/>
    <s v="GC"/>
    <s v="Galway City"/>
    <s v="LV"/>
    <s v="Latvian"/>
    <s v="2016"/>
    <s v="2016"/>
    <s v="Number"/>
    <n v="79"/>
  </r>
  <r>
    <s v="E7003"/>
    <s v="Population Usually Resident and Present in the State 2011 to 2016"/>
    <s v="215"/>
    <s v="0 - 14 years"/>
    <s v="GC"/>
    <s v="Galway Ci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C"/>
    <s v="Galway City"/>
    <s v="LT"/>
    <s v="Lithuanian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PL"/>
    <s v="Polish"/>
    <s v="2011"/>
    <s v="2011"/>
    <s v="Number"/>
    <n v="592"/>
  </r>
  <r>
    <s v="E7003"/>
    <s v="Population Usually Resident and Present in the State 2011 to 2016"/>
    <s v="215"/>
    <s v="0 - 14 years"/>
    <s v="GC"/>
    <s v="Galway City"/>
    <s v="PL"/>
    <s v="Polish"/>
    <s v="2016"/>
    <s v="2016"/>
    <s v="Number"/>
    <n v="563"/>
  </r>
  <r>
    <s v="E7003"/>
    <s v="Population Usually Resident and Present in the State 2011 to 2016"/>
    <s v="215"/>
    <s v="0 - 14 years"/>
    <s v="GC"/>
    <s v="Galway City"/>
    <s v="RO"/>
    <s v="Romanian"/>
    <s v="2011"/>
    <s v="2011"/>
    <s v="Number"/>
    <n v="57"/>
  </r>
  <r>
    <s v="E7003"/>
    <s v="Population Usually Resident and Present in the State 2011 to 2016"/>
    <s v="215"/>
    <s v="0 - 14 years"/>
    <s v="GC"/>
    <s v="Galway City"/>
    <s v="RO"/>
    <s v="Romanian"/>
    <s v="2016"/>
    <s v="2016"/>
    <s v="Number"/>
    <n v="91"/>
  </r>
  <r>
    <s v="E7003"/>
    <s v="Population Usually Resident and Present in the State 2011 to 2016"/>
    <s v="215"/>
    <s v="0 - 14 years"/>
    <s v="GC"/>
    <s v="Galway City"/>
    <s v="AFR"/>
    <s v="African"/>
    <s v="2011"/>
    <s v="2011"/>
    <s v="Number"/>
    <n v="305"/>
  </r>
  <r>
    <s v="E7003"/>
    <s v="Population Usually Resident and Present in the State 2011 to 2016"/>
    <s v="215"/>
    <s v="0 - 14 years"/>
    <s v="GC"/>
    <s v="Galway City"/>
    <s v="AFR"/>
    <s v="African"/>
    <s v="2016"/>
    <s v="2016"/>
    <s v="Number"/>
    <n v="104"/>
  </r>
  <r>
    <s v="E7003"/>
    <s v="Population Usually Resident and Present in the State 2011 to 2016"/>
    <s v="215"/>
    <s v="0 - 14 years"/>
    <s v="GC"/>
    <s v="Galway City"/>
    <s v="IN"/>
    <s v="Indian"/>
    <s v="2011"/>
    <s v="2011"/>
    <s v="Number"/>
    <n v="81"/>
  </r>
  <r>
    <s v="E7003"/>
    <s v="Population Usually Resident and Present in the State 2011 to 2016"/>
    <s v="215"/>
    <s v="0 - 14 years"/>
    <s v="GC"/>
    <s v="Galway City"/>
    <s v="IN"/>
    <s v="Indian"/>
    <s v="2016"/>
    <s v="2016"/>
    <s v="Number"/>
    <n v="43"/>
  </r>
  <r>
    <s v="E7003"/>
    <s v="Population Usually Resident and Present in the State 2011 to 2016"/>
    <s v="215"/>
    <s v="0 - 14 years"/>
    <s v="GC"/>
    <s v="Galway City"/>
    <s v="US"/>
    <s v="American (US)"/>
    <s v="2011"/>
    <s v="2011"/>
    <s v="Number"/>
    <n v="50"/>
  </r>
  <r>
    <s v="E7003"/>
    <s v="Population Usually Resident and Present in the State 2011 to 2016"/>
    <s v="215"/>
    <s v="0 - 14 years"/>
    <s v="GC"/>
    <s v="Galway City"/>
    <s v="US"/>
    <s v="American (US)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BR"/>
    <s v="Brazilian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BR"/>
    <s v="Brazilian"/>
    <s v="2016"/>
    <s v="2016"/>
    <s v="Number"/>
    <n v="7"/>
  </r>
  <r>
    <s v="E7003"/>
    <s v="Population Usually Resident and Present in the State 2011 to 2016"/>
    <s v="215"/>
    <s v="0 - 14 years"/>
    <s v="GC"/>
    <s v="Galway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GC"/>
    <s v="Galway City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1"/>
    <s v="2011"/>
    <s v="Number"/>
    <n v="266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6"/>
    <s v="2016"/>
    <s v="Number"/>
    <n v="481"/>
  </r>
  <r>
    <s v="E7003"/>
    <s v="Population Usually Resident and Present in the State 2011 to 2016"/>
    <s v="215"/>
    <s v="0 - 14 years"/>
    <s v="GC"/>
    <s v="Galway City"/>
    <s v="OEUR00"/>
    <s v="Other European"/>
    <s v="2011"/>
    <s v="2011"/>
    <s v="Number"/>
    <n v="61"/>
  </r>
  <r>
    <s v="E7003"/>
    <s v="Population Usually Resident and Present in the State 2011 to 2016"/>
    <s v="215"/>
    <s v="0 - 14 years"/>
    <s v="GC"/>
    <s v="Galway City"/>
    <s v="OEUR00"/>
    <s v="Other European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GC"/>
    <s v="Galway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GC"/>
    <s v="Galway Ci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C"/>
    <s v="Galway City"/>
    <s v="ON00"/>
    <s v="Other nationalities"/>
    <s v="2011"/>
    <s v="2011"/>
    <s v="Number"/>
    <n v="52"/>
  </r>
  <r>
    <s v="E7003"/>
    <s v="Population Usually Resident and Present in the State 2011 to 2016"/>
    <s v="215"/>
    <s v="0 - 14 years"/>
    <s v="GC"/>
    <s v="Galway City"/>
    <s v="ON00"/>
    <s v="Other nationalities"/>
    <s v="2016"/>
    <s v="2016"/>
    <s v="Number"/>
    <n v="41"/>
  </r>
  <r>
    <s v="E7003"/>
    <s v="Population Usually Resident and Present in the State 2011 to 2016"/>
    <s v="215"/>
    <s v="0 - 14 years"/>
    <s v="GC"/>
    <s v="Galway City"/>
    <s v="-"/>
    <s v="All nationalities"/>
    <s v="2011"/>
    <s v="2011"/>
    <s v="Number"/>
    <n v="12359"/>
  </r>
  <r>
    <s v="E7003"/>
    <s v="Population Usually Resident and Present in the State 2011 to 2016"/>
    <s v="215"/>
    <s v="0 - 14 years"/>
    <s v="GC"/>
    <s v="Galway City"/>
    <s v="-"/>
    <s v="All nationalities"/>
    <s v="2016"/>
    <s v="2016"/>
    <s v="Number"/>
    <n v="13120"/>
  </r>
  <r>
    <s v="E7003"/>
    <s v="Population Usually Resident and Present in the State 2011 to 2016"/>
    <s v="215"/>
    <s v="0 - 14 years"/>
    <s v="GY"/>
    <s v="Galway County"/>
    <s v="IE"/>
    <s v="Irish"/>
    <s v="2011"/>
    <s v="2011"/>
    <s v="Number"/>
    <n v="36498"/>
  </r>
  <r>
    <s v="E7003"/>
    <s v="Population Usually Resident and Present in the State 2011 to 2016"/>
    <s v="215"/>
    <s v="0 - 14 years"/>
    <s v="GY"/>
    <s v="Galway County"/>
    <s v="IE"/>
    <s v="Irish"/>
    <s v="2016"/>
    <s v="2016"/>
    <s v="Number"/>
    <n v="37940"/>
  </r>
  <r>
    <s v="E7003"/>
    <s v="Population Usually Resident and Present in the State 2011 to 2016"/>
    <s v="215"/>
    <s v="0 - 14 years"/>
    <s v="GY"/>
    <s v="Galway County"/>
    <s v="GB"/>
    <s v="UK"/>
    <s v="2011"/>
    <s v="2011"/>
    <s v="Number"/>
    <n v="544"/>
  </r>
  <r>
    <s v="E7003"/>
    <s v="Population Usually Resident and Present in the State 2011 to 2016"/>
    <s v="215"/>
    <s v="0 - 14 years"/>
    <s v="GY"/>
    <s v="Galway County"/>
    <s v="GB"/>
    <s v="UK"/>
    <s v="2016"/>
    <s v="2016"/>
    <s v="Number"/>
    <n v="337"/>
  </r>
  <r>
    <s v="E7003"/>
    <s v="Population Usually Resident and Present in the State 2011 to 2016"/>
    <s v="215"/>
    <s v="0 - 14 years"/>
    <s v="GY"/>
    <s v="Galway County"/>
    <s v="FR"/>
    <s v="French"/>
    <s v="2011"/>
    <s v="2011"/>
    <s v="Number"/>
    <n v="33"/>
  </r>
  <r>
    <s v="E7003"/>
    <s v="Population Usually Resident and Present in the State 2011 to 2016"/>
    <s v="215"/>
    <s v="0 - 14 years"/>
    <s v="GY"/>
    <s v="Galway County"/>
    <s v="FR"/>
    <s v="French"/>
    <s v="2016"/>
    <s v="2016"/>
    <s v="Number"/>
    <n v="37"/>
  </r>
  <r>
    <s v="E7003"/>
    <s v="Population Usually Resident and Present in the State 2011 to 2016"/>
    <s v="215"/>
    <s v="0 - 14 years"/>
    <s v="GY"/>
    <s v="Galway County"/>
    <s v="DE"/>
    <s v="German"/>
    <s v="2011"/>
    <s v="2011"/>
    <s v="Number"/>
    <n v="42"/>
  </r>
  <r>
    <s v="E7003"/>
    <s v="Population Usually Resident and Present in the State 2011 to 2016"/>
    <s v="215"/>
    <s v="0 - 14 years"/>
    <s v="GY"/>
    <s v="Galway County"/>
    <s v="DE"/>
    <s v="German"/>
    <s v="2016"/>
    <s v="2016"/>
    <s v="Number"/>
    <n v="31"/>
  </r>
  <r>
    <s v="E7003"/>
    <s v="Population Usually Resident and Present in the State 2011 to 2016"/>
    <s v="215"/>
    <s v="0 - 1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215"/>
    <s v="0 - 14 years"/>
    <s v="GY"/>
    <s v="Galway County"/>
    <s v="IT"/>
    <s v="Italian"/>
    <s v="2016"/>
    <s v="2016"/>
    <s v="Number"/>
    <n v="21"/>
  </r>
  <r>
    <s v="E7003"/>
    <s v="Population Usually Resident and Present in the State 2011 to 2016"/>
    <s v="215"/>
    <s v="0 - 14 years"/>
    <s v="GY"/>
    <s v="Galway Coun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Y"/>
    <s v="Galway County"/>
    <s v="ES"/>
    <s v="Spanish"/>
    <s v="2016"/>
    <s v="2016"/>
    <s v="Number"/>
    <n v="16"/>
  </r>
  <r>
    <s v="E7003"/>
    <s v="Population Usually Resident and Present in the State 2011 to 2016"/>
    <s v="215"/>
    <s v="0 - 14 years"/>
    <s v="GY"/>
    <s v="Galway County"/>
    <s v="LV"/>
    <s v="Latvian"/>
    <s v="2011"/>
    <s v="2011"/>
    <s v="Number"/>
    <n v="47"/>
  </r>
  <r>
    <s v="E7003"/>
    <s v="Population Usually Resident and Present in the State 2011 to 2016"/>
    <s v="215"/>
    <s v="0 - 14 years"/>
    <s v="GY"/>
    <s v="Galway County"/>
    <s v="LV"/>
    <s v="Latvian"/>
    <s v="2016"/>
    <s v="2016"/>
    <s v="Number"/>
    <n v="40"/>
  </r>
  <r>
    <s v="E7003"/>
    <s v="Population Usually Resident and Present in the State 2011 to 2016"/>
    <s v="215"/>
    <s v="0 - 14 years"/>
    <s v="GY"/>
    <s v="Galway Coun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Y"/>
    <s v="Galway County"/>
    <s v="LT"/>
    <s v="Lithuanian"/>
    <s v="2016"/>
    <s v="2016"/>
    <s v="Number"/>
    <n v="126"/>
  </r>
  <r>
    <s v="E7003"/>
    <s v="Population Usually Resident and Present in the State 2011 to 2016"/>
    <s v="215"/>
    <s v="0 - 14 years"/>
    <s v="GY"/>
    <s v="Galway County"/>
    <s v="PL"/>
    <s v="Polish"/>
    <s v="2011"/>
    <s v="2011"/>
    <s v="Number"/>
    <n v="704"/>
  </r>
  <r>
    <s v="E7003"/>
    <s v="Population Usually Resident and Present in the State 2011 to 2016"/>
    <s v="215"/>
    <s v="0 - 14 years"/>
    <s v="GY"/>
    <s v="Galway County"/>
    <s v="PL"/>
    <s v="Polish"/>
    <s v="2016"/>
    <s v="2016"/>
    <s v="Number"/>
    <n v="651"/>
  </r>
  <r>
    <s v="E7003"/>
    <s v="Population Usually Resident and Present in the State 2011 to 2016"/>
    <s v="215"/>
    <s v="0 - 14 years"/>
    <s v="GY"/>
    <s v="Galway County"/>
    <s v="RO"/>
    <s v="Romani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RO"/>
    <s v="Romanian"/>
    <s v="2016"/>
    <s v="2016"/>
    <s v="Number"/>
    <n v="64"/>
  </r>
  <r>
    <s v="E7003"/>
    <s v="Population Usually Resident and Present in the State 2011 to 2016"/>
    <s v="215"/>
    <s v="0 - 14 years"/>
    <s v="GY"/>
    <s v="Galway County"/>
    <s v="AFR"/>
    <s v="African"/>
    <s v="2011"/>
    <s v="2011"/>
    <s v="Number"/>
    <n v="125"/>
  </r>
  <r>
    <s v="E7003"/>
    <s v="Population Usually Resident and Present in the State 2011 to 2016"/>
    <s v="215"/>
    <s v="0 - 14 years"/>
    <s v="GY"/>
    <s v="Galway County"/>
    <s v="AFR"/>
    <s v="African"/>
    <s v="2016"/>
    <s v="2016"/>
    <s v="Number"/>
    <n v="50"/>
  </r>
  <r>
    <s v="E7003"/>
    <s v="Population Usually Resident and Present in the State 2011 to 2016"/>
    <s v="215"/>
    <s v="0 - 14 years"/>
    <s v="GY"/>
    <s v="Galway County"/>
    <s v="IN"/>
    <s v="Indian"/>
    <s v="2011"/>
    <s v="2011"/>
    <s v="Number"/>
    <n v="60"/>
  </r>
  <r>
    <s v="E7003"/>
    <s v="Population Usually Resident and Present in the State 2011 to 2016"/>
    <s v="215"/>
    <s v="0 - 14 years"/>
    <s v="GY"/>
    <s v="Galway County"/>
    <s v="IN"/>
    <s v="Indian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US"/>
    <s v="American (US)"/>
    <s v="2011"/>
    <s v="2011"/>
    <s v="Number"/>
    <n v="205"/>
  </r>
  <r>
    <s v="E7003"/>
    <s v="Population Usually Resident and Present in the State 2011 to 2016"/>
    <s v="215"/>
    <s v="0 - 14 years"/>
    <s v="GY"/>
    <s v="Galway County"/>
    <s v="US"/>
    <s v="American (US)"/>
    <s v="2016"/>
    <s v="2016"/>
    <s v="Number"/>
    <n v="103"/>
  </r>
  <r>
    <s v="E7003"/>
    <s v="Population Usually Resident and Present in the State 2011 to 2016"/>
    <s v="215"/>
    <s v="0 - 14 years"/>
    <s v="GY"/>
    <s v="Galway County"/>
    <s v="BR"/>
    <s v="Brazilian"/>
    <s v="2011"/>
    <s v="2011"/>
    <s v="Number"/>
    <n v="120"/>
  </r>
  <r>
    <s v="E7003"/>
    <s v="Population Usually Resident and Present in the State 2011 to 2016"/>
    <s v="215"/>
    <s v="0 - 14 years"/>
    <s v="GY"/>
    <s v="Galway County"/>
    <s v="BR"/>
    <s v="Brazilian"/>
    <s v="2016"/>
    <s v="2016"/>
    <s v="Number"/>
    <n v="101"/>
  </r>
  <r>
    <s v="E7003"/>
    <s v="Population Usually Resident and Present in the State 2011 to 2016"/>
    <s v="215"/>
    <s v="0 - 14 years"/>
    <s v="GY"/>
    <s v="Galway County"/>
    <s v="OEU28"/>
    <s v="Other EU28"/>
    <s v="2011"/>
    <s v="2011"/>
    <s v="Number"/>
    <n v="158"/>
  </r>
  <r>
    <s v="E7003"/>
    <s v="Population Usually Resident and Present in the State 2011 to 2016"/>
    <s v="215"/>
    <s v="0 - 14 years"/>
    <s v="GY"/>
    <s v="Galway County"/>
    <s v="OEU28"/>
    <s v="Other EU28"/>
    <s v="2016"/>
    <s v="2016"/>
    <s v="Number"/>
    <n v="174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1"/>
    <s v="2011"/>
    <s v="Number"/>
    <n v="485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6"/>
    <s v="2016"/>
    <s v="Number"/>
    <n v="551"/>
  </r>
  <r>
    <s v="E7003"/>
    <s v="Population Usually Resident and Present in the State 2011 to 2016"/>
    <s v="215"/>
    <s v="0 - 14 years"/>
    <s v="GY"/>
    <s v="Galway County"/>
    <s v="OEUR00"/>
    <s v="Other European"/>
    <s v="2011"/>
    <s v="2011"/>
    <s v="Number"/>
    <n v="35"/>
  </r>
  <r>
    <s v="E7003"/>
    <s v="Population Usually Resident and Present in the State 2011 to 2016"/>
    <s v="215"/>
    <s v="0 - 14 years"/>
    <s v="GY"/>
    <s v="Galway County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GY"/>
    <s v="Galway County"/>
    <s v="OAS00"/>
    <s v="Other Asian"/>
    <s v="2011"/>
    <s v="2011"/>
    <s v="Number"/>
    <n v="111"/>
  </r>
  <r>
    <s v="E7003"/>
    <s v="Population Usually Resident and Present in the State 2011 to 2016"/>
    <s v="215"/>
    <s v="0 - 14 years"/>
    <s v="GY"/>
    <s v="Galway County"/>
    <s v="OAS00"/>
    <s v="Other Asian"/>
    <s v="2016"/>
    <s v="2016"/>
    <s v="Number"/>
    <n v="80"/>
  </r>
  <r>
    <s v="E7003"/>
    <s v="Population Usually Resident and Present in the State 2011 to 2016"/>
    <s v="215"/>
    <s v="0 - 14 years"/>
    <s v="GY"/>
    <s v="Galway County"/>
    <s v="OAM00"/>
    <s v="Other Americ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Y"/>
    <s v="Galway County"/>
    <s v="ON00"/>
    <s v="Other nationalities"/>
    <s v="2011"/>
    <s v="2011"/>
    <s v="Number"/>
    <n v="54"/>
  </r>
  <r>
    <s v="E7003"/>
    <s v="Population Usually Resident and Present in the State 2011 to 2016"/>
    <s v="215"/>
    <s v="0 - 14 years"/>
    <s v="GY"/>
    <s v="Galway County"/>
    <s v="ON00"/>
    <s v="Other nationalities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-"/>
    <s v="All nationalities"/>
    <s v="2011"/>
    <s v="2011"/>
    <s v="Number"/>
    <n v="39418"/>
  </r>
  <r>
    <s v="E7003"/>
    <s v="Population Usually Resident and Present in the State 2011 to 2016"/>
    <s v="215"/>
    <s v="0 - 14 years"/>
    <s v="GY"/>
    <s v="Galway County"/>
    <s v="-"/>
    <s v="All nationalities"/>
    <s v="2016"/>
    <s v="2016"/>
    <s v="Number"/>
    <n v="40479"/>
  </r>
  <r>
    <s v="E7003"/>
    <s v="Population Usually Resident and Present in the State 2011 to 2016"/>
    <s v="215"/>
    <s v="0 - 14 years"/>
    <s v="LM"/>
    <s v="Leitrim"/>
    <s v="IE"/>
    <s v="Irish"/>
    <s v="2011"/>
    <s v="2011"/>
    <s v="Number"/>
    <n v="6107"/>
  </r>
  <r>
    <s v="E7003"/>
    <s v="Population Usually Resident and Present in the State 2011 to 2016"/>
    <s v="215"/>
    <s v="0 - 14 years"/>
    <s v="LM"/>
    <s v="Leitrim"/>
    <s v="IE"/>
    <s v="Irish"/>
    <s v="2016"/>
    <s v="2016"/>
    <s v="Number"/>
    <n v="6333"/>
  </r>
  <r>
    <s v="E7003"/>
    <s v="Population Usually Resident and Present in the State 2011 to 2016"/>
    <s v="215"/>
    <s v="0 - 14 years"/>
    <s v="LM"/>
    <s v="Leitrim"/>
    <s v="GB"/>
    <s v="UK"/>
    <s v="2011"/>
    <s v="2011"/>
    <s v="Number"/>
    <n v="197"/>
  </r>
  <r>
    <s v="E7003"/>
    <s v="Population Usually Resident and Present in the State 2011 to 2016"/>
    <s v="215"/>
    <s v="0 - 14 years"/>
    <s v="LM"/>
    <s v="Leitrim"/>
    <s v="GB"/>
    <s v="UK"/>
    <s v="2016"/>
    <s v="2016"/>
    <s v="Number"/>
    <n v="114"/>
  </r>
  <r>
    <s v="E7003"/>
    <s v="Population Usually Resident and Present in the State 2011 to 2016"/>
    <s v="215"/>
    <s v="0 - 14 years"/>
    <s v="LM"/>
    <s v="Leitrim"/>
    <s v="FR"/>
    <s v="French"/>
    <s v="2011"/>
    <s v="2011"/>
    <s v="Number"/>
    <n v="3"/>
  </r>
  <r>
    <s v="E7003"/>
    <s v="Population Usually Resident and Present in the State 2011 to 2016"/>
    <s v="215"/>
    <s v="0 - 14 years"/>
    <s v="LM"/>
    <s v="Leitrim"/>
    <s v="FR"/>
    <s v="French"/>
    <s v="2016"/>
    <s v="2016"/>
    <s v="Number"/>
    <n v="0"/>
  </r>
  <r>
    <s v="E7003"/>
    <s v="Population Usually Resident and Present in the State 2011 to 2016"/>
    <s v="215"/>
    <s v="0 - 14 years"/>
    <s v="LM"/>
    <s v="Leitrim"/>
    <s v="DE"/>
    <s v="German"/>
    <s v="2011"/>
    <s v="2011"/>
    <s v="Number"/>
    <n v="10"/>
  </r>
  <r>
    <s v="E7003"/>
    <s v="Population Usually Resident and Present in the State 2011 to 2016"/>
    <s v="215"/>
    <s v="0 - 14 years"/>
    <s v="LM"/>
    <s v="Leitrim"/>
    <s v="DE"/>
    <s v="German"/>
    <s v="2016"/>
    <s v="2016"/>
    <s v="Number"/>
    <n v="3"/>
  </r>
  <r>
    <s v="E7003"/>
    <s v="Population Usually Resident and Present in the State 2011 to 2016"/>
    <s v="215"/>
    <s v="0 - 14 years"/>
    <s v="LM"/>
    <s v="Leitrim"/>
    <s v="IT"/>
    <s v="Italian"/>
    <s v="2011"/>
    <s v="2011"/>
    <s v="Number"/>
    <n v="2"/>
  </r>
  <r>
    <s v="E7003"/>
    <s v="Population Usually Resident and Present in the State 2011 to 2016"/>
    <s v="215"/>
    <s v="0 - 14 years"/>
    <s v="LM"/>
    <s v="Leitrim"/>
    <s v="IT"/>
    <s v="Italian"/>
    <s v="2016"/>
    <s v="2016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1"/>
    <s v="2011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6"/>
    <s v="2016"/>
    <s v="Number"/>
    <n v="2"/>
  </r>
  <r>
    <s v="E7003"/>
    <s v="Population Usually Resident and Present in the State 2011 to 2016"/>
    <s v="215"/>
    <s v="0 - 14 years"/>
    <s v="LM"/>
    <s v="Leitrim"/>
    <s v="LV"/>
    <s v="Latvian"/>
    <s v="2011"/>
    <s v="2011"/>
    <s v="Number"/>
    <n v="33"/>
  </r>
  <r>
    <s v="E7003"/>
    <s v="Population Usually Resident and Present in the State 2011 to 2016"/>
    <s v="215"/>
    <s v="0 - 14 years"/>
    <s v="LM"/>
    <s v="Leitrim"/>
    <s v="LV"/>
    <s v="Latvian"/>
    <s v="2016"/>
    <s v="2016"/>
    <s v="Number"/>
    <n v="19"/>
  </r>
  <r>
    <s v="E7003"/>
    <s v="Population Usually Resident and Present in the State 2011 to 2016"/>
    <s v="215"/>
    <s v="0 - 14 years"/>
    <s v="LM"/>
    <s v="Leitrim"/>
    <s v="LT"/>
    <s v="Lithuanian"/>
    <s v="2011"/>
    <s v="2011"/>
    <s v="Number"/>
    <n v="52"/>
  </r>
  <r>
    <s v="E7003"/>
    <s v="Population Usually Resident and Present in the State 2011 to 2016"/>
    <s v="215"/>
    <s v="0 - 14 years"/>
    <s v="LM"/>
    <s v="Leitrim"/>
    <s v="LT"/>
    <s v="Lithuanian"/>
    <s v="2016"/>
    <s v="2016"/>
    <s v="Number"/>
    <n v="42"/>
  </r>
  <r>
    <s v="E7003"/>
    <s v="Population Usually Resident and Present in the State 2011 to 2016"/>
    <s v="215"/>
    <s v="0 - 14 years"/>
    <s v="LM"/>
    <s v="Leitrim"/>
    <s v="PL"/>
    <s v="Polish"/>
    <s v="2011"/>
    <s v="2011"/>
    <s v="Number"/>
    <n v="201"/>
  </r>
  <r>
    <s v="E7003"/>
    <s v="Population Usually Resident and Present in the State 2011 to 2016"/>
    <s v="215"/>
    <s v="0 - 14 years"/>
    <s v="LM"/>
    <s v="Leitrim"/>
    <s v="PL"/>
    <s v="Polish"/>
    <s v="2016"/>
    <s v="2016"/>
    <s v="Number"/>
    <n v="178"/>
  </r>
  <r>
    <s v="E7003"/>
    <s v="Population Usually Resident and Present in the State 2011 to 2016"/>
    <s v="215"/>
    <s v="0 - 14 years"/>
    <s v="LM"/>
    <s v="Leitrim"/>
    <s v="RO"/>
    <s v="Romanian"/>
    <s v="2011"/>
    <s v="2011"/>
    <s v="Number"/>
    <n v="1"/>
  </r>
  <r>
    <s v="E7003"/>
    <s v="Population Usually Resident and Present in the State 2011 to 2016"/>
    <s v="215"/>
    <s v="0 - 14 years"/>
    <s v="LM"/>
    <s v="Leitrim"/>
    <s v="RO"/>
    <s v="Romanian"/>
    <s v="2016"/>
    <s v="2016"/>
    <s v="Number"/>
    <n v="2"/>
  </r>
  <r>
    <s v="E7003"/>
    <s v="Population Usually Resident and Present in the State 2011 to 2016"/>
    <s v="215"/>
    <s v="0 - 14 years"/>
    <s v="LM"/>
    <s v="Leitrim"/>
    <s v="AFR"/>
    <s v="African"/>
    <s v="2011"/>
    <s v="2011"/>
    <s v="Number"/>
    <n v="7"/>
  </r>
  <r>
    <s v="E7003"/>
    <s v="Population Usually Resident and Present in the State 2011 to 2016"/>
    <s v="215"/>
    <s v="0 - 14 years"/>
    <s v="LM"/>
    <s v="Leitrim"/>
    <s v="AFR"/>
    <s v="African"/>
    <s v="2016"/>
    <s v="2016"/>
    <s v="Number"/>
    <n v="2"/>
  </r>
  <r>
    <s v="E7003"/>
    <s v="Population Usually Resident and Present in the State 2011 to 2016"/>
    <s v="215"/>
    <s v="0 - 14 years"/>
    <s v="LM"/>
    <s v="Leitrim"/>
    <s v="IN"/>
    <s v="Indian"/>
    <s v="2011"/>
    <s v="2011"/>
    <s v="Number"/>
    <n v="15"/>
  </r>
  <r>
    <s v="E7003"/>
    <s v="Population Usually Resident and Present in the State 2011 to 2016"/>
    <s v="215"/>
    <s v="0 - 14 years"/>
    <s v="LM"/>
    <s v="Leitrim"/>
    <s v="IN"/>
    <s v="Indian"/>
    <s v="2016"/>
    <s v="2016"/>
    <s v="Number"/>
    <n v="3"/>
  </r>
  <r>
    <s v="E7003"/>
    <s v="Population Usually Resident and Present in the State 2011 to 2016"/>
    <s v="215"/>
    <s v="0 - 14 years"/>
    <s v="LM"/>
    <s v="Leitrim"/>
    <s v="US"/>
    <s v="American (US)"/>
    <s v="2011"/>
    <s v="2011"/>
    <s v="Number"/>
    <n v="24"/>
  </r>
  <r>
    <s v="E7003"/>
    <s v="Population Usually Resident and Present in the State 2011 to 2016"/>
    <s v="215"/>
    <s v="0 - 14 years"/>
    <s v="LM"/>
    <s v="Leitrim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LM"/>
    <s v="Leitrim"/>
    <s v="BR"/>
    <s v="Brazilian"/>
    <s v="2011"/>
    <s v="2011"/>
    <s v="Number"/>
    <n v="1"/>
  </r>
  <r>
    <s v="E7003"/>
    <s v="Population Usually Resident and Present in the State 2011 to 2016"/>
    <s v="215"/>
    <s v="0 - 14 years"/>
    <s v="LM"/>
    <s v="Leitrim"/>
    <s v="BR"/>
    <s v="Brazilian"/>
    <s v="2016"/>
    <s v="2016"/>
    <s v="Number"/>
    <n v="0"/>
  </r>
  <r>
    <s v="E7003"/>
    <s v="Population Usually Resident and Present in the State 2011 to 2016"/>
    <s v="215"/>
    <s v="0 - 14 years"/>
    <s v="LM"/>
    <s v="Leitrim"/>
    <s v="OEU28"/>
    <s v="Other EU28"/>
    <s v="2011"/>
    <s v="2011"/>
    <s v="Number"/>
    <n v="24"/>
  </r>
  <r>
    <s v="E7003"/>
    <s v="Population Usually Resident and Present in the State 2011 to 2016"/>
    <s v="215"/>
    <s v="0 - 14 years"/>
    <s v="LM"/>
    <s v="Leitrim"/>
    <s v="OEU28"/>
    <s v="Other EU28"/>
    <s v="2016"/>
    <s v="2016"/>
    <s v="Number"/>
    <n v="25"/>
  </r>
  <r>
    <s v="E7003"/>
    <s v="Population Usually Resident and Present in the State 2011 to 2016"/>
    <s v="215"/>
    <s v="0 - 14 years"/>
    <s v="LM"/>
    <s v="Leitrim"/>
    <s v="ZZZ99"/>
    <s v="Not stated, including no nationality"/>
    <s v="2011"/>
    <s v="2011"/>
    <s v="Number"/>
    <n v="114"/>
  </r>
  <r>
    <s v="E7003"/>
    <s v="Population Usually Resident and Present in the State 2011 to 2016"/>
    <s v="215"/>
    <s v="0 - 14 years"/>
    <s v="LM"/>
    <s v="Leitrim"/>
    <s v="ZZZ99"/>
    <s v="Not stated, including no nationality"/>
    <s v="2016"/>
    <s v="2016"/>
    <s v="Number"/>
    <n v="122"/>
  </r>
  <r>
    <s v="E7003"/>
    <s v="Population Usually Resident and Present in the State 2011 to 2016"/>
    <s v="215"/>
    <s v="0 - 14 years"/>
    <s v="LM"/>
    <s v="Leitrim"/>
    <s v="OEUR00"/>
    <s v="Other European"/>
    <s v="2011"/>
    <s v="2011"/>
    <s v="Number"/>
    <n v="13"/>
  </r>
  <r>
    <s v="E7003"/>
    <s v="Population Usually Resident and Present in the State 2011 to 2016"/>
    <s v="215"/>
    <s v="0 - 14 years"/>
    <s v="LM"/>
    <s v="Leitrim"/>
    <s v="OEUR00"/>
    <s v="Other European"/>
    <s v="2016"/>
    <s v="2016"/>
    <s v="Number"/>
    <n v="1"/>
  </r>
  <r>
    <s v="E7003"/>
    <s v="Population Usually Resident and Present in the State 2011 to 2016"/>
    <s v="215"/>
    <s v="0 - 14 years"/>
    <s v="LM"/>
    <s v="Leitrim"/>
    <s v="OAS00"/>
    <s v="Other Asian"/>
    <s v="2011"/>
    <s v="2011"/>
    <s v="Number"/>
    <n v="32"/>
  </r>
  <r>
    <s v="E7003"/>
    <s v="Population Usually Resident and Present in the State 2011 to 2016"/>
    <s v="215"/>
    <s v="0 - 14 years"/>
    <s v="LM"/>
    <s v="Leitrim"/>
    <s v="OAS00"/>
    <s v="Other Asian"/>
    <s v="2016"/>
    <s v="2016"/>
    <s v="Number"/>
    <n v="17"/>
  </r>
  <r>
    <s v="E7003"/>
    <s v="Population Usually Resident and Present in the State 2011 to 2016"/>
    <s v="215"/>
    <s v="0 - 14 years"/>
    <s v="LM"/>
    <s v="Leitrim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LM"/>
    <s v="Leitrim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M"/>
    <s v="Leitrim"/>
    <s v="ON00"/>
    <s v="Other nationalities"/>
    <s v="2016"/>
    <s v="2016"/>
    <s v="Number"/>
    <n v="15"/>
  </r>
  <r>
    <s v="E7003"/>
    <s v="Population Usually Resident and Present in the State 2011 to 2016"/>
    <s v="215"/>
    <s v="0 - 14 years"/>
    <s v="LM"/>
    <s v="Leitrim"/>
    <s v="-"/>
    <s v="All nationalities"/>
    <s v="2011"/>
    <s v="2011"/>
    <s v="Number"/>
    <n v="6854"/>
  </r>
  <r>
    <s v="E7003"/>
    <s v="Population Usually Resident and Present in the State 2011 to 2016"/>
    <s v="215"/>
    <s v="0 - 14 years"/>
    <s v="LM"/>
    <s v="Leitrim"/>
    <s v="-"/>
    <s v="All nationalities"/>
    <s v="2016"/>
    <s v="2016"/>
    <s v="Number"/>
    <n v="6904"/>
  </r>
  <r>
    <s v="E7003"/>
    <s v="Population Usually Resident and Present in the State 2011 to 2016"/>
    <s v="215"/>
    <s v="0 - 14 years"/>
    <s v="MO"/>
    <s v="Mayo"/>
    <s v="IE"/>
    <s v="Irish"/>
    <s v="2011"/>
    <s v="2011"/>
    <s v="Number"/>
    <n v="24339"/>
  </r>
  <r>
    <s v="E7003"/>
    <s v="Population Usually Resident and Present in the State 2011 to 2016"/>
    <s v="215"/>
    <s v="0 - 14 years"/>
    <s v="MO"/>
    <s v="Mayo"/>
    <s v="IE"/>
    <s v="Irish"/>
    <s v="2016"/>
    <s v="2016"/>
    <s v="Number"/>
    <n v="24346"/>
  </r>
  <r>
    <s v="E7003"/>
    <s v="Population Usually Resident and Present in the State 2011 to 2016"/>
    <s v="215"/>
    <s v="0 - 14 years"/>
    <s v="MO"/>
    <s v="Mayo"/>
    <s v="GB"/>
    <s v="UK"/>
    <s v="2011"/>
    <s v="2011"/>
    <s v="Number"/>
    <n v="630"/>
  </r>
  <r>
    <s v="E7003"/>
    <s v="Population Usually Resident and Present in the State 2011 to 2016"/>
    <s v="215"/>
    <s v="0 - 14 years"/>
    <s v="MO"/>
    <s v="Mayo"/>
    <s v="GB"/>
    <s v="UK"/>
    <s v="2016"/>
    <s v="2016"/>
    <s v="Number"/>
    <n v="350"/>
  </r>
  <r>
    <s v="E7003"/>
    <s v="Population Usually Resident and Present in the State 2011 to 2016"/>
    <s v="215"/>
    <s v="0 - 14 years"/>
    <s v="MO"/>
    <s v="Mayo"/>
    <s v="FR"/>
    <s v="French"/>
    <s v="2011"/>
    <s v="2011"/>
    <s v="Number"/>
    <n v="15"/>
  </r>
  <r>
    <s v="E7003"/>
    <s v="Population Usually Resident and Present in the State 2011 to 2016"/>
    <s v="215"/>
    <s v="0 - 14 years"/>
    <s v="MO"/>
    <s v="Mayo"/>
    <s v="FR"/>
    <s v="French"/>
    <s v="2016"/>
    <s v="2016"/>
    <s v="Number"/>
    <n v="13"/>
  </r>
  <r>
    <s v="E7003"/>
    <s v="Population Usually Resident and Present in the State 2011 to 2016"/>
    <s v="215"/>
    <s v="0 - 14 years"/>
    <s v="MO"/>
    <s v="Mayo"/>
    <s v="DE"/>
    <s v="German"/>
    <s v="2011"/>
    <s v="2011"/>
    <s v="Number"/>
    <n v="19"/>
  </r>
  <r>
    <s v="E7003"/>
    <s v="Population Usually Resident and Present in the State 2011 to 2016"/>
    <s v="215"/>
    <s v="0 - 14 years"/>
    <s v="MO"/>
    <s v="Mayo"/>
    <s v="DE"/>
    <s v="German"/>
    <s v="2016"/>
    <s v="2016"/>
    <s v="Number"/>
    <n v="14"/>
  </r>
  <r>
    <s v="E7003"/>
    <s v="Population Usually Resident and Present in the State 2011 to 2016"/>
    <s v="215"/>
    <s v="0 - 14 years"/>
    <s v="MO"/>
    <s v="Mayo"/>
    <s v="IT"/>
    <s v="Italian"/>
    <s v="2011"/>
    <s v="2011"/>
    <s v="Number"/>
    <n v="6"/>
  </r>
  <r>
    <s v="E7003"/>
    <s v="Population Usually Resident and Present in the State 2011 to 2016"/>
    <s v="215"/>
    <s v="0 - 14 years"/>
    <s v="MO"/>
    <s v="Mayo"/>
    <s v="IT"/>
    <s v="Italian"/>
    <s v="2016"/>
    <s v="2016"/>
    <s v="Number"/>
    <n v="6"/>
  </r>
  <r>
    <s v="E7003"/>
    <s v="Population Usually Resident and Present in the State 2011 to 2016"/>
    <s v="215"/>
    <s v="0 - 14 years"/>
    <s v="MO"/>
    <s v="Mayo"/>
    <s v="ES"/>
    <s v="Spanish"/>
    <s v="2011"/>
    <s v="2011"/>
    <s v="Number"/>
    <n v="2"/>
  </r>
  <r>
    <s v="E7003"/>
    <s v="Population Usually Resident and Present in the State 2011 to 2016"/>
    <s v="215"/>
    <s v="0 - 14 years"/>
    <s v="MO"/>
    <s v="Mayo"/>
    <s v="ES"/>
    <s v="Spanish"/>
    <s v="2016"/>
    <s v="2016"/>
    <s v="Number"/>
    <n v="3"/>
  </r>
  <r>
    <s v="E7003"/>
    <s v="Population Usually Resident and Present in the State 2011 to 2016"/>
    <s v="215"/>
    <s v="0 - 14 years"/>
    <s v="MO"/>
    <s v="Mayo"/>
    <s v="LV"/>
    <s v="Latvian"/>
    <s v="2011"/>
    <s v="2011"/>
    <s v="Number"/>
    <n v="96"/>
  </r>
  <r>
    <s v="E7003"/>
    <s v="Population Usually Resident and Present in the State 2011 to 2016"/>
    <s v="215"/>
    <s v="0 - 14 years"/>
    <s v="MO"/>
    <s v="Mayo"/>
    <s v="LV"/>
    <s v="Latvian"/>
    <s v="2016"/>
    <s v="2016"/>
    <s v="Number"/>
    <n v="99"/>
  </r>
  <r>
    <s v="E7003"/>
    <s v="Population Usually Resident and Present in the State 2011 to 2016"/>
    <s v="215"/>
    <s v="0 - 14 years"/>
    <s v="MO"/>
    <s v="Mayo"/>
    <s v="LT"/>
    <s v="Lithuanian"/>
    <s v="2011"/>
    <s v="2011"/>
    <s v="Number"/>
    <n v="167"/>
  </r>
  <r>
    <s v="E7003"/>
    <s v="Population Usually Resident and Present in the State 2011 to 2016"/>
    <s v="215"/>
    <s v="0 - 14 years"/>
    <s v="MO"/>
    <s v="Mayo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MO"/>
    <s v="Mayo"/>
    <s v="PL"/>
    <s v="Polish"/>
    <s v="2011"/>
    <s v="2011"/>
    <s v="Number"/>
    <n v="672"/>
  </r>
  <r>
    <s v="E7003"/>
    <s v="Population Usually Resident and Present in the State 2011 to 2016"/>
    <s v="215"/>
    <s v="0 - 14 years"/>
    <s v="MO"/>
    <s v="Mayo"/>
    <s v="PL"/>
    <s v="Polish"/>
    <s v="2016"/>
    <s v="2016"/>
    <s v="Number"/>
    <n v="566"/>
  </r>
  <r>
    <s v="E7003"/>
    <s v="Population Usually Resident and Present in the State 2011 to 2016"/>
    <s v="215"/>
    <s v="0 - 14 years"/>
    <s v="MO"/>
    <s v="Mayo"/>
    <s v="RO"/>
    <s v="Romanian"/>
    <s v="2011"/>
    <s v="2011"/>
    <s v="Number"/>
    <n v="17"/>
  </r>
  <r>
    <s v="E7003"/>
    <s v="Population Usually Resident and Present in the State 2011 to 2016"/>
    <s v="215"/>
    <s v="0 - 14 years"/>
    <s v="MO"/>
    <s v="Mayo"/>
    <s v="RO"/>
    <s v="Romanian"/>
    <s v="2016"/>
    <s v="2016"/>
    <s v="Number"/>
    <n v="28"/>
  </r>
  <r>
    <s v="E7003"/>
    <s v="Population Usually Resident and Present in the State 2011 to 2016"/>
    <s v="215"/>
    <s v="0 - 14 years"/>
    <s v="MO"/>
    <s v="Mayo"/>
    <s v="AFR"/>
    <s v="African"/>
    <s v="2011"/>
    <s v="2011"/>
    <s v="Number"/>
    <n v="106"/>
  </r>
  <r>
    <s v="E7003"/>
    <s v="Population Usually Resident and Present in the State 2011 to 2016"/>
    <s v="215"/>
    <s v="0 - 14 years"/>
    <s v="MO"/>
    <s v="Mayo"/>
    <s v="AFR"/>
    <s v="African"/>
    <s v="2016"/>
    <s v="2016"/>
    <s v="Number"/>
    <n v="78"/>
  </r>
  <r>
    <s v="E7003"/>
    <s v="Population Usually Resident and Present in the State 2011 to 2016"/>
    <s v="215"/>
    <s v="0 - 14 years"/>
    <s v="MO"/>
    <s v="Mayo"/>
    <s v="IN"/>
    <s v="Indian"/>
    <s v="2011"/>
    <s v="2011"/>
    <s v="Number"/>
    <n v="43"/>
  </r>
  <r>
    <s v="E7003"/>
    <s v="Population Usually Resident and Present in the State 2011 to 2016"/>
    <s v="215"/>
    <s v="0 - 14 years"/>
    <s v="MO"/>
    <s v="Mayo"/>
    <s v="IN"/>
    <s v="Indian"/>
    <s v="2016"/>
    <s v="2016"/>
    <s v="Number"/>
    <n v="12"/>
  </r>
  <r>
    <s v="E7003"/>
    <s v="Population Usually Resident and Present in the State 2011 to 2016"/>
    <s v="215"/>
    <s v="0 - 14 years"/>
    <s v="MO"/>
    <s v="Mayo"/>
    <s v="US"/>
    <s v="American (US)"/>
    <s v="2011"/>
    <s v="2011"/>
    <s v="Number"/>
    <n v="86"/>
  </r>
  <r>
    <s v="E7003"/>
    <s v="Population Usually Resident and Present in the State 2011 to 2016"/>
    <s v="215"/>
    <s v="0 - 1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MO"/>
    <s v="Mayo"/>
    <s v="BR"/>
    <s v="Brazilian"/>
    <s v="2011"/>
    <s v="2011"/>
    <s v="Number"/>
    <n v="7"/>
  </r>
  <r>
    <s v="E7003"/>
    <s v="Population Usually Resident and Present in the State 2011 to 2016"/>
    <s v="215"/>
    <s v="0 - 14 years"/>
    <s v="MO"/>
    <s v="Mayo"/>
    <s v="BR"/>
    <s v="Brazilian"/>
    <s v="2016"/>
    <s v="2016"/>
    <s v="Number"/>
    <n v="10"/>
  </r>
  <r>
    <s v="E7003"/>
    <s v="Population Usually Resident and Present in the State 2011 to 2016"/>
    <s v="215"/>
    <s v="0 - 14 years"/>
    <s v="MO"/>
    <s v="Mayo"/>
    <s v="OEU28"/>
    <s v="Other EU28"/>
    <s v="2011"/>
    <s v="2011"/>
    <s v="Number"/>
    <n v="104"/>
  </r>
  <r>
    <s v="E7003"/>
    <s v="Population Usually Resident and Present in the State 2011 to 2016"/>
    <s v="215"/>
    <s v="0 - 1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MO"/>
    <s v="Mayo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MO"/>
    <s v="Mayo"/>
    <s v="ZZZ99"/>
    <s v="Not stated, including no nationality"/>
    <s v="2016"/>
    <s v="2016"/>
    <s v="Number"/>
    <n v="364"/>
  </r>
  <r>
    <s v="E7003"/>
    <s v="Population Usually Resident and Present in the State 2011 to 2016"/>
    <s v="215"/>
    <s v="0 - 1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215"/>
    <s v="0 - 14 years"/>
    <s v="MO"/>
    <s v="Mayo"/>
    <s v="OEUR00"/>
    <s v="Other European"/>
    <s v="2016"/>
    <s v="2016"/>
    <s v="Number"/>
    <n v="15"/>
  </r>
  <r>
    <s v="E7003"/>
    <s v="Population Usually Resident and Present in the State 2011 to 2016"/>
    <s v="215"/>
    <s v="0 - 14 years"/>
    <s v="MO"/>
    <s v="Mayo"/>
    <s v="OAS00"/>
    <s v="Other Asian"/>
    <s v="2011"/>
    <s v="2011"/>
    <s v="Number"/>
    <n v="158"/>
  </r>
  <r>
    <s v="E7003"/>
    <s v="Population Usually Resident and Present in the State 2011 to 2016"/>
    <s v="215"/>
    <s v="0 - 14 years"/>
    <s v="MO"/>
    <s v="Mayo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MO"/>
    <s v="Mayo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MO"/>
    <s v="Mayo"/>
    <s v="OAM00"/>
    <s v="Other American"/>
    <s v="2016"/>
    <s v="2016"/>
    <s v="Number"/>
    <n v="6"/>
  </r>
  <r>
    <s v="E7003"/>
    <s v="Population Usually Resident and Present in the State 2011 to 2016"/>
    <s v="215"/>
    <s v="0 - 14 years"/>
    <s v="MO"/>
    <s v="Mayo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MO"/>
    <s v="Mayo"/>
    <s v="ON00"/>
    <s v="Other nationalities"/>
    <s v="2016"/>
    <s v="2016"/>
    <s v="Number"/>
    <n v="45"/>
  </r>
  <r>
    <s v="E7003"/>
    <s v="Population Usually Resident and Present in the State 2011 to 2016"/>
    <s v="215"/>
    <s v="0 - 14 years"/>
    <s v="MO"/>
    <s v="Mayo"/>
    <s v="-"/>
    <s v="All nationalities"/>
    <s v="2011"/>
    <s v="2011"/>
    <s v="Number"/>
    <n v="26947"/>
  </r>
  <r>
    <s v="E7003"/>
    <s v="Population Usually Resident and Present in the State 2011 to 2016"/>
    <s v="215"/>
    <s v="0 - 14 years"/>
    <s v="MO"/>
    <s v="Mayo"/>
    <s v="-"/>
    <s v="All nationalities"/>
    <s v="2016"/>
    <s v="2016"/>
    <s v="Number"/>
    <n v="26403"/>
  </r>
  <r>
    <s v="E7003"/>
    <s v="Population Usually Resident and Present in the State 2011 to 2016"/>
    <s v="215"/>
    <s v="0 - 14 years"/>
    <s v="RN"/>
    <s v="Roscommon"/>
    <s v="IE"/>
    <s v="Irish"/>
    <s v="2011"/>
    <s v="2011"/>
    <s v="Number"/>
    <n v="12166"/>
  </r>
  <r>
    <s v="E7003"/>
    <s v="Population Usually Resident and Present in the State 2011 to 2016"/>
    <s v="215"/>
    <s v="0 - 14 years"/>
    <s v="RN"/>
    <s v="Roscommon"/>
    <s v="IE"/>
    <s v="Irish"/>
    <s v="2016"/>
    <s v="2016"/>
    <s v="Number"/>
    <n v="12515"/>
  </r>
  <r>
    <s v="E7003"/>
    <s v="Population Usually Resident and Present in the State 2011 to 2016"/>
    <s v="215"/>
    <s v="0 - 14 years"/>
    <s v="RN"/>
    <s v="Roscommon"/>
    <s v="GB"/>
    <s v="UK"/>
    <s v="2011"/>
    <s v="2011"/>
    <s v="Number"/>
    <n v="326"/>
  </r>
  <r>
    <s v="E7003"/>
    <s v="Population Usually Resident and Present in the State 2011 to 2016"/>
    <s v="215"/>
    <s v="0 - 14 years"/>
    <s v="RN"/>
    <s v="Roscommon"/>
    <s v="GB"/>
    <s v="UK"/>
    <s v="2016"/>
    <s v="2016"/>
    <s v="Number"/>
    <n v="186"/>
  </r>
  <r>
    <s v="E7003"/>
    <s v="Population Usually Resident and Present in the State 2011 to 2016"/>
    <s v="215"/>
    <s v="0 - 14 years"/>
    <s v="RN"/>
    <s v="Roscommon"/>
    <s v="FR"/>
    <s v="French"/>
    <s v="2011"/>
    <s v="2011"/>
    <s v="Number"/>
    <n v="6"/>
  </r>
  <r>
    <s v="E7003"/>
    <s v="Population Usually Resident and Present in the State 2011 to 2016"/>
    <s v="215"/>
    <s v="0 - 14 years"/>
    <s v="RN"/>
    <s v="Roscommon"/>
    <s v="FR"/>
    <s v="French"/>
    <s v="2016"/>
    <s v="2016"/>
    <s v="Number"/>
    <n v="8"/>
  </r>
  <r>
    <s v="E7003"/>
    <s v="Population Usually Resident and Present in the State 2011 to 2016"/>
    <s v="215"/>
    <s v="0 - 14 years"/>
    <s v="RN"/>
    <s v="Roscommon"/>
    <s v="DE"/>
    <s v="German"/>
    <s v="2011"/>
    <s v="2011"/>
    <s v="Number"/>
    <n v="5"/>
  </r>
  <r>
    <s v="E7003"/>
    <s v="Population Usually Resident and Present in the State 2011 to 2016"/>
    <s v="215"/>
    <s v="0 - 14 years"/>
    <s v="RN"/>
    <s v="Roscommon"/>
    <s v="DE"/>
    <s v="German"/>
    <s v="2016"/>
    <s v="2016"/>
    <s v="Number"/>
    <n v="4"/>
  </r>
  <r>
    <s v="E7003"/>
    <s v="Population Usually Resident and Present in the State 2011 to 2016"/>
    <s v="215"/>
    <s v="0 - 14 years"/>
    <s v="RN"/>
    <s v="Roscommon"/>
    <s v="IT"/>
    <s v="Italian"/>
    <s v="2011"/>
    <s v="2011"/>
    <s v="Number"/>
    <n v="8"/>
  </r>
  <r>
    <s v="E7003"/>
    <s v="Population Usually Resident and Present in the State 2011 to 2016"/>
    <s v="215"/>
    <s v="0 - 14 years"/>
    <s v="RN"/>
    <s v="Roscommon"/>
    <s v="IT"/>
    <s v="Italian"/>
    <s v="2016"/>
    <s v="2016"/>
    <s v="Number"/>
    <n v="8"/>
  </r>
  <r>
    <s v="E7003"/>
    <s v="Population Usually Resident and Present in the State 2011 to 2016"/>
    <s v="215"/>
    <s v="0 - 14 years"/>
    <s v="RN"/>
    <s v="Roscommon"/>
    <s v="ES"/>
    <s v="Spanish"/>
    <s v="2011"/>
    <s v="2011"/>
    <s v="Number"/>
    <n v="2"/>
  </r>
  <r>
    <s v="E7003"/>
    <s v="Population Usually Resident and Present in the State 2011 to 2016"/>
    <s v="215"/>
    <s v="0 - 14 years"/>
    <s v="RN"/>
    <s v="Roscommon"/>
    <s v="ES"/>
    <s v="Spanish"/>
    <s v="2016"/>
    <s v="2016"/>
    <s v="Number"/>
    <n v="8"/>
  </r>
  <r>
    <s v="E7003"/>
    <s v="Population Usually Resident and Present in the State 2011 to 2016"/>
    <s v="215"/>
    <s v="0 - 14 years"/>
    <s v="RN"/>
    <s v="Roscommon"/>
    <s v="LV"/>
    <s v="Latvian"/>
    <s v="2011"/>
    <s v="2011"/>
    <s v="Number"/>
    <n v="51"/>
  </r>
  <r>
    <s v="E7003"/>
    <s v="Population Usually Resident and Present in the State 2011 to 2016"/>
    <s v="215"/>
    <s v="0 - 14 years"/>
    <s v="RN"/>
    <s v="Roscommon"/>
    <s v="LV"/>
    <s v="Latvian"/>
    <s v="2016"/>
    <s v="2016"/>
    <s v="Number"/>
    <n v="55"/>
  </r>
  <r>
    <s v="E7003"/>
    <s v="Population Usually Resident and Present in the State 2011 to 2016"/>
    <s v="215"/>
    <s v="0 - 14 years"/>
    <s v="RN"/>
    <s v="Roscommon"/>
    <s v="LT"/>
    <s v="Lithuanian"/>
    <s v="2011"/>
    <s v="2011"/>
    <s v="Number"/>
    <n v="68"/>
  </r>
  <r>
    <s v="E7003"/>
    <s v="Population Usually Resident and Present in the State 2011 to 2016"/>
    <s v="215"/>
    <s v="0 - 14 years"/>
    <s v="RN"/>
    <s v="Roscommon"/>
    <s v="LT"/>
    <s v="Lithuanian"/>
    <s v="2016"/>
    <s v="2016"/>
    <s v="Number"/>
    <n v="70"/>
  </r>
  <r>
    <s v="E7003"/>
    <s v="Population Usually Resident and Present in the State 2011 to 2016"/>
    <s v="215"/>
    <s v="0 - 14 years"/>
    <s v="RN"/>
    <s v="Roscommon"/>
    <s v="PL"/>
    <s v="Polish"/>
    <s v="2011"/>
    <s v="2011"/>
    <s v="Number"/>
    <n v="308"/>
  </r>
  <r>
    <s v="E7003"/>
    <s v="Population Usually Resident and Present in the State 2011 to 2016"/>
    <s v="215"/>
    <s v="0 - 14 years"/>
    <s v="RN"/>
    <s v="Roscommon"/>
    <s v="PL"/>
    <s v="Polish"/>
    <s v="2016"/>
    <s v="2016"/>
    <s v="Number"/>
    <n v="245"/>
  </r>
  <r>
    <s v="E7003"/>
    <s v="Population Usually Resident and Present in the State 2011 to 2016"/>
    <s v="215"/>
    <s v="0 - 14 years"/>
    <s v="RN"/>
    <s v="Roscommon"/>
    <s v="RO"/>
    <s v="Romanian"/>
    <s v="2011"/>
    <s v="2011"/>
    <s v="Number"/>
    <n v="4"/>
  </r>
  <r>
    <s v="E7003"/>
    <s v="Population Usually Resident and Present in the State 2011 to 2016"/>
    <s v="215"/>
    <s v="0 - 14 years"/>
    <s v="RN"/>
    <s v="Roscommon"/>
    <s v="RO"/>
    <s v="Romanian"/>
    <s v="2016"/>
    <s v="2016"/>
    <s v="Number"/>
    <n v="34"/>
  </r>
  <r>
    <s v="E7003"/>
    <s v="Population Usually Resident and Present in the State 2011 to 2016"/>
    <s v="215"/>
    <s v="0 - 14 years"/>
    <s v="RN"/>
    <s v="Roscommon"/>
    <s v="AFR"/>
    <s v="African"/>
    <s v="2011"/>
    <s v="2011"/>
    <s v="Number"/>
    <n v="74"/>
  </r>
  <r>
    <s v="E7003"/>
    <s v="Population Usually Resident and Present in the State 2011 to 2016"/>
    <s v="215"/>
    <s v="0 - 14 years"/>
    <s v="RN"/>
    <s v="Roscommon"/>
    <s v="AFR"/>
    <s v="African"/>
    <s v="2016"/>
    <s v="2016"/>
    <s v="Number"/>
    <n v="14"/>
  </r>
  <r>
    <s v="E7003"/>
    <s v="Population Usually Resident and Present in the State 2011 to 2016"/>
    <s v="215"/>
    <s v="0 - 14 years"/>
    <s v="RN"/>
    <s v="Roscommon"/>
    <s v="IN"/>
    <s v="Indian"/>
    <s v="2011"/>
    <s v="2011"/>
    <s v="Number"/>
    <n v="32"/>
  </r>
  <r>
    <s v="E7003"/>
    <s v="Population Usually Resident and Present in the State 2011 to 2016"/>
    <s v="215"/>
    <s v="0 - 14 years"/>
    <s v="RN"/>
    <s v="Roscommon"/>
    <s v="IN"/>
    <s v="Indian"/>
    <s v="2016"/>
    <s v="2016"/>
    <s v="Number"/>
    <n v="15"/>
  </r>
  <r>
    <s v="E7003"/>
    <s v="Population Usually Resident and Present in the State 2011 to 2016"/>
    <s v="215"/>
    <s v="0 - 14 years"/>
    <s v="RN"/>
    <s v="Roscommon"/>
    <s v="US"/>
    <s v="American (US)"/>
    <s v="2011"/>
    <s v="2011"/>
    <s v="Number"/>
    <n v="52"/>
  </r>
  <r>
    <s v="E7003"/>
    <s v="Population Usually Resident and Present in the State 2011 to 2016"/>
    <s v="215"/>
    <s v="0 - 14 years"/>
    <s v="RN"/>
    <s v="Roscommon"/>
    <s v="US"/>
    <s v="American (US)"/>
    <s v="2016"/>
    <s v="2016"/>
    <s v="Number"/>
    <n v="25"/>
  </r>
  <r>
    <s v="E7003"/>
    <s v="Population Usually Resident and Present in the State 2011 to 2016"/>
    <s v="215"/>
    <s v="0 - 14 years"/>
    <s v="RN"/>
    <s v="Roscommon"/>
    <s v="BR"/>
    <s v="Brazilian"/>
    <s v="2011"/>
    <s v="2011"/>
    <s v="Number"/>
    <n v="77"/>
  </r>
  <r>
    <s v="E7003"/>
    <s v="Population Usually Resident and Present in the State 2011 to 2016"/>
    <s v="215"/>
    <s v="0 - 1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215"/>
    <s v="0 - 14 years"/>
    <s v="RN"/>
    <s v="Roscommon"/>
    <s v="OEU28"/>
    <s v="Other EU28"/>
    <s v="2011"/>
    <s v="2011"/>
    <s v="Number"/>
    <n v="67"/>
  </r>
  <r>
    <s v="E7003"/>
    <s v="Population Usually Resident and Present in the State 2011 to 2016"/>
    <s v="215"/>
    <s v="0 - 14 years"/>
    <s v="RN"/>
    <s v="Roscommon"/>
    <s v="OEU28"/>
    <s v="Other EU28"/>
    <s v="2016"/>
    <s v="2016"/>
    <s v="Number"/>
    <n v="97"/>
  </r>
  <r>
    <s v="E7003"/>
    <s v="Population Usually Resident and Present in the State 2011 to 2016"/>
    <s v="215"/>
    <s v="0 - 14 years"/>
    <s v="RN"/>
    <s v="Roscommon"/>
    <s v="ZZZ99"/>
    <s v="Not stated, including no nationality"/>
    <s v="2011"/>
    <s v="2011"/>
    <s v="Number"/>
    <n v="184"/>
  </r>
  <r>
    <s v="E7003"/>
    <s v="Population Usually Resident and Present in the State 2011 to 2016"/>
    <s v="215"/>
    <s v="0 - 14 years"/>
    <s v="RN"/>
    <s v="Roscommon"/>
    <s v="ZZZ99"/>
    <s v="Not stated, including no nationality"/>
    <s v="2016"/>
    <s v="2016"/>
    <s v="Number"/>
    <n v="252"/>
  </r>
  <r>
    <s v="E7003"/>
    <s v="Population Usually Resident and Present in the State 2011 to 2016"/>
    <s v="215"/>
    <s v="0 - 14 years"/>
    <s v="RN"/>
    <s v="Roscommon"/>
    <s v="OEUR00"/>
    <s v="Other European"/>
    <s v="2011"/>
    <s v="2011"/>
    <s v="Number"/>
    <n v="19"/>
  </r>
  <r>
    <s v="E7003"/>
    <s v="Population Usually Resident and Present in the State 2011 to 2016"/>
    <s v="215"/>
    <s v="0 - 14 years"/>
    <s v="RN"/>
    <s v="Roscommon"/>
    <s v="OEUR00"/>
    <s v="Other European"/>
    <s v="2016"/>
    <s v="2016"/>
    <s v="Number"/>
    <n v="9"/>
  </r>
  <r>
    <s v="E7003"/>
    <s v="Population Usually Resident and Present in the State 2011 to 2016"/>
    <s v="215"/>
    <s v="0 - 14 years"/>
    <s v="RN"/>
    <s v="Roscommon"/>
    <s v="OAS00"/>
    <s v="Other Asian"/>
    <s v="2011"/>
    <s v="2011"/>
    <s v="Number"/>
    <n v="46"/>
  </r>
  <r>
    <s v="E7003"/>
    <s v="Population Usually Resident and Present in the State 2011 to 2016"/>
    <s v="215"/>
    <s v="0 - 14 years"/>
    <s v="RN"/>
    <s v="Roscommon"/>
    <s v="OAS00"/>
    <s v="Other Asian"/>
    <s v="2016"/>
    <s v="2016"/>
    <s v="Number"/>
    <n v="35"/>
  </r>
  <r>
    <s v="E7003"/>
    <s v="Population Usually Resident and Present in the State 2011 to 2016"/>
    <s v="215"/>
    <s v="0 - 14 years"/>
    <s v="RN"/>
    <s v="Roscommon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RN"/>
    <s v="Roscommon"/>
    <s v="ON00"/>
    <s v="Other nationalities"/>
    <s v="2011"/>
    <s v="2011"/>
    <s v="Number"/>
    <n v="27"/>
  </r>
  <r>
    <s v="E7003"/>
    <s v="Population Usually Resident and Present in the State 2011 to 2016"/>
    <s v="215"/>
    <s v="0 - 14 years"/>
    <s v="RN"/>
    <s v="Roscommon"/>
    <s v="ON00"/>
    <s v="Other nationalities"/>
    <s v="2016"/>
    <s v="2016"/>
    <s v="Number"/>
    <n v="20"/>
  </r>
  <r>
    <s v="E7003"/>
    <s v="Population Usually Resident and Present in the State 2011 to 2016"/>
    <s v="215"/>
    <s v="0 - 14 years"/>
    <s v="RN"/>
    <s v="Roscommon"/>
    <s v="-"/>
    <s v="All nationalities"/>
    <s v="2011"/>
    <s v="2011"/>
    <s v="Number"/>
    <n v="13525"/>
  </r>
  <r>
    <s v="E7003"/>
    <s v="Population Usually Resident and Present in the State 2011 to 2016"/>
    <s v="215"/>
    <s v="0 - 14 years"/>
    <s v="RN"/>
    <s v="Roscommon"/>
    <s v="-"/>
    <s v="All nationalities"/>
    <s v="2016"/>
    <s v="2016"/>
    <s v="Number"/>
    <n v="13648"/>
  </r>
  <r>
    <s v="E7003"/>
    <s v="Population Usually Resident and Present in the State 2011 to 2016"/>
    <s v="215"/>
    <s v="0 - 14 years"/>
    <s v="SO"/>
    <s v="Sligo"/>
    <s v="IE"/>
    <s v="Irish"/>
    <s v="2011"/>
    <s v="2011"/>
    <s v="Number"/>
    <n v="11924"/>
  </r>
  <r>
    <s v="E7003"/>
    <s v="Population Usually Resident and Present in the State 2011 to 2016"/>
    <s v="215"/>
    <s v="0 - 14 years"/>
    <s v="SO"/>
    <s v="Sligo"/>
    <s v="IE"/>
    <s v="Irish"/>
    <s v="2016"/>
    <s v="2016"/>
    <s v="Number"/>
    <n v="12254"/>
  </r>
  <r>
    <s v="E7003"/>
    <s v="Population Usually Resident and Present in the State 2011 to 2016"/>
    <s v="215"/>
    <s v="0 - 14 years"/>
    <s v="SO"/>
    <s v="Sligo"/>
    <s v="GB"/>
    <s v="UK"/>
    <s v="2011"/>
    <s v="2011"/>
    <s v="Number"/>
    <n v="239"/>
  </r>
  <r>
    <s v="E7003"/>
    <s v="Population Usually Resident and Present in the State 2011 to 2016"/>
    <s v="215"/>
    <s v="0 - 14 years"/>
    <s v="SO"/>
    <s v="Sligo"/>
    <s v="GB"/>
    <s v="UK"/>
    <s v="2016"/>
    <s v="2016"/>
    <s v="Number"/>
    <n v="134"/>
  </r>
  <r>
    <s v="E7003"/>
    <s v="Population Usually Resident and Present in the State 2011 to 2016"/>
    <s v="215"/>
    <s v="0 - 14 years"/>
    <s v="SO"/>
    <s v="Sligo"/>
    <s v="FR"/>
    <s v="French"/>
    <s v="2011"/>
    <s v="2011"/>
    <s v="Number"/>
    <n v="4"/>
  </r>
  <r>
    <s v="E7003"/>
    <s v="Population Usually Resident and Present in the State 2011 to 2016"/>
    <s v="215"/>
    <s v="0 - 14 years"/>
    <s v="SO"/>
    <s v="Sligo"/>
    <s v="FR"/>
    <s v="French"/>
    <s v="2016"/>
    <s v="2016"/>
    <s v="Number"/>
    <n v="1"/>
  </r>
  <r>
    <s v="E7003"/>
    <s v="Population Usually Resident and Present in the State 2011 to 2016"/>
    <s v="215"/>
    <s v="0 - 14 years"/>
    <s v="SO"/>
    <s v="Sligo"/>
    <s v="DE"/>
    <s v="German"/>
    <s v="2011"/>
    <s v="2011"/>
    <s v="Number"/>
    <n v="14"/>
  </r>
  <r>
    <s v="E7003"/>
    <s v="Population Usually Resident and Present in the State 2011 to 2016"/>
    <s v="215"/>
    <s v="0 - 14 years"/>
    <s v="SO"/>
    <s v="Sligo"/>
    <s v="DE"/>
    <s v="German"/>
    <s v="2016"/>
    <s v="2016"/>
    <s v="Number"/>
    <n v="9"/>
  </r>
  <r>
    <s v="E7003"/>
    <s v="Population Usually Resident and Present in the State 2011 to 2016"/>
    <s v="215"/>
    <s v="0 - 14 years"/>
    <s v="SO"/>
    <s v="Sligo"/>
    <s v="IT"/>
    <s v="Italian"/>
    <s v="2011"/>
    <s v="2011"/>
    <s v="Number"/>
    <n v="4"/>
  </r>
  <r>
    <s v="E7003"/>
    <s v="Population Usually Resident and Present in the State 2011 to 2016"/>
    <s v="215"/>
    <s v="0 - 14 years"/>
    <s v="SO"/>
    <s v="Sligo"/>
    <s v="IT"/>
    <s v="Italian"/>
    <s v="2016"/>
    <s v="2016"/>
    <s v="Number"/>
    <n v="4"/>
  </r>
  <r>
    <s v="E7003"/>
    <s v="Population Usually Resident and Present in the State 2011 to 2016"/>
    <s v="215"/>
    <s v="0 - 14 years"/>
    <s v="SO"/>
    <s v="Sligo"/>
    <s v="ES"/>
    <s v="Spanish"/>
    <s v="2011"/>
    <s v="2011"/>
    <s v="Number"/>
    <n v="2"/>
  </r>
  <r>
    <s v="E7003"/>
    <s v="Population Usually Resident and Present in the State 2011 to 2016"/>
    <s v="215"/>
    <s v="0 - 14 years"/>
    <s v="SO"/>
    <s v="Sligo"/>
    <s v="ES"/>
    <s v="Spanish"/>
    <s v="2016"/>
    <s v="2016"/>
    <s v="Number"/>
    <n v="11"/>
  </r>
  <r>
    <s v="E7003"/>
    <s v="Population Usually Resident and Present in the State 2011 to 2016"/>
    <s v="215"/>
    <s v="0 - 14 years"/>
    <s v="SO"/>
    <s v="Sligo"/>
    <s v="LV"/>
    <s v="Latvian"/>
    <s v="2011"/>
    <s v="2011"/>
    <s v="Number"/>
    <n v="41"/>
  </r>
  <r>
    <s v="E7003"/>
    <s v="Population Usually Resident and Present in the State 2011 to 2016"/>
    <s v="215"/>
    <s v="0 - 14 years"/>
    <s v="SO"/>
    <s v="Sligo"/>
    <s v="LV"/>
    <s v="Latvian"/>
    <s v="2016"/>
    <s v="2016"/>
    <s v="Number"/>
    <n v="34"/>
  </r>
  <r>
    <s v="E7003"/>
    <s v="Population Usually Resident and Present in the State 2011 to 2016"/>
    <s v="215"/>
    <s v="0 - 14 years"/>
    <s v="SO"/>
    <s v="Sligo"/>
    <s v="LT"/>
    <s v="Lithuanian"/>
    <s v="2011"/>
    <s v="2011"/>
    <s v="Number"/>
    <n v="43"/>
  </r>
  <r>
    <s v="E7003"/>
    <s v="Population Usually Resident and Present in the State 2011 to 2016"/>
    <s v="215"/>
    <s v="0 - 14 years"/>
    <s v="SO"/>
    <s v="Sligo"/>
    <s v="LT"/>
    <s v="Lithuanian"/>
    <s v="2016"/>
    <s v="2016"/>
    <s v="Number"/>
    <n v="18"/>
  </r>
  <r>
    <s v="E7003"/>
    <s v="Population Usually Resident and Present in the State 2011 to 2016"/>
    <s v="215"/>
    <s v="0 - 14 years"/>
    <s v="SO"/>
    <s v="Sligo"/>
    <s v="PL"/>
    <s v="Polish"/>
    <s v="2011"/>
    <s v="2011"/>
    <s v="Number"/>
    <n v="292"/>
  </r>
  <r>
    <s v="E7003"/>
    <s v="Population Usually Resident and Present in the State 2011 to 2016"/>
    <s v="215"/>
    <s v="0 - 14 years"/>
    <s v="SO"/>
    <s v="Sligo"/>
    <s v="PL"/>
    <s v="Polish"/>
    <s v="2016"/>
    <s v="2016"/>
    <s v="Number"/>
    <n v="271"/>
  </r>
  <r>
    <s v="E7003"/>
    <s v="Population Usually Resident and Present in the State 2011 to 2016"/>
    <s v="215"/>
    <s v="0 - 14 years"/>
    <s v="SO"/>
    <s v="Sligo"/>
    <s v="RO"/>
    <s v="Romanian"/>
    <s v="2011"/>
    <s v="2011"/>
    <s v="Number"/>
    <n v="4"/>
  </r>
  <r>
    <s v="E7003"/>
    <s v="Population Usually Resident and Present in the State 2011 to 2016"/>
    <s v="215"/>
    <s v="0 - 14 years"/>
    <s v="SO"/>
    <s v="Sligo"/>
    <s v="RO"/>
    <s v="Romanian"/>
    <s v="2016"/>
    <s v="2016"/>
    <s v="Number"/>
    <n v="11"/>
  </r>
  <r>
    <s v="E7003"/>
    <s v="Population Usually Resident and Present in the State 2011 to 2016"/>
    <s v="215"/>
    <s v="0 - 14 years"/>
    <s v="SO"/>
    <s v="Sligo"/>
    <s v="AFR"/>
    <s v="African"/>
    <s v="2011"/>
    <s v="2011"/>
    <s v="Number"/>
    <n v="51"/>
  </r>
  <r>
    <s v="E7003"/>
    <s v="Population Usually Resident and Present in the State 2011 to 2016"/>
    <s v="215"/>
    <s v="0 - 14 years"/>
    <s v="SO"/>
    <s v="Sligo"/>
    <s v="AFR"/>
    <s v="African"/>
    <s v="2016"/>
    <s v="2016"/>
    <s v="Number"/>
    <n v="75"/>
  </r>
  <r>
    <s v="E7003"/>
    <s v="Population Usually Resident and Present in the State 2011 to 2016"/>
    <s v="215"/>
    <s v="0 - 14 years"/>
    <s v="SO"/>
    <s v="Sligo"/>
    <s v="IN"/>
    <s v="Indian"/>
    <s v="2011"/>
    <s v="2011"/>
    <s v="Number"/>
    <n v="24"/>
  </r>
  <r>
    <s v="E7003"/>
    <s v="Population Usually Resident and Present in the State 2011 to 2016"/>
    <s v="215"/>
    <s v="0 - 14 years"/>
    <s v="SO"/>
    <s v="Sligo"/>
    <s v="IN"/>
    <s v="Indian"/>
    <s v="2016"/>
    <s v="2016"/>
    <s v="Number"/>
    <n v="12"/>
  </r>
  <r>
    <s v="E7003"/>
    <s v="Population Usually Resident and Present in the State 2011 to 2016"/>
    <s v="215"/>
    <s v="0 - 14 years"/>
    <s v="SO"/>
    <s v="Sligo"/>
    <s v="US"/>
    <s v="American (US)"/>
    <s v="2011"/>
    <s v="2011"/>
    <s v="Number"/>
    <n v="35"/>
  </r>
  <r>
    <s v="E7003"/>
    <s v="Population Usually Resident and Present in the State 2011 to 2016"/>
    <s v="215"/>
    <s v="0 - 14 years"/>
    <s v="SO"/>
    <s v="Sligo"/>
    <s v="US"/>
    <s v="American (US)"/>
    <s v="2016"/>
    <s v="2016"/>
    <s v="Number"/>
    <n v="31"/>
  </r>
  <r>
    <s v="E7003"/>
    <s v="Population Usually Resident and Present in the State 2011 to 2016"/>
    <s v="215"/>
    <s v="0 - 14 years"/>
    <s v="SO"/>
    <s v="Sligo"/>
    <s v="BR"/>
    <s v="Brazilian"/>
    <s v="2011"/>
    <s v="2011"/>
    <s v="Number"/>
    <n v="0"/>
  </r>
  <r>
    <s v="E7003"/>
    <s v="Population Usually Resident and Present in the State 2011 to 2016"/>
    <s v="215"/>
    <s v="0 - 14 years"/>
    <s v="SO"/>
    <s v="Sligo"/>
    <s v="BR"/>
    <s v="Brazilian"/>
    <s v="2016"/>
    <s v="2016"/>
    <s v="Number"/>
    <n v="0"/>
  </r>
  <r>
    <s v="E7003"/>
    <s v="Population Usually Resident and Present in the State 2011 to 2016"/>
    <s v="215"/>
    <s v="0 - 14 years"/>
    <s v="SO"/>
    <s v="Sligo"/>
    <s v="OEU28"/>
    <s v="Other EU28"/>
    <s v="2011"/>
    <s v="2011"/>
    <s v="Number"/>
    <n v="38"/>
  </r>
  <r>
    <s v="E7003"/>
    <s v="Population Usually Resident and Present in the State 2011 to 2016"/>
    <s v="215"/>
    <s v="0 - 14 years"/>
    <s v="SO"/>
    <s v="Sligo"/>
    <s v="OEU28"/>
    <s v="Other EU28"/>
    <s v="2016"/>
    <s v="2016"/>
    <s v="Number"/>
    <n v="34"/>
  </r>
  <r>
    <s v="E7003"/>
    <s v="Population Usually Resident and Present in the State 2011 to 2016"/>
    <s v="215"/>
    <s v="0 - 14 years"/>
    <s v="SO"/>
    <s v="Sligo"/>
    <s v="ZZZ99"/>
    <s v="Not stated, including no nationality"/>
    <s v="2011"/>
    <s v="2011"/>
    <s v="Number"/>
    <n v="187"/>
  </r>
  <r>
    <s v="E7003"/>
    <s v="Population Usually Resident and Present in the State 2011 to 2016"/>
    <s v="215"/>
    <s v="0 - 14 years"/>
    <s v="SO"/>
    <s v="Sligo"/>
    <s v="ZZZ99"/>
    <s v="Not stated, including no nationality"/>
    <s v="2016"/>
    <s v="2016"/>
    <s v="Number"/>
    <n v="257"/>
  </r>
  <r>
    <s v="E7003"/>
    <s v="Population Usually Resident and Present in the State 2011 to 2016"/>
    <s v="215"/>
    <s v="0 - 14 years"/>
    <s v="SO"/>
    <s v="Sligo"/>
    <s v="OEUR00"/>
    <s v="Other European"/>
    <s v="2011"/>
    <s v="2011"/>
    <s v="Number"/>
    <n v="17"/>
  </r>
  <r>
    <s v="E7003"/>
    <s v="Population Usually Resident and Present in the State 2011 to 2016"/>
    <s v="215"/>
    <s v="0 - 14 years"/>
    <s v="SO"/>
    <s v="Sligo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SO"/>
    <s v="Sligo"/>
    <s v="OAS00"/>
    <s v="Other Asian"/>
    <s v="2011"/>
    <s v="2011"/>
    <s v="Number"/>
    <n v="107"/>
  </r>
  <r>
    <s v="E7003"/>
    <s v="Population Usually Resident and Present in the State 2011 to 2016"/>
    <s v="215"/>
    <s v="0 - 14 years"/>
    <s v="SO"/>
    <s v="Sligo"/>
    <s v="OAS00"/>
    <s v="Other Asian"/>
    <s v="2016"/>
    <s v="2016"/>
    <s v="Number"/>
    <n v="52"/>
  </r>
  <r>
    <s v="E7003"/>
    <s v="Population Usually Resident and Present in the State 2011 to 2016"/>
    <s v="215"/>
    <s v="0 - 14 years"/>
    <s v="SO"/>
    <s v="Sligo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SO"/>
    <s v="Sligo"/>
    <s v="ON00"/>
    <s v="Other nationalities"/>
    <s v="2011"/>
    <s v="2011"/>
    <s v="Number"/>
    <n v="17"/>
  </r>
  <r>
    <s v="E7003"/>
    <s v="Population Usually Resident and Present in the State 2011 to 2016"/>
    <s v="215"/>
    <s v="0 - 14 years"/>
    <s v="SO"/>
    <s v="Sligo"/>
    <s v="ON00"/>
    <s v="Other nationalities"/>
    <s v="2016"/>
    <s v="2016"/>
    <s v="Number"/>
    <n v="14"/>
  </r>
  <r>
    <s v="E7003"/>
    <s v="Population Usually Resident and Present in the State 2011 to 2016"/>
    <s v="215"/>
    <s v="0 - 14 years"/>
    <s v="SO"/>
    <s v="Sligo"/>
    <s v="-"/>
    <s v="All nationalities"/>
    <s v="2011"/>
    <s v="2011"/>
    <s v="Number"/>
    <n v="13048"/>
  </r>
  <r>
    <s v="E7003"/>
    <s v="Population Usually Resident and Present in the State 2011 to 2016"/>
    <s v="215"/>
    <s v="0 - 14 years"/>
    <s v="SO"/>
    <s v="Sligo"/>
    <s v="-"/>
    <s v="All nationalities"/>
    <s v="2016"/>
    <s v="2016"/>
    <s v="Number"/>
    <n v="13240"/>
  </r>
  <r>
    <s v="E7003"/>
    <s v="Population Usually Resident and Present in the State 2011 to 2016"/>
    <s v="215"/>
    <s v="0 - 14 years"/>
    <s v="CN"/>
    <s v="Cavan"/>
    <s v="IE"/>
    <s v="Irish"/>
    <s v="2011"/>
    <s v="2011"/>
    <s v="Number"/>
    <n v="15264"/>
  </r>
  <r>
    <s v="E7003"/>
    <s v="Population Usually Resident and Present in the State 2011 to 2016"/>
    <s v="215"/>
    <s v="0 - 14 years"/>
    <s v="CN"/>
    <s v="Cavan"/>
    <s v="IE"/>
    <s v="Irish"/>
    <s v="2016"/>
    <s v="2016"/>
    <s v="Number"/>
    <n v="15807"/>
  </r>
  <r>
    <s v="E7003"/>
    <s v="Population Usually Resident and Present in the State 2011 to 2016"/>
    <s v="215"/>
    <s v="0 - 14 years"/>
    <s v="CN"/>
    <s v="Cavan"/>
    <s v="GB"/>
    <s v="UK"/>
    <s v="2011"/>
    <s v="2011"/>
    <s v="Number"/>
    <n v="274"/>
  </r>
  <r>
    <s v="E7003"/>
    <s v="Population Usually Resident and Present in the State 2011 to 2016"/>
    <s v="215"/>
    <s v="0 - 14 years"/>
    <s v="CN"/>
    <s v="Cavan"/>
    <s v="GB"/>
    <s v="UK"/>
    <s v="2016"/>
    <s v="2016"/>
    <s v="Number"/>
    <n v="174"/>
  </r>
  <r>
    <s v="E7003"/>
    <s v="Population Usually Resident and Present in the State 2011 to 2016"/>
    <s v="215"/>
    <s v="0 - 14 years"/>
    <s v="CN"/>
    <s v="Cavan"/>
    <s v="FR"/>
    <s v="French"/>
    <s v="2011"/>
    <s v="2011"/>
    <s v="Number"/>
    <n v="2"/>
  </r>
  <r>
    <s v="E7003"/>
    <s v="Population Usually Resident and Present in the State 2011 to 2016"/>
    <s v="215"/>
    <s v="0 - 14 years"/>
    <s v="CN"/>
    <s v="Cavan"/>
    <s v="FR"/>
    <s v="French"/>
    <s v="2016"/>
    <s v="2016"/>
    <s v="Number"/>
    <n v="5"/>
  </r>
  <r>
    <s v="E7003"/>
    <s v="Population Usually Resident and Present in the State 2011 to 2016"/>
    <s v="215"/>
    <s v="0 - 14 years"/>
    <s v="CN"/>
    <s v="Cavan"/>
    <s v="DE"/>
    <s v="German"/>
    <s v="2011"/>
    <s v="2011"/>
    <s v="Number"/>
    <n v="5"/>
  </r>
  <r>
    <s v="E7003"/>
    <s v="Population Usually Resident and Present in the State 2011 to 2016"/>
    <s v="215"/>
    <s v="0 - 14 years"/>
    <s v="CN"/>
    <s v="Cavan"/>
    <s v="DE"/>
    <s v="German"/>
    <s v="2016"/>
    <s v="2016"/>
    <s v="Number"/>
    <n v="9"/>
  </r>
  <r>
    <s v="E7003"/>
    <s v="Population Usually Resident and Present in the State 2011 to 2016"/>
    <s v="215"/>
    <s v="0 - 14 years"/>
    <s v="CN"/>
    <s v="Cavan"/>
    <s v="IT"/>
    <s v="Italian"/>
    <s v="2011"/>
    <s v="2011"/>
    <s v="Number"/>
    <n v="4"/>
  </r>
  <r>
    <s v="E7003"/>
    <s v="Population Usually Resident and Present in the State 2011 to 2016"/>
    <s v="215"/>
    <s v="0 - 14 years"/>
    <s v="CN"/>
    <s v="Cavan"/>
    <s v="IT"/>
    <s v="Italian"/>
    <s v="2016"/>
    <s v="2016"/>
    <s v="Number"/>
    <n v="6"/>
  </r>
  <r>
    <s v="E7003"/>
    <s v="Population Usually Resident and Present in the State 2011 to 2016"/>
    <s v="215"/>
    <s v="0 - 14 years"/>
    <s v="CN"/>
    <s v="Cavan"/>
    <s v="ES"/>
    <s v="Spanish"/>
    <s v="2011"/>
    <s v="2011"/>
    <s v="Number"/>
    <n v="7"/>
  </r>
  <r>
    <s v="E7003"/>
    <s v="Population Usually Resident and Present in the State 2011 to 2016"/>
    <s v="215"/>
    <s v="0 - 14 years"/>
    <s v="CN"/>
    <s v="Cavan"/>
    <s v="ES"/>
    <s v="Spanish"/>
    <s v="2016"/>
    <s v="2016"/>
    <s v="Number"/>
    <n v="7"/>
  </r>
  <r>
    <s v="E7003"/>
    <s v="Population Usually Resident and Present in the State 2011 to 2016"/>
    <s v="215"/>
    <s v="0 - 14 years"/>
    <s v="CN"/>
    <s v="Cavan"/>
    <s v="LV"/>
    <s v="Latvian"/>
    <s v="2011"/>
    <s v="2011"/>
    <s v="Number"/>
    <n v="170"/>
  </r>
  <r>
    <s v="E7003"/>
    <s v="Population Usually Resident and Present in the State 2011 to 2016"/>
    <s v="215"/>
    <s v="0 - 14 years"/>
    <s v="CN"/>
    <s v="Cavan"/>
    <s v="LV"/>
    <s v="Latvian"/>
    <s v="2016"/>
    <s v="2016"/>
    <s v="Number"/>
    <n v="169"/>
  </r>
  <r>
    <s v="E7003"/>
    <s v="Population Usually Resident and Present in the State 2011 to 2016"/>
    <s v="215"/>
    <s v="0 - 14 years"/>
    <s v="CN"/>
    <s v="Cavan"/>
    <s v="LT"/>
    <s v="Lithuanian"/>
    <s v="2011"/>
    <s v="2011"/>
    <s v="Number"/>
    <n v="262"/>
  </r>
  <r>
    <s v="E7003"/>
    <s v="Population Usually Resident and Present in the State 2011 to 2016"/>
    <s v="215"/>
    <s v="0 - 14 years"/>
    <s v="CN"/>
    <s v="Cavan"/>
    <s v="LT"/>
    <s v="Lithuanian"/>
    <s v="2016"/>
    <s v="2016"/>
    <s v="Number"/>
    <n v="257"/>
  </r>
  <r>
    <s v="E7003"/>
    <s v="Population Usually Resident and Present in the State 2011 to 2016"/>
    <s v="215"/>
    <s v="0 - 14 years"/>
    <s v="CN"/>
    <s v="Cavan"/>
    <s v="PL"/>
    <s v="Polish"/>
    <s v="2011"/>
    <s v="2011"/>
    <s v="Number"/>
    <n v="427"/>
  </r>
  <r>
    <s v="E7003"/>
    <s v="Population Usually Resident and Present in the State 2011 to 2016"/>
    <s v="215"/>
    <s v="0 - 14 years"/>
    <s v="CN"/>
    <s v="Cavan"/>
    <s v="PL"/>
    <s v="Polish"/>
    <s v="2016"/>
    <s v="2016"/>
    <s v="Number"/>
    <n v="460"/>
  </r>
  <r>
    <s v="E7003"/>
    <s v="Population Usually Resident and Present in the State 2011 to 2016"/>
    <s v="215"/>
    <s v="0 - 14 years"/>
    <s v="CN"/>
    <s v="Cavan"/>
    <s v="RO"/>
    <s v="Romanian"/>
    <s v="2011"/>
    <s v="2011"/>
    <s v="Number"/>
    <n v="19"/>
  </r>
  <r>
    <s v="E7003"/>
    <s v="Population Usually Resident and Present in the State 2011 to 2016"/>
    <s v="215"/>
    <s v="0 - 14 years"/>
    <s v="CN"/>
    <s v="Cavan"/>
    <s v="RO"/>
    <s v="Romanian"/>
    <s v="2016"/>
    <s v="2016"/>
    <s v="Number"/>
    <n v="35"/>
  </r>
  <r>
    <s v="E7003"/>
    <s v="Population Usually Resident and Present in the State 2011 to 2016"/>
    <s v="215"/>
    <s v="0 - 14 years"/>
    <s v="CN"/>
    <s v="Cavan"/>
    <s v="AFR"/>
    <s v="African"/>
    <s v="2011"/>
    <s v="2011"/>
    <s v="Number"/>
    <n v="121"/>
  </r>
  <r>
    <s v="E7003"/>
    <s v="Population Usually Resident and Present in the State 2011 to 2016"/>
    <s v="215"/>
    <s v="0 - 14 years"/>
    <s v="CN"/>
    <s v="Cavan"/>
    <s v="AFR"/>
    <s v="African"/>
    <s v="2016"/>
    <s v="2016"/>
    <s v="Number"/>
    <n v="53"/>
  </r>
  <r>
    <s v="E7003"/>
    <s v="Population Usually Resident and Present in the State 2011 to 2016"/>
    <s v="215"/>
    <s v="0 - 14 years"/>
    <s v="CN"/>
    <s v="Cavan"/>
    <s v="IN"/>
    <s v="Indian"/>
    <s v="2011"/>
    <s v="2011"/>
    <s v="Number"/>
    <n v="50"/>
  </r>
  <r>
    <s v="E7003"/>
    <s v="Population Usually Resident and Present in the State 2011 to 2016"/>
    <s v="215"/>
    <s v="0 - 14 years"/>
    <s v="CN"/>
    <s v="Cavan"/>
    <s v="IN"/>
    <s v="Indian"/>
    <s v="2016"/>
    <s v="2016"/>
    <s v="Number"/>
    <n v="10"/>
  </r>
  <r>
    <s v="E7003"/>
    <s v="Population Usually Resident and Present in the State 2011 to 2016"/>
    <s v="215"/>
    <s v="0 - 14 years"/>
    <s v="CN"/>
    <s v="Cavan"/>
    <s v="US"/>
    <s v="American (US)"/>
    <s v="2011"/>
    <s v="2011"/>
    <s v="Number"/>
    <n v="46"/>
  </r>
  <r>
    <s v="E7003"/>
    <s v="Population Usually Resident and Present in the State 2011 to 2016"/>
    <s v="215"/>
    <s v="0 - 14 years"/>
    <s v="CN"/>
    <s v="Cavan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CN"/>
    <s v="Cavan"/>
    <s v="BR"/>
    <s v="Brazilian"/>
    <s v="2011"/>
    <s v="2011"/>
    <s v="Number"/>
    <n v="27"/>
  </r>
  <r>
    <s v="E7003"/>
    <s v="Population Usually Resident and Present in the State 2011 to 2016"/>
    <s v="215"/>
    <s v="0 - 14 years"/>
    <s v="CN"/>
    <s v="Cavan"/>
    <s v="BR"/>
    <s v="Brazilian"/>
    <s v="2016"/>
    <s v="2016"/>
    <s v="Number"/>
    <n v="16"/>
  </r>
  <r>
    <s v="E7003"/>
    <s v="Population Usually Resident and Present in the State 2011 to 2016"/>
    <s v="215"/>
    <s v="0 - 14 years"/>
    <s v="CN"/>
    <s v="Cavan"/>
    <s v="OEU28"/>
    <s v="Other EU28"/>
    <s v="2011"/>
    <s v="2011"/>
    <s v="Number"/>
    <n v="51"/>
  </r>
  <r>
    <s v="E7003"/>
    <s v="Population Usually Resident and Present in the State 2011 to 2016"/>
    <s v="215"/>
    <s v="0 - 14 years"/>
    <s v="CN"/>
    <s v="Cavan"/>
    <s v="OEU28"/>
    <s v="Other EU28"/>
    <s v="2016"/>
    <s v="2016"/>
    <s v="Number"/>
    <n v="75"/>
  </r>
  <r>
    <s v="E7003"/>
    <s v="Population Usually Resident and Present in the State 2011 to 2016"/>
    <s v="215"/>
    <s v="0 - 14 years"/>
    <s v="CN"/>
    <s v="Cavan"/>
    <s v="ZZZ99"/>
    <s v="Not stated, including no nationality"/>
    <s v="2011"/>
    <s v="2011"/>
    <s v="Number"/>
    <n v="326"/>
  </r>
  <r>
    <s v="E7003"/>
    <s v="Population Usually Resident and Present in the State 2011 to 2016"/>
    <s v="215"/>
    <s v="0 - 14 years"/>
    <s v="CN"/>
    <s v="Cavan"/>
    <s v="ZZZ99"/>
    <s v="Not stated, including no nationality"/>
    <s v="2016"/>
    <s v="2016"/>
    <s v="Number"/>
    <n v="291"/>
  </r>
  <r>
    <s v="E7003"/>
    <s v="Population Usually Resident and Present in the State 2011 to 2016"/>
    <s v="215"/>
    <s v="0 - 14 years"/>
    <s v="CN"/>
    <s v="Cavan"/>
    <s v="OEUR00"/>
    <s v="Other European"/>
    <s v="2011"/>
    <s v="2011"/>
    <s v="Number"/>
    <n v="25"/>
  </r>
  <r>
    <s v="E7003"/>
    <s v="Population Usually Resident and Present in the State 2011 to 2016"/>
    <s v="215"/>
    <s v="0 - 14 years"/>
    <s v="CN"/>
    <s v="Cavan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CN"/>
    <s v="Cavan"/>
    <s v="OAS00"/>
    <s v="Other Asian"/>
    <s v="2011"/>
    <s v="2011"/>
    <s v="Number"/>
    <n v="69"/>
  </r>
  <r>
    <s v="E7003"/>
    <s v="Population Usually Resident and Present in the State 2011 to 2016"/>
    <s v="215"/>
    <s v="0 - 14 years"/>
    <s v="CN"/>
    <s v="Cavan"/>
    <s v="OAS00"/>
    <s v="Other Asian"/>
    <s v="2016"/>
    <s v="2016"/>
    <s v="Number"/>
    <n v="100"/>
  </r>
  <r>
    <s v="E7003"/>
    <s v="Population Usually Resident and Present in the State 2011 to 2016"/>
    <s v="215"/>
    <s v="0 - 14 years"/>
    <s v="CN"/>
    <s v="Cav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CN"/>
    <s v="Cava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CN"/>
    <s v="Cavan"/>
    <s v="ON00"/>
    <s v="Other nationalities"/>
    <s v="2011"/>
    <s v="2011"/>
    <s v="Number"/>
    <n v="19"/>
  </r>
  <r>
    <s v="E7003"/>
    <s v="Population Usually Resident and Present in the State 2011 to 2016"/>
    <s v="215"/>
    <s v="0 - 14 years"/>
    <s v="CN"/>
    <s v="Cavan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CN"/>
    <s v="Cavan"/>
    <s v="-"/>
    <s v="All nationalities"/>
    <s v="2011"/>
    <s v="2011"/>
    <s v="Number"/>
    <n v="17170"/>
  </r>
  <r>
    <s v="E7003"/>
    <s v="Population Usually Resident and Present in the State 2011 to 2016"/>
    <s v="215"/>
    <s v="0 - 14 years"/>
    <s v="CN"/>
    <s v="Cavan"/>
    <s v="-"/>
    <s v="All nationalities"/>
    <s v="2016"/>
    <s v="2016"/>
    <s v="Number"/>
    <n v="17570"/>
  </r>
  <r>
    <s v="E7003"/>
    <s v="Population Usually Resident and Present in the State 2011 to 2016"/>
    <s v="215"/>
    <s v="0 - 14 years"/>
    <s v="DL"/>
    <s v="Donegal"/>
    <s v="IE"/>
    <s v="Irish"/>
    <s v="2011"/>
    <s v="2011"/>
    <s v="Number"/>
    <n v="34000"/>
  </r>
  <r>
    <s v="E7003"/>
    <s v="Population Usually Resident and Present in the State 2011 to 2016"/>
    <s v="215"/>
    <s v="0 - 14 years"/>
    <s v="DL"/>
    <s v="Donegal"/>
    <s v="IE"/>
    <s v="Irish"/>
    <s v="2016"/>
    <s v="2016"/>
    <s v="Number"/>
    <n v="32770"/>
  </r>
  <r>
    <s v="E7003"/>
    <s v="Population Usually Resident and Present in the State 2011 to 2016"/>
    <s v="215"/>
    <s v="0 - 14 years"/>
    <s v="DL"/>
    <s v="Donegal"/>
    <s v="GB"/>
    <s v="UK"/>
    <s v="2011"/>
    <s v="2011"/>
    <s v="Number"/>
    <n v="788"/>
  </r>
  <r>
    <s v="E7003"/>
    <s v="Population Usually Resident and Present in the State 2011 to 2016"/>
    <s v="215"/>
    <s v="0 - 14 years"/>
    <s v="DL"/>
    <s v="Donegal"/>
    <s v="GB"/>
    <s v="UK"/>
    <s v="2016"/>
    <s v="2016"/>
    <s v="Number"/>
    <n v="400"/>
  </r>
  <r>
    <s v="E7003"/>
    <s v="Population Usually Resident and Present in the State 2011 to 2016"/>
    <s v="215"/>
    <s v="0 - 14 years"/>
    <s v="DL"/>
    <s v="Donegal"/>
    <s v="FR"/>
    <s v="French"/>
    <s v="2011"/>
    <s v="2011"/>
    <s v="Number"/>
    <n v="7"/>
  </r>
  <r>
    <s v="E7003"/>
    <s v="Population Usually Resident and Present in the State 2011 to 2016"/>
    <s v="215"/>
    <s v="0 - 14 years"/>
    <s v="DL"/>
    <s v="Donegal"/>
    <s v="FR"/>
    <s v="French"/>
    <s v="2016"/>
    <s v="2016"/>
    <s v="Number"/>
    <n v="7"/>
  </r>
  <r>
    <s v="E7003"/>
    <s v="Population Usually Resident and Present in the State 2011 to 2016"/>
    <s v="215"/>
    <s v="0 - 14 years"/>
    <s v="DL"/>
    <s v="Donegal"/>
    <s v="DE"/>
    <s v="German"/>
    <s v="2011"/>
    <s v="2011"/>
    <s v="Number"/>
    <n v="19"/>
  </r>
  <r>
    <s v="E7003"/>
    <s v="Population Usually Resident and Present in the State 2011 to 2016"/>
    <s v="215"/>
    <s v="0 - 14 years"/>
    <s v="DL"/>
    <s v="Donegal"/>
    <s v="DE"/>
    <s v="German"/>
    <s v="2016"/>
    <s v="2016"/>
    <s v="Number"/>
    <n v="24"/>
  </r>
  <r>
    <s v="E7003"/>
    <s v="Population Usually Resident and Present in the State 2011 to 2016"/>
    <s v="215"/>
    <s v="0 - 14 years"/>
    <s v="DL"/>
    <s v="Donegal"/>
    <s v="IT"/>
    <s v="Italian"/>
    <s v="2011"/>
    <s v="2011"/>
    <s v="Number"/>
    <n v="5"/>
  </r>
  <r>
    <s v="E7003"/>
    <s v="Population Usually Resident and Present in the State 2011 to 2016"/>
    <s v="215"/>
    <s v="0 - 14 years"/>
    <s v="DL"/>
    <s v="Donegal"/>
    <s v="IT"/>
    <s v="Italian"/>
    <s v="2016"/>
    <s v="2016"/>
    <s v="Number"/>
    <n v="8"/>
  </r>
  <r>
    <s v="E7003"/>
    <s v="Population Usually Resident and Present in the State 2011 to 2016"/>
    <s v="215"/>
    <s v="0 - 14 years"/>
    <s v="DL"/>
    <s v="Donegal"/>
    <s v="ES"/>
    <s v="Spanish"/>
    <s v="2011"/>
    <s v="2011"/>
    <s v="Number"/>
    <n v="5"/>
  </r>
  <r>
    <s v="E7003"/>
    <s v="Population Usually Resident and Present in the State 2011 to 2016"/>
    <s v="215"/>
    <s v="0 - 14 years"/>
    <s v="DL"/>
    <s v="Donegal"/>
    <s v="ES"/>
    <s v="Spanish"/>
    <s v="2016"/>
    <s v="2016"/>
    <s v="Number"/>
    <n v="9"/>
  </r>
  <r>
    <s v="E7003"/>
    <s v="Population Usually Resident and Present in the State 2011 to 2016"/>
    <s v="215"/>
    <s v="0 - 14 years"/>
    <s v="DL"/>
    <s v="Donegal"/>
    <s v="LV"/>
    <s v="Latvian"/>
    <s v="2011"/>
    <s v="2011"/>
    <s v="Number"/>
    <n v="58"/>
  </r>
  <r>
    <s v="E7003"/>
    <s v="Population Usually Resident and Present in the State 2011 to 2016"/>
    <s v="215"/>
    <s v="0 - 14 years"/>
    <s v="DL"/>
    <s v="Donegal"/>
    <s v="LV"/>
    <s v="Latvian"/>
    <s v="2016"/>
    <s v="2016"/>
    <s v="Number"/>
    <n v="46"/>
  </r>
  <r>
    <s v="E7003"/>
    <s v="Population Usually Resident and Present in the State 2011 to 2016"/>
    <s v="215"/>
    <s v="0 - 14 years"/>
    <s v="DL"/>
    <s v="Donegal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DL"/>
    <s v="Donegal"/>
    <s v="LT"/>
    <s v="Lithuanian"/>
    <s v="2016"/>
    <s v="2016"/>
    <s v="Number"/>
    <n v="75"/>
  </r>
  <r>
    <s v="E7003"/>
    <s v="Population Usually Resident and Present in the State 2011 to 2016"/>
    <s v="215"/>
    <s v="0 - 14 years"/>
    <s v="DL"/>
    <s v="Donegal"/>
    <s v="PL"/>
    <s v="Polish"/>
    <s v="2011"/>
    <s v="2011"/>
    <s v="Number"/>
    <n v="482"/>
  </r>
  <r>
    <s v="E7003"/>
    <s v="Population Usually Resident and Present in the State 2011 to 2016"/>
    <s v="215"/>
    <s v="0 - 14 years"/>
    <s v="DL"/>
    <s v="Donegal"/>
    <s v="PL"/>
    <s v="Polish"/>
    <s v="2016"/>
    <s v="2016"/>
    <s v="Number"/>
    <n v="403"/>
  </r>
  <r>
    <s v="E7003"/>
    <s v="Population Usually Resident and Present in the State 2011 to 2016"/>
    <s v="215"/>
    <s v="0 - 14 years"/>
    <s v="DL"/>
    <s v="Donegal"/>
    <s v="RO"/>
    <s v="Romanian"/>
    <s v="2011"/>
    <s v="2011"/>
    <s v="Number"/>
    <n v="33"/>
  </r>
  <r>
    <s v="E7003"/>
    <s v="Population Usually Resident and Present in the State 2011 to 2016"/>
    <s v="215"/>
    <s v="0 - 14 years"/>
    <s v="DL"/>
    <s v="Donegal"/>
    <s v="RO"/>
    <s v="Romanian"/>
    <s v="2016"/>
    <s v="2016"/>
    <s v="Number"/>
    <n v="31"/>
  </r>
  <r>
    <s v="E7003"/>
    <s v="Population Usually Resident and Present in the State 2011 to 2016"/>
    <s v="215"/>
    <s v="0 - 14 years"/>
    <s v="DL"/>
    <s v="Donegal"/>
    <s v="AFR"/>
    <s v="African"/>
    <s v="2011"/>
    <s v="2011"/>
    <s v="Number"/>
    <n v="119"/>
  </r>
  <r>
    <s v="E7003"/>
    <s v="Population Usually Resident and Present in the State 2011 to 2016"/>
    <s v="215"/>
    <s v="0 - 14 years"/>
    <s v="DL"/>
    <s v="Donegal"/>
    <s v="AFR"/>
    <s v="African"/>
    <s v="2016"/>
    <s v="2016"/>
    <s v="Number"/>
    <n v="52"/>
  </r>
  <r>
    <s v="E7003"/>
    <s v="Population Usually Resident and Present in the State 2011 to 2016"/>
    <s v="215"/>
    <s v="0 - 14 years"/>
    <s v="DL"/>
    <s v="Donegal"/>
    <s v="IN"/>
    <s v="Indian"/>
    <s v="2011"/>
    <s v="2011"/>
    <s v="Number"/>
    <n v="91"/>
  </r>
  <r>
    <s v="E7003"/>
    <s v="Population Usually Resident and Present in the State 2011 to 2016"/>
    <s v="215"/>
    <s v="0 - 14 years"/>
    <s v="DL"/>
    <s v="Donegal"/>
    <s v="IN"/>
    <s v="Indian"/>
    <s v="2016"/>
    <s v="2016"/>
    <s v="Number"/>
    <n v="86"/>
  </r>
  <r>
    <s v="E7003"/>
    <s v="Population Usually Resident and Present in the State 2011 to 2016"/>
    <s v="215"/>
    <s v="0 - 14 years"/>
    <s v="DL"/>
    <s v="Donegal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DL"/>
    <s v="Donegal"/>
    <s v="US"/>
    <s v="American (US)"/>
    <s v="2016"/>
    <s v="2016"/>
    <s v="Number"/>
    <n v="57"/>
  </r>
  <r>
    <s v="E7003"/>
    <s v="Population Usually Resident and Present in the State 2011 to 2016"/>
    <s v="215"/>
    <s v="0 - 14 years"/>
    <s v="DL"/>
    <s v="Donegal"/>
    <s v="BR"/>
    <s v="Brazilian"/>
    <s v="2011"/>
    <s v="2011"/>
    <s v="Number"/>
    <n v="25"/>
  </r>
  <r>
    <s v="E7003"/>
    <s v="Population Usually Resident and Present in the State 2011 to 2016"/>
    <s v="215"/>
    <s v="0 - 14 years"/>
    <s v="DL"/>
    <s v="Donegal"/>
    <s v="BR"/>
    <s v="Brazilian"/>
    <s v="2016"/>
    <s v="2016"/>
    <s v="Number"/>
    <n v="5"/>
  </r>
  <r>
    <s v="E7003"/>
    <s v="Population Usually Resident and Present in the State 2011 to 2016"/>
    <s v="215"/>
    <s v="0 - 14 years"/>
    <s v="DL"/>
    <s v="Donegal"/>
    <s v="OEU28"/>
    <s v="Other EU28"/>
    <s v="2011"/>
    <s v="2011"/>
    <s v="Number"/>
    <n v="63"/>
  </r>
  <r>
    <s v="E7003"/>
    <s v="Population Usually Resident and Present in the State 2011 to 2016"/>
    <s v="215"/>
    <s v="0 - 14 years"/>
    <s v="DL"/>
    <s v="Donegal"/>
    <s v="OEU28"/>
    <s v="Other EU28"/>
    <s v="2016"/>
    <s v="2016"/>
    <s v="Number"/>
    <n v="83"/>
  </r>
  <r>
    <s v="E7003"/>
    <s v="Population Usually Resident and Present in the State 2011 to 2016"/>
    <s v="215"/>
    <s v="0 - 14 years"/>
    <s v="DL"/>
    <s v="Donegal"/>
    <s v="ZZZ99"/>
    <s v="Not stated, including no nationality"/>
    <s v="2011"/>
    <s v="2011"/>
    <s v="Number"/>
    <n v="471"/>
  </r>
  <r>
    <s v="E7003"/>
    <s v="Population Usually Resident and Present in the State 2011 to 2016"/>
    <s v="215"/>
    <s v="0 - 14 years"/>
    <s v="DL"/>
    <s v="Donegal"/>
    <s v="ZZZ99"/>
    <s v="Not stated, including no nationality"/>
    <s v="2016"/>
    <s v="2016"/>
    <s v="Number"/>
    <n v="595"/>
  </r>
  <r>
    <s v="E7003"/>
    <s v="Population Usually Resident and Present in the State 2011 to 2016"/>
    <s v="215"/>
    <s v="0 - 14 years"/>
    <s v="DL"/>
    <s v="Donegal"/>
    <s v="OEUR00"/>
    <s v="Other European"/>
    <s v="2011"/>
    <s v="2011"/>
    <s v="Number"/>
    <n v="9"/>
  </r>
  <r>
    <s v="E7003"/>
    <s v="Population Usually Resident and Present in the State 2011 to 2016"/>
    <s v="215"/>
    <s v="0 - 14 years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215"/>
    <s v="0 - 14 years"/>
    <s v="DL"/>
    <s v="Donegal"/>
    <s v="OAS00"/>
    <s v="Other Asian"/>
    <s v="2011"/>
    <s v="2011"/>
    <s v="Number"/>
    <n v="125"/>
  </r>
  <r>
    <s v="E7003"/>
    <s v="Population Usually Resident and Present in the State 2011 to 2016"/>
    <s v="215"/>
    <s v="0 - 14 years"/>
    <s v="DL"/>
    <s v="Donegal"/>
    <s v="OAS00"/>
    <s v="Other Asian"/>
    <s v="2016"/>
    <s v="2016"/>
    <s v="Number"/>
    <n v="82"/>
  </r>
  <r>
    <s v="E7003"/>
    <s v="Population Usually Resident and Present in the State 2011 to 2016"/>
    <s v="215"/>
    <s v="0 - 14 years"/>
    <s v="DL"/>
    <s v="Donegal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DL"/>
    <s v="Donegal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DL"/>
    <s v="Donegal"/>
    <s v="ON00"/>
    <s v="Other nationalities"/>
    <s v="2011"/>
    <s v="2011"/>
    <s v="Number"/>
    <n v="29"/>
  </r>
  <r>
    <s v="E7003"/>
    <s v="Population Usually Resident and Present in the State 2011 to 2016"/>
    <s v="215"/>
    <s v="0 - 14 years"/>
    <s v="DL"/>
    <s v="Donegal"/>
    <s v="ON00"/>
    <s v="Other nationalities"/>
    <s v="2016"/>
    <s v="2016"/>
    <s v="Number"/>
    <n v="56"/>
  </r>
  <r>
    <s v="E7003"/>
    <s v="Population Usually Resident and Present in the State 2011 to 2016"/>
    <s v="215"/>
    <s v="0 - 14 years"/>
    <s v="DL"/>
    <s v="Donegal"/>
    <s v="-"/>
    <s v="All nationalities"/>
    <s v="2011"/>
    <s v="2011"/>
    <s v="Number"/>
    <n v="36511"/>
  </r>
  <r>
    <s v="E7003"/>
    <s v="Population Usually Resident and Present in the State 2011 to 2016"/>
    <s v="215"/>
    <s v="0 - 14 years"/>
    <s v="DL"/>
    <s v="Donegal"/>
    <s v="-"/>
    <s v="All nationalities"/>
    <s v="2016"/>
    <s v="2016"/>
    <s v="Number"/>
    <n v="34801"/>
  </r>
  <r>
    <s v="E7003"/>
    <s v="Population Usually Resident and Present in the State 2011 to 2016"/>
    <s v="215"/>
    <s v="0 - 14 years"/>
    <s v="MN"/>
    <s v="Monaghan"/>
    <s v="IE"/>
    <s v="Irish"/>
    <s v="2011"/>
    <s v="2011"/>
    <s v="Number"/>
    <n v="11962"/>
  </r>
  <r>
    <s v="E7003"/>
    <s v="Population Usually Resident and Present in the State 2011 to 2016"/>
    <s v="215"/>
    <s v="0 - 14 years"/>
    <s v="MN"/>
    <s v="Monaghan"/>
    <s v="IE"/>
    <s v="Irish"/>
    <s v="2016"/>
    <s v="2016"/>
    <s v="Number"/>
    <n v="12580"/>
  </r>
  <r>
    <s v="E7003"/>
    <s v="Population Usually Resident and Present in the State 2011 to 2016"/>
    <s v="215"/>
    <s v="0 - 14 years"/>
    <s v="MN"/>
    <s v="Monaghan"/>
    <s v="GB"/>
    <s v="UK"/>
    <s v="2011"/>
    <s v="2011"/>
    <s v="Number"/>
    <n v="123"/>
  </r>
  <r>
    <s v="E7003"/>
    <s v="Population Usually Resident and Present in the State 2011 to 2016"/>
    <s v="215"/>
    <s v="0 - 14 years"/>
    <s v="MN"/>
    <s v="Monaghan"/>
    <s v="GB"/>
    <s v="UK"/>
    <s v="2016"/>
    <s v="2016"/>
    <s v="Number"/>
    <n v="73"/>
  </r>
  <r>
    <s v="E7003"/>
    <s v="Population Usually Resident and Present in the State 2011 to 2016"/>
    <s v="215"/>
    <s v="0 - 14 years"/>
    <s v="MN"/>
    <s v="Monaghan"/>
    <s v="FR"/>
    <s v="French"/>
    <s v="2011"/>
    <s v="2011"/>
    <s v="Number"/>
    <n v="2"/>
  </r>
  <r>
    <s v="E7003"/>
    <s v="Population Usually Resident and Present in the State 2011 to 2016"/>
    <s v="215"/>
    <s v="0 - 14 years"/>
    <s v="MN"/>
    <s v="Monaghan"/>
    <s v="FR"/>
    <s v="French"/>
    <s v="2016"/>
    <s v="2016"/>
    <s v="Number"/>
    <n v="0"/>
  </r>
  <r>
    <s v="E7003"/>
    <s v="Population Usually Resident and Present in the State 2011 to 2016"/>
    <s v="215"/>
    <s v="0 - 14 years"/>
    <s v="MN"/>
    <s v="Monaghan"/>
    <s v="DE"/>
    <s v="German"/>
    <s v="2011"/>
    <s v="2011"/>
    <s v="Number"/>
    <n v="4"/>
  </r>
  <r>
    <s v="E7003"/>
    <s v="Population Usually Resident and Present in the State 2011 to 2016"/>
    <s v="215"/>
    <s v="0 - 14 years"/>
    <s v="MN"/>
    <s v="Monaghan"/>
    <s v="DE"/>
    <s v="German"/>
    <s v="2016"/>
    <s v="2016"/>
    <s v="Number"/>
    <n v="4"/>
  </r>
  <r>
    <s v="E7003"/>
    <s v="Population Usually Resident and Present in the State 2011 to 2016"/>
    <s v="215"/>
    <s v="0 - 14 years"/>
    <s v="MN"/>
    <s v="Monaghan"/>
    <s v="IT"/>
    <s v="Italian"/>
    <s v="2011"/>
    <s v="2011"/>
    <s v="Number"/>
    <n v="1"/>
  </r>
  <r>
    <s v="E7003"/>
    <s v="Population Usually Resident and Present in the State 2011 to 2016"/>
    <s v="215"/>
    <s v="0 - 14 years"/>
    <s v="MN"/>
    <s v="Monaghan"/>
    <s v="IT"/>
    <s v="Italian"/>
    <s v="2016"/>
    <s v="2016"/>
    <s v="Number"/>
    <n v="4"/>
  </r>
  <r>
    <s v="E7003"/>
    <s v="Population Usually Resident and Present in the State 2011 to 2016"/>
    <s v="215"/>
    <s v="0 - 14 years"/>
    <s v="MN"/>
    <s v="Monaghan"/>
    <s v="ES"/>
    <s v="Spanish"/>
    <s v="2011"/>
    <s v="2011"/>
    <s v="Number"/>
    <n v="0"/>
  </r>
  <r>
    <s v="E7003"/>
    <s v="Population Usually Resident and Present in the State 2011 to 2016"/>
    <s v="215"/>
    <s v="0 - 14 years"/>
    <s v="MN"/>
    <s v="Monaghan"/>
    <s v="ES"/>
    <s v="Spanish"/>
    <s v="2016"/>
    <s v="2016"/>
    <s v="Number"/>
    <n v="1"/>
  </r>
  <r>
    <s v="E7003"/>
    <s v="Population Usually Resident and Present in the State 2011 to 2016"/>
    <s v="215"/>
    <s v="0 - 14 years"/>
    <s v="MN"/>
    <s v="Monaghan"/>
    <s v="LV"/>
    <s v="Latvian"/>
    <s v="2011"/>
    <s v="2011"/>
    <s v="Number"/>
    <n v="141"/>
  </r>
  <r>
    <s v="E7003"/>
    <s v="Population Usually Resident and Present in the State 2011 to 2016"/>
    <s v="215"/>
    <s v="0 - 14 years"/>
    <s v="MN"/>
    <s v="Monaghan"/>
    <s v="LV"/>
    <s v="Latvian"/>
    <s v="2016"/>
    <s v="2016"/>
    <s v="Number"/>
    <n v="131"/>
  </r>
  <r>
    <s v="E7003"/>
    <s v="Population Usually Resident and Present in the State 2011 to 2016"/>
    <s v="215"/>
    <s v="0 - 14 years"/>
    <s v="MN"/>
    <s v="Monaghan"/>
    <s v="LT"/>
    <s v="Lithuanian"/>
    <s v="2011"/>
    <s v="2011"/>
    <s v="Number"/>
    <n v="431"/>
  </r>
  <r>
    <s v="E7003"/>
    <s v="Population Usually Resident and Present in the State 2011 to 2016"/>
    <s v="215"/>
    <s v="0 - 14 years"/>
    <s v="MN"/>
    <s v="Monaghan"/>
    <s v="LT"/>
    <s v="Lithuanian"/>
    <s v="2016"/>
    <s v="2016"/>
    <s v="Number"/>
    <n v="408"/>
  </r>
  <r>
    <s v="E7003"/>
    <s v="Population Usually Resident and Present in the State 2011 to 2016"/>
    <s v="215"/>
    <s v="0 - 14 years"/>
    <s v="MN"/>
    <s v="Monaghan"/>
    <s v="PL"/>
    <s v="Polish"/>
    <s v="2011"/>
    <s v="2011"/>
    <s v="Number"/>
    <n v="267"/>
  </r>
  <r>
    <s v="E7003"/>
    <s v="Population Usually Resident and Present in the State 2011 to 2016"/>
    <s v="215"/>
    <s v="0 - 14 years"/>
    <s v="MN"/>
    <s v="Monaghan"/>
    <s v="PL"/>
    <s v="Polish"/>
    <s v="2016"/>
    <s v="2016"/>
    <s v="Number"/>
    <n v="183"/>
  </r>
  <r>
    <s v="E7003"/>
    <s v="Population Usually Resident and Present in the State 2011 to 2016"/>
    <s v="215"/>
    <s v="0 - 14 years"/>
    <s v="MN"/>
    <s v="Monaghan"/>
    <s v="RO"/>
    <s v="Roman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RO"/>
    <s v="Romanian"/>
    <s v="2016"/>
    <s v="2016"/>
    <s v="Number"/>
    <n v="48"/>
  </r>
  <r>
    <s v="E7003"/>
    <s v="Population Usually Resident and Present in the State 2011 to 2016"/>
    <s v="215"/>
    <s v="0 - 14 years"/>
    <s v="MN"/>
    <s v="Monaghan"/>
    <s v="AFR"/>
    <s v="African"/>
    <s v="2011"/>
    <s v="2011"/>
    <s v="Number"/>
    <n v="86"/>
  </r>
  <r>
    <s v="E7003"/>
    <s v="Population Usually Resident and Present in the State 2011 to 2016"/>
    <s v="215"/>
    <s v="0 - 14 years"/>
    <s v="MN"/>
    <s v="Monaghan"/>
    <s v="AFR"/>
    <s v="African"/>
    <s v="2016"/>
    <s v="2016"/>
    <s v="Number"/>
    <n v="70"/>
  </r>
  <r>
    <s v="E7003"/>
    <s v="Population Usually Resident and Present in the State 2011 to 2016"/>
    <s v="215"/>
    <s v="0 - 14 years"/>
    <s v="MN"/>
    <s v="Monaghan"/>
    <s v="IN"/>
    <s v="Ind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IN"/>
    <s v="Indian"/>
    <s v="2016"/>
    <s v="2016"/>
    <s v="Number"/>
    <n v="9"/>
  </r>
  <r>
    <s v="E7003"/>
    <s v="Population Usually Resident and Present in the State 2011 to 2016"/>
    <s v="215"/>
    <s v="0 - 14 years"/>
    <s v="MN"/>
    <s v="Monaghan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MN"/>
    <s v="Monaghan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MN"/>
    <s v="Monaghan"/>
    <s v="BR"/>
    <s v="Brazil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BR"/>
    <s v="Brazilian"/>
    <s v="2016"/>
    <s v="2016"/>
    <s v="Number"/>
    <n v="6"/>
  </r>
  <r>
    <s v="E7003"/>
    <s v="Population Usually Resident and Present in the State 2011 to 2016"/>
    <s v="215"/>
    <s v="0 - 14 years"/>
    <s v="MN"/>
    <s v="Monaghan"/>
    <s v="OEU28"/>
    <s v="Other EU28"/>
    <s v="2011"/>
    <s v="2011"/>
    <s v="Number"/>
    <n v="45"/>
  </r>
  <r>
    <s v="E7003"/>
    <s v="Population Usually Resident and Present in the State 2011 to 2016"/>
    <s v="215"/>
    <s v="0 - 14 years"/>
    <s v="MN"/>
    <s v="Monaghan"/>
    <s v="OEU28"/>
    <s v="Other EU28"/>
    <s v="2016"/>
    <s v="2016"/>
    <s v="Number"/>
    <n v="49"/>
  </r>
  <r>
    <s v="E7003"/>
    <s v="Population Usually Resident and Present in the State 2011 to 2016"/>
    <s v="215"/>
    <s v="0 - 14 years"/>
    <s v="MN"/>
    <s v="Monaghan"/>
    <s v="ZZZ99"/>
    <s v="Not stated, including no nationality"/>
    <s v="2011"/>
    <s v="2011"/>
    <s v="Number"/>
    <n v="156"/>
  </r>
  <r>
    <s v="E7003"/>
    <s v="Population Usually Resident and Present in the State 2011 to 2016"/>
    <s v="215"/>
    <s v="0 - 14 years"/>
    <s v="MN"/>
    <s v="Monaghan"/>
    <s v="ZZZ99"/>
    <s v="Not stated, including no nationality"/>
    <s v="2016"/>
    <s v="2016"/>
    <s v="Number"/>
    <n v="269"/>
  </r>
  <r>
    <s v="E7003"/>
    <s v="Population Usually Resident and Present in the State 2011 to 2016"/>
    <s v="215"/>
    <s v="0 - 14 years"/>
    <s v="MN"/>
    <s v="Monaghan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MN"/>
    <s v="Monaghan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MN"/>
    <s v="Monaghan"/>
    <s v="OAS00"/>
    <s v="Other Asian"/>
    <s v="2011"/>
    <s v="2011"/>
    <s v="Number"/>
    <n v="58"/>
  </r>
  <r>
    <s v="E7003"/>
    <s v="Population Usually Resident and Present in the State 2011 to 2016"/>
    <s v="215"/>
    <s v="0 - 14 years"/>
    <s v="MN"/>
    <s v="Monaghan"/>
    <s v="OAS00"/>
    <s v="Other Asian"/>
    <s v="2016"/>
    <s v="2016"/>
    <s v="Number"/>
    <n v="33"/>
  </r>
  <r>
    <s v="E7003"/>
    <s v="Population Usually Resident and Present in the State 2011 to 2016"/>
    <s v="215"/>
    <s v="0 - 1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MN"/>
    <s v="Monaghan"/>
    <s v="ON00"/>
    <s v="Other nationalities"/>
    <s v="2011"/>
    <s v="2011"/>
    <s v="Number"/>
    <n v="18"/>
  </r>
  <r>
    <s v="E7003"/>
    <s v="Population Usually Resident and Present in the State 2011 to 2016"/>
    <s v="215"/>
    <s v="0 - 14 years"/>
    <s v="MN"/>
    <s v="Monaghan"/>
    <s v="ON00"/>
    <s v="Other nationalities"/>
    <s v="2016"/>
    <s v="2016"/>
    <s v="Number"/>
    <n v="23"/>
  </r>
  <r>
    <s v="E7003"/>
    <s v="Population Usually Resident and Present in the State 2011 to 2016"/>
    <s v="215"/>
    <s v="0 - 14 years"/>
    <s v="MN"/>
    <s v="Monaghan"/>
    <s v="-"/>
    <s v="All nationalities"/>
    <s v="2011"/>
    <s v="2011"/>
    <s v="Number"/>
    <n v="13406"/>
  </r>
  <r>
    <s v="E7003"/>
    <s v="Population Usually Resident and Present in the State 2011 to 2016"/>
    <s v="215"/>
    <s v="0 - 14 years"/>
    <s v="MN"/>
    <s v="Monaghan"/>
    <s v="-"/>
    <s v="All nationalities"/>
    <s v="2016"/>
    <s v="2016"/>
    <s v="Number"/>
    <n v="13925"/>
  </r>
  <r>
    <s v="E7003"/>
    <s v="Population Usually Resident and Present in the State 2011 to 2016"/>
    <s v="310"/>
    <s v="15 - 24 years"/>
    <s v="IE"/>
    <s v="State"/>
    <s v="IE"/>
    <s v="Irish"/>
    <s v="2011"/>
    <s v="2011"/>
    <s v="Number"/>
    <n v="491177"/>
  </r>
  <r>
    <s v="E7003"/>
    <s v="Population Usually Resident and Present in the State 2011 to 2016"/>
    <s v="310"/>
    <s v="15 - 24 years"/>
    <s v="IE"/>
    <s v="State"/>
    <s v="IE"/>
    <s v="Irish"/>
    <s v="2016"/>
    <s v="2016"/>
    <s v="Number"/>
    <n v="492075"/>
  </r>
  <r>
    <s v="E7003"/>
    <s v="Population Usually Resident and Present in the State 2011 to 2016"/>
    <s v="310"/>
    <s v="15 - 24 years"/>
    <s v="IE"/>
    <s v="State"/>
    <s v="GB"/>
    <s v="UK"/>
    <s v="2011"/>
    <s v="2011"/>
    <s v="Number"/>
    <n v="11866"/>
  </r>
  <r>
    <s v="E7003"/>
    <s v="Population Usually Resident and Present in the State 2011 to 2016"/>
    <s v="310"/>
    <s v="15 - 24 years"/>
    <s v="IE"/>
    <s v="State"/>
    <s v="GB"/>
    <s v="UK"/>
    <s v="2016"/>
    <s v="2016"/>
    <s v="Number"/>
    <n v="9249"/>
  </r>
  <r>
    <s v="E7003"/>
    <s v="Population Usually Resident and Present in the State 2011 to 2016"/>
    <s v="310"/>
    <s v="15 - 24 years"/>
    <s v="IE"/>
    <s v="State"/>
    <s v="FR"/>
    <s v="French"/>
    <s v="2011"/>
    <s v="2011"/>
    <s v="Number"/>
    <n v="1660"/>
  </r>
  <r>
    <s v="E7003"/>
    <s v="Population Usually Resident and Present in the State 2011 to 2016"/>
    <s v="310"/>
    <s v="15 - 24 years"/>
    <s v="IE"/>
    <s v="State"/>
    <s v="FR"/>
    <s v="French"/>
    <s v="2016"/>
    <s v="2016"/>
    <s v="Number"/>
    <n v="2064"/>
  </r>
  <r>
    <s v="E7003"/>
    <s v="Population Usually Resident and Present in the State 2011 to 2016"/>
    <s v="310"/>
    <s v="15 - 24 years"/>
    <s v="IE"/>
    <s v="State"/>
    <s v="DE"/>
    <s v="German"/>
    <s v="2011"/>
    <s v="2011"/>
    <s v="Number"/>
    <n v="1243"/>
  </r>
  <r>
    <s v="E7003"/>
    <s v="Population Usually Resident and Present in the State 2011 to 2016"/>
    <s v="310"/>
    <s v="15 - 24 years"/>
    <s v="IE"/>
    <s v="State"/>
    <s v="DE"/>
    <s v="German"/>
    <s v="2016"/>
    <s v="2016"/>
    <s v="Number"/>
    <n v="1186"/>
  </r>
  <r>
    <s v="E7003"/>
    <s v="Population Usually Resident and Present in the State 2011 to 2016"/>
    <s v="310"/>
    <s v="15 - 24 years"/>
    <s v="IE"/>
    <s v="State"/>
    <s v="IT"/>
    <s v="Italian"/>
    <s v="2011"/>
    <s v="2011"/>
    <s v="Number"/>
    <n v="615"/>
  </r>
  <r>
    <s v="E7003"/>
    <s v="Population Usually Resident and Present in the State 2011 to 2016"/>
    <s v="310"/>
    <s v="15 - 24 years"/>
    <s v="IE"/>
    <s v="State"/>
    <s v="IT"/>
    <s v="Italian"/>
    <s v="2016"/>
    <s v="2016"/>
    <s v="Number"/>
    <n v="1109"/>
  </r>
  <r>
    <s v="E7003"/>
    <s v="Population Usually Resident and Present in the State 2011 to 2016"/>
    <s v="310"/>
    <s v="15 - 24 years"/>
    <s v="IE"/>
    <s v="State"/>
    <s v="ES"/>
    <s v="Spanish"/>
    <s v="2011"/>
    <s v="2011"/>
    <s v="Number"/>
    <n v="756"/>
  </r>
  <r>
    <s v="E7003"/>
    <s v="Population Usually Resident and Present in the State 2011 to 2016"/>
    <s v="310"/>
    <s v="15 - 24 years"/>
    <s v="IE"/>
    <s v="State"/>
    <s v="ES"/>
    <s v="Spanish"/>
    <s v="2016"/>
    <s v="2016"/>
    <s v="Number"/>
    <n v="1617"/>
  </r>
  <r>
    <s v="E7003"/>
    <s v="Population Usually Resident and Present in the State 2011 to 2016"/>
    <s v="310"/>
    <s v="15 - 24 years"/>
    <s v="IE"/>
    <s v="State"/>
    <s v="LV"/>
    <s v="Latvian"/>
    <s v="2011"/>
    <s v="2011"/>
    <s v="Number"/>
    <n v="3330"/>
  </r>
  <r>
    <s v="E7003"/>
    <s v="Population Usually Resident and Present in the State 2011 to 2016"/>
    <s v="310"/>
    <s v="15 - 24 years"/>
    <s v="IE"/>
    <s v="State"/>
    <s v="LV"/>
    <s v="Latvian"/>
    <s v="2016"/>
    <s v="2016"/>
    <s v="Number"/>
    <n v="2271"/>
  </r>
  <r>
    <s v="E7003"/>
    <s v="Population Usually Resident and Present in the State 2011 to 2016"/>
    <s v="310"/>
    <s v="15 - 24 years"/>
    <s v="IE"/>
    <s v="State"/>
    <s v="LT"/>
    <s v="Lithuanian"/>
    <s v="2011"/>
    <s v="2011"/>
    <s v="Number"/>
    <n v="5565"/>
  </r>
  <r>
    <s v="E7003"/>
    <s v="Population Usually Resident and Present in the State 2011 to 2016"/>
    <s v="310"/>
    <s v="15 - 24 years"/>
    <s v="IE"/>
    <s v="State"/>
    <s v="LT"/>
    <s v="Lithuanian"/>
    <s v="2016"/>
    <s v="2016"/>
    <s v="Number"/>
    <n v="4413"/>
  </r>
  <r>
    <s v="E7003"/>
    <s v="Population Usually Resident and Present in the State 2011 to 2016"/>
    <s v="310"/>
    <s v="15 - 24 years"/>
    <s v="IE"/>
    <s v="State"/>
    <s v="PL"/>
    <s v="Polish"/>
    <s v="2011"/>
    <s v="2011"/>
    <s v="Number"/>
    <n v="12357"/>
  </r>
  <r>
    <s v="E7003"/>
    <s v="Population Usually Resident and Present in the State 2011 to 2016"/>
    <s v="310"/>
    <s v="15 - 24 years"/>
    <s v="IE"/>
    <s v="State"/>
    <s v="PL"/>
    <s v="Polish"/>
    <s v="2016"/>
    <s v="2016"/>
    <s v="Number"/>
    <n v="11277"/>
  </r>
  <r>
    <s v="E7003"/>
    <s v="Population Usually Resident and Present in the State 2011 to 2016"/>
    <s v="310"/>
    <s v="15 - 24 years"/>
    <s v="IE"/>
    <s v="State"/>
    <s v="RO"/>
    <s v="Romanian"/>
    <s v="2011"/>
    <s v="2011"/>
    <s v="Number"/>
    <n v="2849"/>
  </r>
  <r>
    <s v="E7003"/>
    <s v="Population Usually Resident and Present in the State 2011 to 2016"/>
    <s v="310"/>
    <s v="15 - 24 years"/>
    <s v="IE"/>
    <s v="State"/>
    <s v="RO"/>
    <s v="Romanian"/>
    <s v="2016"/>
    <s v="2016"/>
    <s v="Number"/>
    <n v="3711"/>
  </r>
  <r>
    <s v="E7003"/>
    <s v="Population Usually Resident and Present in the State 2011 to 2016"/>
    <s v="310"/>
    <s v="15 - 24 years"/>
    <s v="IE"/>
    <s v="State"/>
    <s v="AFR"/>
    <s v="African"/>
    <s v="2011"/>
    <s v="2011"/>
    <s v="Number"/>
    <n v="6313"/>
  </r>
  <r>
    <s v="E7003"/>
    <s v="Population Usually Resident and Present in the State 2011 to 2016"/>
    <s v="310"/>
    <s v="15 - 24 years"/>
    <s v="IE"/>
    <s v="State"/>
    <s v="AFR"/>
    <s v="African"/>
    <s v="2016"/>
    <s v="2016"/>
    <s v="Number"/>
    <n v="3192"/>
  </r>
  <r>
    <s v="E7003"/>
    <s v="Population Usually Resident and Present in the State 2011 to 2016"/>
    <s v="310"/>
    <s v="15 - 24 years"/>
    <s v="IE"/>
    <s v="State"/>
    <s v="IN"/>
    <s v="Indian"/>
    <s v="2011"/>
    <s v="2011"/>
    <s v="Number"/>
    <n v="1018"/>
  </r>
  <r>
    <s v="E7003"/>
    <s v="Population Usually Resident and Present in the State 2011 to 2016"/>
    <s v="310"/>
    <s v="15 - 24 years"/>
    <s v="IE"/>
    <s v="State"/>
    <s v="IN"/>
    <s v="Indian"/>
    <s v="2016"/>
    <s v="2016"/>
    <s v="Number"/>
    <n v="932"/>
  </r>
  <r>
    <s v="E7003"/>
    <s v="Population Usually Resident and Present in the State 2011 to 2016"/>
    <s v="310"/>
    <s v="15 - 24 years"/>
    <s v="IE"/>
    <s v="State"/>
    <s v="US"/>
    <s v="American (US)"/>
    <s v="2011"/>
    <s v="2011"/>
    <s v="Number"/>
    <n v="1675"/>
  </r>
  <r>
    <s v="E7003"/>
    <s v="Population Usually Resident and Present in the State 2011 to 2016"/>
    <s v="310"/>
    <s v="15 - 24 years"/>
    <s v="IE"/>
    <s v="State"/>
    <s v="US"/>
    <s v="American (US)"/>
    <s v="2016"/>
    <s v="2016"/>
    <s v="Number"/>
    <n v="1812"/>
  </r>
  <r>
    <s v="E7003"/>
    <s v="Population Usually Resident and Present in the State 2011 to 2016"/>
    <s v="310"/>
    <s v="15 - 24 years"/>
    <s v="IE"/>
    <s v="State"/>
    <s v="BR"/>
    <s v="Brazilian"/>
    <s v="2011"/>
    <s v="2011"/>
    <s v="Number"/>
    <n v="2113"/>
  </r>
  <r>
    <s v="E7003"/>
    <s v="Population Usually Resident and Present in the State 2011 to 2016"/>
    <s v="310"/>
    <s v="15 - 24 years"/>
    <s v="IE"/>
    <s v="State"/>
    <s v="BR"/>
    <s v="Brazilian"/>
    <s v="2016"/>
    <s v="2016"/>
    <s v="Number"/>
    <n v="2782"/>
  </r>
  <r>
    <s v="E7003"/>
    <s v="Population Usually Resident and Present in the State 2011 to 2016"/>
    <s v="310"/>
    <s v="15 - 24 years"/>
    <s v="IE"/>
    <s v="State"/>
    <s v="OEU28"/>
    <s v="Other EU28"/>
    <s v="2011"/>
    <s v="2011"/>
    <s v="Number"/>
    <n v="5058"/>
  </r>
  <r>
    <s v="E7003"/>
    <s v="Population Usually Resident and Present in the State 2011 to 2016"/>
    <s v="310"/>
    <s v="15 - 24 years"/>
    <s v="IE"/>
    <s v="State"/>
    <s v="OEU28"/>
    <s v="Other EU28"/>
    <s v="2016"/>
    <s v="2016"/>
    <s v="Number"/>
    <n v="5370"/>
  </r>
  <r>
    <s v="E7003"/>
    <s v="Population Usually Resident and Present in the State 2011 to 2016"/>
    <s v="310"/>
    <s v="15 - 24 years"/>
    <s v="IE"/>
    <s v="State"/>
    <s v="ZZZ99"/>
    <s v="Not stated, including no nationality"/>
    <s v="2011"/>
    <s v="2011"/>
    <s v="Number"/>
    <n v="6107"/>
  </r>
  <r>
    <s v="E7003"/>
    <s v="Population Usually Resident and Present in the State 2011 to 2016"/>
    <s v="310"/>
    <s v="15 - 24 years"/>
    <s v="IE"/>
    <s v="State"/>
    <s v="ZZZ99"/>
    <s v="Not stated, including no nationality"/>
    <s v="2016"/>
    <s v="2016"/>
    <s v="Number"/>
    <n v="8182"/>
  </r>
  <r>
    <s v="E7003"/>
    <s v="Population Usually Resident and Present in the State 2011 to 2016"/>
    <s v="310"/>
    <s v="15 - 24 years"/>
    <s v="IE"/>
    <s v="State"/>
    <s v="OEUR00"/>
    <s v="Other European"/>
    <s v="2011"/>
    <s v="2011"/>
    <s v="Number"/>
    <n v="1895"/>
  </r>
  <r>
    <s v="E7003"/>
    <s v="Population Usually Resident and Present in the State 2011 to 2016"/>
    <s v="310"/>
    <s v="15 - 24 years"/>
    <s v="IE"/>
    <s v="State"/>
    <s v="OEUR00"/>
    <s v="Other European"/>
    <s v="2016"/>
    <s v="2016"/>
    <s v="Number"/>
    <n v="1194"/>
  </r>
  <r>
    <s v="E7003"/>
    <s v="Population Usually Resident and Present in the State 2011 to 2016"/>
    <s v="310"/>
    <s v="15 - 24 years"/>
    <s v="IE"/>
    <s v="State"/>
    <s v="OAS00"/>
    <s v="Other Asian"/>
    <s v="2011"/>
    <s v="2011"/>
    <s v="Number"/>
    <n v="7943"/>
  </r>
  <r>
    <s v="E7003"/>
    <s v="Population Usually Resident and Present in the State 2011 to 2016"/>
    <s v="310"/>
    <s v="15 - 24 years"/>
    <s v="IE"/>
    <s v="State"/>
    <s v="OAS00"/>
    <s v="Other Asian"/>
    <s v="2016"/>
    <s v="2016"/>
    <s v="Number"/>
    <n v="7527"/>
  </r>
  <r>
    <s v="E7003"/>
    <s v="Population Usually Resident and Present in the State 2011 to 2016"/>
    <s v="310"/>
    <s v="15 - 24 years"/>
    <s v="IE"/>
    <s v="State"/>
    <s v="OAM00"/>
    <s v="Other American"/>
    <s v="2011"/>
    <s v="2011"/>
    <s v="Number"/>
    <n v="867"/>
  </r>
  <r>
    <s v="E7003"/>
    <s v="Population Usually Resident and Present in the State 2011 to 2016"/>
    <s v="310"/>
    <s v="15 - 24 years"/>
    <s v="IE"/>
    <s v="State"/>
    <s v="OAM00"/>
    <s v="Other American"/>
    <s v="2016"/>
    <s v="2016"/>
    <s v="Number"/>
    <n v="1122"/>
  </r>
  <r>
    <s v="E7003"/>
    <s v="Population Usually Resident and Present in the State 2011 to 2016"/>
    <s v="310"/>
    <s v="15 - 24 years"/>
    <s v="IE"/>
    <s v="State"/>
    <s v="ON00"/>
    <s v="Other nationalities"/>
    <s v="2011"/>
    <s v="2011"/>
    <s v="Number"/>
    <n v="1064"/>
  </r>
  <r>
    <s v="E7003"/>
    <s v="Population Usually Resident and Present in the State 2011 to 2016"/>
    <s v="310"/>
    <s v="15 - 24 years"/>
    <s v="IE"/>
    <s v="State"/>
    <s v="ON00"/>
    <s v="Other nationalities"/>
    <s v="2016"/>
    <s v="2016"/>
    <s v="Number"/>
    <n v="1220"/>
  </r>
  <r>
    <s v="E7003"/>
    <s v="Population Usually Resident and Present in the State 2011 to 2016"/>
    <s v="310"/>
    <s v="15 - 24 years"/>
    <s v="IE"/>
    <s v="State"/>
    <s v="-"/>
    <s v="All nationalities"/>
    <s v="2011"/>
    <s v="2011"/>
    <s v="Number"/>
    <n v="565471"/>
  </r>
  <r>
    <s v="E7003"/>
    <s v="Population Usually Resident and Present in the State 2011 to 2016"/>
    <s v="310"/>
    <s v="15 - 24 years"/>
    <s v="IE"/>
    <s v="State"/>
    <s v="-"/>
    <s v="All nationalities"/>
    <s v="2016"/>
    <s v="2016"/>
    <s v="Number"/>
    <n v="562305"/>
  </r>
  <r>
    <s v="E7003"/>
    <s v="Population Usually Resident and Present in the State 2011 to 2016"/>
    <s v="310"/>
    <s v="15 - 24 years"/>
    <s v="CW"/>
    <s v="Carlow"/>
    <s v="IE"/>
    <s v="Irish"/>
    <s v="2011"/>
    <s v="2011"/>
    <s v="Number"/>
    <n v="5981"/>
  </r>
  <r>
    <s v="E7003"/>
    <s v="Population Usually Resident and Present in the State 2011 to 2016"/>
    <s v="310"/>
    <s v="15 - 24 years"/>
    <s v="CW"/>
    <s v="Carlow"/>
    <s v="IE"/>
    <s v="Irish"/>
    <s v="2016"/>
    <s v="2016"/>
    <s v="Number"/>
    <n v="5941"/>
  </r>
  <r>
    <s v="E7003"/>
    <s v="Population Usually Resident and Present in the State 2011 to 2016"/>
    <s v="310"/>
    <s v="15 - 24 years"/>
    <s v="CW"/>
    <s v="Carlow"/>
    <s v="GB"/>
    <s v="UK"/>
    <s v="2011"/>
    <s v="2011"/>
    <s v="Number"/>
    <n v="160"/>
  </r>
  <r>
    <s v="E7003"/>
    <s v="Population Usually Resident and Present in the State 2011 to 2016"/>
    <s v="310"/>
    <s v="15 - 24 years"/>
    <s v="CW"/>
    <s v="Carlow"/>
    <s v="GB"/>
    <s v="UK"/>
    <s v="2016"/>
    <s v="2016"/>
    <s v="Number"/>
    <n v="128"/>
  </r>
  <r>
    <s v="E7003"/>
    <s v="Population Usually Resident and Present in the State 2011 to 2016"/>
    <s v="310"/>
    <s v="15 - 24 years"/>
    <s v="CW"/>
    <s v="Carlow"/>
    <s v="FR"/>
    <s v="French"/>
    <s v="2011"/>
    <s v="2011"/>
    <s v="Number"/>
    <n v="33"/>
  </r>
  <r>
    <s v="E7003"/>
    <s v="Population Usually Resident and Present in the State 2011 to 2016"/>
    <s v="310"/>
    <s v="15 - 24 years"/>
    <s v="CW"/>
    <s v="Carlow"/>
    <s v="FR"/>
    <s v="French"/>
    <s v="2016"/>
    <s v="2016"/>
    <s v="Number"/>
    <n v="24"/>
  </r>
  <r>
    <s v="E7003"/>
    <s v="Population Usually Resident and Present in the State 2011 to 2016"/>
    <s v="310"/>
    <s v="15 - 24 years"/>
    <s v="CW"/>
    <s v="Carlow"/>
    <s v="DE"/>
    <s v="German"/>
    <s v="2011"/>
    <s v="2011"/>
    <s v="Number"/>
    <n v="9"/>
  </r>
  <r>
    <s v="E7003"/>
    <s v="Population Usually Resident and Present in the State 2011 to 2016"/>
    <s v="310"/>
    <s v="15 - 24 years"/>
    <s v="CW"/>
    <s v="Carlow"/>
    <s v="DE"/>
    <s v="German"/>
    <s v="2016"/>
    <s v="2016"/>
    <s v="Number"/>
    <n v="6"/>
  </r>
  <r>
    <s v="E7003"/>
    <s v="Population Usually Resident and Present in the State 2011 to 2016"/>
    <s v="310"/>
    <s v="15 - 24 years"/>
    <s v="CW"/>
    <s v="Carlow"/>
    <s v="IT"/>
    <s v="Ital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T"/>
    <s v="Italian"/>
    <s v="2016"/>
    <s v="2016"/>
    <s v="Number"/>
    <n v="7"/>
  </r>
  <r>
    <s v="E7003"/>
    <s v="Population Usually Resident and Present in the State 2011 to 2016"/>
    <s v="310"/>
    <s v="15 - 24 years"/>
    <s v="CW"/>
    <s v="Carlow"/>
    <s v="ES"/>
    <s v="Spanish"/>
    <s v="2011"/>
    <s v="2011"/>
    <s v="Number"/>
    <n v="2"/>
  </r>
  <r>
    <s v="E7003"/>
    <s v="Population Usually Resident and Present in the State 2011 to 2016"/>
    <s v="310"/>
    <s v="15 - 24 years"/>
    <s v="CW"/>
    <s v="Carlow"/>
    <s v="ES"/>
    <s v="Spanish"/>
    <s v="2016"/>
    <s v="2016"/>
    <s v="Number"/>
    <n v="6"/>
  </r>
  <r>
    <s v="E7003"/>
    <s v="Population Usually Resident and Present in the State 2011 to 2016"/>
    <s v="310"/>
    <s v="15 - 24 years"/>
    <s v="CW"/>
    <s v="Carlow"/>
    <s v="LV"/>
    <s v="Latvian"/>
    <s v="2011"/>
    <s v="2011"/>
    <s v="Number"/>
    <n v="56"/>
  </r>
  <r>
    <s v="E7003"/>
    <s v="Population Usually Resident and Present in the State 2011 to 2016"/>
    <s v="310"/>
    <s v="15 - 24 years"/>
    <s v="CW"/>
    <s v="Carlow"/>
    <s v="LV"/>
    <s v="Latvian"/>
    <s v="2016"/>
    <s v="2016"/>
    <s v="Number"/>
    <n v="73"/>
  </r>
  <r>
    <s v="E7003"/>
    <s v="Population Usually Resident and Present in the State 2011 to 2016"/>
    <s v="310"/>
    <s v="15 - 24 years"/>
    <s v="CW"/>
    <s v="Carlow"/>
    <s v="LT"/>
    <s v="Lithuanian"/>
    <s v="2011"/>
    <s v="2011"/>
    <s v="Number"/>
    <n v="28"/>
  </r>
  <r>
    <s v="E7003"/>
    <s v="Population Usually Resident and Present in the State 2011 to 2016"/>
    <s v="310"/>
    <s v="15 - 24 years"/>
    <s v="CW"/>
    <s v="Carlow"/>
    <s v="LT"/>
    <s v="Lithuanian"/>
    <s v="2016"/>
    <s v="2016"/>
    <s v="Number"/>
    <n v="31"/>
  </r>
  <r>
    <s v="E7003"/>
    <s v="Population Usually Resident and Present in the State 2011 to 2016"/>
    <s v="310"/>
    <s v="15 - 24 years"/>
    <s v="CW"/>
    <s v="Carlow"/>
    <s v="PL"/>
    <s v="Polish"/>
    <s v="2011"/>
    <s v="2011"/>
    <s v="Number"/>
    <n v="234"/>
  </r>
  <r>
    <s v="E7003"/>
    <s v="Population Usually Resident and Present in the State 2011 to 2016"/>
    <s v="310"/>
    <s v="15 - 24 years"/>
    <s v="CW"/>
    <s v="Carlow"/>
    <s v="PL"/>
    <s v="Polish"/>
    <s v="2016"/>
    <s v="2016"/>
    <s v="Number"/>
    <n v="239"/>
  </r>
  <r>
    <s v="E7003"/>
    <s v="Population Usually Resident and Present in the State 2011 to 2016"/>
    <s v="310"/>
    <s v="15 - 24 years"/>
    <s v="CW"/>
    <s v="Carlow"/>
    <s v="RO"/>
    <s v="Romanian"/>
    <s v="2011"/>
    <s v="2011"/>
    <s v="Number"/>
    <n v="27"/>
  </r>
  <r>
    <s v="E7003"/>
    <s v="Population Usually Resident and Present in the State 2011 to 2016"/>
    <s v="310"/>
    <s v="15 - 24 years"/>
    <s v="CW"/>
    <s v="Carlow"/>
    <s v="RO"/>
    <s v="Romanian"/>
    <s v="2016"/>
    <s v="2016"/>
    <s v="Number"/>
    <n v="22"/>
  </r>
  <r>
    <s v="E7003"/>
    <s v="Population Usually Resident and Present in the State 2011 to 2016"/>
    <s v="310"/>
    <s v="15 - 24 years"/>
    <s v="CW"/>
    <s v="Carlow"/>
    <s v="AFR"/>
    <s v="African"/>
    <s v="2011"/>
    <s v="2011"/>
    <s v="Number"/>
    <n v="55"/>
  </r>
  <r>
    <s v="E7003"/>
    <s v="Population Usually Resident and Present in the State 2011 to 2016"/>
    <s v="310"/>
    <s v="15 - 24 years"/>
    <s v="CW"/>
    <s v="Carlow"/>
    <s v="AFR"/>
    <s v="African"/>
    <s v="2016"/>
    <s v="2016"/>
    <s v="Number"/>
    <n v="30"/>
  </r>
  <r>
    <s v="E7003"/>
    <s v="Population Usually Resident and Present in the State 2011 to 2016"/>
    <s v="310"/>
    <s v="15 - 24 years"/>
    <s v="CW"/>
    <s v="Carlow"/>
    <s v="IN"/>
    <s v="Ind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N"/>
    <s v="Indian"/>
    <s v="2016"/>
    <s v="2016"/>
    <s v="Number"/>
    <n v="4"/>
  </r>
  <r>
    <s v="E7003"/>
    <s v="Population Usually Resident and Present in the State 2011 to 2016"/>
    <s v="310"/>
    <s v="15 - 24 years"/>
    <s v="CW"/>
    <s v="Carlow"/>
    <s v="US"/>
    <s v="American (US)"/>
    <s v="2011"/>
    <s v="2011"/>
    <s v="Number"/>
    <n v="10"/>
  </r>
  <r>
    <s v="E7003"/>
    <s v="Population Usually Resident and Present in the State 2011 to 2016"/>
    <s v="310"/>
    <s v="15 - 2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CW"/>
    <s v="Carlow"/>
    <s v="BR"/>
    <s v="Brazilian"/>
    <s v="2011"/>
    <s v="2011"/>
    <s v="Number"/>
    <n v="7"/>
  </r>
  <r>
    <s v="E7003"/>
    <s v="Population Usually Resident and Present in the State 2011 to 2016"/>
    <s v="310"/>
    <s v="15 - 24 years"/>
    <s v="CW"/>
    <s v="Carlow"/>
    <s v="BR"/>
    <s v="Brazilian"/>
    <s v="2016"/>
    <s v="2016"/>
    <s v="Number"/>
    <n v="11"/>
  </r>
  <r>
    <s v="E7003"/>
    <s v="Population Usually Resident and Present in the State 2011 to 2016"/>
    <s v="310"/>
    <s v="15 - 24 years"/>
    <s v="CW"/>
    <s v="Carlow"/>
    <s v="OEU28"/>
    <s v="Other EU28"/>
    <s v="2011"/>
    <s v="2011"/>
    <s v="Number"/>
    <n v="67"/>
  </r>
  <r>
    <s v="E7003"/>
    <s v="Population Usually Resident and Present in the State 2011 to 2016"/>
    <s v="310"/>
    <s v="15 - 24 years"/>
    <s v="CW"/>
    <s v="Carlow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CW"/>
    <s v="Carlow"/>
    <s v="ZZZ99"/>
    <s v="Not stated, including no nationality"/>
    <s v="2011"/>
    <s v="2011"/>
    <s v="Number"/>
    <n v="68"/>
  </r>
  <r>
    <s v="E7003"/>
    <s v="Population Usually Resident and Present in the State 2011 to 2016"/>
    <s v="310"/>
    <s v="15 - 24 years"/>
    <s v="CW"/>
    <s v="Carlow"/>
    <s v="ZZZ99"/>
    <s v="Not stated, including no nationality"/>
    <s v="2016"/>
    <s v="2016"/>
    <s v="Number"/>
    <n v="99"/>
  </r>
  <r>
    <s v="E7003"/>
    <s v="Population Usually Resident and Present in the State 2011 to 2016"/>
    <s v="310"/>
    <s v="15 - 24 years"/>
    <s v="CW"/>
    <s v="Carlow"/>
    <s v="OEUR00"/>
    <s v="Other European"/>
    <s v="2011"/>
    <s v="2011"/>
    <s v="Number"/>
    <n v="17"/>
  </r>
  <r>
    <s v="E7003"/>
    <s v="Population Usually Resident and Present in the State 2011 to 2016"/>
    <s v="310"/>
    <s v="15 - 2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CW"/>
    <s v="Carlow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CW"/>
    <s v="Carlow"/>
    <s v="OAS00"/>
    <s v="Other Asian"/>
    <s v="2016"/>
    <s v="2016"/>
    <s v="Number"/>
    <n v="137"/>
  </r>
  <r>
    <s v="E7003"/>
    <s v="Population Usually Resident and Present in the State 2011 to 2016"/>
    <s v="310"/>
    <s v="15 - 24 years"/>
    <s v="CW"/>
    <s v="Carlow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CW"/>
    <s v="Carlow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CW"/>
    <s v="Carlow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CW"/>
    <s v="Carlow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CW"/>
    <s v="Carlow"/>
    <s v="-"/>
    <s v="All nationalities"/>
    <s v="2011"/>
    <s v="2011"/>
    <s v="Number"/>
    <n v="6899"/>
  </r>
  <r>
    <s v="E7003"/>
    <s v="Population Usually Resident and Present in the State 2011 to 2016"/>
    <s v="310"/>
    <s v="15 - 24 years"/>
    <s v="CW"/>
    <s v="Carlow"/>
    <s v="-"/>
    <s v="All nationalities"/>
    <s v="2016"/>
    <s v="2016"/>
    <s v="Number"/>
    <n v="6853"/>
  </r>
  <r>
    <s v="E7003"/>
    <s v="Population Usually Resident and Present in the State 2011 to 2016"/>
    <s v="310"/>
    <s v="15 - 24 years"/>
    <s v="DC"/>
    <s v="Dublin City"/>
    <s v="IE"/>
    <s v="Irish"/>
    <s v="2011"/>
    <s v="2011"/>
    <s v="Number"/>
    <n v="53914"/>
  </r>
  <r>
    <s v="E7003"/>
    <s v="Population Usually Resident and Present in the State 2011 to 2016"/>
    <s v="310"/>
    <s v="15 - 24 years"/>
    <s v="DC"/>
    <s v="Dublin City"/>
    <s v="IE"/>
    <s v="Irish"/>
    <s v="2016"/>
    <s v="2016"/>
    <s v="Number"/>
    <n v="53277"/>
  </r>
  <r>
    <s v="E7003"/>
    <s v="Population Usually Resident and Present in the State 2011 to 2016"/>
    <s v="310"/>
    <s v="15 - 24 years"/>
    <s v="DC"/>
    <s v="Dublin City"/>
    <s v="GB"/>
    <s v="UK"/>
    <s v="2011"/>
    <s v="2011"/>
    <s v="Number"/>
    <n v="834"/>
  </r>
  <r>
    <s v="E7003"/>
    <s v="Population Usually Resident and Present in the State 2011 to 2016"/>
    <s v="310"/>
    <s v="15 - 24 years"/>
    <s v="DC"/>
    <s v="Dublin City"/>
    <s v="GB"/>
    <s v="UK"/>
    <s v="2016"/>
    <s v="2016"/>
    <s v="Number"/>
    <n v="729"/>
  </r>
  <r>
    <s v="E7003"/>
    <s v="Population Usually Resident and Present in the State 2011 to 2016"/>
    <s v="310"/>
    <s v="15 - 24 years"/>
    <s v="DC"/>
    <s v="Dublin City"/>
    <s v="FR"/>
    <s v="French"/>
    <s v="2011"/>
    <s v="2011"/>
    <s v="Number"/>
    <n v="687"/>
  </r>
  <r>
    <s v="E7003"/>
    <s v="Population Usually Resident and Present in the State 2011 to 2016"/>
    <s v="310"/>
    <s v="15 - 24 years"/>
    <s v="DC"/>
    <s v="Dublin City"/>
    <s v="FR"/>
    <s v="French"/>
    <s v="2016"/>
    <s v="2016"/>
    <s v="Number"/>
    <n v="917"/>
  </r>
  <r>
    <s v="E7003"/>
    <s v="Population Usually Resident and Present in the State 2011 to 2016"/>
    <s v="310"/>
    <s v="15 - 24 years"/>
    <s v="DC"/>
    <s v="Dublin City"/>
    <s v="DE"/>
    <s v="German"/>
    <s v="2011"/>
    <s v="2011"/>
    <s v="Number"/>
    <n v="257"/>
  </r>
  <r>
    <s v="E7003"/>
    <s v="Population Usually Resident and Present in the State 2011 to 2016"/>
    <s v="310"/>
    <s v="15 - 24 years"/>
    <s v="DC"/>
    <s v="Dublin City"/>
    <s v="DE"/>
    <s v="German"/>
    <s v="2016"/>
    <s v="2016"/>
    <s v="Number"/>
    <n v="254"/>
  </r>
  <r>
    <s v="E7003"/>
    <s v="Population Usually Resident and Present in the State 2011 to 2016"/>
    <s v="310"/>
    <s v="15 - 24 years"/>
    <s v="DC"/>
    <s v="Dublin City"/>
    <s v="IT"/>
    <s v="Italian"/>
    <s v="2011"/>
    <s v="2011"/>
    <s v="Number"/>
    <n v="275"/>
  </r>
  <r>
    <s v="E7003"/>
    <s v="Population Usually Resident and Present in the State 2011 to 2016"/>
    <s v="310"/>
    <s v="15 - 24 years"/>
    <s v="DC"/>
    <s v="Dublin City"/>
    <s v="IT"/>
    <s v="Italian"/>
    <s v="2016"/>
    <s v="2016"/>
    <s v="Number"/>
    <n v="470"/>
  </r>
  <r>
    <s v="E7003"/>
    <s v="Population Usually Resident and Present in the State 2011 to 2016"/>
    <s v="310"/>
    <s v="15 - 24 years"/>
    <s v="DC"/>
    <s v="Dublin City"/>
    <s v="ES"/>
    <s v="Spanish"/>
    <s v="2011"/>
    <s v="2011"/>
    <s v="Number"/>
    <n v="286"/>
  </r>
  <r>
    <s v="E7003"/>
    <s v="Population Usually Resident and Present in the State 2011 to 2016"/>
    <s v="310"/>
    <s v="15 - 24 years"/>
    <s v="DC"/>
    <s v="Dublin City"/>
    <s v="ES"/>
    <s v="Spanish"/>
    <s v="2016"/>
    <s v="2016"/>
    <s v="Number"/>
    <n v="505"/>
  </r>
  <r>
    <s v="E7003"/>
    <s v="Population Usually Resident and Present in the State 2011 to 2016"/>
    <s v="310"/>
    <s v="15 - 24 years"/>
    <s v="DC"/>
    <s v="Dublin City"/>
    <s v="LV"/>
    <s v="Latvian"/>
    <s v="2011"/>
    <s v="2011"/>
    <s v="Number"/>
    <n v="437"/>
  </r>
  <r>
    <s v="E7003"/>
    <s v="Population Usually Resident and Present in the State 2011 to 2016"/>
    <s v="310"/>
    <s v="15 - 24 years"/>
    <s v="DC"/>
    <s v="Dublin City"/>
    <s v="LV"/>
    <s v="Latvian"/>
    <s v="2016"/>
    <s v="2016"/>
    <s v="Number"/>
    <n v="187"/>
  </r>
  <r>
    <s v="E7003"/>
    <s v="Population Usually Resident and Present in the State 2011 to 2016"/>
    <s v="310"/>
    <s v="15 - 24 years"/>
    <s v="DC"/>
    <s v="Dublin City"/>
    <s v="LT"/>
    <s v="Lithuanian"/>
    <s v="2011"/>
    <s v="2011"/>
    <s v="Number"/>
    <n v="541"/>
  </r>
  <r>
    <s v="E7003"/>
    <s v="Population Usually Resident and Present in the State 2011 to 2016"/>
    <s v="310"/>
    <s v="15 - 24 years"/>
    <s v="DC"/>
    <s v="Dublin City"/>
    <s v="LT"/>
    <s v="Lithuanian"/>
    <s v="2016"/>
    <s v="2016"/>
    <s v="Number"/>
    <n v="363"/>
  </r>
  <r>
    <s v="E7003"/>
    <s v="Population Usually Resident and Present in the State 2011 to 2016"/>
    <s v="310"/>
    <s v="15 - 24 years"/>
    <s v="DC"/>
    <s v="Dublin City"/>
    <s v="PL"/>
    <s v="Polish"/>
    <s v="2011"/>
    <s v="2011"/>
    <s v="Number"/>
    <n v="1225"/>
  </r>
  <r>
    <s v="E7003"/>
    <s v="Population Usually Resident and Present in the State 2011 to 2016"/>
    <s v="310"/>
    <s v="15 - 24 years"/>
    <s v="DC"/>
    <s v="Dublin City"/>
    <s v="PL"/>
    <s v="Polish"/>
    <s v="2016"/>
    <s v="2016"/>
    <s v="Number"/>
    <n v="695"/>
  </r>
  <r>
    <s v="E7003"/>
    <s v="Population Usually Resident and Present in the State 2011 to 2016"/>
    <s v="310"/>
    <s v="15 - 24 years"/>
    <s v="DC"/>
    <s v="Dublin City"/>
    <s v="RO"/>
    <s v="Romanian"/>
    <s v="2011"/>
    <s v="2011"/>
    <s v="Number"/>
    <n v="957"/>
  </r>
  <r>
    <s v="E7003"/>
    <s v="Population Usually Resident and Present in the State 2011 to 2016"/>
    <s v="310"/>
    <s v="15 - 24 years"/>
    <s v="DC"/>
    <s v="Dublin City"/>
    <s v="RO"/>
    <s v="Romanian"/>
    <s v="2016"/>
    <s v="2016"/>
    <s v="Number"/>
    <n v="1141"/>
  </r>
  <r>
    <s v="E7003"/>
    <s v="Population Usually Resident and Present in the State 2011 to 2016"/>
    <s v="310"/>
    <s v="15 - 24 years"/>
    <s v="DC"/>
    <s v="Dublin City"/>
    <s v="AFR"/>
    <s v="African"/>
    <s v="2011"/>
    <s v="2011"/>
    <s v="Number"/>
    <n v="1171"/>
  </r>
  <r>
    <s v="E7003"/>
    <s v="Population Usually Resident and Present in the State 2011 to 2016"/>
    <s v="310"/>
    <s v="15 - 24 years"/>
    <s v="DC"/>
    <s v="Dublin City"/>
    <s v="AFR"/>
    <s v="African"/>
    <s v="2016"/>
    <s v="2016"/>
    <s v="Number"/>
    <n v="635"/>
  </r>
  <r>
    <s v="E7003"/>
    <s v="Population Usually Resident and Present in the State 2011 to 2016"/>
    <s v="310"/>
    <s v="15 - 24 years"/>
    <s v="DC"/>
    <s v="Dublin City"/>
    <s v="IN"/>
    <s v="Indian"/>
    <s v="2011"/>
    <s v="2011"/>
    <s v="Number"/>
    <n v="396"/>
  </r>
  <r>
    <s v="E7003"/>
    <s v="Population Usually Resident and Present in the State 2011 to 2016"/>
    <s v="310"/>
    <s v="15 - 24 years"/>
    <s v="DC"/>
    <s v="Dublin City"/>
    <s v="IN"/>
    <s v="Indian"/>
    <s v="2016"/>
    <s v="2016"/>
    <s v="Number"/>
    <n v="377"/>
  </r>
  <r>
    <s v="E7003"/>
    <s v="Population Usually Resident and Present in the State 2011 to 2016"/>
    <s v="310"/>
    <s v="15 - 24 years"/>
    <s v="DC"/>
    <s v="Dublin City"/>
    <s v="US"/>
    <s v="American (US)"/>
    <s v="2011"/>
    <s v="2011"/>
    <s v="Number"/>
    <n v="332"/>
  </r>
  <r>
    <s v="E7003"/>
    <s v="Population Usually Resident and Present in the State 2011 to 2016"/>
    <s v="310"/>
    <s v="15 - 24 years"/>
    <s v="DC"/>
    <s v="Dublin City"/>
    <s v="US"/>
    <s v="American (US)"/>
    <s v="2016"/>
    <s v="2016"/>
    <s v="Number"/>
    <n v="426"/>
  </r>
  <r>
    <s v="E7003"/>
    <s v="Population Usually Resident and Present in the State 2011 to 2016"/>
    <s v="310"/>
    <s v="15 - 24 years"/>
    <s v="DC"/>
    <s v="Dublin City"/>
    <s v="BR"/>
    <s v="Brazilian"/>
    <s v="2011"/>
    <s v="2011"/>
    <s v="Number"/>
    <n v="1288"/>
  </r>
  <r>
    <s v="E7003"/>
    <s v="Population Usually Resident and Present in the State 2011 to 2016"/>
    <s v="310"/>
    <s v="15 - 24 years"/>
    <s v="DC"/>
    <s v="Dublin City"/>
    <s v="BR"/>
    <s v="Brazilian"/>
    <s v="2016"/>
    <s v="2016"/>
    <s v="Number"/>
    <n v="1523"/>
  </r>
  <r>
    <s v="E7003"/>
    <s v="Population Usually Resident and Present in the State 2011 to 2016"/>
    <s v="310"/>
    <s v="15 - 24 years"/>
    <s v="DC"/>
    <s v="Dublin City"/>
    <s v="OEU28"/>
    <s v="Other EU28"/>
    <s v="2011"/>
    <s v="2011"/>
    <s v="Number"/>
    <n v="1074"/>
  </r>
  <r>
    <s v="E7003"/>
    <s v="Population Usually Resident and Present in the State 2011 to 2016"/>
    <s v="310"/>
    <s v="15 - 24 years"/>
    <s v="DC"/>
    <s v="Dublin City"/>
    <s v="OEU28"/>
    <s v="Other EU28"/>
    <s v="2016"/>
    <s v="2016"/>
    <s v="Number"/>
    <n v="1156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1"/>
    <s v="2011"/>
    <s v="Number"/>
    <n v="1445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6"/>
    <s v="2016"/>
    <s v="Number"/>
    <n v="2300"/>
  </r>
  <r>
    <s v="E7003"/>
    <s v="Population Usually Resident and Present in the State 2011 to 2016"/>
    <s v="310"/>
    <s v="15 - 24 years"/>
    <s v="DC"/>
    <s v="Dublin City"/>
    <s v="OEUR00"/>
    <s v="Other European"/>
    <s v="2011"/>
    <s v="2011"/>
    <s v="Number"/>
    <n v="368"/>
  </r>
  <r>
    <s v="E7003"/>
    <s v="Population Usually Resident and Present in the State 2011 to 2016"/>
    <s v="310"/>
    <s v="15 - 24 years"/>
    <s v="DC"/>
    <s v="Dublin City"/>
    <s v="OEUR00"/>
    <s v="Other European"/>
    <s v="2016"/>
    <s v="2016"/>
    <s v="Number"/>
    <n v="273"/>
  </r>
  <r>
    <s v="E7003"/>
    <s v="Population Usually Resident and Present in the State 2011 to 2016"/>
    <s v="310"/>
    <s v="15 - 24 years"/>
    <s v="DC"/>
    <s v="Dublin City"/>
    <s v="OAS00"/>
    <s v="Other Asian"/>
    <s v="2011"/>
    <s v="2011"/>
    <s v="Number"/>
    <n v="2752"/>
  </r>
  <r>
    <s v="E7003"/>
    <s v="Population Usually Resident and Present in the State 2011 to 2016"/>
    <s v="310"/>
    <s v="15 - 24 years"/>
    <s v="DC"/>
    <s v="Dublin City"/>
    <s v="OAS00"/>
    <s v="Other Asian"/>
    <s v="2016"/>
    <s v="2016"/>
    <s v="Number"/>
    <n v="2298"/>
  </r>
  <r>
    <s v="E7003"/>
    <s v="Population Usually Resident and Present in the State 2011 to 2016"/>
    <s v="310"/>
    <s v="15 - 24 years"/>
    <s v="DC"/>
    <s v="Dublin City"/>
    <s v="OAM00"/>
    <s v="Other American"/>
    <s v="2011"/>
    <s v="2011"/>
    <s v="Number"/>
    <n v="374"/>
  </r>
  <r>
    <s v="E7003"/>
    <s v="Population Usually Resident and Present in the State 2011 to 2016"/>
    <s v="310"/>
    <s v="15 - 24 years"/>
    <s v="DC"/>
    <s v="Dublin City"/>
    <s v="OAM00"/>
    <s v="Other American"/>
    <s v="2016"/>
    <s v="2016"/>
    <s v="Number"/>
    <n v="592"/>
  </r>
  <r>
    <s v="E7003"/>
    <s v="Population Usually Resident and Present in the State 2011 to 2016"/>
    <s v="310"/>
    <s v="15 - 24 years"/>
    <s v="DC"/>
    <s v="Dublin City"/>
    <s v="ON00"/>
    <s v="Other nationalities"/>
    <s v="2011"/>
    <s v="2011"/>
    <s v="Number"/>
    <n v="235"/>
  </r>
  <r>
    <s v="E7003"/>
    <s v="Population Usually Resident and Present in the State 2011 to 2016"/>
    <s v="310"/>
    <s v="15 - 24 years"/>
    <s v="DC"/>
    <s v="Dublin City"/>
    <s v="ON00"/>
    <s v="Other nationalities"/>
    <s v="2016"/>
    <s v="2016"/>
    <s v="Number"/>
    <n v="282"/>
  </r>
  <r>
    <s v="E7003"/>
    <s v="Population Usually Resident and Present in the State 2011 to 2016"/>
    <s v="310"/>
    <s v="15 - 24 years"/>
    <s v="DC"/>
    <s v="Dublin City"/>
    <s v="-"/>
    <s v="All nationalities"/>
    <s v="2011"/>
    <s v="2011"/>
    <s v="Number"/>
    <n v="68848"/>
  </r>
  <r>
    <s v="E7003"/>
    <s v="Population Usually Resident and Present in the State 2011 to 2016"/>
    <s v="310"/>
    <s v="15 - 24 years"/>
    <s v="DC"/>
    <s v="Dublin City"/>
    <s v="-"/>
    <s v="All nationalities"/>
    <s v="2016"/>
    <s v="2016"/>
    <s v="Number"/>
    <n v="68400"/>
  </r>
  <r>
    <s v="E7003"/>
    <s v="Population Usually Resident and Present in the State 2011 to 2016"/>
    <s v="310"/>
    <s v="15 - 24 years"/>
    <s v="DR"/>
    <s v="Dún Laoghaire-Rathdown"/>
    <s v="IE"/>
    <s v="Irish"/>
    <s v="2011"/>
    <s v="2011"/>
    <s v="Number"/>
    <n v="23497"/>
  </r>
  <r>
    <s v="E7003"/>
    <s v="Population Usually Resident and Present in the State 2011 to 2016"/>
    <s v="310"/>
    <s v="15 - 24 years"/>
    <s v="DR"/>
    <s v="Dún Laoghaire-Rathdown"/>
    <s v="IE"/>
    <s v="Irish"/>
    <s v="2016"/>
    <s v="2016"/>
    <s v="Number"/>
    <n v="23786"/>
  </r>
  <r>
    <s v="E7003"/>
    <s v="Population Usually Resident and Present in the State 2011 to 2016"/>
    <s v="310"/>
    <s v="15 - 24 years"/>
    <s v="DR"/>
    <s v="Dún Laoghaire-Rathdown"/>
    <s v="GB"/>
    <s v="UK"/>
    <s v="2011"/>
    <s v="2011"/>
    <s v="Number"/>
    <n v="325"/>
  </r>
  <r>
    <s v="E7003"/>
    <s v="Population Usually Resident and Present in the State 2011 to 2016"/>
    <s v="310"/>
    <s v="15 - 24 years"/>
    <s v="DR"/>
    <s v="Dún Laoghaire-Rathdown"/>
    <s v="GB"/>
    <s v="UK"/>
    <s v="2016"/>
    <s v="2016"/>
    <s v="Number"/>
    <n v="282"/>
  </r>
  <r>
    <s v="E7003"/>
    <s v="Population Usually Resident and Present in the State 2011 to 2016"/>
    <s v="310"/>
    <s v="15 - 24 years"/>
    <s v="DR"/>
    <s v="Dún Laoghaire-Rathdown"/>
    <s v="FR"/>
    <s v="French"/>
    <s v="2011"/>
    <s v="2011"/>
    <s v="Number"/>
    <n v="116"/>
  </r>
  <r>
    <s v="E7003"/>
    <s v="Population Usually Resident and Present in the State 2011 to 2016"/>
    <s v="310"/>
    <s v="15 - 24 years"/>
    <s v="DR"/>
    <s v="Dún Laoghaire-Rathdown"/>
    <s v="FR"/>
    <s v="French"/>
    <s v="2016"/>
    <s v="2016"/>
    <s v="Number"/>
    <n v="160"/>
  </r>
  <r>
    <s v="E7003"/>
    <s v="Population Usually Resident and Present in the State 2011 to 2016"/>
    <s v="310"/>
    <s v="15 - 24 years"/>
    <s v="DR"/>
    <s v="Dún Laoghaire-Rathdown"/>
    <s v="DE"/>
    <s v="German"/>
    <s v="2011"/>
    <s v="2011"/>
    <s v="Number"/>
    <n v="107"/>
  </r>
  <r>
    <s v="E7003"/>
    <s v="Population Usually Resident and Present in the State 2011 to 2016"/>
    <s v="310"/>
    <s v="15 - 24 years"/>
    <s v="DR"/>
    <s v="Dún Laoghaire-Rathdown"/>
    <s v="DE"/>
    <s v="German"/>
    <s v="2016"/>
    <s v="2016"/>
    <s v="Number"/>
    <n v="100"/>
  </r>
  <r>
    <s v="E7003"/>
    <s v="Population Usually Resident and Present in the State 2011 to 2016"/>
    <s v="310"/>
    <s v="15 - 24 years"/>
    <s v="DR"/>
    <s v="Dún Laoghaire-Rathdown"/>
    <s v="IT"/>
    <s v="Italian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IT"/>
    <s v="Italian"/>
    <s v="2016"/>
    <s v="2016"/>
    <s v="Number"/>
    <n v="68"/>
  </r>
  <r>
    <s v="E7003"/>
    <s v="Population Usually Resident and Present in the State 2011 to 2016"/>
    <s v="310"/>
    <s v="15 - 24 years"/>
    <s v="DR"/>
    <s v="Dún Laoghaire-Rathdown"/>
    <s v="ES"/>
    <s v="Spanish"/>
    <s v="2011"/>
    <s v="2011"/>
    <s v="Number"/>
    <n v="72"/>
  </r>
  <r>
    <s v="E7003"/>
    <s v="Population Usually Resident and Present in the State 2011 to 2016"/>
    <s v="310"/>
    <s v="15 - 24 years"/>
    <s v="DR"/>
    <s v="Dún Laoghaire-Rathdown"/>
    <s v="ES"/>
    <s v="Spanish"/>
    <s v="2016"/>
    <s v="2016"/>
    <s v="Number"/>
    <n v="143"/>
  </r>
  <r>
    <s v="E7003"/>
    <s v="Population Usually Resident and Present in the State 2011 to 2016"/>
    <s v="310"/>
    <s v="15 - 24 years"/>
    <s v="DR"/>
    <s v="Dún Laoghaire-Rathdown"/>
    <s v="LV"/>
    <s v="Latvian"/>
    <s v="2011"/>
    <s v="2011"/>
    <s v="Number"/>
    <n v="35"/>
  </r>
  <r>
    <s v="E7003"/>
    <s v="Population Usually Resident and Present in the State 2011 to 2016"/>
    <s v="310"/>
    <s v="15 - 24 years"/>
    <s v="DR"/>
    <s v="Dún Laoghaire-Rathdown"/>
    <s v="LV"/>
    <s v="Latvian"/>
    <s v="2016"/>
    <s v="2016"/>
    <s v="Number"/>
    <n v="24"/>
  </r>
  <r>
    <s v="E7003"/>
    <s v="Population Usually Resident and Present in the State 2011 to 2016"/>
    <s v="310"/>
    <s v="15 - 24 years"/>
    <s v="DR"/>
    <s v="Dún Laoghaire-Rathdown"/>
    <s v="LT"/>
    <s v="Lithuanian"/>
    <s v="2011"/>
    <s v="2011"/>
    <s v="Number"/>
    <n v="82"/>
  </r>
  <r>
    <s v="E7003"/>
    <s v="Population Usually Resident and Present in the State 2011 to 2016"/>
    <s v="310"/>
    <s v="15 - 24 years"/>
    <s v="DR"/>
    <s v="Dún Laoghaire-Rathdown"/>
    <s v="LT"/>
    <s v="Lithuanian"/>
    <s v="2016"/>
    <s v="2016"/>
    <s v="Number"/>
    <n v="37"/>
  </r>
  <r>
    <s v="E7003"/>
    <s v="Population Usually Resident and Present in the State 2011 to 2016"/>
    <s v="310"/>
    <s v="15 - 24 years"/>
    <s v="DR"/>
    <s v="Dún Laoghaire-Rathdown"/>
    <s v="PL"/>
    <s v="Polish"/>
    <s v="2011"/>
    <s v="2011"/>
    <s v="Number"/>
    <n v="253"/>
  </r>
  <r>
    <s v="E7003"/>
    <s v="Population Usually Resident and Present in the State 2011 to 2016"/>
    <s v="310"/>
    <s v="15 - 24 years"/>
    <s v="DR"/>
    <s v="Dún Laoghaire-Rathdown"/>
    <s v="PL"/>
    <s v="Polish"/>
    <s v="2016"/>
    <s v="2016"/>
    <s v="Number"/>
    <n v="177"/>
  </r>
  <r>
    <s v="E7003"/>
    <s v="Population Usually Resident and Present in the State 2011 to 2016"/>
    <s v="310"/>
    <s v="15 - 24 years"/>
    <s v="DR"/>
    <s v="Dún Laoghaire-Rathdown"/>
    <s v="RO"/>
    <s v="Romanian"/>
    <s v="2011"/>
    <s v="2011"/>
    <s v="Number"/>
    <n v="78"/>
  </r>
  <r>
    <s v="E7003"/>
    <s v="Population Usually Resident and Present in the State 2011 to 2016"/>
    <s v="310"/>
    <s v="15 - 24 years"/>
    <s v="DR"/>
    <s v="Dún Laoghaire-Rathdown"/>
    <s v="RO"/>
    <s v="Romanian"/>
    <s v="2016"/>
    <s v="2016"/>
    <s v="Number"/>
    <n v="73"/>
  </r>
  <r>
    <s v="E7003"/>
    <s v="Population Usually Resident and Present in the State 2011 to 2016"/>
    <s v="310"/>
    <s v="15 - 24 years"/>
    <s v="DR"/>
    <s v="Dún Laoghaire-Rathdown"/>
    <s v="AFR"/>
    <s v="African"/>
    <s v="2011"/>
    <s v="2011"/>
    <s v="Number"/>
    <n v="182"/>
  </r>
  <r>
    <s v="E7003"/>
    <s v="Population Usually Resident and Present in the State 2011 to 2016"/>
    <s v="310"/>
    <s v="15 - 24 years"/>
    <s v="DR"/>
    <s v="Dún Laoghaire-Rathdown"/>
    <s v="AFR"/>
    <s v="African"/>
    <s v="2016"/>
    <s v="2016"/>
    <s v="Number"/>
    <n v="99"/>
  </r>
  <r>
    <s v="E7003"/>
    <s v="Population Usually Resident and Present in the State 2011 to 2016"/>
    <s v="310"/>
    <s v="15 - 24 years"/>
    <s v="DR"/>
    <s v="Dún Laoghaire-Rathdown"/>
    <s v="IN"/>
    <s v="Indian"/>
    <s v="2011"/>
    <s v="2011"/>
    <s v="Number"/>
    <n v="41"/>
  </r>
  <r>
    <s v="E7003"/>
    <s v="Population Usually Resident and Present in the State 2011 to 2016"/>
    <s v="310"/>
    <s v="15 - 24 years"/>
    <s v="DR"/>
    <s v="Dún Laoghaire-Rathdown"/>
    <s v="IN"/>
    <s v="Indian"/>
    <s v="2016"/>
    <s v="2016"/>
    <s v="Number"/>
    <n v="119"/>
  </r>
  <r>
    <s v="E7003"/>
    <s v="Population Usually Resident and Present in the State 2011 to 2016"/>
    <s v="310"/>
    <s v="15 - 24 years"/>
    <s v="DR"/>
    <s v="Dún Laoghaire-Rathdown"/>
    <s v="US"/>
    <s v="American (US)"/>
    <s v="2011"/>
    <s v="2011"/>
    <s v="Number"/>
    <n v="109"/>
  </r>
  <r>
    <s v="E7003"/>
    <s v="Population Usually Resident and Present in the State 2011 to 2016"/>
    <s v="310"/>
    <s v="15 - 24 years"/>
    <s v="DR"/>
    <s v="Dún Laoghaire-Rathdown"/>
    <s v="US"/>
    <s v="American (US)"/>
    <s v="2016"/>
    <s v="2016"/>
    <s v="Number"/>
    <n v="203"/>
  </r>
  <r>
    <s v="E7003"/>
    <s v="Population Usually Resident and Present in the State 2011 to 2016"/>
    <s v="310"/>
    <s v="15 - 24 years"/>
    <s v="DR"/>
    <s v="Dún Laoghaire-Rathdown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DR"/>
    <s v="Dún Laoghaire-Rathdown"/>
    <s v="BR"/>
    <s v="Brazilian"/>
    <s v="2016"/>
    <s v="2016"/>
    <s v="Number"/>
    <n v="125"/>
  </r>
  <r>
    <s v="E7003"/>
    <s v="Population Usually Resident and Present in the State 2011 to 2016"/>
    <s v="310"/>
    <s v="15 - 24 years"/>
    <s v="DR"/>
    <s v="Dún Laoghaire-Rathdown"/>
    <s v="OEU28"/>
    <s v="Other EU28"/>
    <s v="2011"/>
    <s v="2011"/>
    <s v="Number"/>
    <n v="175"/>
  </r>
  <r>
    <s v="E7003"/>
    <s v="Population Usually Resident and Present in the State 2011 to 2016"/>
    <s v="310"/>
    <s v="15 - 24 years"/>
    <s v="DR"/>
    <s v="Dún Laoghaire-Rathdown"/>
    <s v="OEU28"/>
    <s v="Other EU28"/>
    <s v="2016"/>
    <s v="2016"/>
    <s v="Number"/>
    <n v="186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1"/>
    <s v="2011"/>
    <s v="Number"/>
    <n v="228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6"/>
    <s v="2016"/>
    <s v="Number"/>
    <n v="237"/>
  </r>
  <r>
    <s v="E7003"/>
    <s v="Population Usually Resident and Present in the State 2011 to 2016"/>
    <s v="310"/>
    <s v="15 - 24 years"/>
    <s v="DR"/>
    <s v="Dún Laoghaire-Rathdown"/>
    <s v="OEUR00"/>
    <s v="Other European"/>
    <s v="2011"/>
    <s v="2011"/>
    <s v="Number"/>
    <n v="86"/>
  </r>
  <r>
    <s v="E7003"/>
    <s v="Population Usually Resident and Present in the State 2011 to 2016"/>
    <s v="310"/>
    <s v="15 - 24 years"/>
    <s v="DR"/>
    <s v="Dún Laoghaire-Rathdown"/>
    <s v="OEUR00"/>
    <s v="Other European"/>
    <s v="2016"/>
    <s v="2016"/>
    <s v="Number"/>
    <n v="81"/>
  </r>
  <r>
    <s v="E7003"/>
    <s v="Population Usually Resident and Present in the State 2011 to 2016"/>
    <s v="310"/>
    <s v="15 - 24 years"/>
    <s v="DR"/>
    <s v="Dún Laoghaire-Rathdown"/>
    <s v="OAS00"/>
    <s v="Other Asian"/>
    <s v="2011"/>
    <s v="2011"/>
    <s v="Number"/>
    <n v="685"/>
  </r>
  <r>
    <s v="E7003"/>
    <s v="Population Usually Resident and Present in the State 2011 to 2016"/>
    <s v="310"/>
    <s v="15 - 24 years"/>
    <s v="DR"/>
    <s v="Dún Laoghaire-Rathdown"/>
    <s v="OAS00"/>
    <s v="Other Asian"/>
    <s v="2016"/>
    <s v="2016"/>
    <s v="Number"/>
    <n v="945"/>
  </r>
  <r>
    <s v="E7003"/>
    <s v="Population Usually Resident and Present in the State 2011 to 2016"/>
    <s v="310"/>
    <s v="15 - 24 years"/>
    <s v="DR"/>
    <s v="Dún Laoghaire-Rathdown"/>
    <s v="OAM00"/>
    <s v="Other American"/>
    <s v="2011"/>
    <s v="2011"/>
    <s v="Number"/>
    <n v="83"/>
  </r>
  <r>
    <s v="E7003"/>
    <s v="Population Usually Resident and Present in the State 2011 to 2016"/>
    <s v="310"/>
    <s v="15 - 24 years"/>
    <s v="DR"/>
    <s v="Dún Laoghaire-Rathdown"/>
    <s v="OAM00"/>
    <s v="Other American"/>
    <s v="2016"/>
    <s v="2016"/>
    <s v="Number"/>
    <n v="88"/>
  </r>
  <r>
    <s v="E7003"/>
    <s v="Population Usually Resident and Present in the State 2011 to 2016"/>
    <s v="310"/>
    <s v="15 - 24 years"/>
    <s v="DR"/>
    <s v="Dún Laoghaire-Rathdown"/>
    <s v="ON00"/>
    <s v="Other nationalities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ON00"/>
    <s v="Other nationalities"/>
    <s v="2016"/>
    <s v="2016"/>
    <s v="Number"/>
    <n v="101"/>
  </r>
  <r>
    <s v="E7003"/>
    <s v="Population Usually Resident and Present in the State 2011 to 2016"/>
    <s v="310"/>
    <s v="15 - 24 years"/>
    <s v="DR"/>
    <s v="Dún Laoghaire-Rathdown"/>
    <s v="-"/>
    <s v="All nationalities"/>
    <s v="2011"/>
    <s v="2011"/>
    <s v="Number"/>
    <n v="26305"/>
  </r>
  <r>
    <s v="E7003"/>
    <s v="Population Usually Resident and Present in the State 2011 to 2016"/>
    <s v="310"/>
    <s v="15 - 24 years"/>
    <s v="DR"/>
    <s v="Dún Laoghaire-Rathdown"/>
    <s v="-"/>
    <s v="All nationalities"/>
    <s v="2016"/>
    <s v="2016"/>
    <s v="Number"/>
    <n v="27034"/>
  </r>
  <r>
    <s v="E7003"/>
    <s v="Population Usually Resident and Present in the State 2011 to 2016"/>
    <s v="310"/>
    <s v="15 - 24 years"/>
    <s v="FL"/>
    <s v="Fingal"/>
    <s v="IE"/>
    <s v="Irish"/>
    <s v="2011"/>
    <s v="2011"/>
    <s v="Number"/>
    <n v="26238"/>
  </r>
  <r>
    <s v="E7003"/>
    <s v="Population Usually Resident and Present in the State 2011 to 2016"/>
    <s v="310"/>
    <s v="15 - 24 years"/>
    <s v="FL"/>
    <s v="Fingal"/>
    <s v="IE"/>
    <s v="Irish"/>
    <s v="2016"/>
    <s v="2016"/>
    <s v="Number"/>
    <n v="27758"/>
  </r>
  <r>
    <s v="E7003"/>
    <s v="Population Usually Resident and Present in the State 2011 to 2016"/>
    <s v="310"/>
    <s v="15 - 24 years"/>
    <s v="FL"/>
    <s v="Fingal"/>
    <s v="GB"/>
    <s v="UK"/>
    <s v="2011"/>
    <s v="2011"/>
    <s v="Number"/>
    <n v="382"/>
  </r>
  <r>
    <s v="E7003"/>
    <s v="Population Usually Resident and Present in the State 2011 to 2016"/>
    <s v="310"/>
    <s v="15 - 24 years"/>
    <s v="FL"/>
    <s v="Fingal"/>
    <s v="GB"/>
    <s v="UK"/>
    <s v="2016"/>
    <s v="2016"/>
    <s v="Number"/>
    <n v="269"/>
  </r>
  <r>
    <s v="E7003"/>
    <s v="Population Usually Resident and Present in the State 2011 to 2016"/>
    <s v="310"/>
    <s v="15 - 24 years"/>
    <s v="FL"/>
    <s v="Fingal"/>
    <s v="FR"/>
    <s v="French"/>
    <s v="2011"/>
    <s v="2011"/>
    <s v="Number"/>
    <n v="68"/>
  </r>
  <r>
    <s v="E7003"/>
    <s v="Population Usually Resident and Present in the State 2011 to 2016"/>
    <s v="310"/>
    <s v="15 - 24 years"/>
    <s v="FL"/>
    <s v="Fingal"/>
    <s v="FR"/>
    <s v="French"/>
    <s v="2016"/>
    <s v="2016"/>
    <s v="Number"/>
    <n v="58"/>
  </r>
  <r>
    <s v="E7003"/>
    <s v="Population Usually Resident and Present in the State 2011 to 2016"/>
    <s v="310"/>
    <s v="15 - 24 years"/>
    <s v="FL"/>
    <s v="Fingal"/>
    <s v="DE"/>
    <s v="German"/>
    <s v="2011"/>
    <s v="2011"/>
    <s v="Number"/>
    <n v="66"/>
  </r>
  <r>
    <s v="E7003"/>
    <s v="Population Usually Resident and Present in the State 2011 to 2016"/>
    <s v="310"/>
    <s v="15 - 24 years"/>
    <s v="FL"/>
    <s v="Fingal"/>
    <s v="DE"/>
    <s v="German"/>
    <s v="2016"/>
    <s v="2016"/>
    <s v="Number"/>
    <n v="33"/>
  </r>
  <r>
    <s v="E7003"/>
    <s v="Population Usually Resident and Present in the State 2011 to 2016"/>
    <s v="310"/>
    <s v="15 - 24 years"/>
    <s v="FL"/>
    <s v="Fingal"/>
    <s v="IT"/>
    <s v="Italian"/>
    <s v="2011"/>
    <s v="2011"/>
    <s v="Number"/>
    <n v="27"/>
  </r>
  <r>
    <s v="E7003"/>
    <s v="Population Usually Resident and Present in the State 2011 to 2016"/>
    <s v="310"/>
    <s v="15 - 24 years"/>
    <s v="FL"/>
    <s v="Fingal"/>
    <s v="IT"/>
    <s v="Italian"/>
    <s v="2016"/>
    <s v="2016"/>
    <s v="Number"/>
    <n v="106"/>
  </r>
  <r>
    <s v="E7003"/>
    <s v="Population Usually Resident and Present in the State 2011 to 2016"/>
    <s v="310"/>
    <s v="15 - 24 years"/>
    <s v="FL"/>
    <s v="Fingal"/>
    <s v="ES"/>
    <s v="Spanish"/>
    <s v="2011"/>
    <s v="2011"/>
    <s v="Number"/>
    <n v="40"/>
  </r>
  <r>
    <s v="E7003"/>
    <s v="Population Usually Resident and Present in the State 2011 to 2016"/>
    <s v="310"/>
    <s v="15 - 24 years"/>
    <s v="FL"/>
    <s v="Fingal"/>
    <s v="ES"/>
    <s v="Spanish"/>
    <s v="2016"/>
    <s v="2016"/>
    <s v="Number"/>
    <n v="99"/>
  </r>
  <r>
    <s v="E7003"/>
    <s v="Population Usually Resident and Present in the State 2011 to 2016"/>
    <s v="310"/>
    <s v="15 - 24 years"/>
    <s v="FL"/>
    <s v="Fingal"/>
    <s v="LV"/>
    <s v="Latvian"/>
    <s v="2011"/>
    <s v="2011"/>
    <s v="Number"/>
    <n v="484"/>
  </r>
  <r>
    <s v="E7003"/>
    <s v="Population Usually Resident and Present in the State 2011 to 2016"/>
    <s v="310"/>
    <s v="15 - 24 years"/>
    <s v="FL"/>
    <s v="Fingal"/>
    <s v="LV"/>
    <s v="Latvian"/>
    <s v="2016"/>
    <s v="2016"/>
    <s v="Number"/>
    <n v="314"/>
  </r>
  <r>
    <s v="E7003"/>
    <s v="Population Usually Resident and Present in the State 2011 to 2016"/>
    <s v="310"/>
    <s v="15 - 24 years"/>
    <s v="FL"/>
    <s v="Fingal"/>
    <s v="LT"/>
    <s v="Lithuanian"/>
    <s v="2011"/>
    <s v="2011"/>
    <s v="Number"/>
    <n v="552"/>
  </r>
  <r>
    <s v="E7003"/>
    <s v="Population Usually Resident and Present in the State 2011 to 2016"/>
    <s v="310"/>
    <s v="15 - 24 years"/>
    <s v="FL"/>
    <s v="Fingal"/>
    <s v="LT"/>
    <s v="Lithuanian"/>
    <s v="2016"/>
    <s v="2016"/>
    <s v="Number"/>
    <n v="422"/>
  </r>
  <r>
    <s v="E7003"/>
    <s v="Population Usually Resident and Present in the State 2011 to 2016"/>
    <s v="310"/>
    <s v="15 - 24 years"/>
    <s v="FL"/>
    <s v="Fingal"/>
    <s v="PL"/>
    <s v="Polish"/>
    <s v="2011"/>
    <s v="2011"/>
    <s v="Number"/>
    <n v="1023"/>
  </r>
  <r>
    <s v="E7003"/>
    <s v="Population Usually Resident and Present in the State 2011 to 2016"/>
    <s v="310"/>
    <s v="15 - 24 years"/>
    <s v="FL"/>
    <s v="Fingal"/>
    <s v="PL"/>
    <s v="Polish"/>
    <s v="2016"/>
    <s v="2016"/>
    <s v="Number"/>
    <n v="948"/>
  </r>
  <r>
    <s v="E7003"/>
    <s v="Population Usually Resident and Present in the State 2011 to 2016"/>
    <s v="310"/>
    <s v="15 - 24 years"/>
    <s v="FL"/>
    <s v="Fingal"/>
    <s v="RO"/>
    <s v="Romanian"/>
    <s v="2011"/>
    <s v="2011"/>
    <s v="Number"/>
    <n v="492"/>
  </r>
  <r>
    <s v="E7003"/>
    <s v="Population Usually Resident and Present in the State 2011 to 2016"/>
    <s v="310"/>
    <s v="15 - 24 years"/>
    <s v="FL"/>
    <s v="Fingal"/>
    <s v="RO"/>
    <s v="Romanian"/>
    <s v="2016"/>
    <s v="2016"/>
    <s v="Number"/>
    <n v="691"/>
  </r>
  <r>
    <s v="E7003"/>
    <s v="Population Usually Resident and Present in the State 2011 to 2016"/>
    <s v="310"/>
    <s v="15 - 24 years"/>
    <s v="FL"/>
    <s v="Fingal"/>
    <s v="AFR"/>
    <s v="African"/>
    <s v="2011"/>
    <s v="2011"/>
    <s v="Number"/>
    <n v="981"/>
  </r>
  <r>
    <s v="E7003"/>
    <s v="Population Usually Resident and Present in the State 2011 to 2016"/>
    <s v="310"/>
    <s v="15 - 24 years"/>
    <s v="FL"/>
    <s v="Fingal"/>
    <s v="AFR"/>
    <s v="African"/>
    <s v="2016"/>
    <s v="2016"/>
    <s v="Number"/>
    <n v="432"/>
  </r>
  <r>
    <s v="E7003"/>
    <s v="Population Usually Resident and Present in the State 2011 to 2016"/>
    <s v="310"/>
    <s v="15 - 24 years"/>
    <s v="FL"/>
    <s v="Fingal"/>
    <s v="IN"/>
    <s v="Indian"/>
    <s v="2011"/>
    <s v="2011"/>
    <s v="Number"/>
    <n v="79"/>
  </r>
  <r>
    <s v="E7003"/>
    <s v="Population Usually Resident and Present in the State 2011 to 2016"/>
    <s v="310"/>
    <s v="15 - 24 years"/>
    <s v="FL"/>
    <s v="Fingal"/>
    <s v="IN"/>
    <s v="Indian"/>
    <s v="2016"/>
    <s v="2016"/>
    <s v="Number"/>
    <n v="49"/>
  </r>
  <r>
    <s v="E7003"/>
    <s v="Population Usually Resident and Present in the State 2011 to 2016"/>
    <s v="310"/>
    <s v="15 - 24 years"/>
    <s v="FL"/>
    <s v="Fingal"/>
    <s v="US"/>
    <s v="American (US)"/>
    <s v="2011"/>
    <s v="2011"/>
    <s v="Number"/>
    <n v="62"/>
  </r>
  <r>
    <s v="E7003"/>
    <s v="Population Usually Resident and Present in the State 2011 to 2016"/>
    <s v="310"/>
    <s v="15 - 24 years"/>
    <s v="FL"/>
    <s v="Fingal"/>
    <s v="US"/>
    <s v="American (US)"/>
    <s v="2016"/>
    <s v="2016"/>
    <s v="Number"/>
    <n v="64"/>
  </r>
  <r>
    <s v="E7003"/>
    <s v="Population Usually Resident and Present in the State 2011 to 2016"/>
    <s v="310"/>
    <s v="15 - 24 years"/>
    <s v="FL"/>
    <s v="Fingal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FL"/>
    <s v="Fingal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FL"/>
    <s v="Fingal"/>
    <s v="OEU28"/>
    <s v="Other EU28"/>
    <s v="2011"/>
    <s v="2011"/>
    <s v="Number"/>
    <n v="465"/>
  </r>
  <r>
    <s v="E7003"/>
    <s v="Population Usually Resident and Present in the State 2011 to 2016"/>
    <s v="310"/>
    <s v="15 - 24 years"/>
    <s v="FL"/>
    <s v="Fingal"/>
    <s v="OEU28"/>
    <s v="Other EU28"/>
    <s v="2016"/>
    <s v="2016"/>
    <s v="Number"/>
    <n v="408"/>
  </r>
  <r>
    <s v="E7003"/>
    <s v="Population Usually Resident and Present in the State 2011 to 2016"/>
    <s v="310"/>
    <s v="15 - 24 years"/>
    <s v="FL"/>
    <s v="Fingal"/>
    <s v="ZZZ99"/>
    <s v="Not stated, including no nationality"/>
    <s v="2011"/>
    <s v="2011"/>
    <s v="Number"/>
    <n v="366"/>
  </r>
  <r>
    <s v="E7003"/>
    <s v="Population Usually Resident and Present in the State 2011 to 2016"/>
    <s v="310"/>
    <s v="15 - 24 years"/>
    <s v="FL"/>
    <s v="Fingal"/>
    <s v="ZZZ99"/>
    <s v="Not stated, including no nationality"/>
    <s v="2016"/>
    <s v="2016"/>
    <s v="Number"/>
    <n v="629"/>
  </r>
  <r>
    <s v="E7003"/>
    <s v="Population Usually Resident and Present in the State 2011 to 2016"/>
    <s v="310"/>
    <s v="15 - 24 years"/>
    <s v="FL"/>
    <s v="Fingal"/>
    <s v="OEUR00"/>
    <s v="Other European"/>
    <s v="2011"/>
    <s v="2011"/>
    <s v="Number"/>
    <n v="321"/>
  </r>
  <r>
    <s v="E7003"/>
    <s v="Population Usually Resident and Present in the State 2011 to 2016"/>
    <s v="310"/>
    <s v="15 - 24 years"/>
    <s v="FL"/>
    <s v="Fingal"/>
    <s v="OEUR00"/>
    <s v="Other European"/>
    <s v="2016"/>
    <s v="2016"/>
    <s v="Number"/>
    <n v="137"/>
  </r>
  <r>
    <s v="E7003"/>
    <s v="Population Usually Resident and Present in the State 2011 to 2016"/>
    <s v="310"/>
    <s v="15 - 24 years"/>
    <s v="FL"/>
    <s v="Fingal"/>
    <s v="OAS00"/>
    <s v="Other Asian"/>
    <s v="2011"/>
    <s v="2011"/>
    <s v="Number"/>
    <n v="440"/>
  </r>
  <r>
    <s v="E7003"/>
    <s v="Population Usually Resident and Present in the State 2011 to 2016"/>
    <s v="310"/>
    <s v="15 - 24 years"/>
    <s v="FL"/>
    <s v="Fingal"/>
    <s v="OAS00"/>
    <s v="Other Asian"/>
    <s v="2016"/>
    <s v="2016"/>
    <s v="Number"/>
    <n v="285"/>
  </r>
  <r>
    <s v="E7003"/>
    <s v="Population Usually Resident and Present in the State 2011 to 2016"/>
    <s v="310"/>
    <s v="15 - 24 years"/>
    <s v="FL"/>
    <s v="Fingal"/>
    <s v="OAM00"/>
    <s v="Other American"/>
    <s v="2011"/>
    <s v="2011"/>
    <s v="Number"/>
    <n v="41"/>
  </r>
  <r>
    <s v="E7003"/>
    <s v="Population Usually Resident and Present in the State 2011 to 2016"/>
    <s v="310"/>
    <s v="15 - 24 years"/>
    <s v="FL"/>
    <s v="Fingal"/>
    <s v="OAM00"/>
    <s v="Other American"/>
    <s v="2016"/>
    <s v="2016"/>
    <s v="Number"/>
    <n v="43"/>
  </r>
  <r>
    <s v="E7003"/>
    <s v="Population Usually Resident and Present in the State 2011 to 2016"/>
    <s v="310"/>
    <s v="15 - 24 years"/>
    <s v="FL"/>
    <s v="Fingal"/>
    <s v="ON00"/>
    <s v="Other nationalities"/>
    <s v="2011"/>
    <s v="2011"/>
    <s v="Number"/>
    <n v="69"/>
  </r>
  <r>
    <s v="E7003"/>
    <s v="Population Usually Resident and Present in the State 2011 to 2016"/>
    <s v="310"/>
    <s v="15 - 24 years"/>
    <s v="FL"/>
    <s v="Fingal"/>
    <s v="ON00"/>
    <s v="Other nationalities"/>
    <s v="2016"/>
    <s v="2016"/>
    <s v="Number"/>
    <n v="81"/>
  </r>
  <r>
    <s v="E7003"/>
    <s v="Population Usually Resident and Present in the State 2011 to 2016"/>
    <s v="310"/>
    <s v="15 - 24 years"/>
    <s v="FL"/>
    <s v="Fingal"/>
    <s v="-"/>
    <s v="All nationalities"/>
    <s v="2011"/>
    <s v="2011"/>
    <s v="Number"/>
    <n v="32245"/>
  </r>
  <r>
    <s v="E7003"/>
    <s v="Population Usually Resident and Present in the State 2011 to 2016"/>
    <s v="310"/>
    <s v="15 - 24 years"/>
    <s v="FL"/>
    <s v="Fingal"/>
    <s v="-"/>
    <s v="All nationalities"/>
    <s v="2016"/>
    <s v="2016"/>
    <s v="Number"/>
    <n v="32946"/>
  </r>
  <r>
    <s v="E7003"/>
    <s v="Population Usually Resident and Present in the State 2011 to 2016"/>
    <s v="310"/>
    <s v="15 - 24 years"/>
    <s v="SD"/>
    <s v="South Dublin"/>
    <s v="IE"/>
    <s v="Irish"/>
    <s v="2011"/>
    <s v="2011"/>
    <s v="Number"/>
    <n v="29601"/>
  </r>
  <r>
    <s v="E7003"/>
    <s v="Population Usually Resident and Present in the State 2011 to 2016"/>
    <s v="310"/>
    <s v="15 - 24 years"/>
    <s v="SD"/>
    <s v="South Dublin"/>
    <s v="IE"/>
    <s v="Irish"/>
    <s v="2016"/>
    <s v="2016"/>
    <s v="Number"/>
    <n v="29861"/>
  </r>
  <r>
    <s v="E7003"/>
    <s v="Population Usually Resident and Present in the State 2011 to 2016"/>
    <s v="310"/>
    <s v="15 - 24 years"/>
    <s v="SD"/>
    <s v="South Dublin"/>
    <s v="GB"/>
    <s v="UK"/>
    <s v="2011"/>
    <s v="2011"/>
    <s v="Number"/>
    <n v="263"/>
  </r>
  <r>
    <s v="E7003"/>
    <s v="Population Usually Resident and Present in the State 2011 to 2016"/>
    <s v="310"/>
    <s v="15 - 24 years"/>
    <s v="SD"/>
    <s v="South Dublin"/>
    <s v="GB"/>
    <s v="UK"/>
    <s v="2016"/>
    <s v="2016"/>
    <s v="Number"/>
    <n v="194"/>
  </r>
  <r>
    <s v="E7003"/>
    <s v="Population Usually Resident and Present in the State 2011 to 2016"/>
    <s v="310"/>
    <s v="15 - 24 years"/>
    <s v="SD"/>
    <s v="South Dublin"/>
    <s v="FR"/>
    <s v="French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FR"/>
    <s v="French"/>
    <s v="2016"/>
    <s v="2016"/>
    <s v="Number"/>
    <n v="39"/>
  </r>
  <r>
    <s v="E7003"/>
    <s v="Population Usually Resident and Present in the State 2011 to 2016"/>
    <s v="310"/>
    <s v="15 - 24 years"/>
    <s v="SD"/>
    <s v="South Dublin"/>
    <s v="DE"/>
    <s v="German"/>
    <s v="2011"/>
    <s v="2011"/>
    <s v="Number"/>
    <n v="32"/>
  </r>
  <r>
    <s v="E7003"/>
    <s v="Population Usually Resident and Present in the State 2011 to 2016"/>
    <s v="310"/>
    <s v="15 - 24 years"/>
    <s v="SD"/>
    <s v="South Dublin"/>
    <s v="DE"/>
    <s v="German"/>
    <s v="2016"/>
    <s v="2016"/>
    <s v="Number"/>
    <n v="42"/>
  </r>
  <r>
    <s v="E7003"/>
    <s v="Population Usually Resident and Present in the State 2011 to 2016"/>
    <s v="310"/>
    <s v="15 - 24 years"/>
    <s v="SD"/>
    <s v="South Dublin"/>
    <s v="IT"/>
    <s v="Italian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IT"/>
    <s v="Italian"/>
    <s v="2016"/>
    <s v="2016"/>
    <s v="Number"/>
    <n v="27"/>
  </r>
  <r>
    <s v="E7003"/>
    <s v="Population Usually Resident and Present in the State 2011 to 2016"/>
    <s v="310"/>
    <s v="15 - 24 years"/>
    <s v="SD"/>
    <s v="South Dublin"/>
    <s v="ES"/>
    <s v="Spanish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ES"/>
    <s v="Spanish"/>
    <s v="2016"/>
    <s v="2016"/>
    <s v="Number"/>
    <n v="53"/>
  </r>
  <r>
    <s v="E7003"/>
    <s v="Population Usually Resident and Present in the State 2011 to 2016"/>
    <s v="310"/>
    <s v="15 - 24 years"/>
    <s v="SD"/>
    <s v="South Dublin"/>
    <s v="LV"/>
    <s v="Latvian"/>
    <s v="2011"/>
    <s v="2011"/>
    <s v="Number"/>
    <n v="163"/>
  </r>
  <r>
    <s v="E7003"/>
    <s v="Population Usually Resident and Present in the State 2011 to 2016"/>
    <s v="310"/>
    <s v="15 - 24 years"/>
    <s v="SD"/>
    <s v="South Dublin"/>
    <s v="LV"/>
    <s v="Latvian"/>
    <s v="2016"/>
    <s v="2016"/>
    <s v="Number"/>
    <n v="112"/>
  </r>
  <r>
    <s v="E7003"/>
    <s v="Population Usually Resident and Present in the State 2011 to 2016"/>
    <s v="310"/>
    <s v="15 - 24 years"/>
    <s v="SD"/>
    <s v="South Dublin"/>
    <s v="LT"/>
    <s v="Lithuanian"/>
    <s v="2011"/>
    <s v="2011"/>
    <s v="Number"/>
    <n v="444"/>
  </r>
  <r>
    <s v="E7003"/>
    <s v="Population Usually Resident and Present in the State 2011 to 2016"/>
    <s v="310"/>
    <s v="15 - 24 years"/>
    <s v="SD"/>
    <s v="South Dublin"/>
    <s v="LT"/>
    <s v="Lithuanian"/>
    <s v="2016"/>
    <s v="2016"/>
    <s v="Number"/>
    <n v="373"/>
  </r>
  <r>
    <s v="E7003"/>
    <s v="Population Usually Resident and Present in the State 2011 to 2016"/>
    <s v="310"/>
    <s v="15 - 24 years"/>
    <s v="SD"/>
    <s v="South Dublin"/>
    <s v="PL"/>
    <s v="Polish"/>
    <s v="2011"/>
    <s v="2011"/>
    <s v="Number"/>
    <n v="863"/>
  </r>
  <r>
    <s v="E7003"/>
    <s v="Population Usually Resident and Present in the State 2011 to 2016"/>
    <s v="310"/>
    <s v="15 - 24 years"/>
    <s v="SD"/>
    <s v="South Dublin"/>
    <s v="PL"/>
    <s v="Polish"/>
    <s v="2016"/>
    <s v="2016"/>
    <s v="Number"/>
    <n v="764"/>
  </r>
  <r>
    <s v="E7003"/>
    <s v="Population Usually Resident and Present in the State 2011 to 2016"/>
    <s v="310"/>
    <s v="15 - 24 years"/>
    <s v="SD"/>
    <s v="South Dublin"/>
    <s v="RO"/>
    <s v="Romanian"/>
    <s v="2011"/>
    <s v="2011"/>
    <s v="Number"/>
    <n v="340"/>
  </r>
  <r>
    <s v="E7003"/>
    <s v="Population Usually Resident and Present in the State 2011 to 2016"/>
    <s v="310"/>
    <s v="15 - 24 years"/>
    <s v="SD"/>
    <s v="South Dublin"/>
    <s v="RO"/>
    <s v="Romanian"/>
    <s v="2016"/>
    <s v="2016"/>
    <s v="Number"/>
    <n v="403"/>
  </r>
  <r>
    <s v="E7003"/>
    <s v="Population Usually Resident and Present in the State 2011 to 2016"/>
    <s v="310"/>
    <s v="15 - 24 years"/>
    <s v="SD"/>
    <s v="South Dublin"/>
    <s v="AFR"/>
    <s v="African"/>
    <s v="2011"/>
    <s v="2011"/>
    <s v="Number"/>
    <n v="942"/>
  </r>
  <r>
    <s v="E7003"/>
    <s v="Population Usually Resident and Present in the State 2011 to 2016"/>
    <s v="310"/>
    <s v="15 - 24 years"/>
    <s v="SD"/>
    <s v="South Dublin"/>
    <s v="AFR"/>
    <s v="African"/>
    <s v="2016"/>
    <s v="2016"/>
    <s v="Number"/>
    <n v="337"/>
  </r>
  <r>
    <s v="E7003"/>
    <s v="Population Usually Resident and Present in the State 2011 to 2016"/>
    <s v="310"/>
    <s v="15 - 24 years"/>
    <s v="SD"/>
    <s v="South Dublin"/>
    <s v="IN"/>
    <s v="Indian"/>
    <s v="2011"/>
    <s v="2011"/>
    <s v="Number"/>
    <n v="128"/>
  </r>
  <r>
    <s v="E7003"/>
    <s v="Population Usually Resident and Present in the State 2011 to 2016"/>
    <s v="310"/>
    <s v="15 - 24 years"/>
    <s v="SD"/>
    <s v="South Dublin"/>
    <s v="IN"/>
    <s v="Indian"/>
    <s v="2016"/>
    <s v="2016"/>
    <s v="Number"/>
    <n v="49"/>
  </r>
  <r>
    <s v="E7003"/>
    <s v="Population Usually Resident and Present in the State 2011 to 2016"/>
    <s v="310"/>
    <s v="15 - 24 years"/>
    <s v="SD"/>
    <s v="South Dublin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SD"/>
    <s v="South Dublin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SD"/>
    <s v="South Dublin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SD"/>
    <s v="South Dublin"/>
    <s v="BR"/>
    <s v="Brazilian"/>
    <s v="2016"/>
    <s v="2016"/>
    <s v="Number"/>
    <n v="44"/>
  </r>
  <r>
    <s v="E7003"/>
    <s v="Population Usually Resident and Present in the State 2011 to 2016"/>
    <s v="310"/>
    <s v="15 - 24 years"/>
    <s v="SD"/>
    <s v="South Dublin"/>
    <s v="OEU28"/>
    <s v="Other EU28"/>
    <s v="2011"/>
    <s v="2011"/>
    <s v="Number"/>
    <n v="197"/>
  </r>
  <r>
    <s v="E7003"/>
    <s v="Population Usually Resident and Present in the State 2011 to 2016"/>
    <s v="310"/>
    <s v="15 - 24 years"/>
    <s v="SD"/>
    <s v="South Dublin"/>
    <s v="OEU28"/>
    <s v="Other EU28"/>
    <s v="2016"/>
    <s v="2016"/>
    <s v="Number"/>
    <n v="213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1"/>
    <s v="2011"/>
    <s v="Number"/>
    <n v="504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6"/>
    <s v="2016"/>
    <s v="Number"/>
    <n v="495"/>
  </r>
  <r>
    <s v="E7003"/>
    <s v="Population Usually Resident and Present in the State 2011 to 2016"/>
    <s v="310"/>
    <s v="15 - 24 years"/>
    <s v="SD"/>
    <s v="South Dublin"/>
    <s v="OEUR00"/>
    <s v="Other European"/>
    <s v="2011"/>
    <s v="2011"/>
    <s v="Number"/>
    <n v="159"/>
  </r>
  <r>
    <s v="E7003"/>
    <s v="Population Usually Resident and Present in the State 2011 to 2016"/>
    <s v="310"/>
    <s v="15 - 24 years"/>
    <s v="SD"/>
    <s v="South Dublin"/>
    <s v="OEUR00"/>
    <s v="Other European"/>
    <s v="2016"/>
    <s v="2016"/>
    <s v="Number"/>
    <n v="86"/>
  </r>
  <r>
    <s v="E7003"/>
    <s v="Population Usually Resident and Present in the State 2011 to 2016"/>
    <s v="310"/>
    <s v="15 - 24 years"/>
    <s v="SD"/>
    <s v="South Dublin"/>
    <s v="OAS00"/>
    <s v="Other Asian"/>
    <s v="2011"/>
    <s v="2011"/>
    <s v="Number"/>
    <n v="517"/>
  </r>
  <r>
    <s v="E7003"/>
    <s v="Population Usually Resident and Present in the State 2011 to 2016"/>
    <s v="310"/>
    <s v="15 - 24 years"/>
    <s v="SD"/>
    <s v="South Dublin"/>
    <s v="OAS00"/>
    <s v="Other Asian"/>
    <s v="2016"/>
    <s v="2016"/>
    <s v="Number"/>
    <n v="382"/>
  </r>
  <r>
    <s v="E7003"/>
    <s v="Population Usually Resident and Present in the State 2011 to 2016"/>
    <s v="310"/>
    <s v="15 - 24 years"/>
    <s v="SD"/>
    <s v="South Dublin"/>
    <s v="OAM00"/>
    <s v="Other American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OAM00"/>
    <s v="Other American"/>
    <s v="2016"/>
    <s v="2016"/>
    <s v="Number"/>
    <n v="19"/>
  </r>
  <r>
    <s v="E7003"/>
    <s v="Population Usually Resident and Present in the State 2011 to 2016"/>
    <s v="310"/>
    <s v="15 - 24 years"/>
    <s v="SD"/>
    <s v="South Dublin"/>
    <s v="ON00"/>
    <s v="Other nationalities"/>
    <s v="2011"/>
    <s v="2011"/>
    <s v="Number"/>
    <n v="52"/>
  </r>
  <r>
    <s v="E7003"/>
    <s v="Population Usually Resident and Present in the State 2011 to 2016"/>
    <s v="310"/>
    <s v="15 - 2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310"/>
    <s v="15 - 24 years"/>
    <s v="SD"/>
    <s v="South Dublin"/>
    <s v="-"/>
    <s v="All nationalities"/>
    <s v="2011"/>
    <s v="2011"/>
    <s v="Number"/>
    <n v="34347"/>
  </r>
  <r>
    <s v="E7003"/>
    <s v="Population Usually Resident and Present in the State 2011 to 2016"/>
    <s v="310"/>
    <s v="15 - 24 years"/>
    <s v="SD"/>
    <s v="South Dublin"/>
    <s v="-"/>
    <s v="All nationalities"/>
    <s v="2016"/>
    <s v="2016"/>
    <s v="Number"/>
    <n v="33624"/>
  </r>
  <r>
    <s v="E7003"/>
    <s v="Population Usually Resident and Present in the State 2011 to 2016"/>
    <s v="310"/>
    <s v="15 - 24 years"/>
    <s v="KE"/>
    <s v="Kildare"/>
    <s v="IE"/>
    <s v="Irish"/>
    <s v="2011"/>
    <s v="2011"/>
    <s v="Number"/>
    <n v="22468"/>
  </r>
  <r>
    <s v="E7003"/>
    <s v="Population Usually Resident and Present in the State 2011 to 2016"/>
    <s v="310"/>
    <s v="15 - 24 years"/>
    <s v="KE"/>
    <s v="Kildare"/>
    <s v="IE"/>
    <s v="Irish"/>
    <s v="2016"/>
    <s v="2016"/>
    <s v="Number"/>
    <n v="24446"/>
  </r>
  <r>
    <s v="E7003"/>
    <s v="Population Usually Resident and Present in the State 2011 to 2016"/>
    <s v="310"/>
    <s v="15 - 24 years"/>
    <s v="KE"/>
    <s v="Kildare"/>
    <s v="GB"/>
    <s v="UK"/>
    <s v="2011"/>
    <s v="2011"/>
    <s v="Number"/>
    <n v="404"/>
  </r>
  <r>
    <s v="E7003"/>
    <s v="Population Usually Resident and Present in the State 2011 to 2016"/>
    <s v="310"/>
    <s v="15 - 24 years"/>
    <s v="KE"/>
    <s v="Kildare"/>
    <s v="GB"/>
    <s v="UK"/>
    <s v="2016"/>
    <s v="2016"/>
    <s v="Number"/>
    <n v="360"/>
  </r>
  <r>
    <s v="E7003"/>
    <s v="Population Usually Resident and Present in the State 2011 to 2016"/>
    <s v="310"/>
    <s v="15 - 24 years"/>
    <s v="KE"/>
    <s v="Kildare"/>
    <s v="FR"/>
    <s v="French"/>
    <s v="2011"/>
    <s v="2011"/>
    <s v="Number"/>
    <n v="34"/>
  </r>
  <r>
    <s v="E7003"/>
    <s v="Population Usually Resident and Present in the State 2011 to 2016"/>
    <s v="310"/>
    <s v="15 - 24 years"/>
    <s v="KE"/>
    <s v="Kildare"/>
    <s v="FR"/>
    <s v="French"/>
    <s v="2016"/>
    <s v="2016"/>
    <s v="Number"/>
    <n v="45"/>
  </r>
  <r>
    <s v="E7003"/>
    <s v="Population Usually Resident and Present in the State 2011 to 2016"/>
    <s v="310"/>
    <s v="15 - 24 years"/>
    <s v="KE"/>
    <s v="Kildare"/>
    <s v="DE"/>
    <s v="German"/>
    <s v="2011"/>
    <s v="2011"/>
    <s v="Number"/>
    <n v="37"/>
  </r>
  <r>
    <s v="E7003"/>
    <s v="Population Usually Resident and Present in the State 2011 to 2016"/>
    <s v="310"/>
    <s v="15 - 24 years"/>
    <s v="KE"/>
    <s v="Kild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KE"/>
    <s v="Kildare"/>
    <s v="IT"/>
    <s v="Italian"/>
    <s v="2011"/>
    <s v="2011"/>
    <s v="Number"/>
    <n v="19"/>
  </r>
  <r>
    <s v="E7003"/>
    <s v="Population Usually Resident and Present in the State 2011 to 2016"/>
    <s v="310"/>
    <s v="15 - 24 years"/>
    <s v="KE"/>
    <s v="Kildare"/>
    <s v="IT"/>
    <s v="Italian"/>
    <s v="2016"/>
    <s v="2016"/>
    <s v="Number"/>
    <n v="27"/>
  </r>
  <r>
    <s v="E7003"/>
    <s v="Population Usually Resident and Present in the State 2011 to 2016"/>
    <s v="310"/>
    <s v="15 - 24 years"/>
    <s v="KE"/>
    <s v="Kildare"/>
    <s v="ES"/>
    <s v="Spanish"/>
    <s v="2011"/>
    <s v="2011"/>
    <s v="Number"/>
    <n v="32"/>
  </r>
  <r>
    <s v="E7003"/>
    <s v="Population Usually Resident and Present in the State 2011 to 2016"/>
    <s v="310"/>
    <s v="15 - 24 years"/>
    <s v="KE"/>
    <s v="Kildare"/>
    <s v="ES"/>
    <s v="Spanish"/>
    <s v="2016"/>
    <s v="2016"/>
    <s v="Number"/>
    <n v="67"/>
  </r>
  <r>
    <s v="E7003"/>
    <s v="Population Usually Resident and Present in the State 2011 to 2016"/>
    <s v="310"/>
    <s v="15 - 24 years"/>
    <s v="KE"/>
    <s v="Kildare"/>
    <s v="LV"/>
    <s v="Latvian"/>
    <s v="2011"/>
    <s v="2011"/>
    <s v="Number"/>
    <n v="141"/>
  </r>
  <r>
    <s v="E7003"/>
    <s v="Population Usually Resident and Present in the State 2011 to 2016"/>
    <s v="310"/>
    <s v="15 - 24 years"/>
    <s v="KE"/>
    <s v="Kildare"/>
    <s v="LV"/>
    <s v="Latvian"/>
    <s v="2016"/>
    <s v="2016"/>
    <s v="Number"/>
    <n v="83"/>
  </r>
  <r>
    <s v="E7003"/>
    <s v="Population Usually Resident and Present in the State 2011 to 2016"/>
    <s v="310"/>
    <s v="15 - 24 years"/>
    <s v="KE"/>
    <s v="Kildare"/>
    <s v="LT"/>
    <s v="Lithuanian"/>
    <s v="2011"/>
    <s v="2011"/>
    <s v="Number"/>
    <n v="212"/>
  </r>
  <r>
    <s v="E7003"/>
    <s v="Population Usually Resident and Present in the State 2011 to 2016"/>
    <s v="310"/>
    <s v="15 - 24 years"/>
    <s v="KE"/>
    <s v="Kildare"/>
    <s v="LT"/>
    <s v="Lithuanian"/>
    <s v="2016"/>
    <s v="2016"/>
    <s v="Number"/>
    <n v="175"/>
  </r>
  <r>
    <s v="E7003"/>
    <s v="Population Usually Resident and Present in the State 2011 to 2016"/>
    <s v="310"/>
    <s v="15 - 24 years"/>
    <s v="KE"/>
    <s v="Kildare"/>
    <s v="PL"/>
    <s v="Polish"/>
    <s v="2011"/>
    <s v="2011"/>
    <s v="Number"/>
    <n v="726"/>
  </r>
  <r>
    <s v="E7003"/>
    <s v="Population Usually Resident and Present in the State 2011 to 2016"/>
    <s v="310"/>
    <s v="15 - 24 years"/>
    <s v="KE"/>
    <s v="Kildare"/>
    <s v="PL"/>
    <s v="Polish"/>
    <s v="2016"/>
    <s v="2016"/>
    <s v="Number"/>
    <n v="618"/>
  </r>
  <r>
    <s v="E7003"/>
    <s v="Population Usually Resident and Present in the State 2011 to 2016"/>
    <s v="310"/>
    <s v="15 - 24 years"/>
    <s v="KE"/>
    <s v="Kildare"/>
    <s v="RO"/>
    <s v="Romanian"/>
    <s v="2011"/>
    <s v="2011"/>
    <s v="Number"/>
    <n v="116"/>
  </r>
  <r>
    <s v="E7003"/>
    <s v="Population Usually Resident and Present in the State 2011 to 2016"/>
    <s v="310"/>
    <s v="15 - 24 years"/>
    <s v="KE"/>
    <s v="Kildare"/>
    <s v="RO"/>
    <s v="Romanian"/>
    <s v="2016"/>
    <s v="2016"/>
    <s v="Number"/>
    <n v="156"/>
  </r>
  <r>
    <s v="E7003"/>
    <s v="Population Usually Resident and Present in the State 2011 to 2016"/>
    <s v="310"/>
    <s v="15 - 24 years"/>
    <s v="KE"/>
    <s v="Kildare"/>
    <s v="AFR"/>
    <s v="African"/>
    <s v="2011"/>
    <s v="2011"/>
    <s v="Number"/>
    <n v="321"/>
  </r>
  <r>
    <s v="E7003"/>
    <s v="Population Usually Resident and Present in the State 2011 to 2016"/>
    <s v="310"/>
    <s v="15 - 24 years"/>
    <s v="KE"/>
    <s v="Kildare"/>
    <s v="AFR"/>
    <s v="African"/>
    <s v="2016"/>
    <s v="2016"/>
    <s v="Number"/>
    <n v="128"/>
  </r>
  <r>
    <s v="E7003"/>
    <s v="Population Usually Resident and Present in the State 2011 to 2016"/>
    <s v="310"/>
    <s v="15 - 24 years"/>
    <s v="KE"/>
    <s v="Kildare"/>
    <s v="IN"/>
    <s v="Indian"/>
    <s v="2011"/>
    <s v="2011"/>
    <s v="Number"/>
    <n v="29"/>
  </r>
  <r>
    <s v="E7003"/>
    <s v="Population Usually Resident and Present in the State 2011 to 2016"/>
    <s v="310"/>
    <s v="15 - 24 years"/>
    <s v="KE"/>
    <s v="Kildare"/>
    <s v="IN"/>
    <s v="Indian"/>
    <s v="2016"/>
    <s v="2016"/>
    <s v="Number"/>
    <n v="21"/>
  </r>
  <r>
    <s v="E7003"/>
    <s v="Population Usually Resident and Present in the State 2011 to 2016"/>
    <s v="310"/>
    <s v="15 - 24 years"/>
    <s v="KE"/>
    <s v="Kildare"/>
    <s v="US"/>
    <s v="American (US)"/>
    <s v="2011"/>
    <s v="2011"/>
    <s v="Number"/>
    <n v="58"/>
  </r>
  <r>
    <s v="E7003"/>
    <s v="Population Usually Resident and Present in the State 2011 to 2016"/>
    <s v="310"/>
    <s v="15 - 24 years"/>
    <s v="KE"/>
    <s v="Kildare"/>
    <s v="US"/>
    <s v="American (US)"/>
    <s v="2016"/>
    <s v="2016"/>
    <s v="Number"/>
    <n v="59"/>
  </r>
  <r>
    <s v="E7003"/>
    <s v="Population Usually Resident and Present in the State 2011 to 2016"/>
    <s v="310"/>
    <s v="15 - 24 years"/>
    <s v="KE"/>
    <s v="Kildare"/>
    <s v="BR"/>
    <s v="Brazilian"/>
    <s v="2011"/>
    <s v="2011"/>
    <s v="Number"/>
    <n v="58"/>
  </r>
  <r>
    <s v="E7003"/>
    <s v="Population Usually Resident and Present in the State 2011 to 2016"/>
    <s v="310"/>
    <s v="15 - 24 years"/>
    <s v="KE"/>
    <s v="Kildare"/>
    <s v="BR"/>
    <s v="Brazilian"/>
    <s v="2016"/>
    <s v="2016"/>
    <s v="Number"/>
    <n v="63"/>
  </r>
  <r>
    <s v="E7003"/>
    <s v="Population Usually Resident and Present in the State 2011 to 2016"/>
    <s v="310"/>
    <s v="15 - 24 years"/>
    <s v="KE"/>
    <s v="Kildare"/>
    <s v="OEU28"/>
    <s v="Other EU28"/>
    <s v="2011"/>
    <s v="2011"/>
    <s v="Number"/>
    <n v="250"/>
  </r>
  <r>
    <s v="E7003"/>
    <s v="Population Usually Resident and Present in the State 2011 to 2016"/>
    <s v="310"/>
    <s v="15 - 24 years"/>
    <s v="KE"/>
    <s v="Kildare"/>
    <s v="OEU28"/>
    <s v="Other EU28"/>
    <s v="2016"/>
    <s v="2016"/>
    <s v="Number"/>
    <n v="236"/>
  </r>
  <r>
    <s v="E7003"/>
    <s v="Population Usually Resident and Present in the State 2011 to 2016"/>
    <s v="310"/>
    <s v="15 - 24 years"/>
    <s v="KE"/>
    <s v="Kildare"/>
    <s v="ZZZ99"/>
    <s v="Not stated, including no nationality"/>
    <s v="2011"/>
    <s v="2011"/>
    <s v="Number"/>
    <n v="182"/>
  </r>
  <r>
    <s v="E7003"/>
    <s v="Population Usually Resident and Present in the State 2011 to 2016"/>
    <s v="310"/>
    <s v="15 - 24 years"/>
    <s v="KE"/>
    <s v="Kildare"/>
    <s v="ZZZ99"/>
    <s v="Not stated, including no nationality"/>
    <s v="2016"/>
    <s v="2016"/>
    <s v="Number"/>
    <n v="232"/>
  </r>
  <r>
    <s v="E7003"/>
    <s v="Population Usually Resident and Present in the State 2011 to 2016"/>
    <s v="310"/>
    <s v="15 - 24 years"/>
    <s v="KE"/>
    <s v="Kildare"/>
    <s v="OEUR00"/>
    <s v="Other European"/>
    <s v="2011"/>
    <s v="2011"/>
    <s v="Number"/>
    <n v="147"/>
  </r>
  <r>
    <s v="E7003"/>
    <s v="Population Usually Resident and Present in the State 2011 to 2016"/>
    <s v="310"/>
    <s v="15 - 24 years"/>
    <s v="KE"/>
    <s v="Kildare"/>
    <s v="OEUR00"/>
    <s v="Other European"/>
    <s v="2016"/>
    <s v="2016"/>
    <s v="Number"/>
    <n v="88"/>
  </r>
  <r>
    <s v="E7003"/>
    <s v="Population Usually Resident and Present in the State 2011 to 2016"/>
    <s v="310"/>
    <s v="15 - 24 years"/>
    <s v="KE"/>
    <s v="Kildare"/>
    <s v="OAS00"/>
    <s v="Other Asian"/>
    <s v="2011"/>
    <s v="2011"/>
    <s v="Number"/>
    <n v="236"/>
  </r>
  <r>
    <s v="E7003"/>
    <s v="Population Usually Resident and Present in the State 2011 to 2016"/>
    <s v="310"/>
    <s v="15 - 24 years"/>
    <s v="KE"/>
    <s v="Kildare"/>
    <s v="OAS00"/>
    <s v="Other Asian"/>
    <s v="2016"/>
    <s v="2016"/>
    <s v="Number"/>
    <n v="184"/>
  </r>
  <r>
    <s v="E7003"/>
    <s v="Population Usually Resident and Present in the State 2011 to 2016"/>
    <s v="310"/>
    <s v="15 - 24 years"/>
    <s v="KE"/>
    <s v="Kildare"/>
    <s v="OAM00"/>
    <s v="Other American"/>
    <s v="2011"/>
    <s v="2011"/>
    <s v="Number"/>
    <n v="20"/>
  </r>
  <r>
    <s v="E7003"/>
    <s v="Population Usually Resident and Present in the State 2011 to 2016"/>
    <s v="310"/>
    <s v="15 - 2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310"/>
    <s v="15 - 24 years"/>
    <s v="KE"/>
    <s v="Kildare"/>
    <s v="ON00"/>
    <s v="Other nationalities"/>
    <s v="2011"/>
    <s v="2011"/>
    <s v="Number"/>
    <n v="54"/>
  </r>
  <r>
    <s v="E7003"/>
    <s v="Population Usually Resident and Present in the State 2011 to 2016"/>
    <s v="310"/>
    <s v="15 - 24 years"/>
    <s v="KE"/>
    <s v="Kildare"/>
    <s v="ON00"/>
    <s v="Other nationalities"/>
    <s v="2016"/>
    <s v="2016"/>
    <s v="Number"/>
    <n v="47"/>
  </r>
  <r>
    <s v="E7003"/>
    <s v="Population Usually Resident and Present in the State 2011 to 2016"/>
    <s v="310"/>
    <s v="15 - 24 years"/>
    <s v="KE"/>
    <s v="Kildare"/>
    <s v="-"/>
    <s v="All nationalities"/>
    <s v="2011"/>
    <s v="2011"/>
    <s v="Number"/>
    <n v="25544"/>
  </r>
  <r>
    <s v="E7003"/>
    <s v="Population Usually Resident and Present in the State 2011 to 2016"/>
    <s v="310"/>
    <s v="15 - 24 years"/>
    <s v="KE"/>
    <s v="Kildare"/>
    <s v="-"/>
    <s v="All nationalities"/>
    <s v="2016"/>
    <s v="2016"/>
    <s v="Number"/>
    <n v="27086"/>
  </r>
  <r>
    <s v="E7003"/>
    <s v="Population Usually Resident and Present in the State 2011 to 2016"/>
    <s v="310"/>
    <s v="15 - 24 years"/>
    <s v="KK"/>
    <s v="Kilkenny"/>
    <s v="IE"/>
    <s v="Irish"/>
    <s v="2011"/>
    <s v="2011"/>
    <s v="Number"/>
    <n v="10444"/>
  </r>
  <r>
    <s v="E7003"/>
    <s v="Population Usually Resident and Present in the State 2011 to 2016"/>
    <s v="310"/>
    <s v="15 - 24 years"/>
    <s v="KK"/>
    <s v="Kilkenny"/>
    <s v="IE"/>
    <s v="Irish"/>
    <s v="2016"/>
    <s v="2016"/>
    <s v="Number"/>
    <n v="10348"/>
  </r>
  <r>
    <s v="E7003"/>
    <s v="Population Usually Resident and Present in the State 2011 to 2016"/>
    <s v="310"/>
    <s v="15 - 24 years"/>
    <s v="KK"/>
    <s v="Kilkenny"/>
    <s v="GB"/>
    <s v="UK"/>
    <s v="2011"/>
    <s v="2011"/>
    <s v="Number"/>
    <n v="286"/>
  </r>
  <r>
    <s v="E7003"/>
    <s v="Population Usually Resident and Present in the State 2011 to 2016"/>
    <s v="310"/>
    <s v="15 - 24 years"/>
    <s v="KK"/>
    <s v="Kilkenny"/>
    <s v="GB"/>
    <s v="UK"/>
    <s v="2016"/>
    <s v="2016"/>
    <s v="Number"/>
    <n v="195"/>
  </r>
  <r>
    <s v="E7003"/>
    <s v="Population Usually Resident and Present in the State 2011 to 2016"/>
    <s v="310"/>
    <s v="15 - 24 years"/>
    <s v="KK"/>
    <s v="Kilkenny"/>
    <s v="FR"/>
    <s v="French"/>
    <s v="2011"/>
    <s v="2011"/>
    <s v="Number"/>
    <n v="9"/>
  </r>
  <r>
    <s v="E7003"/>
    <s v="Population Usually Resident and Present in the State 2011 to 2016"/>
    <s v="310"/>
    <s v="15 - 24 years"/>
    <s v="KK"/>
    <s v="Kilkenny"/>
    <s v="FR"/>
    <s v="French"/>
    <s v="2016"/>
    <s v="2016"/>
    <s v="Number"/>
    <n v="12"/>
  </r>
  <r>
    <s v="E7003"/>
    <s v="Population Usually Resident and Present in the State 2011 to 2016"/>
    <s v="310"/>
    <s v="15 - 24 years"/>
    <s v="KK"/>
    <s v="Kilkenny"/>
    <s v="DE"/>
    <s v="German"/>
    <s v="2011"/>
    <s v="2011"/>
    <s v="Number"/>
    <n v="24"/>
  </r>
  <r>
    <s v="E7003"/>
    <s v="Population Usually Resident and Present in the State 2011 to 2016"/>
    <s v="310"/>
    <s v="15 - 24 years"/>
    <s v="KK"/>
    <s v="Kilkenny"/>
    <s v="DE"/>
    <s v="German"/>
    <s v="2016"/>
    <s v="2016"/>
    <s v="Number"/>
    <n v="28"/>
  </r>
  <r>
    <s v="E7003"/>
    <s v="Population Usually Resident and Present in the State 2011 to 2016"/>
    <s v="310"/>
    <s v="15 - 24 years"/>
    <s v="KK"/>
    <s v="Kilkenny"/>
    <s v="IT"/>
    <s v="Italian"/>
    <s v="2011"/>
    <s v="2011"/>
    <s v="Number"/>
    <n v="4"/>
  </r>
  <r>
    <s v="E7003"/>
    <s v="Population Usually Resident and Present in the State 2011 to 2016"/>
    <s v="310"/>
    <s v="15 - 24 years"/>
    <s v="KK"/>
    <s v="Kilkenny"/>
    <s v="IT"/>
    <s v="Italian"/>
    <s v="2016"/>
    <s v="2016"/>
    <s v="Number"/>
    <n v="18"/>
  </r>
  <r>
    <s v="E7003"/>
    <s v="Population Usually Resident and Present in the State 2011 to 2016"/>
    <s v="310"/>
    <s v="15 - 24 years"/>
    <s v="KK"/>
    <s v="Kilkenny"/>
    <s v="ES"/>
    <s v="Spanish"/>
    <s v="2011"/>
    <s v="2011"/>
    <s v="Number"/>
    <n v="5"/>
  </r>
  <r>
    <s v="E7003"/>
    <s v="Population Usually Resident and Present in the State 2011 to 2016"/>
    <s v="310"/>
    <s v="15 - 24 years"/>
    <s v="KK"/>
    <s v="Kilkenny"/>
    <s v="ES"/>
    <s v="Spanish"/>
    <s v="2016"/>
    <s v="2016"/>
    <s v="Number"/>
    <n v="16"/>
  </r>
  <r>
    <s v="E7003"/>
    <s v="Population Usually Resident and Present in the State 2011 to 2016"/>
    <s v="310"/>
    <s v="15 - 24 years"/>
    <s v="KK"/>
    <s v="Kilkenny"/>
    <s v="LV"/>
    <s v="Latvian"/>
    <s v="2011"/>
    <s v="2011"/>
    <s v="Number"/>
    <n v="46"/>
  </r>
  <r>
    <s v="E7003"/>
    <s v="Population Usually Resident and Present in the State 2011 to 2016"/>
    <s v="310"/>
    <s v="15 - 24 years"/>
    <s v="KK"/>
    <s v="Kilkenny"/>
    <s v="LV"/>
    <s v="Latvian"/>
    <s v="2016"/>
    <s v="2016"/>
    <s v="Number"/>
    <n v="32"/>
  </r>
  <r>
    <s v="E7003"/>
    <s v="Population Usually Resident and Present in the State 2011 to 2016"/>
    <s v="310"/>
    <s v="15 - 24 years"/>
    <s v="KK"/>
    <s v="Kilkenny"/>
    <s v="LT"/>
    <s v="Lithuanian"/>
    <s v="2011"/>
    <s v="2011"/>
    <s v="Number"/>
    <n v="50"/>
  </r>
  <r>
    <s v="E7003"/>
    <s v="Population Usually Resident and Present in the State 2011 to 2016"/>
    <s v="310"/>
    <s v="15 - 24 years"/>
    <s v="KK"/>
    <s v="Kilkenny"/>
    <s v="LT"/>
    <s v="Lithuanian"/>
    <s v="2016"/>
    <s v="2016"/>
    <s v="Number"/>
    <n v="35"/>
  </r>
  <r>
    <s v="E7003"/>
    <s v="Population Usually Resident and Present in the State 2011 to 2016"/>
    <s v="310"/>
    <s v="15 - 24 years"/>
    <s v="KK"/>
    <s v="Kilkenny"/>
    <s v="PL"/>
    <s v="Polish"/>
    <s v="2011"/>
    <s v="2011"/>
    <s v="Number"/>
    <n v="216"/>
  </r>
  <r>
    <s v="E7003"/>
    <s v="Population Usually Resident and Present in the State 2011 to 2016"/>
    <s v="310"/>
    <s v="15 - 24 years"/>
    <s v="KK"/>
    <s v="Kilkenny"/>
    <s v="PL"/>
    <s v="Polish"/>
    <s v="2016"/>
    <s v="2016"/>
    <s v="Number"/>
    <n v="226"/>
  </r>
  <r>
    <s v="E7003"/>
    <s v="Population Usually Resident and Present in the State 2011 to 2016"/>
    <s v="310"/>
    <s v="15 - 24 years"/>
    <s v="KK"/>
    <s v="Kilkenny"/>
    <s v="RO"/>
    <s v="Romanian"/>
    <s v="2011"/>
    <s v="2011"/>
    <s v="Number"/>
    <n v="36"/>
  </r>
  <r>
    <s v="E7003"/>
    <s v="Population Usually Resident and Present in the State 2011 to 2016"/>
    <s v="310"/>
    <s v="15 - 24 years"/>
    <s v="KK"/>
    <s v="Kilkenny"/>
    <s v="RO"/>
    <s v="Romanian"/>
    <s v="2016"/>
    <s v="2016"/>
    <s v="Number"/>
    <n v="40"/>
  </r>
  <r>
    <s v="E7003"/>
    <s v="Population Usually Resident and Present in the State 2011 to 2016"/>
    <s v="310"/>
    <s v="15 - 24 years"/>
    <s v="KK"/>
    <s v="Kilkenny"/>
    <s v="AFR"/>
    <s v="African"/>
    <s v="2011"/>
    <s v="2011"/>
    <s v="Number"/>
    <n v="73"/>
  </r>
  <r>
    <s v="E7003"/>
    <s v="Population Usually Resident and Present in the State 2011 to 2016"/>
    <s v="310"/>
    <s v="15 - 24 years"/>
    <s v="KK"/>
    <s v="Kilkenny"/>
    <s v="AFR"/>
    <s v="African"/>
    <s v="2016"/>
    <s v="2016"/>
    <s v="Number"/>
    <n v="38"/>
  </r>
  <r>
    <s v="E7003"/>
    <s v="Population Usually Resident and Present in the State 2011 to 2016"/>
    <s v="310"/>
    <s v="15 - 24 years"/>
    <s v="KK"/>
    <s v="Kilkenny"/>
    <s v="IN"/>
    <s v="Indian"/>
    <s v="2011"/>
    <s v="2011"/>
    <s v="Number"/>
    <n v="5"/>
  </r>
  <r>
    <s v="E7003"/>
    <s v="Population Usually Resident and Present in the State 2011 to 2016"/>
    <s v="310"/>
    <s v="15 - 24 years"/>
    <s v="KK"/>
    <s v="Kilkenny"/>
    <s v="IN"/>
    <s v="Indian"/>
    <s v="2016"/>
    <s v="2016"/>
    <s v="Number"/>
    <n v="0"/>
  </r>
  <r>
    <s v="E7003"/>
    <s v="Population Usually Resident and Present in the State 2011 to 2016"/>
    <s v="310"/>
    <s v="15 - 24 years"/>
    <s v="KK"/>
    <s v="Kilkenny"/>
    <s v="US"/>
    <s v="American (US)"/>
    <s v="2011"/>
    <s v="2011"/>
    <s v="Number"/>
    <n v="35"/>
  </r>
  <r>
    <s v="E7003"/>
    <s v="Population Usually Resident and Present in the State 2011 to 2016"/>
    <s v="310"/>
    <s v="15 - 2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KK"/>
    <s v="Kilkenny"/>
    <s v="BR"/>
    <s v="Brazilian"/>
    <s v="2011"/>
    <s v="2011"/>
    <s v="Number"/>
    <n v="7"/>
  </r>
  <r>
    <s v="E7003"/>
    <s v="Population Usually Resident and Present in the State 2011 to 2016"/>
    <s v="310"/>
    <s v="15 - 24 years"/>
    <s v="KK"/>
    <s v="Kilkenny"/>
    <s v="BR"/>
    <s v="Brazili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310"/>
    <s v="15 - 24 years"/>
    <s v="KK"/>
    <s v="Kilkenny"/>
    <s v="OEU28"/>
    <s v="Other EU28"/>
    <s v="2016"/>
    <s v="2016"/>
    <s v="Number"/>
    <n v="111"/>
  </r>
  <r>
    <s v="E7003"/>
    <s v="Population Usually Resident and Present in the State 2011 to 2016"/>
    <s v="310"/>
    <s v="15 - 24 years"/>
    <s v="KK"/>
    <s v="Kilkenny"/>
    <s v="ZZZ99"/>
    <s v="Not stated, including no nationality"/>
    <s v="2011"/>
    <s v="2011"/>
    <s v="Number"/>
    <n v="66"/>
  </r>
  <r>
    <s v="E7003"/>
    <s v="Population Usually Resident and Present in the State 2011 to 2016"/>
    <s v="310"/>
    <s v="15 - 24 years"/>
    <s v="KK"/>
    <s v="Kilkenny"/>
    <s v="ZZZ99"/>
    <s v="Not stated, including no nationality"/>
    <s v="2016"/>
    <s v="2016"/>
    <s v="Number"/>
    <n v="84"/>
  </r>
  <r>
    <s v="E7003"/>
    <s v="Population Usually Resident and Present in the State 2011 to 2016"/>
    <s v="310"/>
    <s v="15 - 24 years"/>
    <s v="KK"/>
    <s v="Kilkenny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KK"/>
    <s v="Kilkenny"/>
    <s v="OEUR00"/>
    <s v="Other Europe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AS00"/>
    <s v="Other Asian"/>
    <s v="2011"/>
    <s v="2011"/>
    <s v="Number"/>
    <n v="41"/>
  </r>
  <r>
    <s v="E7003"/>
    <s v="Population Usually Resident and Present in the State 2011 to 2016"/>
    <s v="310"/>
    <s v="15 - 24 years"/>
    <s v="KK"/>
    <s v="Kilkenny"/>
    <s v="OAS00"/>
    <s v="Other Asian"/>
    <s v="2016"/>
    <s v="2016"/>
    <s v="Number"/>
    <n v="52"/>
  </r>
  <r>
    <s v="E7003"/>
    <s v="Population Usually Resident and Present in the State 2011 to 2016"/>
    <s v="310"/>
    <s v="15 - 24 years"/>
    <s v="KK"/>
    <s v="Kilkenny"/>
    <s v="OAM00"/>
    <s v="Other American"/>
    <s v="2011"/>
    <s v="2011"/>
    <s v="Number"/>
    <n v="2"/>
  </r>
  <r>
    <s v="E7003"/>
    <s v="Population Usually Resident and Present in the State 2011 to 2016"/>
    <s v="310"/>
    <s v="15 - 2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KK"/>
    <s v="Kilkenn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KK"/>
    <s v="Kilkenny"/>
    <s v="-"/>
    <s v="All nationalities"/>
    <s v="2011"/>
    <s v="2011"/>
    <s v="Number"/>
    <n v="11466"/>
  </r>
  <r>
    <s v="E7003"/>
    <s v="Population Usually Resident and Present in the State 2011 to 2016"/>
    <s v="310"/>
    <s v="15 - 24 years"/>
    <s v="KK"/>
    <s v="Kilkenny"/>
    <s v="-"/>
    <s v="All nationalities"/>
    <s v="2016"/>
    <s v="2016"/>
    <s v="Number"/>
    <n v="11290"/>
  </r>
  <r>
    <s v="E7003"/>
    <s v="Population Usually Resident and Present in the State 2011 to 2016"/>
    <s v="310"/>
    <s v="15 - 24 years"/>
    <s v="LS"/>
    <s v="Laois"/>
    <s v="IE"/>
    <s v="Irish"/>
    <s v="2011"/>
    <s v="2011"/>
    <s v="Number"/>
    <n v="8438"/>
  </r>
  <r>
    <s v="E7003"/>
    <s v="Population Usually Resident and Present in the State 2011 to 2016"/>
    <s v="310"/>
    <s v="15 - 24 years"/>
    <s v="LS"/>
    <s v="Laois"/>
    <s v="IE"/>
    <s v="Irish"/>
    <s v="2016"/>
    <s v="2016"/>
    <s v="Number"/>
    <n v="8610"/>
  </r>
  <r>
    <s v="E7003"/>
    <s v="Population Usually Resident and Present in the State 2011 to 2016"/>
    <s v="310"/>
    <s v="15 - 24 years"/>
    <s v="LS"/>
    <s v="Laois"/>
    <s v="GB"/>
    <s v="UK"/>
    <s v="2011"/>
    <s v="2011"/>
    <s v="Number"/>
    <n v="203"/>
  </r>
  <r>
    <s v="E7003"/>
    <s v="Population Usually Resident and Present in the State 2011 to 2016"/>
    <s v="310"/>
    <s v="15 - 24 years"/>
    <s v="LS"/>
    <s v="Laois"/>
    <s v="GB"/>
    <s v="UK"/>
    <s v="2016"/>
    <s v="2016"/>
    <s v="Number"/>
    <n v="159"/>
  </r>
  <r>
    <s v="E7003"/>
    <s v="Population Usually Resident and Present in the State 2011 to 2016"/>
    <s v="310"/>
    <s v="15 - 24 years"/>
    <s v="LS"/>
    <s v="Laois"/>
    <s v="FR"/>
    <s v="French"/>
    <s v="2011"/>
    <s v="2011"/>
    <s v="Number"/>
    <n v="2"/>
  </r>
  <r>
    <s v="E7003"/>
    <s v="Population Usually Resident and Present in the State 2011 to 2016"/>
    <s v="310"/>
    <s v="15 - 24 years"/>
    <s v="LS"/>
    <s v="Laois"/>
    <s v="FR"/>
    <s v="French"/>
    <s v="2016"/>
    <s v="2016"/>
    <s v="Number"/>
    <n v="3"/>
  </r>
  <r>
    <s v="E7003"/>
    <s v="Population Usually Resident and Present in the State 2011 to 2016"/>
    <s v="310"/>
    <s v="15 - 24 years"/>
    <s v="LS"/>
    <s v="Laois"/>
    <s v="DE"/>
    <s v="German"/>
    <s v="2011"/>
    <s v="2011"/>
    <s v="Number"/>
    <n v="8"/>
  </r>
  <r>
    <s v="E7003"/>
    <s v="Population Usually Resident and Present in the State 2011 to 2016"/>
    <s v="310"/>
    <s v="15 - 24 years"/>
    <s v="LS"/>
    <s v="Laois"/>
    <s v="DE"/>
    <s v="German"/>
    <s v="2016"/>
    <s v="2016"/>
    <s v="Number"/>
    <n v="10"/>
  </r>
  <r>
    <s v="E7003"/>
    <s v="Population Usually Resident and Present in the State 2011 to 2016"/>
    <s v="310"/>
    <s v="15 - 24 years"/>
    <s v="LS"/>
    <s v="Laois"/>
    <s v="IT"/>
    <s v="Italian"/>
    <s v="2011"/>
    <s v="2011"/>
    <s v="Number"/>
    <n v="3"/>
  </r>
  <r>
    <s v="E7003"/>
    <s v="Population Usually Resident and Present in the State 2011 to 2016"/>
    <s v="310"/>
    <s v="15 - 24 years"/>
    <s v="LS"/>
    <s v="Laois"/>
    <s v="IT"/>
    <s v="Italian"/>
    <s v="2016"/>
    <s v="2016"/>
    <s v="Number"/>
    <n v="8"/>
  </r>
  <r>
    <s v="E7003"/>
    <s v="Population Usually Resident and Present in the State 2011 to 2016"/>
    <s v="310"/>
    <s v="15 - 24 years"/>
    <s v="LS"/>
    <s v="Laois"/>
    <s v="ES"/>
    <s v="Spanish"/>
    <s v="2011"/>
    <s v="2011"/>
    <s v="Number"/>
    <n v="2"/>
  </r>
  <r>
    <s v="E7003"/>
    <s v="Population Usually Resident and Present in the State 2011 to 2016"/>
    <s v="310"/>
    <s v="15 - 24 years"/>
    <s v="LS"/>
    <s v="Laois"/>
    <s v="ES"/>
    <s v="Spanish"/>
    <s v="2016"/>
    <s v="2016"/>
    <s v="Number"/>
    <n v="8"/>
  </r>
  <r>
    <s v="E7003"/>
    <s v="Population Usually Resident and Present in the State 2011 to 2016"/>
    <s v="310"/>
    <s v="15 - 24 years"/>
    <s v="LS"/>
    <s v="Laois"/>
    <s v="LV"/>
    <s v="Latvian"/>
    <s v="2011"/>
    <s v="2011"/>
    <s v="Number"/>
    <n v="78"/>
  </r>
  <r>
    <s v="E7003"/>
    <s v="Population Usually Resident and Present in the State 2011 to 2016"/>
    <s v="310"/>
    <s v="15 - 24 years"/>
    <s v="LS"/>
    <s v="Laois"/>
    <s v="LV"/>
    <s v="Latvian"/>
    <s v="2016"/>
    <s v="2016"/>
    <s v="Number"/>
    <n v="70"/>
  </r>
  <r>
    <s v="E7003"/>
    <s v="Population Usually Resident and Present in the State 2011 to 2016"/>
    <s v="310"/>
    <s v="15 - 24 years"/>
    <s v="LS"/>
    <s v="Laois"/>
    <s v="LT"/>
    <s v="Lithuanian"/>
    <s v="2011"/>
    <s v="2011"/>
    <s v="Number"/>
    <n v="127"/>
  </r>
  <r>
    <s v="E7003"/>
    <s v="Population Usually Resident and Present in the State 2011 to 2016"/>
    <s v="310"/>
    <s v="15 - 24 years"/>
    <s v="LS"/>
    <s v="Laois"/>
    <s v="LT"/>
    <s v="Lithuanian"/>
    <s v="2016"/>
    <s v="2016"/>
    <s v="Number"/>
    <n v="84"/>
  </r>
  <r>
    <s v="E7003"/>
    <s v="Population Usually Resident and Present in the State 2011 to 2016"/>
    <s v="310"/>
    <s v="15 - 24 years"/>
    <s v="LS"/>
    <s v="Laois"/>
    <s v="PL"/>
    <s v="Polish"/>
    <s v="2011"/>
    <s v="2011"/>
    <s v="Number"/>
    <n v="231"/>
  </r>
  <r>
    <s v="E7003"/>
    <s v="Population Usually Resident and Present in the State 2011 to 2016"/>
    <s v="310"/>
    <s v="15 - 24 years"/>
    <s v="LS"/>
    <s v="Laois"/>
    <s v="PL"/>
    <s v="Polish"/>
    <s v="2016"/>
    <s v="2016"/>
    <s v="Number"/>
    <n v="280"/>
  </r>
  <r>
    <s v="E7003"/>
    <s v="Population Usually Resident and Present in the State 2011 to 2016"/>
    <s v="310"/>
    <s v="15 - 24 years"/>
    <s v="LS"/>
    <s v="Laois"/>
    <s v="RO"/>
    <s v="Romanian"/>
    <s v="2011"/>
    <s v="2011"/>
    <s v="Number"/>
    <n v="21"/>
  </r>
  <r>
    <s v="E7003"/>
    <s v="Population Usually Resident and Present in the State 2011 to 2016"/>
    <s v="310"/>
    <s v="15 - 24 years"/>
    <s v="LS"/>
    <s v="Laois"/>
    <s v="RO"/>
    <s v="Romanian"/>
    <s v="2016"/>
    <s v="2016"/>
    <s v="Number"/>
    <n v="35"/>
  </r>
  <r>
    <s v="E7003"/>
    <s v="Population Usually Resident and Present in the State 2011 to 2016"/>
    <s v="310"/>
    <s v="15 - 24 years"/>
    <s v="LS"/>
    <s v="Laois"/>
    <s v="AFR"/>
    <s v="African"/>
    <s v="2011"/>
    <s v="2011"/>
    <s v="Number"/>
    <n v="130"/>
  </r>
  <r>
    <s v="E7003"/>
    <s v="Population Usually Resident and Present in the State 2011 to 2016"/>
    <s v="310"/>
    <s v="15 - 24 years"/>
    <s v="LS"/>
    <s v="Laois"/>
    <s v="AFR"/>
    <s v="African"/>
    <s v="2016"/>
    <s v="2016"/>
    <s v="Number"/>
    <n v="73"/>
  </r>
  <r>
    <s v="E7003"/>
    <s v="Population Usually Resident and Present in the State 2011 to 2016"/>
    <s v="310"/>
    <s v="15 - 24 years"/>
    <s v="LS"/>
    <s v="Laois"/>
    <s v="IN"/>
    <s v="Indian"/>
    <s v="2011"/>
    <s v="2011"/>
    <s v="Number"/>
    <n v="14"/>
  </r>
  <r>
    <s v="E7003"/>
    <s v="Population Usually Resident and Present in the State 2011 to 2016"/>
    <s v="310"/>
    <s v="15 - 24 years"/>
    <s v="LS"/>
    <s v="Laois"/>
    <s v="IN"/>
    <s v="Indian"/>
    <s v="2016"/>
    <s v="2016"/>
    <s v="Number"/>
    <n v="3"/>
  </r>
  <r>
    <s v="E7003"/>
    <s v="Population Usually Resident and Present in the State 2011 to 2016"/>
    <s v="310"/>
    <s v="15 - 24 years"/>
    <s v="LS"/>
    <s v="Laois"/>
    <s v="US"/>
    <s v="American (US)"/>
    <s v="2011"/>
    <s v="2011"/>
    <s v="Number"/>
    <n v="12"/>
  </r>
  <r>
    <s v="E7003"/>
    <s v="Population Usually Resident and Present in the State 2011 to 2016"/>
    <s v="310"/>
    <s v="15 - 24 years"/>
    <s v="LS"/>
    <s v="Laois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LS"/>
    <s v="Laois"/>
    <s v="BR"/>
    <s v="Brazilian"/>
    <s v="2011"/>
    <s v="2011"/>
    <s v="Number"/>
    <n v="6"/>
  </r>
  <r>
    <s v="E7003"/>
    <s v="Population Usually Resident and Present in the State 2011 to 2016"/>
    <s v="310"/>
    <s v="15 - 24 years"/>
    <s v="LS"/>
    <s v="Laois"/>
    <s v="BR"/>
    <s v="Brazilian"/>
    <s v="2016"/>
    <s v="2016"/>
    <s v="Number"/>
    <n v="4"/>
  </r>
  <r>
    <s v="E7003"/>
    <s v="Population Usually Resident and Present in the State 2011 to 2016"/>
    <s v="310"/>
    <s v="15 - 24 years"/>
    <s v="LS"/>
    <s v="Laois"/>
    <s v="OEU28"/>
    <s v="Other EU28"/>
    <s v="2011"/>
    <s v="2011"/>
    <s v="Number"/>
    <n v="107"/>
  </r>
  <r>
    <s v="E7003"/>
    <s v="Population Usually Resident and Present in the State 2011 to 2016"/>
    <s v="310"/>
    <s v="15 - 24 years"/>
    <s v="LS"/>
    <s v="Laois"/>
    <s v="OEU28"/>
    <s v="Other EU28"/>
    <s v="2016"/>
    <s v="2016"/>
    <s v="Number"/>
    <n v="109"/>
  </r>
  <r>
    <s v="E7003"/>
    <s v="Population Usually Resident and Present in the State 2011 to 2016"/>
    <s v="310"/>
    <s v="15 - 24 years"/>
    <s v="LS"/>
    <s v="Laois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LS"/>
    <s v="Laois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LS"/>
    <s v="Laois"/>
    <s v="OEUR00"/>
    <s v="Other European"/>
    <s v="2011"/>
    <s v="2011"/>
    <s v="Number"/>
    <n v="25"/>
  </r>
  <r>
    <s v="E7003"/>
    <s v="Population Usually Resident and Present in the State 2011 to 2016"/>
    <s v="310"/>
    <s v="15 - 24 years"/>
    <s v="LS"/>
    <s v="Laois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LS"/>
    <s v="Laois"/>
    <s v="OAS00"/>
    <s v="Other Asian"/>
    <s v="2011"/>
    <s v="2011"/>
    <s v="Number"/>
    <n v="69"/>
  </r>
  <r>
    <s v="E7003"/>
    <s v="Population Usually Resident and Present in the State 2011 to 2016"/>
    <s v="310"/>
    <s v="15 - 24 years"/>
    <s v="LS"/>
    <s v="Laois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LS"/>
    <s v="Laois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S"/>
    <s v="Laois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LS"/>
    <s v="Laois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LS"/>
    <s v="Laois"/>
    <s v="ON00"/>
    <s v="Other nationalities"/>
    <s v="2016"/>
    <s v="2016"/>
    <s v="Number"/>
    <n v="15"/>
  </r>
  <r>
    <s v="E7003"/>
    <s v="Population Usually Resident and Present in the State 2011 to 2016"/>
    <s v="310"/>
    <s v="15 - 24 years"/>
    <s v="LS"/>
    <s v="Laois"/>
    <s v="-"/>
    <s v="All nationalities"/>
    <s v="2011"/>
    <s v="2011"/>
    <s v="Number"/>
    <n v="9596"/>
  </r>
  <r>
    <s v="E7003"/>
    <s v="Population Usually Resident and Present in the State 2011 to 2016"/>
    <s v="310"/>
    <s v="15 - 24 years"/>
    <s v="LS"/>
    <s v="Laois"/>
    <s v="-"/>
    <s v="All nationalities"/>
    <s v="2016"/>
    <s v="2016"/>
    <s v="Number"/>
    <n v="9665"/>
  </r>
  <r>
    <s v="E7003"/>
    <s v="Population Usually Resident and Present in the State 2011 to 2016"/>
    <s v="310"/>
    <s v="15 - 24 years"/>
    <s v="LD"/>
    <s v="Longford"/>
    <s v="IE"/>
    <s v="Irish"/>
    <s v="2011"/>
    <s v="2011"/>
    <s v="Number"/>
    <n v="3957"/>
  </r>
  <r>
    <s v="E7003"/>
    <s v="Population Usually Resident and Present in the State 2011 to 2016"/>
    <s v="310"/>
    <s v="15 - 24 years"/>
    <s v="LD"/>
    <s v="Longford"/>
    <s v="IE"/>
    <s v="Irish"/>
    <s v="2016"/>
    <s v="2016"/>
    <s v="Number"/>
    <n v="3890"/>
  </r>
  <r>
    <s v="E7003"/>
    <s v="Population Usually Resident and Present in the State 2011 to 2016"/>
    <s v="310"/>
    <s v="15 - 24 years"/>
    <s v="LD"/>
    <s v="Longford"/>
    <s v="GB"/>
    <s v="UK"/>
    <s v="2011"/>
    <s v="2011"/>
    <s v="Number"/>
    <n v="141"/>
  </r>
  <r>
    <s v="E7003"/>
    <s v="Population Usually Resident and Present in the State 2011 to 2016"/>
    <s v="310"/>
    <s v="15 - 24 years"/>
    <s v="LD"/>
    <s v="Longford"/>
    <s v="GB"/>
    <s v="UK"/>
    <s v="2016"/>
    <s v="2016"/>
    <s v="Number"/>
    <n v="119"/>
  </r>
  <r>
    <s v="E7003"/>
    <s v="Population Usually Resident and Present in the State 2011 to 2016"/>
    <s v="310"/>
    <s v="15 - 24 years"/>
    <s v="LD"/>
    <s v="Longford"/>
    <s v="FR"/>
    <s v="French"/>
    <s v="2011"/>
    <s v="2011"/>
    <s v="Number"/>
    <n v="1"/>
  </r>
  <r>
    <s v="E7003"/>
    <s v="Population Usually Resident and Present in the State 2011 to 2016"/>
    <s v="310"/>
    <s v="15 - 24 years"/>
    <s v="LD"/>
    <s v="Longford"/>
    <s v="FR"/>
    <s v="French"/>
    <s v="2016"/>
    <s v="2016"/>
    <s v="Number"/>
    <n v="1"/>
  </r>
  <r>
    <s v="E7003"/>
    <s v="Population Usually Resident and Present in the State 2011 to 2016"/>
    <s v="310"/>
    <s v="15 - 24 years"/>
    <s v="LD"/>
    <s v="Longford"/>
    <s v="DE"/>
    <s v="German"/>
    <s v="2011"/>
    <s v="2011"/>
    <s v="Number"/>
    <n v="0"/>
  </r>
  <r>
    <s v="E7003"/>
    <s v="Population Usually Resident and Present in the State 2011 to 2016"/>
    <s v="310"/>
    <s v="15 - 24 years"/>
    <s v="LD"/>
    <s v="Longford"/>
    <s v="DE"/>
    <s v="German"/>
    <s v="2016"/>
    <s v="2016"/>
    <s v="Number"/>
    <n v="1"/>
  </r>
  <r>
    <s v="E7003"/>
    <s v="Population Usually Resident and Present in the State 2011 to 2016"/>
    <s v="310"/>
    <s v="15 - 24 years"/>
    <s v="LD"/>
    <s v="Longford"/>
    <s v="IT"/>
    <s v="Italian"/>
    <s v="2011"/>
    <s v="2011"/>
    <s v="Number"/>
    <n v="2"/>
  </r>
  <r>
    <s v="E7003"/>
    <s v="Population Usually Resident and Present in the State 2011 to 2016"/>
    <s v="310"/>
    <s v="15 - 24 years"/>
    <s v="LD"/>
    <s v="Longford"/>
    <s v="IT"/>
    <s v="Italian"/>
    <s v="2016"/>
    <s v="2016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1"/>
    <s v="2011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6"/>
    <s v="2016"/>
    <s v="Number"/>
    <n v="1"/>
  </r>
  <r>
    <s v="E7003"/>
    <s v="Population Usually Resident and Present in the State 2011 to 2016"/>
    <s v="310"/>
    <s v="15 - 24 years"/>
    <s v="LD"/>
    <s v="Longford"/>
    <s v="LV"/>
    <s v="Latvian"/>
    <s v="2011"/>
    <s v="2011"/>
    <s v="Number"/>
    <n v="77"/>
  </r>
  <r>
    <s v="E7003"/>
    <s v="Population Usually Resident and Present in the State 2011 to 2016"/>
    <s v="310"/>
    <s v="15 - 24 years"/>
    <s v="LD"/>
    <s v="Longford"/>
    <s v="LV"/>
    <s v="Latv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LT"/>
    <s v="Lithuanian"/>
    <s v="2011"/>
    <s v="2011"/>
    <s v="Number"/>
    <n v="71"/>
  </r>
  <r>
    <s v="E7003"/>
    <s v="Population Usually Resident and Present in the State 2011 to 2016"/>
    <s v="310"/>
    <s v="15 - 24 years"/>
    <s v="LD"/>
    <s v="Longford"/>
    <s v="LT"/>
    <s v="Lithuan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PL"/>
    <s v="Polish"/>
    <s v="2011"/>
    <s v="2011"/>
    <s v="Number"/>
    <n v="169"/>
  </r>
  <r>
    <s v="E7003"/>
    <s v="Population Usually Resident and Present in the State 2011 to 2016"/>
    <s v="310"/>
    <s v="15 - 24 years"/>
    <s v="LD"/>
    <s v="Longford"/>
    <s v="PL"/>
    <s v="Polish"/>
    <s v="2016"/>
    <s v="2016"/>
    <s v="Number"/>
    <n v="188"/>
  </r>
  <r>
    <s v="E7003"/>
    <s v="Population Usually Resident and Present in the State 2011 to 2016"/>
    <s v="310"/>
    <s v="15 - 24 years"/>
    <s v="LD"/>
    <s v="Longford"/>
    <s v="RO"/>
    <s v="Romanian"/>
    <s v="2011"/>
    <s v="2011"/>
    <s v="Number"/>
    <n v="14"/>
  </r>
  <r>
    <s v="E7003"/>
    <s v="Population Usually Resident and Present in the State 2011 to 2016"/>
    <s v="310"/>
    <s v="15 - 2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310"/>
    <s v="15 - 24 years"/>
    <s v="LD"/>
    <s v="Longford"/>
    <s v="AFR"/>
    <s v="African"/>
    <s v="2011"/>
    <s v="2011"/>
    <s v="Number"/>
    <n v="67"/>
  </r>
  <r>
    <s v="E7003"/>
    <s v="Population Usually Resident and Present in the State 2011 to 2016"/>
    <s v="310"/>
    <s v="15 - 24 years"/>
    <s v="LD"/>
    <s v="Longford"/>
    <s v="AFR"/>
    <s v="African"/>
    <s v="2016"/>
    <s v="2016"/>
    <s v="Number"/>
    <n v="27"/>
  </r>
  <r>
    <s v="E7003"/>
    <s v="Population Usually Resident and Present in the State 2011 to 2016"/>
    <s v="310"/>
    <s v="15 - 24 years"/>
    <s v="LD"/>
    <s v="Longford"/>
    <s v="IN"/>
    <s v="Ind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IN"/>
    <s v="Indian"/>
    <s v="2016"/>
    <s v="2016"/>
    <s v="Number"/>
    <n v="5"/>
  </r>
  <r>
    <s v="E7003"/>
    <s v="Population Usually Resident and Present in the State 2011 to 2016"/>
    <s v="310"/>
    <s v="15 - 24 years"/>
    <s v="LD"/>
    <s v="Longford"/>
    <s v="US"/>
    <s v="American (US)"/>
    <s v="2011"/>
    <s v="2011"/>
    <s v="Number"/>
    <n v="20"/>
  </r>
  <r>
    <s v="E7003"/>
    <s v="Population Usually Resident and Present in the State 2011 to 2016"/>
    <s v="310"/>
    <s v="15 - 24 years"/>
    <s v="LD"/>
    <s v="Longford"/>
    <s v="US"/>
    <s v="American (US)"/>
    <s v="2016"/>
    <s v="2016"/>
    <s v="Number"/>
    <n v="18"/>
  </r>
  <r>
    <s v="E7003"/>
    <s v="Population Usually Resident and Present in the State 2011 to 2016"/>
    <s v="310"/>
    <s v="15 - 24 years"/>
    <s v="LD"/>
    <s v="Longford"/>
    <s v="BR"/>
    <s v="Brazil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LD"/>
    <s v="Longford"/>
    <s v="OEU28"/>
    <s v="Other EU28"/>
    <s v="2011"/>
    <s v="2011"/>
    <s v="Number"/>
    <n v="77"/>
  </r>
  <r>
    <s v="E7003"/>
    <s v="Population Usually Resident and Present in the State 2011 to 2016"/>
    <s v="310"/>
    <s v="15 - 24 years"/>
    <s v="LD"/>
    <s v="Longford"/>
    <s v="OEU28"/>
    <s v="Other EU28"/>
    <s v="2016"/>
    <s v="2016"/>
    <s v="Number"/>
    <n v="101"/>
  </r>
  <r>
    <s v="E7003"/>
    <s v="Population Usually Resident and Present in the State 2011 to 2016"/>
    <s v="310"/>
    <s v="15 - 24 years"/>
    <s v="LD"/>
    <s v="Longford"/>
    <s v="ZZZ99"/>
    <s v="Not stated, including no nationality"/>
    <s v="2011"/>
    <s v="2011"/>
    <s v="Number"/>
    <n v="59"/>
  </r>
  <r>
    <s v="E7003"/>
    <s v="Population Usually Resident and Present in the State 2011 to 2016"/>
    <s v="310"/>
    <s v="15 - 24 years"/>
    <s v="LD"/>
    <s v="Longford"/>
    <s v="ZZZ99"/>
    <s v="Not stated, including no nationality"/>
    <s v="2016"/>
    <s v="2016"/>
    <s v="Number"/>
    <n v="54"/>
  </r>
  <r>
    <s v="E7003"/>
    <s v="Population Usually Resident and Present in the State 2011 to 2016"/>
    <s v="310"/>
    <s v="15 - 24 years"/>
    <s v="LD"/>
    <s v="Longford"/>
    <s v="OEUR00"/>
    <s v="Other European"/>
    <s v="2011"/>
    <s v="2011"/>
    <s v="Number"/>
    <n v="8"/>
  </r>
  <r>
    <s v="E7003"/>
    <s v="Population Usually Resident and Present in the State 2011 to 2016"/>
    <s v="310"/>
    <s v="15 - 24 years"/>
    <s v="LD"/>
    <s v="Long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LD"/>
    <s v="Longford"/>
    <s v="OAS00"/>
    <s v="Other Asian"/>
    <s v="2011"/>
    <s v="2011"/>
    <s v="Number"/>
    <n v="39"/>
  </r>
  <r>
    <s v="E7003"/>
    <s v="Population Usually Resident and Present in the State 2011 to 2016"/>
    <s v="310"/>
    <s v="15 - 24 years"/>
    <s v="LD"/>
    <s v="Longford"/>
    <s v="OAS00"/>
    <s v="Other Asian"/>
    <s v="2016"/>
    <s v="2016"/>
    <s v="Number"/>
    <n v="46"/>
  </r>
  <r>
    <s v="E7003"/>
    <s v="Population Usually Resident and Present in the State 2011 to 2016"/>
    <s v="310"/>
    <s v="15 - 24 years"/>
    <s v="LD"/>
    <s v="Longford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310"/>
    <s v="15 - 24 years"/>
    <s v="LD"/>
    <s v="Longford"/>
    <s v="ON00"/>
    <s v="Other nationalities"/>
    <s v="2016"/>
    <s v="2016"/>
    <s v="Number"/>
    <n v="10"/>
  </r>
  <r>
    <s v="E7003"/>
    <s v="Population Usually Resident and Present in the State 2011 to 2016"/>
    <s v="310"/>
    <s v="15 - 24 years"/>
    <s v="LD"/>
    <s v="Longford"/>
    <s v="-"/>
    <s v="All nationalities"/>
    <s v="2011"/>
    <s v="2011"/>
    <s v="Number"/>
    <n v="4717"/>
  </r>
  <r>
    <s v="E7003"/>
    <s v="Population Usually Resident and Present in the State 2011 to 2016"/>
    <s v="310"/>
    <s v="15 - 24 years"/>
    <s v="LD"/>
    <s v="Longford"/>
    <s v="-"/>
    <s v="All nationalities"/>
    <s v="2016"/>
    <s v="2016"/>
    <s v="Number"/>
    <n v="4644"/>
  </r>
  <r>
    <s v="E7003"/>
    <s v="Population Usually Resident and Present in the State 2011 to 2016"/>
    <s v="310"/>
    <s v="15 - 24 years"/>
    <s v="LH"/>
    <s v="Louth"/>
    <s v="IE"/>
    <s v="Irish"/>
    <s v="2011"/>
    <s v="2011"/>
    <s v="Number"/>
    <n v="13428"/>
  </r>
  <r>
    <s v="E7003"/>
    <s v="Population Usually Resident and Present in the State 2011 to 2016"/>
    <s v="310"/>
    <s v="15 - 24 years"/>
    <s v="LH"/>
    <s v="Louth"/>
    <s v="IE"/>
    <s v="Irish"/>
    <s v="2016"/>
    <s v="2016"/>
    <s v="Number"/>
    <n v="13627"/>
  </r>
  <r>
    <s v="E7003"/>
    <s v="Population Usually Resident and Present in the State 2011 to 2016"/>
    <s v="310"/>
    <s v="15 - 24 years"/>
    <s v="LH"/>
    <s v="Louth"/>
    <s v="GB"/>
    <s v="UK"/>
    <s v="2011"/>
    <s v="2011"/>
    <s v="Number"/>
    <n v="180"/>
  </r>
  <r>
    <s v="E7003"/>
    <s v="Population Usually Resident and Present in the State 2011 to 2016"/>
    <s v="310"/>
    <s v="15 - 24 years"/>
    <s v="LH"/>
    <s v="Louth"/>
    <s v="GB"/>
    <s v="UK"/>
    <s v="2016"/>
    <s v="2016"/>
    <s v="Number"/>
    <n v="181"/>
  </r>
  <r>
    <s v="E7003"/>
    <s v="Population Usually Resident and Present in the State 2011 to 2016"/>
    <s v="310"/>
    <s v="15 - 24 years"/>
    <s v="LH"/>
    <s v="Louth"/>
    <s v="FR"/>
    <s v="French"/>
    <s v="2011"/>
    <s v="2011"/>
    <s v="Number"/>
    <n v="23"/>
  </r>
  <r>
    <s v="E7003"/>
    <s v="Population Usually Resident and Present in the State 2011 to 2016"/>
    <s v="310"/>
    <s v="15 - 24 years"/>
    <s v="LH"/>
    <s v="Louth"/>
    <s v="FR"/>
    <s v="French"/>
    <s v="2016"/>
    <s v="2016"/>
    <s v="Number"/>
    <n v="36"/>
  </r>
  <r>
    <s v="E7003"/>
    <s v="Population Usually Resident and Present in the State 2011 to 2016"/>
    <s v="310"/>
    <s v="15 - 24 years"/>
    <s v="LH"/>
    <s v="Louth"/>
    <s v="DE"/>
    <s v="German"/>
    <s v="2011"/>
    <s v="2011"/>
    <s v="Number"/>
    <n v="10"/>
  </r>
  <r>
    <s v="E7003"/>
    <s v="Population Usually Resident and Present in the State 2011 to 2016"/>
    <s v="310"/>
    <s v="15 - 24 years"/>
    <s v="LH"/>
    <s v="Louth"/>
    <s v="DE"/>
    <s v="German"/>
    <s v="2016"/>
    <s v="2016"/>
    <s v="Number"/>
    <n v="25"/>
  </r>
  <r>
    <s v="E7003"/>
    <s v="Population Usually Resident and Present in the State 2011 to 2016"/>
    <s v="310"/>
    <s v="15 - 24 years"/>
    <s v="LH"/>
    <s v="Louth"/>
    <s v="IT"/>
    <s v="Italian"/>
    <s v="2011"/>
    <s v="2011"/>
    <s v="Number"/>
    <n v="10"/>
  </r>
  <r>
    <s v="E7003"/>
    <s v="Population Usually Resident and Present in the State 2011 to 2016"/>
    <s v="310"/>
    <s v="15 - 24 years"/>
    <s v="LH"/>
    <s v="Louth"/>
    <s v="IT"/>
    <s v="Italian"/>
    <s v="2016"/>
    <s v="2016"/>
    <s v="Number"/>
    <n v="11"/>
  </r>
  <r>
    <s v="E7003"/>
    <s v="Population Usually Resident and Present in the State 2011 to 2016"/>
    <s v="310"/>
    <s v="15 - 24 years"/>
    <s v="LH"/>
    <s v="Louth"/>
    <s v="ES"/>
    <s v="Spanish"/>
    <s v="2011"/>
    <s v="2011"/>
    <s v="Number"/>
    <n v="14"/>
  </r>
  <r>
    <s v="E7003"/>
    <s v="Population Usually Resident and Present in the State 2011 to 2016"/>
    <s v="310"/>
    <s v="15 - 24 years"/>
    <s v="LH"/>
    <s v="Louth"/>
    <s v="ES"/>
    <s v="Spanish"/>
    <s v="2016"/>
    <s v="2016"/>
    <s v="Number"/>
    <n v="20"/>
  </r>
  <r>
    <s v="E7003"/>
    <s v="Population Usually Resident and Present in the State 2011 to 2016"/>
    <s v="310"/>
    <s v="15 - 24 years"/>
    <s v="LH"/>
    <s v="Louth"/>
    <s v="LV"/>
    <s v="Latvian"/>
    <s v="2011"/>
    <s v="2011"/>
    <s v="Number"/>
    <n v="177"/>
  </r>
  <r>
    <s v="E7003"/>
    <s v="Population Usually Resident and Present in the State 2011 to 2016"/>
    <s v="310"/>
    <s v="15 - 24 years"/>
    <s v="LH"/>
    <s v="Louth"/>
    <s v="LV"/>
    <s v="Latvian"/>
    <s v="2016"/>
    <s v="2016"/>
    <s v="Number"/>
    <n v="134"/>
  </r>
  <r>
    <s v="E7003"/>
    <s v="Population Usually Resident and Present in the State 2011 to 2016"/>
    <s v="310"/>
    <s v="15 - 24 years"/>
    <s v="LH"/>
    <s v="Louth"/>
    <s v="LT"/>
    <s v="Lithuanian"/>
    <s v="2011"/>
    <s v="2011"/>
    <s v="Number"/>
    <n v="286"/>
  </r>
  <r>
    <s v="E7003"/>
    <s v="Population Usually Resident and Present in the State 2011 to 2016"/>
    <s v="310"/>
    <s v="15 - 24 years"/>
    <s v="LH"/>
    <s v="Louth"/>
    <s v="LT"/>
    <s v="Lithuanian"/>
    <s v="2016"/>
    <s v="2016"/>
    <s v="Number"/>
    <n v="220"/>
  </r>
  <r>
    <s v="E7003"/>
    <s v="Population Usually Resident and Present in the State 2011 to 2016"/>
    <s v="310"/>
    <s v="15 - 24 years"/>
    <s v="LH"/>
    <s v="Louth"/>
    <s v="PL"/>
    <s v="Polish"/>
    <s v="2011"/>
    <s v="2011"/>
    <s v="Number"/>
    <n v="179"/>
  </r>
  <r>
    <s v="E7003"/>
    <s v="Population Usually Resident and Present in the State 2011 to 2016"/>
    <s v="310"/>
    <s v="15 - 24 years"/>
    <s v="LH"/>
    <s v="Louth"/>
    <s v="PL"/>
    <s v="Polish"/>
    <s v="2016"/>
    <s v="2016"/>
    <s v="Number"/>
    <n v="190"/>
  </r>
  <r>
    <s v="E7003"/>
    <s v="Population Usually Resident and Present in the State 2011 to 2016"/>
    <s v="310"/>
    <s v="15 - 24 years"/>
    <s v="LH"/>
    <s v="Louth"/>
    <s v="RO"/>
    <s v="Romanian"/>
    <s v="2011"/>
    <s v="2011"/>
    <s v="Number"/>
    <n v="66"/>
  </r>
  <r>
    <s v="E7003"/>
    <s v="Population Usually Resident and Present in the State 2011 to 2016"/>
    <s v="310"/>
    <s v="15 - 24 years"/>
    <s v="LH"/>
    <s v="Louth"/>
    <s v="RO"/>
    <s v="Romanian"/>
    <s v="2016"/>
    <s v="2016"/>
    <s v="Number"/>
    <n v="84"/>
  </r>
  <r>
    <s v="E7003"/>
    <s v="Population Usually Resident and Present in the State 2011 to 2016"/>
    <s v="310"/>
    <s v="15 - 24 years"/>
    <s v="LH"/>
    <s v="Louth"/>
    <s v="AFR"/>
    <s v="African"/>
    <s v="2011"/>
    <s v="2011"/>
    <s v="Number"/>
    <n v="292"/>
  </r>
  <r>
    <s v="E7003"/>
    <s v="Population Usually Resident and Present in the State 2011 to 2016"/>
    <s v="310"/>
    <s v="15 - 24 years"/>
    <s v="LH"/>
    <s v="Louth"/>
    <s v="AFR"/>
    <s v="African"/>
    <s v="2016"/>
    <s v="2016"/>
    <s v="Number"/>
    <n v="156"/>
  </r>
  <r>
    <s v="E7003"/>
    <s v="Population Usually Resident and Present in the State 2011 to 2016"/>
    <s v="310"/>
    <s v="15 - 24 years"/>
    <s v="LH"/>
    <s v="Louth"/>
    <s v="IN"/>
    <s v="Indian"/>
    <s v="2011"/>
    <s v="2011"/>
    <s v="Number"/>
    <n v="14"/>
  </r>
  <r>
    <s v="E7003"/>
    <s v="Population Usually Resident and Present in the State 2011 to 2016"/>
    <s v="310"/>
    <s v="15 - 24 years"/>
    <s v="LH"/>
    <s v="Louth"/>
    <s v="IN"/>
    <s v="Indian"/>
    <s v="2016"/>
    <s v="2016"/>
    <s v="Number"/>
    <n v="20"/>
  </r>
  <r>
    <s v="E7003"/>
    <s v="Population Usually Resident and Present in the State 2011 to 2016"/>
    <s v="310"/>
    <s v="15 - 24 years"/>
    <s v="LH"/>
    <s v="Louth"/>
    <s v="US"/>
    <s v="American (US)"/>
    <s v="2011"/>
    <s v="2011"/>
    <s v="Number"/>
    <n v="33"/>
  </r>
  <r>
    <s v="E7003"/>
    <s v="Population Usually Resident and Present in the State 2011 to 2016"/>
    <s v="310"/>
    <s v="15 - 24 years"/>
    <s v="LH"/>
    <s v="Louth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LH"/>
    <s v="Louth"/>
    <s v="BR"/>
    <s v="Brazilian"/>
    <s v="2011"/>
    <s v="2011"/>
    <s v="Number"/>
    <n v="9"/>
  </r>
  <r>
    <s v="E7003"/>
    <s v="Population Usually Resident and Present in the State 2011 to 2016"/>
    <s v="310"/>
    <s v="15 - 24 years"/>
    <s v="LH"/>
    <s v="Louth"/>
    <s v="BR"/>
    <s v="Brazilian"/>
    <s v="2016"/>
    <s v="2016"/>
    <s v="Number"/>
    <n v="14"/>
  </r>
  <r>
    <s v="E7003"/>
    <s v="Population Usually Resident and Present in the State 2011 to 2016"/>
    <s v="310"/>
    <s v="15 - 24 years"/>
    <s v="LH"/>
    <s v="Louth"/>
    <s v="OEU28"/>
    <s v="Other EU28"/>
    <s v="2011"/>
    <s v="2011"/>
    <s v="Number"/>
    <n v="132"/>
  </r>
  <r>
    <s v="E7003"/>
    <s v="Population Usually Resident and Present in the State 2011 to 2016"/>
    <s v="310"/>
    <s v="15 - 24 years"/>
    <s v="LH"/>
    <s v="Louth"/>
    <s v="OEU28"/>
    <s v="Other EU28"/>
    <s v="2016"/>
    <s v="2016"/>
    <s v="Number"/>
    <n v="159"/>
  </r>
  <r>
    <s v="E7003"/>
    <s v="Population Usually Resident and Present in the State 2011 to 2016"/>
    <s v="310"/>
    <s v="15 - 24 years"/>
    <s v="LH"/>
    <s v="Louth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LH"/>
    <s v="Louth"/>
    <s v="ZZZ99"/>
    <s v="Not stated, including no nationality"/>
    <s v="2016"/>
    <s v="2016"/>
    <s v="Number"/>
    <n v="203"/>
  </r>
  <r>
    <s v="E7003"/>
    <s v="Population Usually Resident and Present in the State 2011 to 2016"/>
    <s v="310"/>
    <s v="15 - 2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310"/>
    <s v="15 - 2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310"/>
    <s v="15 - 24 years"/>
    <s v="LH"/>
    <s v="Louth"/>
    <s v="OAS00"/>
    <s v="Other Asian"/>
    <s v="2011"/>
    <s v="2011"/>
    <s v="Number"/>
    <n v="303"/>
  </r>
  <r>
    <s v="E7003"/>
    <s v="Population Usually Resident and Present in the State 2011 to 2016"/>
    <s v="310"/>
    <s v="15 - 24 years"/>
    <s v="LH"/>
    <s v="Louth"/>
    <s v="OAS00"/>
    <s v="Other Asian"/>
    <s v="2016"/>
    <s v="2016"/>
    <s v="Number"/>
    <n v="340"/>
  </r>
  <r>
    <s v="E7003"/>
    <s v="Population Usually Resident and Present in the State 2011 to 2016"/>
    <s v="310"/>
    <s v="15 - 24 years"/>
    <s v="LH"/>
    <s v="Lou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H"/>
    <s v="Louth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H"/>
    <s v="Louth"/>
    <s v="ON00"/>
    <s v="Other nationalities"/>
    <s v="2011"/>
    <s v="2011"/>
    <s v="Number"/>
    <n v="28"/>
  </r>
  <r>
    <s v="E7003"/>
    <s v="Population Usually Resident and Present in the State 2011 to 2016"/>
    <s v="310"/>
    <s v="15 - 24 years"/>
    <s v="LH"/>
    <s v="Louth"/>
    <s v="ON00"/>
    <s v="Other nationalities"/>
    <s v="2016"/>
    <s v="2016"/>
    <s v="Number"/>
    <n v="18"/>
  </r>
  <r>
    <s v="E7003"/>
    <s v="Population Usually Resident and Present in the State 2011 to 2016"/>
    <s v="310"/>
    <s v="15 - 24 years"/>
    <s v="LH"/>
    <s v="Louth"/>
    <s v="-"/>
    <s v="All nationalities"/>
    <s v="2011"/>
    <s v="2011"/>
    <s v="Number"/>
    <n v="15389"/>
  </r>
  <r>
    <s v="E7003"/>
    <s v="Population Usually Resident and Present in the State 2011 to 2016"/>
    <s v="310"/>
    <s v="15 - 24 years"/>
    <s v="LH"/>
    <s v="Louth"/>
    <s v="-"/>
    <s v="All nationalities"/>
    <s v="2016"/>
    <s v="2016"/>
    <s v="Number"/>
    <n v="15506"/>
  </r>
  <r>
    <s v="E7003"/>
    <s v="Population Usually Resident and Present in the State 2011 to 2016"/>
    <s v="310"/>
    <s v="15 - 24 years"/>
    <s v="MH"/>
    <s v="Meath"/>
    <s v="IE"/>
    <s v="Irish"/>
    <s v="2011"/>
    <s v="2011"/>
    <s v="Number"/>
    <n v="18651"/>
  </r>
  <r>
    <s v="E7003"/>
    <s v="Population Usually Resident and Present in the State 2011 to 2016"/>
    <s v="310"/>
    <s v="15 - 24 years"/>
    <s v="MH"/>
    <s v="Meath"/>
    <s v="IE"/>
    <s v="Irish"/>
    <s v="2016"/>
    <s v="2016"/>
    <s v="Number"/>
    <n v="20351"/>
  </r>
  <r>
    <s v="E7003"/>
    <s v="Population Usually Resident and Present in the State 2011 to 2016"/>
    <s v="310"/>
    <s v="15 - 24 years"/>
    <s v="MH"/>
    <s v="Meath"/>
    <s v="GB"/>
    <s v="UK"/>
    <s v="2011"/>
    <s v="2011"/>
    <s v="Number"/>
    <n v="340"/>
  </r>
  <r>
    <s v="E7003"/>
    <s v="Population Usually Resident and Present in the State 2011 to 2016"/>
    <s v="310"/>
    <s v="15 - 24 years"/>
    <s v="MH"/>
    <s v="Meath"/>
    <s v="GB"/>
    <s v="UK"/>
    <s v="2016"/>
    <s v="2016"/>
    <s v="Number"/>
    <n v="241"/>
  </r>
  <r>
    <s v="E7003"/>
    <s v="Population Usually Resident and Present in the State 2011 to 2016"/>
    <s v="310"/>
    <s v="15 - 24 years"/>
    <s v="MH"/>
    <s v="Meath"/>
    <s v="FR"/>
    <s v="French"/>
    <s v="2011"/>
    <s v="2011"/>
    <s v="Number"/>
    <n v="22"/>
  </r>
  <r>
    <s v="E7003"/>
    <s v="Population Usually Resident and Present in the State 2011 to 2016"/>
    <s v="310"/>
    <s v="15 - 24 years"/>
    <s v="MH"/>
    <s v="Meath"/>
    <s v="FR"/>
    <s v="French"/>
    <s v="2016"/>
    <s v="2016"/>
    <s v="Number"/>
    <n v="15"/>
  </r>
  <r>
    <s v="E7003"/>
    <s v="Population Usually Resident and Present in the State 2011 to 2016"/>
    <s v="310"/>
    <s v="15 - 24 years"/>
    <s v="MH"/>
    <s v="Meath"/>
    <s v="DE"/>
    <s v="German"/>
    <s v="2011"/>
    <s v="2011"/>
    <s v="Number"/>
    <n v="26"/>
  </r>
  <r>
    <s v="E7003"/>
    <s v="Population Usually Resident and Present in the State 2011 to 2016"/>
    <s v="310"/>
    <s v="15 - 24 years"/>
    <s v="MH"/>
    <s v="Meath"/>
    <s v="DE"/>
    <s v="German"/>
    <s v="2016"/>
    <s v="2016"/>
    <s v="Number"/>
    <n v="35"/>
  </r>
  <r>
    <s v="E7003"/>
    <s v="Population Usually Resident and Present in the State 2011 to 2016"/>
    <s v="310"/>
    <s v="15 - 24 years"/>
    <s v="MH"/>
    <s v="Meath"/>
    <s v="IT"/>
    <s v="Italian"/>
    <s v="2011"/>
    <s v="2011"/>
    <s v="Number"/>
    <n v="13"/>
  </r>
  <r>
    <s v="E7003"/>
    <s v="Population Usually Resident and Present in the State 2011 to 2016"/>
    <s v="310"/>
    <s v="15 - 24 years"/>
    <s v="MH"/>
    <s v="Meath"/>
    <s v="IT"/>
    <s v="Italian"/>
    <s v="2016"/>
    <s v="2016"/>
    <s v="Number"/>
    <n v="19"/>
  </r>
  <r>
    <s v="E7003"/>
    <s v="Population Usually Resident and Present in the State 2011 to 2016"/>
    <s v="310"/>
    <s v="15 - 24 years"/>
    <s v="MH"/>
    <s v="Meath"/>
    <s v="ES"/>
    <s v="Spanish"/>
    <s v="2011"/>
    <s v="2011"/>
    <s v="Number"/>
    <n v="12"/>
  </r>
  <r>
    <s v="E7003"/>
    <s v="Population Usually Resident and Present in the State 2011 to 2016"/>
    <s v="310"/>
    <s v="15 - 24 years"/>
    <s v="MH"/>
    <s v="Meath"/>
    <s v="ES"/>
    <s v="Spanish"/>
    <s v="2016"/>
    <s v="2016"/>
    <s v="Number"/>
    <n v="41"/>
  </r>
  <r>
    <s v="E7003"/>
    <s v="Population Usually Resident and Present in the State 2011 to 2016"/>
    <s v="310"/>
    <s v="15 - 24 years"/>
    <s v="MH"/>
    <s v="Meath"/>
    <s v="LV"/>
    <s v="Latvian"/>
    <s v="2011"/>
    <s v="2011"/>
    <s v="Number"/>
    <n v="193"/>
  </r>
  <r>
    <s v="E7003"/>
    <s v="Population Usually Resident and Present in the State 2011 to 2016"/>
    <s v="310"/>
    <s v="15 - 24 years"/>
    <s v="MH"/>
    <s v="Meath"/>
    <s v="LV"/>
    <s v="Latvian"/>
    <s v="2016"/>
    <s v="2016"/>
    <s v="Number"/>
    <n v="127"/>
  </r>
  <r>
    <s v="E7003"/>
    <s v="Population Usually Resident and Present in the State 2011 to 2016"/>
    <s v="310"/>
    <s v="15 - 24 years"/>
    <s v="MH"/>
    <s v="Meath"/>
    <s v="LT"/>
    <s v="Lithuanian"/>
    <s v="2011"/>
    <s v="2011"/>
    <s v="Number"/>
    <n v="509"/>
  </r>
  <r>
    <s v="E7003"/>
    <s v="Population Usually Resident and Present in the State 2011 to 2016"/>
    <s v="310"/>
    <s v="15 - 24 years"/>
    <s v="MH"/>
    <s v="Meath"/>
    <s v="LT"/>
    <s v="Lithuanian"/>
    <s v="2016"/>
    <s v="2016"/>
    <s v="Number"/>
    <n v="409"/>
  </r>
  <r>
    <s v="E7003"/>
    <s v="Population Usually Resident and Present in the State 2011 to 2016"/>
    <s v="310"/>
    <s v="15 - 24 years"/>
    <s v="MH"/>
    <s v="Meath"/>
    <s v="PL"/>
    <s v="Polish"/>
    <s v="2011"/>
    <s v="2011"/>
    <s v="Number"/>
    <n v="381"/>
  </r>
  <r>
    <s v="E7003"/>
    <s v="Population Usually Resident and Present in the State 2011 to 2016"/>
    <s v="310"/>
    <s v="15 - 24 years"/>
    <s v="MH"/>
    <s v="Meath"/>
    <s v="PL"/>
    <s v="Polish"/>
    <s v="2016"/>
    <s v="2016"/>
    <s v="Number"/>
    <n v="404"/>
  </r>
  <r>
    <s v="E7003"/>
    <s v="Population Usually Resident and Present in the State 2011 to 2016"/>
    <s v="310"/>
    <s v="15 - 24 years"/>
    <s v="MH"/>
    <s v="Meath"/>
    <s v="RO"/>
    <s v="Romanian"/>
    <s v="2011"/>
    <s v="2011"/>
    <s v="Number"/>
    <n v="120"/>
  </r>
  <r>
    <s v="E7003"/>
    <s v="Population Usually Resident and Present in the State 2011 to 2016"/>
    <s v="310"/>
    <s v="15 - 24 years"/>
    <s v="MH"/>
    <s v="Meath"/>
    <s v="RO"/>
    <s v="Romanian"/>
    <s v="2016"/>
    <s v="2016"/>
    <s v="Number"/>
    <n v="171"/>
  </r>
  <r>
    <s v="E7003"/>
    <s v="Population Usually Resident and Present in the State 2011 to 2016"/>
    <s v="310"/>
    <s v="15 - 24 years"/>
    <s v="MH"/>
    <s v="Meath"/>
    <s v="AFR"/>
    <s v="African"/>
    <s v="2011"/>
    <s v="2011"/>
    <s v="Number"/>
    <n v="262"/>
  </r>
  <r>
    <s v="E7003"/>
    <s v="Population Usually Resident and Present in the State 2011 to 2016"/>
    <s v="310"/>
    <s v="15 - 24 years"/>
    <s v="MH"/>
    <s v="Meath"/>
    <s v="AFR"/>
    <s v="African"/>
    <s v="2016"/>
    <s v="2016"/>
    <s v="Number"/>
    <n v="116"/>
  </r>
  <r>
    <s v="E7003"/>
    <s v="Population Usually Resident and Present in the State 2011 to 2016"/>
    <s v="310"/>
    <s v="15 - 24 years"/>
    <s v="MH"/>
    <s v="Meath"/>
    <s v="IN"/>
    <s v="Indian"/>
    <s v="2011"/>
    <s v="2011"/>
    <s v="Number"/>
    <n v="19"/>
  </r>
  <r>
    <s v="E7003"/>
    <s v="Population Usually Resident and Present in the State 2011 to 2016"/>
    <s v="310"/>
    <s v="15 - 24 years"/>
    <s v="MH"/>
    <s v="Meath"/>
    <s v="IN"/>
    <s v="Indian"/>
    <s v="2016"/>
    <s v="2016"/>
    <s v="Number"/>
    <n v="8"/>
  </r>
  <r>
    <s v="E7003"/>
    <s v="Population Usually Resident and Present in the State 2011 to 2016"/>
    <s v="310"/>
    <s v="15 - 24 years"/>
    <s v="MH"/>
    <s v="Meath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MH"/>
    <s v="Meath"/>
    <s v="US"/>
    <s v="American (US)"/>
    <s v="2016"/>
    <s v="2016"/>
    <s v="Number"/>
    <n v="55"/>
  </r>
  <r>
    <s v="E7003"/>
    <s v="Population Usually Resident and Present in the State 2011 to 2016"/>
    <s v="310"/>
    <s v="15 - 24 years"/>
    <s v="MH"/>
    <s v="Meath"/>
    <s v="BR"/>
    <s v="Brazilian"/>
    <s v="2011"/>
    <s v="2011"/>
    <s v="Number"/>
    <n v="45"/>
  </r>
  <r>
    <s v="E7003"/>
    <s v="Population Usually Resident and Present in the State 2011 to 2016"/>
    <s v="310"/>
    <s v="15 - 24 years"/>
    <s v="MH"/>
    <s v="Meath"/>
    <s v="BR"/>
    <s v="Brazilian"/>
    <s v="2016"/>
    <s v="2016"/>
    <s v="Number"/>
    <n v="69"/>
  </r>
  <r>
    <s v="E7003"/>
    <s v="Population Usually Resident and Present in the State 2011 to 2016"/>
    <s v="310"/>
    <s v="15 - 24 years"/>
    <s v="MH"/>
    <s v="Meath"/>
    <s v="OEU28"/>
    <s v="Other EU28"/>
    <s v="2011"/>
    <s v="2011"/>
    <s v="Number"/>
    <n v="128"/>
  </r>
  <r>
    <s v="E7003"/>
    <s v="Population Usually Resident and Present in the State 2011 to 2016"/>
    <s v="310"/>
    <s v="15 - 24 years"/>
    <s v="MH"/>
    <s v="Meath"/>
    <s v="OEU28"/>
    <s v="Other EU28"/>
    <s v="2016"/>
    <s v="2016"/>
    <s v="Number"/>
    <n v="110"/>
  </r>
  <r>
    <s v="E7003"/>
    <s v="Population Usually Resident and Present in the State 2011 to 2016"/>
    <s v="310"/>
    <s v="15 - 24 years"/>
    <s v="MH"/>
    <s v="Meath"/>
    <s v="ZZZ99"/>
    <s v="Not stated, including no nationality"/>
    <s v="2011"/>
    <s v="2011"/>
    <s v="Number"/>
    <n v="209"/>
  </r>
  <r>
    <s v="E7003"/>
    <s v="Population Usually Resident and Present in the State 2011 to 2016"/>
    <s v="310"/>
    <s v="15 - 2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MH"/>
    <s v="Meath"/>
    <s v="OEUR00"/>
    <s v="Other European"/>
    <s v="2011"/>
    <s v="2011"/>
    <s v="Number"/>
    <n v="51"/>
  </r>
  <r>
    <s v="E7003"/>
    <s v="Population Usually Resident and Present in the State 2011 to 2016"/>
    <s v="310"/>
    <s v="15 - 24 years"/>
    <s v="MH"/>
    <s v="Meath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MH"/>
    <s v="Meath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MH"/>
    <s v="Meath"/>
    <s v="OAS00"/>
    <s v="Other Asian"/>
    <s v="2016"/>
    <s v="2016"/>
    <s v="Number"/>
    <n v="75"/>
  </r>
  <r>
    <s v="E7003"/>
    <s v="Population Usually Resident and Present in the State 2011 to 2016"/>
    <s v="310"/>
    <s v="15 - 24 years"/>
    <s v="MH"/>
    <s v="Meath"/>
    <s v="OAM00"/>
    <s v="Other American"/>
    <s v="2011"/>
    <s v="2011"/>
    <s v="Number"/>
    <n v="9"/>
  </r>
  <r>
    <s v="E7003"/>
    <s v="Population Usually Resident and Present in the State 2011 to 2016"/>
    <s v="310"/>
    <s v="15 - 24 years"/>
    <s v="MH"/>
    <s v="Meath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MH"/>
    <s v="Meath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H"/>
    <s v="Meath"/>
    <s v="ON00"/>
    <s v="Other nationalities"/>
    <s v="2016"/>
    <s v="2016"/>
    <s v="Number"/>
    <n v="40"/>
  </r>
  <r>
    <s v="E7003"/>
    <s v="Population Usually Resident and Present in the State 2011 to 2016"/>
    <s v="310"/>
    <s v="15 - 24 years"/>
    <s v="MH"/>
    <s v="Meath"/>
    <s v="-"/>
    <s v="All nationalities"/>
    <s v="2011"/>
    <s v="2011"/>
    <s v="Number"/>
    <n v="21189"/>
  </r>
  <r>
    <s v="E7003"/>
    <s v="Population Usually Resident and Present in the State 2011 to 2016"/>
    <s v="310"/>
    <s v="15 - 24 years"/>
    <s v="MH"/>
    <s v="Meath"/>
    <s v="-"/>
    <s v="All nationalities"/>
    <s v="2016"/>
    <s v="2016"/>
    <s v="Number"/>
    <n v="22518"/>
  </r>
  <r>
    <s v="E7003"/>
    <s v="Population Usually Resident and Present in the State 2011 to 2016"/>
    <s v="310"/>
    <s v="15 - 24 years"/>
    <s v="OY"/>
    <s v="Offaly"/>
    <s v="IE"/>
    <s v="Irish"/>
    <s v="2011"/>
    <s v="2011"/>
    <s v="Number"/>
    <n v="8599"/>
  </r>
  <r>
    <s v="E7003"/>
    <s v="Population Usually Resident and Present in the State 2011 to 2016"/>
    <s v="310"/>
    <s v="15 - 24 years"/>
    <s v="OY"/>
    <s v="Offaly"/>
    <s v="IE"/>
    <s v="Irish"/>
    <s v="2016"/>
    <s v="2016"/>
    <s v="Number"/>
    <n v="8505"/>
  </r>
  <r>
    <s v="E7003"/>
    <s v="Population Usually Resident and Present in the State 2011 to 2016"/>
    <s v="310"/>
    <s v="15 - 24 years"/>
    <s v="OY"/>
    <s v="Offaly"/>
    <s v="GB"/>
    <s v="UK"/>
    <s v="2011"/>
    <s v="2011"/>
    <s v="Number"/>
    <n v="219"/>
  </r>
  <r>
    <s v="E7003"/>
    <s v="Population Usually Resident and Present in the State 2011 to 2016"/>
    <s v="310"/>
    <s v="15 - 24 years"/>
    <s v="OY"/>
    <s v="Offaly"/>
    <s v="GB"/>
    <s v="UK"/>
    <s v="2016"/>
    <s v="2016"/>
    <s v="Number"/>
    <n v="173"/>
  </r>
  <r>
    <s v="E7003"/>
    <s v="Population Usually Resident and Present in the State 2011 to 2016"/>
    <s v="310"/>
    <s v="15 - 24 years"/>
    <s v="OY"/>
    <s v="Offaly"/>
    <s v="FR"/>
    <s v="French"/>
    <s v="2011"/>
    <s v="2011"/>
    <s v="Number"/>
    <n v="2"/>
  </r>
  <r>
    <s v="E7003"/>
    <s v="Population Usually Resident and Present in the State 2011 to 2016"/>
    <s v="310"/>
    <s v="15 - 24 years"/>
    <s v="OY"/>
    <s v="Offaly"/>
    <s v="FR"/>
    <s v="French"/>
    <s v="2016"/>
    <s v="2016"/>
    <s v="Number"/>
    <n v="3"/>
  </r>
  <r>
    <s v="E7003"/>
    <s v="Population Usually Resident and Present in the State 2011 to 2016"/>
    <s v="310"/>
    <s v="15 - 24 years"/>
    <s v="OY"/>
    <s v="Offaly"/>
    <s v="DE"/>
    <s v="German"/>
    <s v="2011"/>
    <s v="2011"/>
    <s v="Number"/>
    <n v="9"/>
  </r>
  <r>
    <s v="E7003"/>
    <s v="Population Usually Resident and Present in the State 2011 to 2016"/>
    <s v="310"/>
    <s v="15 - 24 years"/>
    <s v="OY"/>
    <s v="Offaly"/>
    <s v="DE"/>
    <s v="German"/>
    <s v="2016"/>
    <s v="2016"/>
    <s v="Number"/>
    <n v="10"/>
  </r>
  <r>
    <s v="E7003"/>
    <s v="Population Usually Resident and Present in the State 2011 to 2016"/>
    <s v="310"/>
    <s v="15 - 24 years"/>
    <s v="OY"/>
    <s v="Offaly"/>
    <s v="IT"/>
    <s v="Italian"/>
    <s v="2011"/>
    <s v="2011"/>
    <s v="Number"/>
    <n v="3"/>
  </r>
  <r>
    <s v="E7003"/>
    <s v="Population Usually Resident and Present in the State 2011 to 2016"/>
    <s v="310"/>
    <s v="15 - 24 years"/>
    <s v="OY"/>
    <s v="Offaly"/>
    <s v="IT"/>
    <s v="Ita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ES"/>
    <s v="Spanish"/>
    <s v="2011"/>
    <s v="2011"/>
    <s v="Number"/>
    <n v="0"/>
  </r>
  <r>
    <s v="E7003"/>
    <s v="Population Usually Resident and Present in the State 2011 to 2016"/>
    <s v="310"/>
    <s v="15 - 24 years"/>
    <s v="OY"/>
    <s v="Offaly"/>
    <s v="ES"/>
    <s v="Spanish"/>
    <s v="2016"/>
    <s v="2016"/>
    <s v="Number"/>
    <n v="3"/>
  </r>
  <r>
    <s v="E7003"/>
    <s v="Population Usually Resident and Present in the State 2011 to 2016"/>
    <s v="310"/>
    <s v="15 - 24 years"/>
    <s v="OY"/>
    <s v="Offaly"/>
    <s v="LV"/>
    <s v="Latvian"/>
    <s v="2011"/>
    <s v="2011"/>
    <s v="Number"/>
    <n v="57"/>
  </r>
  <r>
    <s v="E7003"/>
    <s v="Population Usually Resident and Present in the State 2011 to 2016"/>
    <s v="310"/>
    <s v="15 - 24 years"/>
    <s v="OY"/>
    <s v="Offaly"/>
    <s v="LV"/>
    <s v="Latvian"/>
    <s v="2016"/>
    <s v="2016"/>
    <s v="Number"/>
    <n v="44"/>
  </r>
  <r>
    <s v="E7003"/>
    <s v="Population Usually Resident and Present in the State 2011 to 2016"/>
    <s v="310"/>
    <s v="15 - 24 years"/>
    <s v="OY"/>
    <s v="Offaly"/>
    <s v="LT"/>
    <s v="Lithuanian"/>
    <s v="2011"/>
    <s v="2011"/>
    <s v="Number"/>
    <n v="157"/>
  </r>
  <r>
    <s v="E7003"/>
    <s v="Population Usually Resident and Present in the State 2011 to 2016"/>
    <s v="310"/>
    <s v="15 - 24 years"/>
    <s v="OY"/>
    <s v="Offaly"/>
    <s v="LT"/>
    <s v="Lithuanian"/>
    <s v="2016"/>
    <s v="2016"/>
    <s v="Number"/>
    <n v="150"/>
  </r>
  <r>
    <s v="E7003"/>
    <s v="Population Usually Resident and Present in the State 2011 to 2016"/>
    <s v="310"/>
    <s v="15 - 24 years"/>
    <s v="OY"/>
    <s v="Offaly"/>
    <s v="PL"/>
    <s v="Polish"/>
    <s v="2011"/>
    <s v="2011"/>
    <s v="Number"/>
    <n v="184"/>
  </r>
  <r>
    <s v="E7003"/>
    <s v="Population Usually Resident and Present in the State 2011 to 2016"/>
    <s v="310"/>
    <s v="15 - 24 years"/>
    <s v="OY"/>
    <s v="Offaly"/>
    <s v="PL"/>
    <s v="Polish"/>
    <s v="2016"/>
    <s v="2016"/>
    <s v="Number"/>
    <n v="240"/>
  </r>
  <r>
    <s v="E7003"/>
    <s v="Population Usually Resident and Present in the State 2011 to 2016"/>
    <s v="310"/>
    <s v="15 - 24 years"/>
    <s v="OY"/>
    <s v="Offaly"/>
    <s v="RO"/>
    <s v="Romanian"/>
    <s v="2011"/>
    <s v="2011"/>
    <s v="Number"/>
    <n v="13"/>
  </r>
  <r>
    <s v="E7003"/>
    <s v="Population Usually Resident and Present in the State 2011 to 2016"/>
    <s v="310"/>
    <s v="15 - 24 years"/>
    <s v="OY"/>
    <s v="Offaly"/>
    <s v="RO"/>
    <s v="Romanian"/>
    <s v="2016"/>
    <s v="2016"/>
    <s v="Number"/>
    <n v="33"/>
  </r>
  <r>
    <s v="E7003"/>
    <s v="Population Usually Resident and Present in the State 2011 to 2016"/>
    <s v="310"/>
    <s v="15 - 24 years"/>
    <s v="OY"/>
    <s v="Offaly"/>
    <s v="AFR"/>
    <s v="African"/>
    <s v="2011"/>
    <s v="2011"/>
    <s v="Number"/>
    <n v="53"/>
  </r>
  <r>
    <s v="E7003"/>
    <s v="Population Usually Resident and Present in the State 2011 to 2016"/>
    <s v="310"/>
    <s v="15 - 24 years"/>
    <s v="OY"/>
    <s v="Offaly"/>
    <s v="AFR"/>
    <s v="African"/>
    <s v="2016"/>
    <s v="2016"/>
    <s v="Number"/>
    <n v="14"/>
  </r>
  <r>
    <s v="E7003"/>
    <s v="Population Usually Resident and Present in the State 2011 to 2016"/>
    <s v="310"/>
    <s v="15 - 24 years"/>
    <s v="OY"/>
    <s v="Offaly"/>
    <s v="IN"/>
    <s v="Indian"/>
    <s v="2011"/>
    <s v="2011"/>
    <s v="Number"/>
    <n v="2"/>
  </r>
  <r>
    <s v="E7003"/>
    <s v="Population Usually Resident and Present in the State 2011 to 2016"/>
    <s v="310"/>
    <s v="15 - 24 years"/>
    <s v="OY"/>
    <s v="Offaly"/>
    <s v="IN"/>
    <s v="Indian"/>
    <s v="2016"/>
    <s v="2016"/>
    <s v="Number"/>
    <n v="1"/>
  </r>
  <r>
    <s v="E7003"/>
    <s v="Population Usually Resident and Present in the State 2011 to 2016"/>
    <s v="310"/>
    <s v="15 - 24 years"/>
    <s v="OY"/>
    <s v="Offaly"/>
    <s v="US"/>
    <s v="American (US)"/>
    <s v="2011"/>
    <s v="2011"/>
    <s v="Number"/>
    <n v="15"/>
  </r>
  <r>
    <s v="E7003"/>
    <s v="Population Usually Resident and Present in the State 2011 to 2016"/>
    <s v="310"/>
    <s v="15 - 24 years"/>
    <s v="OY"/>
    <s v="Offaly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OY"/>
    <s v="Offaly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OY"/>
    <s v="Offaly"/>
    <s v="BR"/>
    <s v="Brazi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OEU28"/>
    <s v="Other EU28"/>
    <s v="2011"/>
    <s v="2011"/>
    <s v="Number"/>
    <n v="56"/>
  </r>
  <r>
    <s v="E7003"/>
    <s v="Population Usually Resident and Present in the State 2011 to 2016"/>
    <s v="310"/>
    <s v="15 - 24 years"/>
    <s v="OY"/>
    <s v="Offaly"/>
    <s v="OEU28"/>
    <s v="Other EU28"/>
    <s v="2016"/>
    <s v="2016"/>
    <s v="Number"/>
    <n v="77"/>
  </r>
  <r>
    <s v="E7003"/>
    <s v="Population Usually Resident and Present in the State 2011 to 2016"/>
    <s v="310"/>
    <s v="15 - 24 years"/>
    <s v="OY"/>
    <s v="Offaly"/>
    <s v="ZZZ99"/>
    <s v="Not stated, including no nationality"/>
    <s v="2011"/>
    <s v="2011"/>
    <s v="Number"/>
    <n v="71"/>
  </r>
  <r>
    <s v="E7003"/>
    <s v="Population Usually Resident and Present in the State 2011 to 2016"/>
    <s v="310"/>
    <s v="15 - 24 years"/>
    <s v="OY"/>
    <s v="Offaly"/>
    <s v="ZZZ99"/>
    <s v="Not stated, including no nationality"/>
    <s v="2016"/>
    <s v="2016"/>
    <s v="Number"/>
    <n v="108"/>
  </r>
  <r>
    <s v="E7003"/>
    <s v="Population Usually Resident and Present in the State 2011 to 2016"/>
    <s v="310"/>
    <s v="15 - 24 years"/>
    <s v="OY"/>
    <s v="Offaly"/>
    <s v="OEUR00"/>
    <s v="Other European"/>
    <s v="2011"/>
    <s v="2011"/>
    <s v="Number"/>
    <n v="13"/>
  </r>
  <r>
    <s v="E7003"/>
    <s v="Population Usually Resident and Present in the State 2011 to 2016"/>
    <s v="310"/>
    <s v="15 - 24 years"/>
    <s v="OY"/>
    <s v="Offaly"/>
    <s v="OEUR00"/>
    <s v="Other European"/>
    <s v="2016"/>
    <s v="2016"/>
    <s v="Number"/>
    <n v="7"/>
  </r>
  <r>
    <s v="E7003"/>
    <s v="Population Usually Resident and Present in the State 2011 to 2016"/>
    <s v="310"/>
    <s v="15 - 24 years"/>
    <s v="OY"/>
    <s v="Offaly"/>
    <s v="OAS00"/>
    <s v="Other Asian"/>
    <s v="2011"/>
    <s v="2011"/>
    <s v="Number"/>
    <n v="27"/>
  </r>
  <r>
    <s v="E7003"/>
    <s v="Population Usually Resident and Present in the State 2011 to 2016"/>
    <s v="310"/>
    <s v="15 - 24 years"/>
    <s v="OY"/>
    <s v="Offaly"/>
    <s v="OAS00"/>
    <s v="Other Asian"/>
    <s v="2016"/>
    <s v="2016"/>
    <s v="Number"/>
    <n v="26"/>
  </r>
  <r>
    <s v="E7003"/>
    <s v="Population Usually Resident and Present in the State 2011 to 2016"/>
    <s v="310"/>
    <s v="15 - 24 years"/>
    <s v="OY"/>
    <s v="Offaly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OY"/>
    <s v="Offaly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OY"/>
    <s v="Offaly"/>
    <s v="ON00"/>
    <s v="Other nationalities"/>
    <s v="2011"/>
    <s v="2011"/>
    <s v="Number"/>
    <n v="18"/>
  </r>
  <r>
    <s v="E7003"/>
    <s v="Population Usually Resident and Present in the State 2011 to 2016"/>
    <s v="310"/>
    <s v="15 - 24 years"/>
    <s v="OY"/>
    <s v="Offaly"/>
    <s v="ON00"/>
    <s v="Other nationalities"/>
    <s v="2016"/>
    <s v="2016"/>
    <s v="Number"/>
    <n v="12"/>
  </r>
  <r>
    <s v="E7003"/>
    <s v="Population Usually Resident and Present in the State 2011 to 2016"/>
    <s v="310"/>
    <s v="15 - 24 years"/>
    <s v="OY"/>
    <s v="Offaly"/>
    <s v="-"/>
    <s v="All nationalities"/>
    <s v="2011"/>
    <s v="2011"/>
    <s v="Number"/>
    <n v="9519"/>
  </r>
  <r>
    <s v="E7003"/>
    <s v="Population Usually Resident and Present in the State 2011 to 2016"/>
    <s v="310"/>
    <s v="15 - 24 years"/>
    <s v="OY"/>
    <s v="Offaly"/>
    <s v="-"/>
    <s v="All nationalities"/>
    <s v="2016"/>
    <s v="2016"/>
    <s v="Number"/>
    <n v="9427"/>
  </r>
  <r>
    <s v="E7003"/>
    <s v="Population Usually Resident and Present in the State 2011 to 2016"/>
    <s v="310"/>
    <s v="15 - 24 years"/>
    <s v="WH"/>
    <s v="Westmeath"/>
    <s v="IE"/>
    <s v="Irish"/>
    <s v="2011"/>
    <s v="2011"/>
    <s v="Number"/>
    <n v="9430"/>
  </r>
  <r>
    <s v="E7003"/>
    <s v="Population Usually Resident and Present in the State 2011 to 2016"/>
    <s v="310"/>
    <s v="15 - 24 years"/>
    <s v="WH"/>
    <s v="Westmeath"/>
    <s v="IE"/>
    <s v="Irish"/>
    <s v="2016"/>
    <s v="2016"/>
    <s v="Number"/>
    <n v="9523"/>
  </r>
  <r>
    <s v="E7003"/>
    <s v="Population Usually Resident and Present in the State 2011 to 2016"/>
    <s v="310"/>
    <s v="15 - 24 years"/>
    <s v="WH"/>
    <s v="Westmeath"/>
    <s v="GB"/>
    <s v="UK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GB"/>
    <s v="UK"/>
    <s v="2016"/>
    <s v="2016"/>
    <s v="Number"/>
    <n v="186"/>
  </r>
  <r>
    <s v="E7003"/>
    <s v="Population Usually Resident and Present in the State 2011 to 2016"/>
    <s v="310"/>
    <s v="15 - 24 years"/>
    <s v="WH"/>
    <s v="Westmeath"/>
    <s v="FR"/>
    <s v="French"/>
    <s v="2011"/>
    <s v="2011"/>
    <s v="Number"/>
    <n v="27"/>
  </r>
  <r>
    <s v="E7003"/>
    <s v="Population Usually Resident and Present in the State 2011 to 2016"/>
    <s v="310"/>
    <s v="15 - 24 years"/>
    <s v="WH"/>
    <s v="Westmeath"/>
    <s v="FR"/>
    <s v="French"/>
    <s v="2016"/>
    <s v="2016"/>
    <s v="Number"/>
    <n v="21"/>
  </r>
  <r>
    <s v="E7003"/>
    <s v="Population Usually Resident and Present in the State 2011 to 2016"/>
    <s v="310"/>
    <s v="15 - 24 years"/>
    <s v="WH"/>
    <s v="Westmeath"/>
    <s v="DE"/>
    <s v="German"/>
    <s v="2011"/>
    <s v="2011"/>
    <s v="Number"/>
    <n v="8"/>
  </r>
  <r>
    <s v="E7003"/>
    <s v="Population Usually Resident and Present in the State 2011 to 2016"/>
    <s v="310"/>
    <s v="15 - 24 years"/>
    <s v="WH"/>
    <s v="Westmeath"/>
    <s v="DE"/>
    <s v="German"/>
    <s v="2016"/>
    <s v="2016"/>
    <s v="Number"/>
    <n v="13"/>
  </r>
  <r>
    <s v="E7003"/>
    <s v="Population Usually Resident and Present in the State 2011 to 2016"/>
    <s v="310"/>
    <s v="15 - 24 years"/>
    <s v="WH"/>
    <s v="Westmeath"/>
    <s v="IT"/>
    <s v="Italian"/>
    <s v="2011"/>
    <s v="2011"/>
    <s v="Number"/>
    <n v="18"/>
  </r>
  <r>
    <s v="E7003"/>
    <s v="Population Usually Resident and Present in the State 2011 to 2016"/>
    <s v="310"/>
    <s v="15 - 24 years"/>
    <s v="WH"/>
    <s v="Westmeath"/>
    <s v="IT"/>
    <s v="Italian"/>
    <s v="2016"/>
    <s v="2016"/>
    <s v="Number"/>
    <n v="27"/>
  </r>
  <r>
    <s v="E7003"/>
    <s v="Population Usually Resident and Present in the State 2011 to 2016"/>
    <s v="310"/>
    <s v="15 - 24 years"/>
    <s v="WH"/>
    <s v="Westmeath"/>
    <s v="ES"/>
    <s v="Spanish"/>
    <s v="2011"/>
    <s v="2011"/>
    <s v="Number"/>
    <n v="19"/>
  </r>
  <r>
    <s v="E7003"/>
    <s v="Population Usually Resident and Present in the State 2011 to 2016"/>
    <s v="310"/>
    <s v="15 - 2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310"/>
    <s v="15 - 24 years"/>
    <s v="WH"/>
    <s v="Westmeath"/>
    <s v="LV"/>
    <s v="Latvian"/>
    <s v="2011"/>
    <s v="2011"/>
    <s v="Number"/>
    <n v="68"/>
  </r>
  <r>
    <s v="E7003"/>
    <s v="Population Usually Resident and Present in the State 2011 to 2016"/>
    <s v="310"/>
    <s v="15 - 24 years"/>
    <s v="WH"/>
    <s v="Westmeath"/>
    <s v="LV"/>
    <s v="Latvian"/>
    <s v="2016"/>
    <s v="2016"/>
    <s v="Number"/>
    <n v="73"/>
  </r>
  <r>
    <s v="E7003"/>
    <s v="Population Usually Resident and Present in the State 2011 to 2016"/>
    <s v="310"/>
    <s v="15 - 24 years"/>
    <s v="WH"/>
    <s v="Westmeath"/>
    <s v="LT"/>
    <s v="Lithuanian"/>
    <s v="2011"/>
    <s v="2011"/>
    <s v="Number"/>
    <n v="170"/>
  </r>
  <r>
    <s v="E7003"/>
    <s v="Population Usually Resident and Present in the State 2011 to 2016"/>
    <s v="310"/>
    <s v="15 - 24 years"/>
    <s v="WH"/>
    <s v="Westmeath"/>
    <s v="LT"/>
    <s v="Lithuanian"/>
    <s v="2016"/>
    <s v="2016"/>
    <s v="Number"/>
    <n v="133"/>
  </r>
  <r>
    <s v="E7003"/>
    <s v="Population Usually Resident and Present in the State 2011 to 2016"/>
    <s v="310"/>
    <s v="15 - 24 years"/>
    <s v="WH"/>
    <s v="Westmeath"/>
    <s v="PL"/>
    <s v="Polish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PL"/>
    <s v="Polish"/>
    <s v="2016"/>
    <s v="2016"/>
    <s v="Number"/>
    <n v="238"/>
  </r>
  <r>
    <s v="E7003"/>
    <s v="Population Usually Resident and Present in the State 2011 to 2016"/>
    <s v="310"/>
    <s v="15 - 24 years"/>
    <s v="WH"/>
    <s v="Westmeath"/>
    <s v="RO"/>
    <s v="Romanian"/>
    <s v="2011"/>
    <s v="2011"/>
    <s v="Number"/>
    <n v="30"/>
  </r>
  <r>
    <s v="E7003"/>
    <s v="Population Usually Resident and Present in the State 2011 to 2016"/>
    <s v="310"/>
    <s v="15 - 24 years"/>
    <s v="WH"/>
    <s v="Westmeath"/>
    <s v="RO"/>
    <s v="Romanian"/>
    <s v="2016"/>
    <s v="2016"/>
    <s v="Number"/>
    <n v="58"/>
  </r>
  <r>
    <s v="E7003"/>
    <s v="Population Usually Resident and Present in the State 2011 to 2016"/>
    <s v="310"/>
    <s v="15 - 24 years"/>
    <s v="WH"/>
    <s v="Westmeath"/>
    <s v="AFR"/>
    <s v="African"/>
    <s v="2011"/>
    <s v="2011"/>
    <s v="Number"/>
    <n v="115"/>
  </r>
  <r>
    <s v="E7003"/>
    <s v="Population Usually Resident and Present in the State 2011 to 2016"/>
    <s v="310"/>
    <s v="15 - 24 years"/>
    <s v="WH"/>
    <s v="Westmeath"/>
    <s v="AFR"/>
    <s v="African"/>
    <s v="2016"/>
    <s v="2016"/>
    <s v="Number"/>
    <n v="76"/>
  </r>
  <r>
    <s v="E7003"/>
    <s v="Population Usually Resident and Present in the State 2011 to 2016"/>
    <s v="310"/>
    <s v="15 - 24 years"/>
    <s v="WH"/>
    <s v="Westmeath"/>
    <s v="IN"/>
    <s v="Indian"/>
    <s v="2011"/>
    <s v="2011"/>
    <s v="Number"/>
    <n v="39"/>
  </r>
  <r>
    <s v="E7003"/>
    <s v="Population Usually Resident and Present in the State 2011 to 2016"/>
    <s v="310"/>
    <s v="15 - 24 years"/>
    <s v="WH"/>
    <s v="Westmeath"/>
    <s v="IN"/>
    <s v="Indian"/>
    <s v="2016"/>
    <s v="2016"/>
    <s v="Number"/>
    <n v="17"/>
  </r>
  <r>
    <s v="E7003"/>
    <s v="Population Usually Resident and Present in the State 2011 to 2016"/>
    <s v="310"/>
    <s v="15 - 24 years"/>
    <s v="WH"/>
    <s v="Westmeath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WH"/>
    <s v="Westmeath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BR"/>
    <s v="Brazilian"/>
    <s v="2011"/>
    <s v="2011"/>
    <s v="Number"/>
    <n v="31"/>
  </r>
  <r>
    <s v="E7003"/>
    <s v="Population Usually Resident and Present in the State 2011 to 2016"/>
    <s v="310"/>
    <s v="15 - 24 years"/>
    <s v="WH"/>
    <s v="Westmeath"/>
    <s v="BR"/>
    <s v="Brazilian"/>
    <s v="2016"/>
    <s v="2016"/>
    <s v="Number"/>
    <n v="45"/>
  </r>
  <r>
    <s v="E7003"/>
    <s v="Population Usually Resident and Present in the State 2011 to 2016"/>
    <s v="310"/>
    <s v="15 - 24 years"/>
    <s v="WH"/>
    <s v="Westmeath"/>
    <s v="OEU28"/>
    <s v="Other EU28"/>
    <s v="2011"/>
    <s v="2011"/>
    <s v="Number"/>
    <n v="89"/>
  </r>
  <r>
    <s v="E7003"/>
    <s v="Population Usually Resident and Present in the State 2011 to 2016"/>
    <s v="310"/>
    <s v="15 - 24 years"/>
    <s v="WH"/>
    <s v="Westmeath"/>
    <s v="OEU28"/>
    <s v="Other EU28"/>
    <s v="2016"/>
    <s v="2016"/>
    <s v="Number"/>
    <n v="92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1"/>
    <s v="2011"/>
    <s v="Number"/>
    <n v="83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6"/>
    <s v="2016"/>
    <s v="Number"/>
    <n v="121"/>
  </r>
  <r>
    <s v="E7003"/>
    <s v="Population Usually Resident and Present in the State 2011 to 2016"/>
    <s v="310"/>
    <s v="15 - 24 years"/>
    <s v="WH"/>
    <s v="Westmeath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WH"/>
    <s v="Westmeath"/>
    <s v="OEUR00"/>
    <s v="Other European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OAS00"/>
    <s v="Other Asian"/>
    <s v="2011"/>
    <s v="2011"/>
    <s v="Number"/>
    <n v="205"/>
  </r>
  <r>
    <s v="E7003"/>
    <s v="Population Usually Resident and Present in the State 2011 to 2016"/>
    <s v="310"/>
    <s v="15 - 24 years"/>
    <s v="WH"/>
    <s v="Westmeath"/>
    <s v="OAS00"/>
    <s v="Other Asian"/>
    <s v="2016"/>
    <s v="2016"/>
    <s v="Number"/>
    <n v="202"/>
  </r>
  <r>
    <s v="E7003"/>
    <s v="Population Usually Resident and Present in the State 2011 to 2016"/>
    <s v="310"/>
    <s v="15 - 24 years"/>
    <s v="WH"/>
    <s v="Westmea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H"/>
    <s v="Westmeath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WH"/>
    <s v="Westmeath"/>
    <s v="ON00"/>
    <s v="Other nationalities"/>
    <s v="2011"/>
    <s v="2011"/>
    <s v="Number"/>
    <n v="29"/>
  </r>
  <r>
    <s v="E7003"/>
    <s v="Population Usually Resident and Present in the State 2011 to 2016"/>
    <s v="310"/>
    <s v="15 - 24 years"/>
    <s v="WH"/>
    <s v="Westmeath"/>
    <s v="ON00"/>
    <s v="Other nationalities"/>
    <s v="2016"/>
    <s v="2016"/>
    <s v="Number"/>
    <n v="22"/>
  </r>
  <r>
    <s v="E7003"/>
    <s v="Population Usually Resident and Present in the State 2011 to 2016"/>
    <s v="310"/>
    <s v="15 - 24 years"/>
    <s v="WH"/>
    <s v="Westmeath"/>
    <s v="-"/>
    <s v="All nationalities"/>
    <s v="2011"/>
    <s v="2011"/>
    <s v="Number"/>
    <n v="10913"/>
  </r>
  <r>
    <s v="E7003"/>
    <s v="Population Usually Resident and Present in the State 2011 to 2016"/>
    <s v="310"/>
    <s v="15 - 24 years"/>
    <s v="WH"/>
    <s v="Westmeath"/>
    <s v="-"/>
    <s v="All nationalities"/>
    <s v="2016"/>
    <s v="2016"/>
    <s v="Number"/>
    <n v="10922"/>
  </r>
  <r>
    <s v="E7003"/>
    <s v="Population Usually Resident and Present in the State 2011 to 2016"/>
    <s v="310"/>
    <s v="15 - 24 years"/>
    <s v="WX"/>
    <s v="Wexford"/>
    <s v="IE"/>
    <s v="Irish"/>
    <s v="2011"/>
    <s v="2011"/>
    <s v="Number"/>
    <n v="15712"/>
  </r>
  <r>
    <s v="E7003"/>
    <s v="Population Usually Resident and Present in the State 2011 to 2016"/>
    <s v="310"/>
    <s v="15 - 24 years"/>
    <s v="WX"/>
    <s v="Wexford"/>
    <s v="IE"/>
    <s v="Irish"/>
    <s v="2016"/>
    <s v="2016"/>
    <s v="Number"/>
    <n v="15795"/>
  </r>
  <r>
    <s v="E7003"/>
    <s v="Population Usually Resident and Present in the State 2011 to 2016"/>
    <s v="310"/>
    <s v="15 - 24 years"/>
    <s v="WX"/>
    <s v="Wexford"/>
    <s v="GB"/>
    <s v="UK"/>
    <s v="2011"/>
    <s v="2011"/>
    <s v="Number"/>
    <n v="494"/>
  </r>
  <r>
    <s v="E7003"/>
    <s v="Population Usually Resident and Present in the State 2011 to 2016"/>
    <s v="310"/>
    <s v="15 - 24 years"/>
    <s v="WX"/>
    <s v="Wexford"/>
    <s v="GB"/>
    <s v="UK"/>
    <s v="2016"/>
    <s v="2016"/>
    <s v="Number"/>
    <n v="440"/>
  </r>
  <r>
    <s v="E7003"/>
    <s v="Population Usually Resident and Present in the State 2011 to 2016"/>
    <s v="310"/>
    <s v="15 - 24 years"/>
    <s v="WX"/>
    <s v="Wexford"/>
    <s v="FR"/>
    <s v="French"/>
    <s v="2011"/>
    <s v="2011"/>
    <s v="Number"/>
    <n v="8"/>
  </r>
  <r>
    <s v="E7003"/>
    <s v="Population Usually Resident and Present in the State 2011 to 2016"/>
    <s v="310"/>
    <s v="15 - 24 years"/>
    <s v="WX"/>
    <s v="Wexford"/>
    <s v="FR"/>
    <s v="French"/>
    <s v="2016"/>
    <s v="2016"/>
    <s v="Number"/>
    <n v="11"/>
  </r>
  <r>
    <s v="E7003"/>
    <s v="Population Usually Resident and Present in the State 2011 to 2016"/>
    <s v="310"/>
    <s v="15 - 24 years"/>
    <s v="WX"/>
    <s v="Wexford"/>
    <s v="DE"/>
    <s v="German"/>
    <s v="2011"/>
    <s v="2011"/>
    <s v="Number"/>
    <n v="31"/>
  </r>
  <r>
    <s v="E7003"/>
    <s v="Population Usually Resident and Present in the State 2011 to 2016"/>
    <s v="310"/>
    <s v="15 - 24 years"/>
    <s v="WX"/>
    <s v="Wexford"/>
    <s v="DE"/>
    <s v="German"/>
    <s v="2016"/>
    <s v="2016"/>
    <s v="Number"/>
    <n v="30"/>
  </r>
  <r>
    <s v="E7003"/>
    <s v="Population Usually Resident and Present in the State 2011 to 2016"/>
    <s v="310"/>
    <s v="15 - 24 years"/>
    <s v="WX"/>
    <s v="Wexford"/>
    <s v="IT"/>
    <s v="Italian"/>
    <s v="2011"/>
    <s v="2011"/>
    <s v="Number"/>
    <n v="6"/>
  </r>
  <r>
    <s v="E7003"/>
    <s v="Population Usually Resident and Present in the State 2011 to 2016"/>
    <s v="310"/>
    <s v="15 - 24 years"/>
    <s v="WX"/>
    <s v="Wexford"/>
    <s v="IT"/>
    <s v="Italian"/>
    <s v="2016"/>
    <s v="2016"/>
    <s v="Number"/>
    <n v="12"/>
  </r>
  <r>
    <s v="E7003"/>
    <s v="Population Usually Resident and Present in the State 2011 to 2016"/>
    <s v="310"/>
    <s v="15 - 24 years"/>
    <s v="WX"/>
    <s v="Wexford"/>
    <s v="ES"/>
    <s v="Spanish"/>
    <s v="2011"/>
    <s v="2011"/>
    <s v="Number"/>
    <n v="6"/>
  </r>
  <r>
    <s v="E7003"/>
    <s v="Population Usually Resident and Present in the State 2011 to 2016"/>
    <s v="310"/>
    <s v="15 - 24 years"/>
    <s v="WX"/>
    <s v="Wexford"/>
    <s v="ES"/>
    <s v="Spanish"/>
    <s v="2016"/>
    <s v="2016"/>
    <s v="Number"/>
    <n v="12"/>
  </r>
  <r>
    <s v="E7003"/>
    <s v="Population Usually Resident and Present in the State 2011 to 2016"/>
    <s v="310"/>
    <s v="15 - 24 years"/>
    <s v="WX"/>
    <s v="Wexford"/>
    <s v="LV"/>
    <s v="Latvian"/>
    <s v="2011"/>
    <s v="2011"/>
    <s v="Number"/>
    <n v="67"/>
  </r>
  <r>
    <s v="E7003"/>
    <s v="Population Usually Resident and Present in the State 2011 to 2016"/>
    <s v="310"/>
    <s v="15 - 24 years"/>
    <s v="WX"/>
    <s v="Wexford"/>
    <s v="LV"/>
    <s v="Latvian"/>
    <s v="2016"/>
    <s v="2016"/>
    <s v="Number"/>
    <n v="67"/>
  </r>
  <r>
    <s v="E7003"/>
    <s v="Population Usually Resident and Present in the State 2011 to 2016"/>
    <s v="310"/>
    <s v="15 - 24 years"/>
    <s v="WX"/>
    <s v="Wexford"/>
    <s v="LT"/>
    <s v="Lithuanian"/>
    <s v="2011"/>
    <s v="2011"/>
    <s v="Number"/>
    <n v="130"/>
  </r>
  <r>
    <s v="E7003"/>
    <s v="Population Usually Resident and Present in the State 2011 to 2016"/>
    <s v="310"/>
    <s v="15 - 24 years"/>
    <s v="WX"/>
    <s v="Wexford"/>
    <s v="LT"/>
    <s v="Lithuanian"/>
    <s v="2016"/>
    <s v="2016"/>
    <s v="Number"/>
    <n v="106"/>
  </r>
  <r>
    <s v="E7003"/>
    <s v="Population Usually Resident and Present in the State 2011 to 2016"/>
    <s v="310"/>
    <s v="15 - 24 years"/>
    <s v="WX"/>
    <s v="Wexford"/>
    <s v="PL"/>
    <s v="Polish"/>
    <s v="2011"/>
    <s v="2011"/>
    <s v="Number"/>
    <n v="457"/>
  </r>
  <r>
    <s v="E7003"/>
    <s v="Population Usually Resident and Present in the State 2011 to 2016"/>
    <s v="310"/>
    <s v="15 - 24 years"/>
    <s v="WX"/>
    <s v="Wexford"/>
    <s v="PL"/>
    <s v="Polish"/>
    <s v="2016"/>
    <s v="2016"/>
    <s v="Number"/>
    <n v="423"/>
  </r>
  <r>
    <s v="E7003"/>
    <s v="Population Usually Resident and Present in the State 2011 to 2016"/>
    <s v="310"/>
    <s v="15 - 24 years"/>
    <s v="WX"/>
    <s v="Wexford"/>
    <s v="RO"/>
    <s v="Romanian"/>
    <s v="2011"/>
    <s v="2011"/>
    <s v="Number"/>
    <n v="68"/>
  </r>
  <r>
    <s v="E7003"/>
    <s v="Population Usually Resident and Present in the State 2011 to 2016"/>
    <s v="310"/>
    <s v="15 - 24 years"/>
    <s v="WX"/>
    <s v="Wexford"/>
    <s v="RO"/>
    <s v="Romanian"/>
    <s v="2016"/>
    <s v="2016"/>
    <s v="Number"/>
    <n v="71"/>
  </r>
  <r>
    <s v="E7003"/>
    <s v="Population Usually Resident and Present in the State 2011 to 2016"/>
    <s v="310"/>
    <s v="15 - 24 years"/>
    <s v="WX"/>
    <s v="Wexford"/>
    <s v="AFR"/>
    <s v="African"/>
    <s v="2011"/>
    <s v="2011"/>
    <s v="Number"/>
    <n v="33"/>
  </r>
  <r>
    <s v="E7003"/>
    <s v="Population Usually Resident and Present in the State 2011 to 2016"/>
    <s v="310"/>
    <s v="15 - 24 years"/>
    <s v="WX"/>
    <s v="Wexford"/>
    <s v="AFR"/>
    <s v="African"/>
    <s v="2016"/>
    <s v="2016"/>
    <s v="Number"/>
    <n v="21"/>
  </r>
  <r>
    <s v="E7003"/>
    <s v="Population Usually Resident and Present in the State 2011 to 2016"/>
    <s v="310"/>
    <s v="15 - 24 years"/>
    <s v="WX"/>
    <s v="Wexford"/>
    <s v="IN"/>
    <s v="Indian"/>
    <s v="2011"/>
    <s v="2011"/>
    <s v="Number"/>
    <n v="5"/>
  </r>
  <r>
    <s v="E7003"/>
    <s v="Population Usually Resident and Present in the State 2011 to 2016"/>
    <s v="310"/>
    <s v="15 - 24 years"/>
    <s v="WX"/>
    <s v="Wexford"/>
    <s v="IN"/>
    <s v="Indian"/>
    <s v="2016"/>
    <s v="2016"/>
    <s v="Number"/>
    <n v="3"/>
  </r>
  <r>
    <s v="E7003"/>
    <s v="Population Usually Resident and Present in the State 2011 to 2016"/>
    <s v="310"/>
    <s v="15 - 2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310"/>
    <s v="15 - 24 years"/>
    <s v="WX"/>
    <s v="Wexford"/>
    <s v="US"/>
    <s v="American (US)"/>
    <s v="2016"/>
    <s v="2016"/>
    <s v="Number"/>
    <n v="15"/>
  </r>
  <r>
    <s v="E7003"/>
    <s v="Population Usually Resident and Present in the State 2011 to 2016"/>
    <s v="310"/>
    <s v="15 - 24 years"/>
    <s v="WX"/>
    <s v="Wexford"/>
    <s v="BR"/>
    <s v="Brazilian"/>
    <s v="2011"/>
    <s v="2011"/>
    <s v="Number"/>
    <n v="9"/>
  </r>
  <r>
    <s v="E7003"/>
    <s v="Population Usually Resident and Present in the State 2011 to 2016"/>
    <s v="310"/>
    <s v="15 - 24 years"/>
    <s v="WX"/>
    <s v="Wexford"/>
    <s v="BR"/>
    <s v="Brazilian"/>
    <s v="2016"/>
    <s v="2016"/>
    <s v="Number"/>
    <n v="4"/>
  </r>
  <r>
    <s v="E7003"/>
    <s v="Population Usually Resident and Present in the State 2011 to 2016"/>
    <s v="310"/>
    <s v="15 - 24 years"/>
    <s v="WX"/>
    <s v="Wexford"/>
    <s v="OEU28"/>
    <s v="Other EU28"/>
    <s v="2011"/>
    <s v="2011"/>
    <s v="Number"/>
    <n v="87"/>
  </r>
  <r>
    <s v="E7003"/>
    <s v="Population Usually Resident and Present in the State 2011 to 2016"/>
    <s v="310"/>
    <s v="15 - 24 years"/>
    <s v="WX"/>
    <s v="Wexford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X"/>
    <s v="Wexford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WX"/>
    <s v="Wexford"/>
    <s v="ZZZ99"/>
    <s v="Not stated, including no nationality"/>
    <s v="2016"/>
    <s v="2016"/>
    <s v="Number"/>
    <n v="165"/>
  </r>
  <r>
    <s v="E7003"/>
    <s v="Population Usually Resident and Present in the State 2011 to 2016"/>
    <s v="310"/>
    <s v="15 - 24 years"/>
    <s v="WX"/>
    <s v="Wexford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WX"/>
    <s v="Wex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WX"/>
    <s v="Wexford"/>
    <s v="OAS00"/>
    <s v="Other Asian"/>
    <s v="2011"/>
    <s v="2011"/>
    <s v="Number"/>
    <n v="49"/>
  </r>
  <r>
    <s v="E7003"/>
    <s v="Population Usually Resident and Present in the State 2011 to 2016"/>
    <s v="310"/>
    <s v="15 - 24 years"/>
    <s v="WX"/>
    <s v="Wexford"/>
    <s v="OAS00"/>
    <s v="Other Asian"/>
    <s v="2016"/>
    <s v="2016"/>
    <s v="Number"/>
    <n v="27"/>
  </r>
  <r>
    <s v="E7003"/>
    <s v="Population Usually Resident and Present in the State 2011 to 2016"/>
    <s v="310"/>
    <s v="15 - 24 years"/>
    <s v="WX"/>
    <s v="Wexford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X"/>
    <s v="Wexford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WX"/>
    <s v="Wexford"/>
    <s v="ON00"/>
    <s v="Other nationalities"/>
    <s v="2011"/>
    <s v="2011"/>
    <s v="Number"/>
    <n v="25"/>
  </r>
  <r>
    <s v="E7003"/>
    <s v="Population Usually Resident and Present in the State 2011 to 2016"/>
    <s v="310"/>
    <s v="15 - 24 years"/>
    <s v="WX"/>
    <s v="Wexford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WX"/>
    <s v="Wexford"/>
    <s v="-"/>
    <s v="All nationalities"/>
    <s v="2011"/>
    <s v="2011"/>
    <s v="Number"/>
    <n v="17360"/>
  </r>
  <r>
    <s v="E7003"/>
    <s v="Population Usually Resident and Present in the State 2011 to 2016"/>
    <s v="310"/>
    <s v="15 - 24 years"/>
    <s v="WX"/>
    <s v="Wexford"/>
    <s v="-"/>
    <s v="All nationalities"/>
    <s v="2016"/>
    <s v="2016"/>
    <s v="Number"/>
    <n v="17322"/>
  </r>
  <r>
    <s v="E7003"/>
    <s v="Population Usually Resident and Present in the State 2011 to 2016"/>
    <s v="310"/>
    <s v="15 - 24 years"/>
    <s v="WW"/>
    <s v="Wicklow"/>
    <s v="IE"/>
    <s v="Irish"/>
    <s v="2011"/>
    <s v="2011"/>
    <s v="Number"/>
    <n v="14932"/>
  </r>
  <r>
    <s v="E7003"/>
    <s v="Population Usually Resident and Present in the State 2011 to 2016"/>
    <s v="310"/>
    <s v="15 - 24 years"/>
    <s v="WW"/>
    <s v="Wicklow"/>
    <s v="IE"/>
    <s v="Irish"/>
    <s v="2016"/>
    <s v="2016"/>
    <s v="Number"/>
    <n v="14863"/>
  </r>
  <r>
    <s v="E7003"/>
    <s v="Population Usually Resident and Present in the State 2011 to 2016"/>
    <s v="310"/>
    <s v="15 - 24 years"/>
    <s v="WW"/>
    <s v="Wicklow"/>
    <s v="GB"/>
    <s v="UK"/>
    <s v="2011"/>
    <s v="2011"/>
    <s v="Number"/>
    <n v="295"/>
  </r>
  <r>
    <s v="E7003"/>
    <s v="Population Usually Resident and Present in the State 2011 to 2016"/>
    <s v="310"/>
    <s v="15 - 24 years"/>
    <s v="WW"/>
    <s v="Wicklow"/>
    <s v="GB"/>
    <s v="UK"/>
    <s v="2016"/>
    <s v="2016"/>
    <s v="Number"/>
    <n v="221"/>
  </r>
  <r>
    <s v="E7003"/>
    <s v="Population Usually Resident and Present in the State 2011 to 2016"/>
    <s v="310"/>
    <s v="15 - 24 years"/>
    <s v="WW"/>
    <s v="Wicklow"/>
    <s v="FR"/>
    <s v="French"/>
    <s v="2011"/>
    <s v="2011"/>
    <s v="Number"/>
    <n v="40"/>
  </r>
  <r>
    <s v="E7003"/>
    <s v="Population Usually Resident and Present in the State 2011 to 2016"/>
    <s v="310"/>
    <s v="15 - 24 years"/>
    <s v="WW"/>
    <s v="Wicklow"/>
    <s v="FR"/>
    <s v="French"/>
    <s v="2016"/>
    <s v="2016"/>
    <s v="Number"/>
    <n v="12"/>
  </r>
  <r>
    <s v="E7003"/>
    <s v="Population Usually Resident and Present in the State 2011 to 2016"/>
    <s v="310"/>
    <s v="15 - 24 years"/>
    <s v="WW"/>
    <s v="Wicklow"/>
    <s v="DE"/>
    <s v="German"/>
    <s v="2011"/>
    <s v="2011"/>
    <s v="Number"/>
    <n v="35"/>
  </r>
  <r>
    <s v="E7003"/>
    <s v="Population Usually Resident and Present in the State 2011 to 2016"/>
    <s v="310"/>
    <s v="15 - 24 years"/>
    <s v="WW"/>
    <s v="Wicklow"/>
    <s v="DE"/>
    <s v="Germ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IT"/>
    <s v="Italian"/>
    <s v="2011"/>
    <s v="2011"/>
    <s v="Number"/>
    <n v="10"/>
  </r>
  <r>
    <s v="E7003"/>
    <s v="Population Usually Resident and Present in the State 2011 to 2016"/>
    <s v="310"/>
    <s v="15 - 24 years"/>
    <s v="WW"/>
    <s v="Wicklow"/>
    <s v="IT"/>
    <s v="Itali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ES"/>
    <s v="Spanish"/>
    <s v="2011"/>
    <s v="2011"/>
    <s v="Number"/>
    <n v="16"/>
  </r>
  <r>
    <s v="E7003"/>
    <s v="Population Usually Resident and Present in the State 2011 to 2016"/>
    <s v="310"/>
    <s v="15 - 24 years"/>
    <s v="WW"/>
    <s v="Wicklow"/>
    <s v="ES"/>
    <s v="Spanish"/>
    <s v="2016"/>
    <s v="2016"/>
    <s v="Number"/>
    <n v="44"/>
  </r>
  <r>
    <s v="E7003"/>
    <s v="Population Usually Resident and Present in the State 2011 to 2016"/>
    <s v="310"/>
    <s v="15 - 24 years"/>
    <s v="WW"/>
    <s v="Wicklow"/>
    <s v="LV"/>
    <s v="Latvi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LV"/>
    <s v="Latvian"/>
    <s v="2016"/>
    <s v="2016"/>
    <s v="Number"/>
    <n v="28"/>
  </r>
  <r>
    <s v="E7003"/>
    <s v="Population Usually Resident and Present in the State 2011 to 2016"/>
    <s v="310"/>
    <s v="15 - 24 years"/>
    <s v="WW"/>
    <s v="Wicklow"/>
    <s v="LT"/>
    <s v="Lithuanian"/>
    <s v="2011"/>
    <s v="2011"/>
    <s v="Number"/>
    <n v="124"/>
  </r>
  <r>
    <s v="E7003"/>
    <s v="Population Usually Resident and Present in the State 2011 to 2016"/>
    <s v="310"/>
    <s v="15 - 24 years"/>
    <s v="WW"/>
    <s v="Wicklow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WW"/>
    <s v="Wicklow"/>
    <s v="PL"/>
    <s v="Polish"/>
    <s v="2011"/>
    <s v="2011"/>
    <s v="Number"/>
    <n v="299"/>
  </r>
  <r>
    <s v="E7003"/>
    <s v="Population Usually Resident and Present in the State 2011 to 2016"/>
    <s v="310"/>
    <s v="15 - 24 years"/>
    <s v="WW"/>
    <s v="Wicklow"/>
    <s v="PL"/>
    <s v="Polish"/>
    <s v="2016"/>
    <s v="2016"/>
    <s v="Number"/>
    <n v="275"/>
  </r>
  <r>
    <s v="E7003"/>
    <s v="Population Usually Resident and Present in the State 2011 to 2016"/>
    <s v="310"/>
    <s v="15 - 24 years"/>
    <s v="WW"/>
    <s v="Wicklow"/>
    <s v="RO"/>
    <s v="Romanian"/>
    <s v="2011"/>
    <s v="2011"/>
    <s v="Number"/>
    <n v="48"/>
  </r>
  <r>
    <s v="E7003"/>
    <s v="Population Usually Resident and Present in the State 2011 to 2016"/>
    <s v="310"/>
    <s v="15 - 24 years"/>
    <s v="WW"/>
    <s v="Wicklow"/>
    <s v="RO"/>
    <s v="Romanian"/>
    <s v="2016"/>
    <s v="2016"/>
    <s v="Number"/>
    <n v="55"/>
  </r>
  <r>
    <s v="E7003"/>
    <s v="Population Usually Resident and Present in the State 2011 to 2016"/>
    <s v="310"/>
    <s v="15 - 24 years"/>
    <s v="WW"/>
    <s v="Wicklow"/>
    <s v="AFR"/>
    <s v="African"/>
    <s v="2011"/>
    <s v="2011"/>
    <s v="Number"/>
    <n v="78"/>
  </r>
  <r>
    <s v="E7003"/>
    <s v="Population Usually Resident and Present in the State 2011 to 2016"/>
    <s v="310"/>
    <s v="15 - 24 years"/>
    <s v="WW"/>
    <s v="Wicklow"/>
    <s v="AFR"/>
    <s v="African"/>
    <s v="2016"/>
    <s v="2016"/>
    <s v="Number"/>
    <n v="42"/>
  </r>
  <r>
    <s v="E7003"/>
    <s v="Population Usually Resident and Present in the State 2011 to 2016"/>
    <s v="310"/>
    <s v="15 - 24 years"/>
    <s v="WW"/>
    <s v="Wicklow"/>
    <s v="IN"/>
    <s v="Indian"/>
    <s v="2011"/>
    <s v="2011"/>
    <s v="Number"/>
    <n v="6"/>
  </r>
  <r>
    <s v="E7003"/>
    <s v="Population Usually Resident and Present in the State 2011 to 2016"/>
    <s v="310"/>
    <s v="15 - 24 years"/>
    <s v="WW"/>
    <s v="Wicklow"/>
    <s v="IN"/>
    <s v="Indian"/>
    <s v="2016"/>
    <s v="2016"/>
    <s v="Number"/>
    <n v="7"/>
  </r>
  <r>
    <s v="E7003"/>
    <s v="Population Usually Resident and Present in the State 2011 to 2016"/>
    <s v="310"/>
    <s v="15 - 24 years"/>
    <s v="WW"/>
    <s v="Wicklow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310"/>
    <s v="15 - 24 years"/>
    <s v="WW"/>
    <s v="Wicklow"/>
    <s v="BR"/>
    <s v="Brazilian"/>
    <s v="2011"/>
    <s v="2011"/>
    <s v="Number"/>
    <n v="22"/>
  </r>
  <r>
    <s v="E7003"/>
    <s v="Population Usually Resident and Present in the State 2011 to 2016"/>
    <s v="310"/>
    <s v="15 - 24 years"/>
    <s v="WW"/>
    <s v="Wicklow"/>
    <s v="BR"/>
    <s v="Brazilian"/>
    <s v="2016"/>
    <s v="2016"/>
    <s v="Number"/>
    <n v="13"/>
  </r>
  <r>
    <s v="E7003"/>
    <s v="Population Usually Resident and Present in the State 2011 to 2016"/>
    <s v="310"/>
    <s v="15 - 24 years"/>
    <s v="WW"/>
    <s v="Wicklow"/>
    <s v="OEU28"/>
    <s v="Other EU28"/>
    <s v="2011"/>
    <s v="2011"/>
    <s v="Number"/>
    <n v="93"/>
  </r>
  <r>
    <s v="E7003"/>
    <s v="Population Usually Resident and Present in the State 2011 to 2016"/>
    <s v="310"/>
    <s v="15 - 24 years"/>
    <s v="WW"/>
    <s v="Wicklow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W"/>
    <s v="Wicklow"/>
    <s v="ZZZ99"/>
    <s v="Not stated, including no nationality"/>
    <s v="2011"/>
    <s v="2011"/>
    <s v="Number"/>
    <n v="116"/>
  </r>
  <r>
    <s v="E7003"/>
    <s v="Population Usually Resident and Present in the State 2011 to 2016"/>
    <s v="310"/>
    <s v="15 - 24 years"/>
    <s v="WW"/>
    <s v="Wicklow"/>
    <s v="ZZZ99"/>
    <s v="Not stated, including no nationality"/>
    <s v="2016"/>
    <s v="2016"/>
    <s v="Number"/>
    <n v="133"/>
  </r>
  <r>
    <s v="E7003"/>
    <s v="Population Usually Resident and Present in the State 2011 to 2016"/>
    <s v="310"/>
    <s v="15 - 24 years"/>
    <s v="WW"/>
    <s v="Wicklow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WW"/>
    <s v="Wicklow"/>
    <s v="OEUR00"/>
    <s v="Other European"/>
    <s v="2016"/>
    <s v="2016"/>
    <s v="Number"/>
    <n v="26"/>
  </r>
  <r>
    <s v="E7003"/>
    <s v="Population Usually Resident and Present in the State 2011 to 2016"/>
    <s v="310"/>
    <s v="15 - 24 years"/>
    <s v="WW"/>
    <s v="Wicklow"/>
    <s v="OAS00"/>
    <s v="Other Asian"/>
    <s v="2011"/>
    <s v="2011"/>
    <s v="Number"/>
    <n v="115"/>
  </r>
  <r>
    <s v="E7003"/>
    <s v="Population Usually Resident and Present in the State 2011 to 2016"/>
    <s v="310"/>
    <s v="15 - 24 years"/>
    <s v="WW"/>
    <s v="Wicklow"/>
    <s v="OAS00"/>
    <s v="Other Asian"/>
    <s v="2016"/>
    <s v="2016"/>
    <s v="Number"/>
    <n v="68"/>
  </r>
  <r>
    <s v="E7003"/>
    <s v="Population Usually Resident and Present in the State 2011 to 2016"/>
    <s v="310"/>
    <s v="15 - 24 years"/>
    <s v="WW"/>
    <s v="Wicklow"/>
    <s v="OAM00"/>
    <s v="Other Americ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OAM00"/>
    <s v="Other American"/>
    <s v="2016"/>
    <s v="2016"/>
    <s v="Number"/>
    <n v="36"/>
  </r>
  <r>
    <s v="E7003"/>
    <s v="Population Usually Resident and Present in the State 2011 to 2016"/>
    <s v="310"/>
    <s v="15 - 24 years"/>
    <s v="WW"/>
    <s v="Wicklow"/>
    <s v="ON00"/>
    <s v="Other nationalities"/>
    <s v="2011"/>
    <s v="2011"/>
    <s v="Number"/>
    <n v="26"/>
  </r>
  <r>
    <s v="E7003"/>
    <s v="Population Usually Resident and Present in the State 2011 to 2016"/>
    <s v="310"/>
    <s v="15 - 24 years"/>
    <s v="WW"/>
    <s v="Wicklow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WW"/>
    <s v="Wicklow"/>
    <s v="-"/>
    <s v="All nationalities"/>
    <s v="2011"/>
    <s v="2011"/>
    <s v="Number"/>
    <n v="16446"/>
  </r>
  <r>
    <s v="E7003"/>
    <s v="Population Usually Resident and Present in the State 2011 to 2016"/>
    <s v="310"/>
    <s v="15 - 24 years"/>
    <s v="WW"/>
    <s v="Wicklow"/>
    <s v="-"/>
    <s v="All nationalities"/>
    <s v="2016"/>
    <s v="2016"/>
    <s v="Number"/>
    <n v="16113"/>
  </r>
  <r>
    <s v="E7003"/>
    <s v="Population Usually Resident and Present in the State 2011 to 2016"/>
    <s v="310"/>
    <s v="15 - 24 years"/>
    <s v="CE"/>
    <s v="Clare"/>
    <s v="IE"/>
    <s v="Irish"/>
    <s v="2011"/>
    <s v="2011"/>
    <s v="Number"/>
    <n v="12127"/>
  </r>
  <r>
    <s v="E7003"/>
    <s v="Population Usually Resident and Present in the State 2011 to 2016"/>
    <s v="310"/>
    <s v="15 - 24 years"/>
    <s v="CE"/>
    <s v="Clare"/>
    <s v="IE"/>
    <s v="Irish"/>
    <s v="2016"/>
    <s v="2016"/>
    <s v="Number"/>
    <n v="12174"/>
  </r>
  <r>
    <s v="E7003"/>
    <s v="Population Usually Resident and Present in the State 2011 to 2016"/>
    <s v="310"/>
    <s v="15 - 24 years"/>
    <s v="CE"/>
    <s v="Clare"/>
    <s v="GB"/>
    <s v="UK"/>
    <s v="2011"/>
    <s v="2011"/>
    <s v="Number"/>
    <n v="407"/>
  </r>
  <r>
    <s v="E7003"/>
    <s v="Population Usually Resident and Present in the State 2011 to 2016"/>
    <s v="310"/>
    <s v="15 - 24 years"/>
    <s v="CE"/>
    <s v="Clare"/>
    <s v="GB"/>
    <s v="UK"/>
    <s v="2016"/>
    <s v="2016"/>
    <s v="Number"/>
    <n v="259"/>
  </r>
  <r>
    <s v="E7003"/>
    <s v="Population Usually Resident and Present in the State 2011 to 2016"/>
    <s v="310"/>
    <s v="15 - 24 years"/>
    <s v="CE"/>
    <s v="Clare"/>
    <s v="FR"/>
    <s v="French"/>
    <s v="2011"/>
    <s v="2011"/>
    <s v="Number"/>
    <n v="27"/>
  </r>
  <r>
    <s v="E7003"/>
    <s v="Population Usually Resident and Present in the State 2011 to 2016"/>
    <s v="310"/>
    <s v="15 - 24 years"/>
    <s v="CE"/>
    <s v="Clare"/>
    <s v="FR"/>
    <s v="French"/>
    <s v="2016"/>
    <s v="2016"/>
    <s v="Number"/>
    <n v="38"/>
  </r>
  <r>
    <s v="E7003"/>
    <s v="Population Usually Resident and Present in the State 2011 to 2016"/>
    <s v="310"/>
    <s v="15 - 24 years"/>
    <s v="CE"/>
    <s v="Clare"/>
    <s v="DE"/>
    <s v="German"/>
    <s v="2011"/>
    <s v="2011"/>
    <s v="Number"/>
    <n v="29"/>
  </r>
  <r>
    <s v="E7003"/>
    <s v="Population Usually Resident and Present in the State 2011 to 2016"/>
    <s v="310"/>
    <s v="15 - 24 years"/>
    <s v="CE"/>
    <s v="Cl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CE"/>
    <s v="Clare"/>
    <s v="IT"/>
    <s v="Italian"/>
    <s v="2011"/>
    <s v="2011"/>
    <s v="Number"/>
    <n v="7"/>
  </r>
  <r>
    <s v="E7003"/>
    <s v="Population Usually Resident and Present in the State 2011 to 2016"/>
    <s v="310"/>
    <s v="15 - 24 years"/>
    <s v="CE"/>
    <s v="Clare"/>
    <s v="IT"/>
    <s v="Italian"/>
    <s v="2016"/>
    <s v="2016"/>
    <s v="Number"/>
    <n v="8"/>
  </r>
  <r>
    <s v="E7003"/>
    <s v="Population Usually Resident and Present in the State 2011 to 2016"/>
    <s v="310"/>
    <s v="15 - 24 years"/>
    <s v="CE"/>
    <s v="Clare"/>
    <s v="ES"/>
    <s v="Spanish"/>
    <s v="2011"/>
    <s v="2011"/>
    <s v="Number"/>
    <n v="9"/>
  </r>
  <r>
    <s v="E7003"/>
    <s v="Population Usually Resident and Present in the State 2011 to 2016"/>
    <s v="310"/>
    <s v="15 - 24 years"/>
    <s v="CE"/>
    <s v="Clare"/>
    <s v="ES"/>
    <s v="Spanish"/>
    <s v="2016"/>
    <s v="2016"/>
    <s v="Number"/>
    <n v="26"/>
  </r>
  <r>
    <s v="E7003"/>
    <s v="Population Usually Resident and Present in the State 2011 to 2016"/>
    <s v="310"/>
    <s v="15 - 24 years"/>
    <s v="CE"/>
    <s v="Clare"/>
    <s v="LV"/>
    <s v="Latvian"/>
    <s v="2011"/>
    <s v="2011"/>
    <s v="Number"/>
    <n v="53"/>
  </r>
  <r>
    <s v="E7003"/>
    <s v="Population Usually Resident and Present in the State 2011 to 2016"/>
    <s v="310"/>
    <s v="15 - 24 years"/>
    <s v="CE"/>
    <s v="Clare"/>
    <s v="LV"/>
    <s v="Latvian"/>
    <s v="2016"/>
    <s v="2016"/>
    <s v="Number"/>
    <n v="24"/>
  </r>
  <r>
    <s v="E7003"/>
    <s v="Population Usually Resident and Present in the State 2011 to 2016"/>
    <s v="310"/>
    <s v="15 - 24 years"/>
    <s v="CE"/>
    <s v="Clare"/>
    <s v="LT"/>
    <s v="Lithuanian"/>
    <s v="2011"/>
    <s v="2011"/>
    <s v="Number"/>
    <n v="57"/>
  </r>
  <r>
    <s v="E7003"/>
    <s v="Population Usually Resident and Present in the State 2011 to 2016"/>
    <s v="310"/>
    <s v="15 - 24 years"/>
    <s v="CE"/>
    <s v="Clare"/>
    <s v="LT"/>
    <s v="Lithuanian"/>
    <s v="2016"/>
    <s v="2016"/>
    <s v="Number"/>
    <n v="44"/>
  </r>
  <r>
    <s v="E7003"/>
    <s v="Population Usually Resident and Present in the State 2011 to 2016"/>
    <s v="310"/>
    <s v="15 - 24 years"/>
    <s v="CE"/>
    <s v="Clare"/>
    <s v="PL"/>
    <s v="Polish"/>
    <s v="2011"/>
    <s v="2011"/>
    <s v="Number"/>
    <n v="266"/>
  </r>
  <r>
    <s v="E7003"/>
    <s v="Population Usually Resident and Present in the State 2011 to 2016"/>
    <s v="310"/>
    <s v="15 - 24 years"/>
    <s v="CE"/>
    <s v="Clare"/>
    <s v="PL"/>
    <s v="Polish"/>
    <s v="2016"/>
    <s v="2016"/>
    <s v="Number"/>
    <n v="270"/>
  </r>
  <r>
    <s v="E7003"/>
    <s v="Population Usually Resident and Present in the State 2011 to 2016"/>
    <s v="310"/>
    <s v="15 - 24 years"/>
    <s v="CE"/>
    <s v="Clare"/>
    <s v="RO"/>
    <s v="Romanian"/>
    <s v="2011"/>
    <s v="2011"/>
    <s v="Number"/>
    <n v="7"/>
  </r>
  <r>
    <s v="E7003"/>
    <s v="Population Usually Resident and Present in the State 2011 to 2016"/>
    <s v="310"/>
    <s v="15 - 24 years"/>
    <s v="CE"/>
    <s v="Clare"/>
    <s v="RO"/>
    <s v="Romanian"/>
    <s v="2016"/>
    <s v="2016"/>
    <s v="Number"/>
    <n v="16"/>
  </r>
  <r>
    <s v="E7003"/>
    <s v="Population Usually Resident and Present in the State 2011 to 2016"/>
    <s v="310"/>
    <s v="15 - 24 years"/>
    <s v="CE"/>
    <s v="Clare"/>
    <s v="AFR"/>
    <s v="African"/>
    <s v="2011"/>
    <s v="2011"/>
    <s v="Number"/>
    <n v="136"/>
  </r>
  <r>
    <s v="E7003"/>
    <s v="Population Usually Resident and Present in the State 2011 to 2016"/>
    <s v="310"/>
    <s v="15 - 24 years"/>
    <s v="CE"/>
    <s v="Clare"/>
    <s v="AFR"/>
    <s v="African"/>
    <s v="2016"/>
    <s v="2016"/>
    <s v="Number"/>
    <n v="79"/>
  </r>
  <r>
    <s v="E7003"/>
    <s v="Population Usually Resident and Present in the State 2011 to 2016"/>
    <s v="310"/>
    <s v="15 - 24 years"/>
    <s v="CE"/>
    <s v="Clare"/>
    <s v="IN"/>
    <s v="Indian"/>
    <s v="2011"/>
    <s v="2011"/>
    <s v="Number"/>
    <n v="32"/>
  </r>
  <r>
    <s v="E7003"/>
    <s v="Population Usually Resident and Present in the State 2011 to 2016"/>
    <s v="310"/>
    <s v="15 - 24 years"/>
    <s v="CE"/>
    <s v="Clare"/>
    <s v="IN"/>
    <s v="Indian"/>
    <s v="2016"/>
    <s v="2016"/>
    <s v="Number"/>
    <n v="45"/>
  </r>
  <r>
    <s v="E7003"/>
    <s v="Population Usually Resident and Present in the State 2011 to 2016"/>
    <s v="310"/>
    <s v="15 - 24 years"/>
    <s v="CE"/>
    <s v="Clare"/>
    <s v="US"/>
    <s v="American (US)"/>
    <s v="2011"/>
    <s v="2011"/>
    <s v="Number"/>
    <n v="53"/>
  </r>
  <r>
    <s v="E7003"/>
    <s v="Population Usually Resident and Present in the State 2011 to 2016"/>
    <s v="310"/>
    <s v="15 - 24 years"/>
    <s v="CE"/>
    <s v="Clare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CE"/>
    <s v="Clare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CE"/>
    <s v="Clare"/>
    <s v="BR"/>
    <s v="Brazilian"/>
    <s v="2016"/>
    <s v="2016"/>
    <s v="Number"/>
    <n v="73"/>
  </r>
  <r>
    <s v="E7003"/>
    <s v="Population Usually Resident and Present in the State 2011 to 2016"/>
    <s v="310"/>
    <s v="15 - 24 years"/>
    <s v="CE"/>
    <s v="Clare"/>
    <s v="OEU28"/>
    <s v="Other EU28"/>
    <s v="2011"/>
    <s v="2011"/>
    <s v="Number"/>
    <n v="165"/>
  </r>
  <r>
    <s v="E7003"/>
    <s v="Population Usually Resident and Present in the State 2011 to 2016"/>
    <s v="310"/>
    <s v="15 - 24 years"/>
    <s v="CE"/>
    <s v="Clare"/>
    <s v="OEU28"/>
    <s v="Other EU28"/>
    <s v="2016"/>
    <s v="2016"/>
    <s v="Number"/>
    <n v="151"/>
  </r>
  <r>
    <s v="E7003"/>
    <s v="Population Usually Resident and Present in the State 2011 to 2016"/>
    <s v="310"/>
    <s v="15 - 24 years"/>
    <s v="CE"/>
    <s v="Clare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CE"/>
    <s v="Clare"/>
    <s v="ZZZ99"/>
    <s v="Not stated, including no nationality"/>
    <s v="2016"/>
    <s v="2016"/>
    <s v="Number"/>
    <n v="146"/>
  </r>
  <r>
    <s v="E7003"/>
    <s v="Population Usually Resident and Present in the State 2011 to 2016"/>
    <s v="310"/>
    <s v="15 - 24 years"/>
    <s v="CE"/>
    <s v="Clare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CE"/>
    <s v="Clare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CE"/>
    <s v="Clare"/>
    <s v="OAS00"/>
    <s v="Other Asian"/>
    <s v="2011"/>
    <s v="2011"/>
    <s v="Number"/>
    <n v="138"/>
  </r>
  <r>
    <s v="E7003"/>
    <s v="Population Usually Resident and Present in the State 2011 to 2016"/>
    <s v="310"/>
    <s v="15 - 24 years"/>
    <s v="CE"/>
    <s v="Clare"/>
    <s v="OAS00"/>
    <s v="Other Asian"/>
    <s v="2016"/>
    <s v="2016"/>
    <s v="Number"/>
    <n v="140"/>
  </r>
  <r>
    <s v="E7003"/>
    <s v="Population Usually Resident and Present in the State 2011 to 2016"/>
    <s v="310"/>
    <s v="15 - 24 years"/>
    <s v="CE"/>
    <s v="Clare"/>
    <s v="OAM00"/>
    <s v="Other American"/>
    <s v="2011"/>
    <s v="2011"/>
    <s v="Number"/>
    <n v="26"/>
  </r>
  <r>
    <s v="E7003"/>
    <s v="Population Usually Resident and Present in the State 2011 to 2016"/>
    <s v="310"/>
    <s v="15 - 24 years"/>
    <s v="CE"/>
    <s v="Clare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E"/>
    <s v="Clare"/>
    <s v="ON00"/>
    <s v="Other nationalities"/>
    <s v="2011"/>
    <s v="2011"/>
    <s v="Number"/>
    <n v="33"/>
  </r>
  <r>
    <s v="E7003"/>
    <s v="Population Usually Resident and Present in the State 2011 to 2016"/>
    <s v="310"/>
    <s v="15 - 24 years"/>
    <s v="CE"/>
    <s v="Clare"/>
    <s v="ON00"/>
    <s v="Other nationalities"/>
    <s v="2016"/>
    <s v="2016"/>
    <s v="Number"/>
    <n v="26"/>
  </r>
  <r>
    <s v="E7003"/>
    <s v="Population Usually Resident and Present in the State 2011 to 2016"/>
    <s v="310"/>
    <s v="15 - 24 years"/>
    <s v="CE"/>
    <s v="Clare"/>
    <s v="-"/>
    <s v="All nationalities"/>
    <s v="2011"/>
    <s v="2011"/>
    <s v="Number"/>
    <n v="13804"/>
  </r>
  <r>
    <s v="E7003"/>
    <s v="Population Usually Resident and Present in the State 2011 to 2016"/>
    <s v="310"/>
    <s v="15 - 24 years"/>
    <s v="CE"/>
    <s v="Clare"/>
    <s v="-"/>
    <s v="All nationalities"/>
    <s v="2016"/>
    <s v="2016"/>
    <s v="Number"/>
    <n v="13646"/>
  </r>
  <r>
    <s v="E7003"/>
    <s v="Population Usually Resident and Present in the State 2011 to 2016"/>
    <s v="310"/>
    <s v="15 - 24 years"/>
    <s v="CC"/>
    <s v="Cork City"/>
    <s v="IE"/>
    <s v="Irish"/>
    <s v="2011"/>
    <s v="2011"/>
    <s v="Number"/>
    <n v="15254"/>
  </r>
  <r>
    <s v="E7003"/>
    <s v="Population Usually Resident and Present in the State 2011 to 2016"/>
    <s v="310"/>
    <s v="15 - 24 years"/>
    <s v="CC"/>
    <s v="Cork City"/>
    <s v="IE"/>
    <s v="Irish"/>
    <s v="2016"/>
    <s v="2016"/>
    <s v="Number"/>
    <n v="14901"/>
  </r>
  <r>
    <s v="E7003"/>
    <s v="Population Usually Resident and Present in the State 2011 to 2016"/>
    <s v="310"/>
    <s v="15 - 24 years"/>
    <s v="CC"/>
    <s v="Cork City"/>
    <s v="GB"/>
    <s v="UK"/>
    <s v="2011"/>
    <s v="2011"/>
    <s v="Number"/>
    <n v="292"/>
  </r>
  <r>
    <s v="E7003"/>
    <s v="Population Usually Resident and Present in the State 2011 to 2016"/>
    <s v="310"/>
    <s v="15 - 24 years"/>
    <s v="CC"/>
    <s v="Cork City"/>
    <s v="GB"/>
    <s v="UK"/>
    <s v="2016"/>
    <s v="2016"/>
    <s v="Number"/>
    <n v="227"/>
  </r>
  <r>
    <s v="E7003"/>
    <s v="Population Usually Resident and Present in the State 2011 to 2016"/>
    <s v="310"/>
    <s v="15 - 24 years"/>
    <s v="CC"/>
    <s v="Cork City"/>
    <s v="FR"/>
    <s v="French"/>
    <s v="2011"/>
    <s v="2011"/>
    <s v="Number"/>
    <n v="179"/>
  </r>
  <r>
    <s v="E7003"/>
    <s v="Population Usually Resident and Present in the State 2011 to 2016"/>
    <s v="310"/>
    <s v="15 - 24 years"/>
    <s v="CC"/>
    <s v="Cork City"/>
    <s v="FR"/>
    <s v="French"/>
    <s v="2016"/>
    <s v="2016"/>
    <s v="Number"/>
    <n v="264"/>
  </r>
  <r>
    <s v="E7003"/>
    <s v="Population Usually Resident and Present in the State 2011 to 2016"/>
    <s v="310"/>
    <s v="15 - 24 years"/>
    <s v="CC"/>
    <s v="Cork City"/>
    <s v="DE"/>
    <s v="German"/>
    <s v="2011"/>
    <s v="2011"/>
    <s v="Number"/>
    <n v="115"/>
  </r>
  <r>
    <s v="E7003"/>
    <s v="Population Usually Resident and Present in the State 2011 to 2016"/>
    <s v="310"/>
    <s v="15 - 24 years"/>
    <s v="CC"/>
    <s v="Cork City"/>
    <s v="DE"/>
    <s v="German"/>
    <s v="2016"/>
    <s v="2016"/>
    <s v="Number"/>
    <n v="119"/>
  </r>
  <r>
    <s v="E7003"/>
    <s v="Population Usually Resident and Present in the State 2011 to 2016"/>
    <s v="310"/>
    <s v="15 - 24 years"/>
    <s v="CC"/>
    <s v="Cork City"/>
    <s v="IT"/>
    <s v="Italian"/>
    <s v="2011"/>
    <s v="2011"/>
    <s v="Number"/>
    <n v="39"/>
  </r>
  <r>
    <s v="E7003"/>
    <s v="Population Usually Resident and Present in the State 2011 to 2016"/>
    <s v="310"/>
    <s v="15 - 24 years"/>
    <s v="CC"/>
    <s v="Cork City"/>
    <s v="IT"/>
    <s v="Italian"/>
    <s v="2016"/>
    <s v="2016"/>
    <s v="Number"/>
    <n v="89"/>
  </r>
  <r>
    <s v="E7003"/>
    <s v="Population Usually Resident and Present in the State 2011 to 2016"/>
    <s v="310"/>
    <s v="15 - 24 years"/>
    <s v="CC"/>
    <s v="Cork City"/>
    <s v="ES"/>
    <s v="Spanish"/>
    <s v="2011"/>
    <s v="2011"/>
    <s v="Number"/>
    <n v="62"/>
  </r>
  <r>
    <s v="E7003"/>
    <s v="Population Usually Resident and Present in the State 2011 to 2016"/>
    <s v="310"/>
    <s v="15 - 24 years"/>
    <s v="CC"/>
    <s v="Cork City"/>
    <s v="ES"/>
    <s v="Spanish"/>
    <s v="2016"/>
    <s v="2016"/>
    <s v="Number"/>
    <n v="162"/>
  </r>
  <r>
    <s v="E7003"/>
    <s v="Population Usually Resident and Present in the State 2011 to 2016"/>
    <s v="310"/>
    <s v="15 - 24 years"/>
    <s v="CC"/>
    <s v="Cork City"/>
    <s v="LV"/>
    <s v="Latvi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LV"/>
    <s v="Latvian"/>
    <s v="2016"/>
    <s v="2016"/>
    <s v="Number"/>
    <n v="38"/>
  </r>
  <r>
    <s v="E7003"/>
    <s v="Population Usually Resident and Present in the State 2011 to 2016"/>
    <s v="310"/>
    <s v="15 - 24 years"/>
    <s v="CC"/>
    <s v="Cork City"/>
    <s v="LT"/>
    <s v="Lithuanian"/>
    <s v="2011"/>
    <s v="2011"/>
    <s v="Number"/>
    <n v="87"/>
  </r>
  <r>
    <s v="E7003"/>
    <s v="Population Usually Resident and Present in the State 2011 to 2016"/>
    <s v="310"/>
    <s v="15 - 24 years"/>
    <s v="CC"/>
    <s v="Cork City"/>
    <s v="LT"/>
    <s v="Lithuanian"/>
    <s v="2016"/>
    <s v="2016"/>
    <s v="Number"/>
    <n v="75"/>
  </r>
  <r>
    <s v="E7003"/>
    <s v="Population Usually Resident and Present in the State 2011 to 2016"/>
    <s v="310"/>
    <s v="15 - 24 years"/>
    <s v="CC"/>
    <s v="Cork City"/>
    <s v="PL"/>
    <s v="Polish"/>
    <s v="2011"/>
    <s v="2011"/>
    <s v="Number"/>
    <n v="391"/>
  </r>
  <r>
    <s v="E7003"/>
    <s v="Population Usually Resident and Present in the State 2011 to 2016"/>
    <s v="310"/>
    <s v="15 - 24 years"/>
    <s v="CC"/>
    <s v="Cork City"/>
    <s v="PL"/>
    <s v="Polish"/>
    <s v="2016"/>
    <s v="2016"/>
    <s v="Number"/>
    <n v="287"/>
  </r>
  <r>
    <s v="E7003"/>
    <s v="Population Usually Resident and Present in the State 2011 to 2016"/>
    <s v="310"/>
    <s v="15 - 24 years"/>
    <s v="CC"/>
    <s v="Cork City"/>
    <s v="RO"/>
    <s v="Roman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RO"/>
    <s v="Romanian"/>
    <s v="2016"/>
    <s v="2016"/>
    <s v="Number"/>
    <n v="50"/>
  </r>
  <r>
    <s v="E7003"/>
    <s v="Population Usually Resident and Present in the State 2011 to 2016"/>
    <s v="310"/>
    <s v="15 - 24 years"/>
    <s v="CC"/>
    <s v="Cork Ci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CC"/>
    <s v="Cork City"/>
    <s v="AFR"/>
    <s v="African"/>
    <s v="2016"/>
    <s v="2016"/>
    <s v="Number"/>
    <n v="118"/>
  </r>
  <r>
    <s v="E7003"/>
    <s v="Population Usually Resident and Present in the State 2011 to 2016"/>
    <s v="310"/>
    <s v="15 - 24 years"/>
    <s v="CC"/>
    <s v="Cork City"/>
    <s v="IN"/>
    <s v="Ind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IN"/>
    <s v="Indian"/>
    <s v="2016"/>
    <s v="2016"/>
    <s v="Number"/>
    <n v="32"/>
  </r>
  <r>
    <s v="E7003"/>
    <s v="Population Usually Resident and Present in the State 2011 to 2016"/>
    <s v="310"/>
    <s v="15 - 24 years"/>
    <s v="CC"/>
    <s v="Cork City"/>
    <s v="US"/>
    <s v="American (US)"/>
    <s v="2011"/>
    <s v="2011"/>
    <s v="Number"/>
    <n v="71"/>
  </r>
  <r>
    <s v="E7003"/>
    <s v="Population Usually Resident and Present in the State 2011 to 2016"/>
    <s v="310"/>
    <s v="15 - 24 years"/>
    <s v="CC"/>
    <s v="Cork City"/>
    <s v="US"/>
    <s v="American (US)"/>
    <s v="2016"/>
    <s v="2016"/>
    <s v="Number"/>
    <n v="144"/>
  </r>
  <r>
    <s v="E7003"/>
    <s v="Population Usually Resident and Present in the State 2011 to 2016"/>
    <s v="310"/>
    <s v="15 - 24 years"/>
    <s v="CC"/>
    <s v="Cork City"/>
    <s v="BR"/>
    <s v="Brazilian"/>
    <s v="2011"/>
    <s v="2011"/>
    <s v="Number"/>
    <n v="11"/>
  </r>
  <r>
    <s v="E7003"/>
    <s v="Population Usually Resident and Present in the State 2011 to 2016"/>
    <s v="310"/>
    <s v="15 - 24 years"/>
    <s v="CC"/>
    <s v="Cork City"/>
    <s v="BR"/>
    <s v="Brazilian"/>
    <s v="2016"/>
    <s v="2016"/>
    <s v="Number"/>
    <n v="122"/>
  </r>
  <r>
    <s v="E7003"/>
    <s v="Population Usually Resident and Present in the State 2011 to 2016"/>
    <s v="310"/>
    <s v="15 - 24 years"/>
    <s v="CC"/>
    <s v="Cork City"/>
    <s v="OEU28"/>
    <s v="Other EU28"/>
    <s v="2011"/>
    <s v="2011"/>
    <s v="Number"/>
    <n v="196"/>
  </r>
  <r>
    <s v="E7003"/>
    <s v="Population Usually Resident and Present in the State 2011 to 2016"/>
    <s v="310"/>
    <s v="15 - 24 years"/>
    <s v="CC"/>
    <s v="Cork City"/>
    <s v="OEU28"/>
    <s v="Other EU28"/>
    <s v="2016"/>
    <s v="2016"/>
    <s v="Number"/>
    <n v="247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1"/>
    <s v="2011"/>
    <s v="Number"/>
    <n v="240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6"/>
    <s v="2016"/>
    <s v="Number"/>
    <n v="205"/>
  </r>
  <r>
    <s v="E7003"/>
    <s v="Population Usually Resident and Present in the State 2011 to 2016"/>
    <s v="310"/>
    <s v="15 - 24 years"/>
    <s v="CC"/>
    <s v="Cork City"/>
    <s v="OEUR00"/>
    <s v="Other Europe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OEUR00"/>
    <s v="Other European"/>
    <s v="2016"/>
    <s v="2016"/>
    <s v="Number"/>
    <n v="37"/>
  </r>
  <r>
    <s v="E7003"/>
    <s v="Population Usually Resident and Present in the State 2011 to 2016"/>
    <s v="310"/>
    <s v="15 - 24 years"/>
    <s v="CC"/>
    <s v="Cork City"/>
    <s v="OAS00"/>
    <s v="Other Asian"/>
    <s v="2011"/>
    <s v="2011"/>
    <s v="Number"/>
    <n v="424"/>
  </r>
  <r>
    <s v="E7003"/>
    <s v="Population Usually Resident and Present in the State 2011 to 2016"/>
    <s v="310"/>
    <s v="15 - 24 years"/>
    <s v="CC"/>
    <s v="Cork City"/>
    <s v="OAS00"/>
    <s v="Other Asian"/>
    <s v="2016"/>
    <s v="2016"/>
    <s v="Number"/>
    <n v="590"/>
  </r>
  <r>
    <s v="E7003"/>
    <s v="Population Usually Resident and Present in the State 2011 to 2016"/>
    <s v="310"/>
    <s v="15 - 24 years"/>
    <s v="CC"/>
    <s v="Cork City"/>
    <s v="OAM00"/>
    <s v="Other American"/>
    <s v="2011"/>
    <s v="2011"/>
    <s v="Number"/>
    <n v="38"/>
  </r>
  <r>
    <s v="E7003"/>
    <s v="Population Usually Resident and Present in the State 2011 to 2016"/>
    <s v="310"/>
    <s v="15 - 24 years"/>
    <s v="CC"/>
    <s v="Cork City"/>
    <s v="OAM00"/>
    <s v="Other American"/>
    <s v="2016"/>
    <s v="2016"/>
    <s v="Number"/>
    <n v="81"/>
  </r>
  <r>
    <s v="E7003"/>
    <s v="Population Usually Resident and Present in the State 2011 to 2016"/>
    <s v="310"/>
    <s v="15 - 24 years"/>
    <s v="CC"/>
    <s v="Cork City"/>
    <s v="ON00"/>
    <s v="Other nationalities"/>
    <s v="2011"/>
    <s v="2011"/>
    <s v="Number"/>
    <n v="40"/>
  </r>
  <r>
    <s v="E7003"/>
    <s v="Population Usually Resident and Present in the State 2011 to 2016"/>
    <s v="310"/>
    <s v="15 - 24 years"/>
    <s v="CC"/>
    <s v="Cork City"/>
    <s v="ON00"/>
    <s v="Other nationalities"/>
    <s v="2016"/>
    <s v="2016"/>
    <s v="Number"/>
    <n v="54"/>
  </r>
  <r>
    <s v="E7003"/>
    <s v="Population Usually Resident and Present in the State 2011 to 2016"/>
    <s v="310"/>
    <s v="15 - 24 years"/>
    <s v="CC"/>
    <s v="Cork City"/>
    <s v="-"/>
    <s v="All nationalities"/>
    <s v="2011"/>
    <s v="2011"/>
    <s v="Number"/>
    <n v="17747"/>
  </r>
  <r>
    <s v="E7003"/>
    <s v="Population Usually Resident and Present in the State 2011 to 2016"/>
    <s v="310"/>
    <s v="15 - 24 years"/>
    <s v="CC"/>
    <s v="Cork City"/>
    <s v="-"/>
    <s v="All nationalities"/>
    <s v="2016"/>
    <s v="2016"/>
    <s v="Number"/>
    <n v="17842"/>
  </r>
  <r>
    <s v="E7003"/>
    <s v="Population Usually Resident and Present in the State 2011 to 2016"/>
    <s v="310"/>
    <s v="15 - 24 years"/>
    <s v="CK"/>
    <s v="Cork County"/>
    <s v="IE"/>
    <s v="Irish"/>
    <s v="2011"/>
    <s v="2011"/>
    <s v="Number"/>
    <n v="41348"/>
  </r>
  <r>
    <s v="E7003"/>
    <s v="Population Usually Resident and Present in the State 2011 to 2016"/>
    <s v="310"/>
    <s v="15 - 24 years"/>
    <s v="CK"/>
    <s v="Cork County"/>
    <s v="IE"/>
    <s v="Irish"/>
    <s v="2016"/>
    <s v="2016"/>
    <s v="Number"/>
    <n v="42582"/>
  </r>
  <r>
    <s v="E7003"/>
    <s v="Population Usually Resident and Present in the State 2011 to 2016"/>
    <s v="310"/>
    <s v="15 - 24 years"/>
    <s v="CK"/>
    <s v="Cork County"/>
    <s v="GB"/>
    <s v="UK"/>
    <s v="2011"/>
    <s v="2011"/>
    <s v="Number"/>
    <n v="1167"/>
  </r>
  <r>
    <s v="E7003"/>
    <s v="Population Usually Resident and Present in the State 2011 to 2016"/>
    <s v="310"/>
    <s v="15 - 24 years"/>
    <s v="CK"/>
    <s v="Cork County"/>
    <s v="GB"/>
    <s v="UK"/>
    <s v="2016"/>
    <s v="2016"/>
    <s v="Number"/>
    <n v="837"/>
  </r>
  <r>
    <s v="E7003"/>
    <s v="Population Usually Resident and Present in the State 2011 to 2016"/>
    <s v="310"/>
    <s v="15 - 24 years"/>
    <s v="CK"/>
    <s v="Cork County"/>
    <s v="FR"/>
    <s v="French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FR"/>
    <s v="French"/>
    <s v="2016"/>
    <s v="2016"/>
    <s v="Number"/>
    <n v="72"/>
  </r>
  <r>
    <s v="E7003"/>
    <s v="Population Usually Resident and Present in the State 2011 to 2016"/>
    <s v="310"/>
    <s v="15 - 24 years"/>
    <s v="CK"/>
    <s v="Cork County"/>
    <s v="DE"/>
    <s v="German"/>
    <s v="2011"/>
    <s v="2011"/>
    <s v="Number"/>
    <n v="149"/>
  </r>
  <r>
    <s v="E7003"/>
    <s v="Population Usually Resident and Present in the State 2011 to 2016"/>
    <s v="310"/>
    <s v="15 - 24 years"/>
    <s v="CK"/>
    <s v="Cork County"/>
    <s v="DE"/>
    <s v="German"/>
    <s v="2016"/>
    <s v="2016"/>
    <s v="Number"/>
    <n v="141"/>
  </r>
  <r>
    <s v="E7003"/>
    <s v="Population Usually Resident and Present in the State 2011 to 2016"/>
    <s v="310"/>
    <s v="15 - 24 years"/>
    <s v="CK"/>
    <s v="Cork County"/>
    <s v="IT"/>
    <s v="Itali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IT"/>
    <s v="Italian"/>
    <s v="2016"/>
    <s v="2016"/>
    <s v="Number"/>
    <n v="52"/>
  </r>
  <r>
    <s v="E7003"/>
    <s v="Population Usually Resident and Present in the State 2011 to 2016"/>
    <s v="310"/>
    <s v="15 - 24 years"/>
    <s v="CK"/>
    <s v="Cork County"/>
    <s v="ES"/>
    <s v="Spanish"/>
    <s v="2011"/>
    <s v="2011"/>
    <s v="Number"/>
    <n v="37"/>
  </r>
  <r>
    <s v="E7003"/>
    <s v="Population Usually Resident and Present in the State 2011 to 2016"/>
    <s v="310"/>
    <s v="15 - 24 years"/>
    <s v="CK"/>
    <s v="Cork County"/>
    <s v="ES"/>
    <s v="Spanish"/>
    <s v="2016"/>
    <s v="2016"/>
    <s v="Number"/>
    <n v="126"/>
  </r>
  <r>
    <s v="E7003"/>
    <s v="Population Usually Resident and Present in the State 2011 to 2016"/>
    <s v="310"/>
    <s v="15 - 24 years"/>
    <s v="CK"/>
    <s v="Cork County"/>
    <s v="LV"/>
    <s v="Latvian"/>
    <s v="2011"/>
    <s v="2011"/>
    <s v="Number"/>
    <n v="124"/>
  </r>
  <r>
    <s v="E7003"/>
    <s v="Population Usually Resident and Present in the State 2011 to 2016"/>
    <s v="310"/>
    <s v="15 - 24 years"/>
    <s v="CK"/>
    <s v="Cork County"/>
    <s v="LV"/>
    <s v="Latvian"/>
    <s v="2016"/>
    <s v="2016"/>
    <s v="Number"/>
    <n v="67"/>
  </r>
  <r>
    <s v="E7003"/>
    <s v="Population Usually Resident and Present in the State 2011 to 2016"/>
    <s v="310"/>
    <s v="15 - 24 years"/>
    <s v="CK"/>
    <s v="Cork County"/>
    <s v="LT"/>
    <s v="Lithuanian"/>
    <s v="2011"/>
    <s v="2011"/>
    <s v="Number"/>
    <n v="305"/>
  </r>
  <r>
    <s v="E7003"/>
    <s v="Population Usually Resident and Present in the State 2011 to 2016"/>
    <s v="310"/>
    <s v="15 - 24 years"/>
    <s v="CK"/>
    <s v="Cork County"/>
    <s v="LT"/>
    <s v="Lithuanian"/>
    <s v="2016"/>
    <s v="2016"/>
    <s v="Number"/>
    <n v="253"/>
  </r>
  <r>
    <s v="E7003"/>
    <s v="Population Usually Resident and Present in the State 2011 to 2016"/>
    <s v="310"/>
    <s v="15 - 24 years"/>
    <s v="CK"/>
    <s v="Cork County"/>
    <s v="PL"/>
    <s v="Polish"/>
    <s v="2011"/>
    <s v="2011"/>
    <s v="Number"/>
    <n v="1290"/>
  </r>
  <r>
    <s v="E7003"/>
    <s v="Population Usually Resident and Present in the State 2011 to 2016"/>
    <s v="310"/>
    <s v="15 - 24 years"/>
    <s v="CK"/>
    <s v="Cork County"/>
    <s v="PL"/>
    <s v="Polish"/>
    <s v="2016"/>
    <s v="2016"/>
    <s v="Number"/>
    <n v="1333"/>
  </r>
  <r>
    <s v="E7003"/>
    <s v="Population Usually Resident and Present in the State 2011 to 2016"/>
    <s v="310"/>
    <s v="15 - 24 years"/>
    <s v="CK"/>
    <s v="Cork County"/>
    <s v="RO"/>
    <s v="Romanian"/>
    <s v="2011"/>
    <s v="2011"/>
    <s v="Number"/>
    <n v="54"/>
  </r>
  <r>
    <s v="E7003"/>
    <s v="Population Usually Resident and Present in the State 2011 to 2016"/>
    <s v="310"/>
    <s v="15 - 24 years"/>
    <s v="CK"/>
    <s v="Cork County"/>
    <s v="RO"/>
    <s v="Romanian"/>
    <s v="2016"/>
    <s v="2016"/>
    <s v="Number"/>
    <n v="99"/>
  </r>
  <r>
    <s v="E7003"/>
    <s v="Population Usually Resident and Present in the State 2011 to 2016"/>
    <s v="310"/>
    <s v="15 - 24 years"/>
    <s v="CK"/>
    <s v="Cork County"/>
    <s v="AFR"/>
    <s v="African"/>
    <s v="2011"/>
    <s v="2011"/>
    <s v="Number"/>
    <n v="298"/>
  </r>
  <r>
    <s v="E7003"/>
    <s v="Population Usually Resident and Present in the State 2011 to 2016"/>
    <s v="310"/>
    <s v="15 - 24 years"/>
    <s v="CK"/>
    <s v="Cork County"/>
    <s v="AFR"/>
    <s v="African"/>
    <s v="2016"/>
    <s v="2016"/>
    <s v="Number"/>
    <n v="168"/>
  </r>
  <r>
    <s v="E7003"/>
    <s v="Population Usually Resident and Present in the State 2011 to 2016"/>
    <s v="310"/>
    <s v="15 - 24 years"/>
    <s v="CK"/>
    <s v="Cork County"/>
    <s v="IN"/>
    <s v="Indian"/>
    <s v="2011"/>
    <s v="2011"/>
    <s v="Number"/>
    <n v="23"/>
  </r>
  <r>
    <s v="E7003"/>
    <s v="Population Usually Resident and Present in the State 2011 to 2016"/>
    <s v="310"/>
    <s v="15 - 24 years"/>
    <s v="CK"/>
    <s v="Cork County"/>
    <s v="IN"/>
    <s v="Indian"/>
    <s v="2016"/>
    <s v="2016"/>
    <s v="Number"/>
    <n v="18"/>
  </r>
  <r>
    <s v="E7003"/>
    <s v="Population Usually Resident and Present in the State 2011 to 2016"/>
    <s v="310"/>
    <s v="15 - 24 years"/>
    <s v="CK"/>
    <s v="Cork County"/>
    <s v="US"/>
    <s v="American (US)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CK"/>
    <s v="Cork County"/>
    <s v="BR"/>
    <s v="Brazilian"/>
    <s v="2011"/>
    <s v="2011"/>
    <s v="Number"/>
    <n v="56"/>
  </r>
  <r>
    <s v="E7003"/>
    <s v="Population Usually Resident and Present in the State 2011 to 2016"/>
    <s v="310"/>
    <s v="15 - 24 years"/>
    <s v="CK"/>
    <s v="Cork County"/>
    <s v="BR"/>
    <s v="Brazilian"/>
    <s v="2016"/>
    <s v="2016"/>
    <s v="Number"/>
    <n v="50"/>
  </r>
  <r>
    <s v="E7003"/>
    <s v="Population Usually Resident and Present in the State 2011 to 2016"/>
    <s v="310"/>
    <s v="15 - 24 years"/>
    <s v="CK"/>
    <s v="Cork County"/>
    <s v="OEU28"/>
    <s v="Other EU28"/>
    <s v="2011"/>
    <s v="2011"/>
    <s v="Number"/>
    <n v="391"/>
  </r>
  <r>
    <s v="E7003"/>
    <s v="Population Usually Resident and Present in the State 2011 to 2016"/>
    <s v="310"/>
    <s v="15 - 24 years"/>
    <s v="CK"/>
    <s v="Cork County"/>
    <s v="OEU28"/>
    <s v="Other EU28"/>
    <s v="2016"/>
    <s v="2016"/>
    <s v="Number"/>
    <n v="441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1"/>
    <s v="2011"/>
    <s v="Number"/>
    <n v="402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6"/>
    <s v="2016"/>
    <s v="Number"/>
    <n v="363"/>
  </r>
  <r>
    <s v="E7003"/>
    <s v="Population Usually Resident and Present in the State 2011 to 2016"/>
    <s v="310"/>
    <s v="15 - 24 years"/>
    <s v="CK"/>
    <s v="Cork County"/>
    <s v="OEUR00"/>
    <s v="Other European"/>
    <s v="2011"/>
    <s v="2011"/>
    <s v="Number"/>
    <n v="104"/>
  </r>
  <r>
    <s v="E7003"/>
    <s v="Population Usually Resident and Present in the State 2011 to 2016"/>
    <s v="310"/>
    <s v="15 - 24 years"/>
    <s v="CK"/>
    <s v="Cork County"/>
    <s v="OEUR00"/>
    <s v="Other European"/>
    <s v="2016"/>
    <s v="2016"/>
    <s v="Number"/>
    <n v="59"/>
  </r>
  <r>
    <s v="E7003"/>
    <s v="Population Usually Resident and Present in the State 2011 to 2016"/>
    <s v="310"/>
    <s v="15 - 24 years"/>
    <s v="CK"/>
    <s v="Cork County"/>
    <s v="OAS00"/>
    <s v="Other Asian"/>
    <s v="2011"/>
    <s v="2011"/>
    <s v="Number"/>
    <n v="162"/>
  </r>
  <r>
    <s v="E7003"/>
    <s v="Population Usually Resident and Present in the State 2011 to 2016"/>
    <s v="310"/>
    <s v="15 - 24 years"/>
    <s v="CK"/>
    <s v="Cork County"/>
    <s v="OAS00"/>
    <s v="Other Asian"/>
    <s v="2016"/>
    <s v="2016"/>
    <s v="Number"/>
    <n v="158"/>
  </r>
  <r>
    <s v="E7003"/>
    <s v="Population Usually Resident and Present in the State 2011 to 2016"/>
    <s v="310"/>
    <s v="15 - 2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K"/>
    <s v="Cork County"/>
    <s v="ON00"/>
    <s v="Other nationalities"/>
    <s v="2011"/>
    <s v="2011"/>
    <s v="Number"/>
    <n v="79"/>
  </r>
  <r>
    <s v="E7003"/>
    <s v="Population Usually Resident and Present in the State 2011 to 2016"/>
    <s v="310"/>
    <s v="15 - 24 years"/>
    <s v="CK"/>
    <s v="Cork County"/>
    <s v="ON00"/>
    <s v="Other nationalities"/>
    <s v="2016"/>
    <s v="2016"/>
    <s v="Number"/>
    <n v="89"/>
  </r>
  <r>
    <s v="E7003"/>
    <s v="Population Usually Resident and Present in the State 2011 to 2016"/>
    <s v="310"/>
    <s v="15 - 24 years"/>
    <s v="CK"/>
    <s v="Cork County"/>
    <s v="-"/>
    <s v="All nationalities"/>
    <s v="2011"/>
    <s v="2011"/>
    <s v="Number"/>
    <n v="46209"/>
  </r>
  <r>
    <s v="E7003"/>
    <s v="Population Usually Resident and Present in the State 2011 to 2016"/>
    <s v="310"/>
    <s v="15 - 24 years"/>
    <s v="CK"/>
    <s v="Cork County"/>
    <s v="-"/>
    <s v="All nationalities"/>
    <s v="2016"/>
    <s v="2016"/>
    <s v="Number"/>
    <n v="46996"/>
  </r>
  <r>
    <s v="E7003"/>
    <s v="Population Usually Resident and Present in the State 2011 to 2016"/>
    <s v="310"/>
    <s v="15 - 24 years"/>
    <s v="KY"/>
    <s v="Kerry"/>
    <s v="IE"/>
    <s v="Irish"/>
    <s v="2011"/>
    <s v="2011"/>
    <s v="Number"/>
    <n v="14503"/>
  </r>
  <r>
    <s v="E7003"/>
    <s v="Population Usually Resident and Present in the State 2011 to 2016"/>
    <s v="310"/>
    <s v="15 - 24 years"/>
    <s v="KY"/>
    <s v="Kerry"/>
    <s v="IE"/>
    <s v="Irish"/>
    <s v="2016"/>
    <s v="2016"/>
    <s v="Number"/>
    <n v="13943"/>
  </r>
  <r>
    <s v="E7003"/>
    <s v="Population Usually Resident and Present in the State 2011 to 2016"/>
    <s v="310"/>
    <s v="15 - 24 years"/>
    <s v="KY"/>
    <s v="Kerry"/>
    <s v="GB"/>
    <s v="UK"/>
    <s v="2011"/>
    <s v="2011"/>
    <s v="Number"/>
    <n v="532"/>
  </r>
  <r>
    <s v="E7003"/>
    <s v="Population Usually Resident and Present in the State 2011 to 2016"/>
    <s v="310"/>
    <s v="15 - 24 years"/>
    <s v="KY"/>
    <s v="Kerry"/>
    <s v="GB"/>
    <s v="UK"/>
    <s v="2016"/>
    <s v="2016"/>
    <s v="Number"/>
    <n v="435"/>
  </r>
  <r>
    <s v="E7003"/>
    <s v="Population Usually Resident and Present in the State 2011 to 2016"/>
    <s v="310"/>
    <s v="15 - 24 years"/>
    <s v="KY"/>
    <s v="Kerry"/>
    <s v="FR"/>
    <s v="French"/>
    <s v="2011"/>
    <s v="2011"/>
    <s v="Number"/>
    <n v="41"/>
  </r>
  <r>
    <s v="E7003"/>
    <s v="Population Usually Resident and Present in the State 2011 to 2016"/>
    <s v="310"/>
    <s v="15 - 24 years"/>
    <s v="KY"/>
    <s v="Kerry"/>
    <s v="FR"/>
    <s v="French"/>
    <s v="2016"/>
    <s v="2016"/>
    <s v="Number"/>
    <n v="39"/>
  </r>
  <r>
    <s v="E7003"/>
    <s v="Population Usually Resident and Present in the State 2011 to 2016"/>
    <s v="310"/>
    <s v="15 - 24 years"/>
    <s v="KY"/>
    <s v="Kerry"/>
    <s v="DE"/>
    <s v="German"/>
    <s v="2011"/>
    <s v="2011"/>
    <s v="Number"/>
    <n v="52"/>
  </r>
  <r>
    <s v="E7003"/>
    <s v="Population Usually Resident and Present in the State 2011 to 2016"/>
    <s v="310"/>
    <s v="15 - 24 years"/>
    <s v="KY"/>
    <s v="Kerry"/>
    <s v="DE"/>
    <s v="German"/>
    <s v="2016"/>
    <s v="2016"/>
    <s v="Number"/>
    <n v="28"/>
  </r>
  <r>
    <s v="E7003"/>
    <s v="Population Usually Resident and Present in the State 2011 to 2016"/>
    <s v="310"/>
    <s v="15 - 24 years"/>
    <s v="KY"/>
    <s v="Kerry"/>
    <s v="IT"/>
    <s v="Italian"/>
    <s v="2011"/>
    <s v="2011"/>
    <s v="Number"/>
    <n v="7"/>
  </r>
  <r>
    <s v="E7003"/>
    <s v="Population Usually Resident and Present in the State 2011 to 2016"/>
    <s v="310"/>
    <s v="15 - 24 years"/>
    <s v="KY"/>
    <s v="Kerry"/>
    <s v="IT"/>
    <s v="Italian"/>
    <s v="2016"/>
    <s v="2016"/>
    <s v="Number"/>
    <n v="13"/>
  </r>
  <r>
    <s v="E7003"/>
    <s v="Population Usually Resident and Present in the State 2011 to 2016"/>
    <s v="310"/>
    <s v="15 - 24 years"/>
    <s v="KY"/>
    <s v="Kerry"/>
    <s v="ES"/>
    <s v="Spanish"/>
    <s v="2011"/>
    <s v="2011"/>
    <s v="Number"/>
    <n v="8"/>
  </r>
  <r>
    <s v="E7003"/>
    <s v="Population Usually Resident and Present in the State 2011 to 2016"/>
    <s v="310"/>
    <s v="15 - 24 years"/>
    <s v="KY"/>
    <s v="Kerry"/>
    <s v="ES"/>
    <s v="Spanish"/>
    <s v="2016"/>
    <s v="2016"/>
    <s v="Number"/>
    <n v="21"/>
  </r>
  <r>
    <s v="E7003"/>
    <s v="Population Usually Resident and Present in the State 2011 to 2016"/>
    <s v="310"/>
    <s v="15 - 24 years"/>
    <s v="KY"/>
    <s v="Kerry"/>
    <s v="LV"/>
    <s v="Latvian"/>
    <s v="2011"/>
    <s v="2011"/>
    <s v="Number"/>
    <n v="35"/>
  </r>
  <r>
    <s v="E7003"/>
    <s v="Population Usually Resident and Present in the State 2011 to 2016"/>
    <s v="310"/>
    <s v="15 - 24 years"/>
    <s v="KY"/>
    <s v="Kerry"/>
    <s v="LV"/>
    <s v="Latvian"/>
    <s v="2016"/>
    <s v="2016"/>
    <s v="Number"/>
    <n v="24"/>
  </r>
  <r>
    <s v="E7003"/>
    <s v="Population Usually Resident and Present in the State 2011 to 2016"/>
    <s v="310"/>
    <s v="15 - 24 years"/>
    <s v="KY"/>
    <s v="Kerry"/>
    <s v="LT"/>
    <s v="Lithuanian"/>
    <s v="2011"/>
    <s v="2011"/>
    <s v="Number"/>
    <n v="108"/>
  </r>
  <r>
    <s v="E7003"/>
    <s v="Population Usually Resident and Present in the State 2011 to 2016"/>
    <s v="310"/>
    <s v="15 - 24 years"/>
    <s v="KY"/>
    <s v="Kerry"/>
    <s v="LT"/>
    <s v="Lithuanian"/>
    <s v="2016"/>
    <s v="2016"/>
    <s v="Number"/>
    <n v="102"/>
  </r>
  <r>
    <s v="E7003"/>
    <s v="Population Usually Resident and Present in the State 2011 to 2016"/>
    <s v="310"/>
    <s v="15 - 24 years"/>
    <s v="KY"/>
    <s v="Kerry"/>
    <s v="PL"/>
    <s v="Polish"/>
    <s v="2011"/>
    <s v="2011"/>
    <s v="Number"/>
    <n v="434"/>
  </r>
  <r>
    <s v="E7003"/>
    <s v="Population Usually Resident and Present in the State 2011 to 2016"/>
    <s v="310"/>
    <s v="15 - 24 years"/>
    <s v="KY"/>
    <s v="Kerry"/>
    <s v="PL"/>
    <s v="Polish"/>
    <s v="2016"/>
    <s v="2016"/>
    <s v="Number"/>
    <n v="410"/>
  </r>
  <r>
    <s v="E7003"/>
    <s v="Population Usually Resident and Present in the State 2011 to 2016"/>
    <s v="310"/>
    <s v="15 - 24 years"/>
    <s v="KY"/>
    <s v="Kerry"/>
    <s v="RO"/>
    <s v="Romanian"/>
    <s v="2011"/>
    <s v="2011"/>
    <s v="Number"/>
    <n v="27"/>
  </r>
  <r>
    <s v="E7003"/>
    <s v="Population Usually Resident and Present in the State 2011 to 2016"/>
    <s v="310"/>
    <s v="15 - 24 years"/>
    <s v="KY"/>
    <s v="Kerry"/>
    <s v="RO"/>
    <s v="Romanian"/>
    <s v="2016"/>
    <s v="2016"/>
    <s v="Number"/>
    <n v="36"/>
  </r>
  <r>
    <s v="E7003"/>
    <s v="Population Usually Resident and Present in the State 2011 to 2016"/>
    <s v="310"/>
    <s v="15 - 24 years"/>
    <s v="KY"/>
    <s v="Kerry"/>
    <s v="AFR"/>
    <s v="African"/>
    <s v="2011"/>
    <s v="2011"/>
    <s v="Number"/>
    <n v="88"/>
  </r>
  <r>
    <s v="E7003"/>
    <s v="Population Usually Resident and Present in the State 2011 to 2016"/>
    <s v="310"/>
    <s v="15 - 24 years"/>
    <s v="KY"/>
    <s v="Kerry"/>
    <s v="AFR"/>
    <s v="African"/>
    <s v="2016"/>
    <s v="2016"/>
    <s v="Number"/>
    <n v="64"/>
  </r>
  <r>
    <s v="E7003"/>
    <s v="Population Usually Resident and Present in the State 2011 to 2016"/>
    <s v="310"/>
    <s v="15 - 24 years"/>
    <s v="KY"/>
    <s v="Kerry"/>
    <s v="IN"/>
    <s v="Indian"/>
    <s v="2011"/>
    <s v="2011"/>
    <s v="Number"/>
    <n v="8"/>
  </r>
  <r>
    <s v="E7003"/>
    <s v="Population Usually Resident and Present in the State 2011 to 2016"/>
    <s v="310"/>
    <s v="15 - 24 years"/>
    <s v="KY"/>
    <s v="Kerry"/>
    <s v="IN"/>
    <s v="Indian"/>
    <s v="2016"/>
    <s v="2016"/>
    <s v="Number"/>
    <n v="5"/>
  </r>
  <r>
    <s v="E7003"/>
    <s v="Population Usually Resident and Present in the State 2011 to 2016"/>
    <s v="310"/>
    <s v="15 - 24 years"/>
    <s v="KY"/>
    <s v="Kerry"/>
    <s v="US"/>
    <s v="American (US)"/>
    <s v="2011"/>
    <s v="2011"/>
    <s v="Number"/>
    <n v="63"/>
  </r>
  <r>
    <s v="E7003"/>
    <s v="Population Usually Resident and Present in the State 2011 to 2016"/>
    <s v="310"/>
    <s v="15 - 24 years"/>
    <s v="KY"/>
    <s v="Kerry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KY"/>
    <s v="Kerry"/>
    <s v="BR"/>
    <s v="Brazilian"/>
    <s v="2011"/>
    <s v="2011"/>
    <s v="Number"/>
    <n v="3"/>
  </r>
  <r>
    <s v="E7003"/>
    <s v="Population Usually Resident and Present in the State 2011 to 2016"/>
    <s v="310"/>
    <s v="15 - 24 years"/>
    <s v="KY"/>
    <s v="Kerry"/>
    <s v="BR"/>
    <s v="Brazilian"/>
    <s v="2016"/>
    <s v="2016"/>
    <s v="Number"/>
    <n v="6"/>
  </r>
  <r>
    <s v="E7003"/>
    <s v="Population Usually Resident and Present in the State 2011 to 2016"/>
    <s v="310"/>
    <s v="15 - 2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310"/>
    <s v="15 - 24 years"/>
    <s v="KY"/>
    <s v="Kerry"/>
    <s v="OEU28"/>
    <s v="Other EU28"/>
    <s v="2016"/>
    <s v="2016"/>
    <s v="Number"/>
    <n v="195"/>
  </r>
  <r>
    <s v="E7003"/>
    <s v="Population Usually Resident and Present in the State 2011 to 2016"/>
    <s v="310"/>
    <s v="15 - 24 years"/>
    <s v="KY"/>
    <s v="Kerry"/>
    <s v="ZZZ99"/>
    <s v="Not stated, including no nationality"/>
    <s v="2011"/>
    <s v="2011"/>
    <s v="Number"/>
    <n v="146"/>
  </r>
  <r>
    <s v="E7003"/>
    <s v="Population Usually Resident and Present in the State 2011 to 2016"/>
    <s v="310"/>
    <s v="15 - 24 years"/>
    <s v="KY"/>
    <s v="Kerry"/>
    <s v="ZZZ99"/>
    <s v="Not stated, including no nationality"/>
    <s v="2016"/>
    <s v="2016"/>
    <s v="Number"/>
    <n v="257"/>
  </r>
  <r>
    <s v="E7003"/>
    <s v="Population Usually Resident and Present in the State 2011 to 2016"/>
    <s v="310"/>
    <s v="15 - 24 years"/>
    <s v="KY"/>
    <s v="Kerry"/>
    <s v="OEUR00"/>
    <s v="Other European"/>
    <s v="2011"/>
    <s v="2011"/>
    <s v="Number"/>
    <n v="76"/>
  </r>
  <r>
    <s v="E7003"/>
    <s v="Population Usually Resident and Present in the State 2011 to 2016"/>
    <s v="310"/>
    <s v="15 - 24 years"/>
    <s v="KY"/>
    <s v="Kerry"/>
    <s v="OEUR00"/>
    <s v="Other European"/>
    <s v="2016"/>
    <s v="2016"/>
    <s v="Number"/>
    <n v="27"/>
  </r>
  <r>
    <s v="E7003"/>
    <s v="Population Usually Resident and Present in the State 2011 to 2016"/>
    <s v="310"/>
    <s v="15 - 24 years"/>
    <s v="KY"/>
    <s v="Kerry"/>
    <s v="OAS00"/>
    <s v="Other Asian"/>
    <s v="2011"/>
    <s v="2011"/>
    <s v="Number"/>
    <n v="166"/>
  </r>
  <r>
    <s v="E7003"/>
    <s v="Population Usually Resident and Present in the State 2011 to 2016"/>
    <s v="310"/>
    <s v="15 - 24 years"/>
    <s v="KY"/>
    <s v="Kerry"/>
    <s v="OAS00"/>
    <s v="Other Asian"/>
    <s v="2016"/>
    <s v="2016"/>
    <s v="Number"/>
    <n v="142"/>
  </r>
  <r>
    <s v="E7003"/>
    <s v="Population Usually Resident and Present in the State 2011 to 2016"/>
    <s v="310"/>
    <s v="15 - 2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310"/>
    <s v="15 - 24 years"/>
    <s v="KY"/>
    <s v="Kerry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KY"/>
    <s v="Kerry"/>
    <s v="ON00"/>
    <s v="Other nationalities"/>
    <s v="2011"/>
    <s v="2011"/>
    <s v="Number"/>
    <n v="20"/>
  </r>
  <r>
    <s v="E7003"/>
    <s v="Population Usually Resident and Present in the State 2011 to 2016"/>
    <s v="310"/>
    <s v="15 - 24 years"/>
    <s v="KY"/>
    <s v="Kerr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KY"/>
    <s v="Kerry"/>
    <s v="-"/>
    <s v="All nationalities"/>
    <s v="2011"/>
    <s v="2011"/>
    <s v="Number"/>
    <n v="16511"/>
  </r>
  <r>
    <s v="E7003"/>
    <s v="Population Usually Resident and Present in the State 2011 to 2016"/>
    <s v="310"/>
    <s v="15 - 24 years"/>
    <s v="KY"/>
    <s v="Kerry"/>
    <s v="-"/>
    <s v="All nationalities"/>
    <s v="2016"/>
    <s v="2016"/>
    <s v="Number"/>
    <n v="15832"/>
  </r>
  <r>
    <s v="E7003"/>
    <s v="Population Usually Resident and Present in the State 2011 to 2016"/>
    <s v="310"/>
    <s v="15 - 24 years"/>
    <s v="LK"/>
    <s v="Limerick City and County"/>
    <s v="IE"/>
    <s v="Irish"/>
    <s v="2011"/>
    <s v="2011"/>
    <s v="Number"/>
    <n v="22184"/>
  </r>
  <r>
    <s v="E7003"/>
    <s v="Population Usually Resident and Present in the State 2011 to 2016"/>
    <s v="310"/>
    <s v="15 - 24 years"/>
    <s v="LK"/>
    <s v="Limerick City and County"/>
    <s v="IE"/>
    <s v="Irish"/>
    <s v="2016"/>
    <s v="2016"/>
    <s v="Number"/>
    <n v="21793"/>
  </r>
  <r>
    <s v="E7003"/>
    <s v="Population Usually Resident and Present in the State 2011 to 2016"/>
    <s v="310"/>
    <s v="15 - 24 years"/>
    <s v="LK"/>
    <s v="Limerick City and County"/>
    <s v="GB"/>
    <s v="UK"/>
    <s v="2011"/>
    <s v="2011"/>
    <s v="Number"/>
    <n v="391"/>
  </r>
  <r>
    <s v="E7003"/>
    <s v="Population Usually Resident and Present in the State 2011 to 2016"/>
    <s v="310"/>
    <s v="15 - 24 years"/>
    <s v="LK"/>
    <s v="Limerick City and County"/>
    <s v="GB"/>
    <s v="UK"/>
    <s v="2016"/>
    <s v="2016"/>
    <s v="Number"/>
    <n v="353"/>
  </r>
  <r>
    <s v="E7003"/>
    <s v="Population Usually Resident and Present in the State 2011 to 2016"/>
    <s v="310"/>
    <s v="15 - 24 years"/>
    <s v="LK"/>
    <s v="Limerick City and County"/>
    <s v="FR"/>
    <s v="French"/>
    <s v="2011"/>
    <s v="2011"/>
    <s v="Number"/>
    <n v="38"/>
  </r>
  <r>
    <s v="E7003"/>
    <s v="Population Usually Resident and Present in the State 2011 to 2016"/>
    <s v="310"/>
    <s v="15 - 24 years"/>
    <s v="LK"/>
    <s v="Limerick City and County"/>
    <s v="FR"/>
    <s v="French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DE"/>
    <s v="German"/>
    <s v="2011"/>
    <s v="2011"/>
    <s v="Number"/>
    <n v="35"/>
  </r>
  <r>
    <s v="E7003"/>
    <s v="Population Usually Resident and Present in the State 2011 to 2016"/>
    <s v="310"/>
    <s v="15 - 24 years"/>
    <s v="LK"/>
    <s v="Limerick City and County"/>
    <s v="DE"/>
    <s v="German"/>
    <s v="2016"/>
    <s v="2016"/>
    <s v="Number"/>
    <n v="29"/>
  </r>
  <r>
    <s v="E7003"/>
    <s v="Population Usually Resident and Present in the State 2011 to 2016"/>
    <s v="310"/>
    <s v="15 - 2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310"/>
    <s v="15 - 2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310"/>
    <s v="15 - 24 years"/>
    <s v="LK"/>
    <s v="Limerick City and County"/>
    <s v="ES"/>
    <s v="Spanish"/>
    <s v="2011"/>
    <s v="2011"/>
    <s v="Number"/>
    <n v="21"/>
  </r>
  <r>
    <s v="E7003"/>
    <s v="Population Usually Resident and Present in the State 2011 to 2016"/>
    <s v="310"/>
    <s v="15 - 24 years"/>
    <s v="LK"/>
    <s v="Limerick City and County"/>
    <s v="ES"/>
    <s v="Spanish"/>
    <s v="2016"/>
    <s v="2016"/>
    <s v="Number"/>
    <n v="52"/>
  </r>
  <r>
    <s v="E7003"/>
    <s v="Population Usually Resident and Present in the State 2011 to 2016"/>
    <s v="310"/>
    <s v="15 - 24 years"/>
    <s v="LK"/>
    <s v="Limerick City and County"/>
    <s v="LV"/>
    <s v="Latvian"/>
    <s v="2011"/>
    <s v="2011"/>
    <s v="Number"/>
    <n v="170"/>
  </r>
  <r>
    <s v="E7003"/>
    <s v="Population Usually Resident and Present in the State 2011 to 2016"/>
    <s v="310"/>
    <s v="15 - 24 years"/>
    <s v="LK"/>
    <s v="Limerick City and County"/>
    <s v="LV"/>
    <s v="Latvian"/>
    <s v="2016"/>
    <s v="2016"/>
    <s v="Number"/>
    <n v="104"/>
  </r>
  <r>
    <s v="E7003"/>
    <s v="Population Usually Resident and Present in the State 2011 to 2016"/>
    <s v="310"/>
    <s v="15 - 24 years"/>
    <s v="LK"/>
    <s v="Limerick City and County"/>
    <s v="LT"/>
    <s v="Lithuanian"/>
    <s v="2011"/>
    <s v="2011"/>
    <s v="Number"/>
    <n v="117"/>
  </r>
  <r>
    <s v="E7003"/>
    <s v="Population Usually Resident and Present in the State 2011 to 2016"/>
    <s v="310"/>
    <s v="15 - 24 years"/>
    <s v="LK"/>
    <s v="Limerick City and County"/>
    <s v="LT"/>
    <s v="Lithuanian"/>
    <s v="2016"/>
    <s v="2016"/>
    <s v="Number"/>
    <n v="94"/>
  </r>
  <r>
    <s v="E7003"/>
    <s v="Population Usually Resident and Present in the State 2011 to 2016"/>
    <s v="310"/>
    <s v="15 - 24 years"/>
    <s v="LK"/>
    <s v="Limerick City and County"/>
    <s v="PL"/>
    <s v="Polish"/>
    <s v="2011"/>
    <s v="2011"/>
    <s v="Number"/>
    <n v="634"/>
  </r>
  <r>
    <s v="E7003"/>
    <s v="Population Usually Resident and Present in the State 2011 to 2016"/>
    <s v="310"/>
    <s v="15 - 24 years"/>
    <s v="LK"/>
    <s v="Limerick City and County"/>
    <s v="PL"/>
    <s v="Polish"/>
    <s v="2016"/>
    <s v="2016"/>
    <s v="Number"/>
    <n v="555"/>
  </r>
  <r>
    <s v="E7003"/>
    <s v="Population Usually Resident and Present in the State 2011 to 2016"/>
    <s v="310"/>
    <s v="15 - 24 years"/>
    <s v="LK"/>
    <s v="Limerick City and County"/>
    <s v="RO"/>
    <s v="Romanian"/>
    <s v="2011"/>
    <s v="2011"/>
    <s v="Number"/>
    <n v="30"/>
  </r>
  <r>
    <s v="E7003"/>
    <s v="Population Usually Resident and Present in the State 2011 to 2016"/>
    <s v="310"/>
    <s v="15 - 24 years"/>
    <s v="LK"/>
    <s v="Limerick City and County"/>
    <s v="RO"/>
    <s v="Romanian"/>
    <s v="2016"/>
    <s v="2016"/>
    <s v="Number"/>
    <n v="44"/>
  </r>
  <r>
    <s v="E7003"/>
    <s v="Population Usually Resident and Present in the State 2011 to 2016"/>
    <s v="310"/>
    <s v="15 - 24 years"/>
    <s v="LK"/>
    <s v="Limerick City and Coun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LK"/>
    <s v="Limerick City and County"/>
    <s v="AFR"/>
    <s v="African"/>
    <s v="2016"/>
    <s v="2016"/>
    <s v="Number"/>
    <n v="80"/>
  </r>
  <r>
    <s v="E7003"/>
    <s v="Population Usually Resident and Present in the State 2011 to 2016"/>
    <s v="310"/>
    <s v="15 - 24 years"/>
    <s v="LK"/>
    <s v="Limerick City and County"/>
    <s v="IN"/>
    <s v="Indian"/>
    <s v="2011"/>
    <s v="2011"/>
    <s v="Number"/>
    <n v="17"/>
  </r>
  <r>
    <s v="E7003"/>
    <s v="Population Usually Resident and Present in the State 2011 to 2016"/>
    <s v="310"/>
    <s v="15 - 24 years"/>
    <s v="LK"/>
    <s v="Limerick City and County"/>
    <s v="IN"/>
    <s v="Indian"/>
    <s v="2016"/>
    <s v="2016"/>
    <s v="Number"/>
    <n v="69"/>
  </r>
  <r>
    <s v="E7003"/>
    <s v="Population Usually Resident and Present in the State 2011 to 2016"/>
    <s v="310"/>
    <s v="15 - 24 years"/>
    <s v="LK"/>
    <s v="Limerick City and County"/>
    <s v="US"/>
    <s v="American (US)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US"/>
    <s v="American (US)"/>
    <s v="2016"/>
    <s v="2016"/>
    <s v="Number"/>
    <n v="75"/>
  </r>
  <r>
    <s v="E7003"/>
    <s v="Population Usually Resident and Present in the State 2011 to 2016"/>
    <s v="310"/>
    <s v="15 - 24 years"/>
    <s v="LK"/>
    <s v="Limerick City and County"/>
    <s v="BR"/>
    <s v="Brazilian"/>
    <s v="2011"/>
    <s v="2011"/>
    <s v="Number"/>
    <n v="25"/>
  </r>
  <r>
    <s v="E7003"/>
    <s v="Population Usually Resident and Present in the State 2011 to 2016"/>
    <s v="310"/>
    <s v="15 - 24 years"/>
    <s v="LK"/>
    <s v="Limerick City and County"/>
    <s v="BR"/>
    <s v="Brazilian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OEU28"/>
    <s v="Other EU28"/>
    <s v="2011"/>
    <s v="2011"/>
    <s v="Number"/>
    <n v="137"/>
  </r>
  <r>
    <s v="E7003"/>
    <s v="Population Usually Resident and Present in the State 2011 to 2016"/>
    <s v="310"/>
    <s v="15 - 24 years"/>
    <s v="LK"/>
    <s v="Limerick City and County"/>
    <s v="OEU28"/>
    <s v="Other EU28"/>
    <s v="2016"/>
    <s v="2016"/>
    <s v="Number"/>
    <n v="168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1"/>
    <s v="2011"/>
    <s v="Number"/>
    <n v="277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6"/>
    <s v="2016"/>
    <s v="Number"/>
    <n v="669"/>
  </r>
  <r>
    <s v="E7003"/>
    <s v="Population Usually Resident and Present in the State 2011 to 2016"/>
    <s v="310"/>
    <s v="15 - 24 years"/>
    <s v="LK"/>
    <s v="Limerick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OEUR00"/>
    <s v="Other European"/>
    <s v="2016"/>
    <s v="2016"/>
    <s v="Number"/>
    <n v="40"/>
  </r>
  <r>
    <s v="E7003"/>
    <s v="Population Usually Resident and Present in the State 2011 to 2016"/>
    <s v="310"/>
    <s v="15 - 24 years"/>
    <s v="LK"/>
    <s v="Limerick City and County"/>
    <s v="OAS00"/>
    <s v="Other Asian"/>
    <s v="2011"/>
    <s v="2011"/>
    <s v="Number"/>
    <n v="299"/>
  </r>
  <r>
    <s v="E7003"/>
    <s v="Population Usually Resident and Present in the State 2011 to 2016"/>
    <s v="310"/>
    <s v="15 - 24 years"/>
    <s v="LK"/>
    <s v="Limerick City and County"/>
    <s v="OAS00"/>
    <s v="Other Asian"/>
    <s v="2016"/>
    <s v="2016"/>
    <s v="Number"/>
    <n v="399"/>
  </r>
  <r>
    <s v="E7003"/>
    <s v="Population Usually Resident and Present in the State 2011 to 2016"/>
    <s v="310"/>
    <s v="15 - 24 years"/>
    <s v="LK"/>
    <s v="Limerick City and County"/>
    <s v="OAM00"/>
    <s v="Other American"/>
    <s v="2011"/>
    <s v="2011"/>
    <s v="Number"/>
    <n v="19"/>
  </r>
  <r>
    <s v="E7003"/>
    <s v="Population Usually Resident and Present in the State 2011 to 2016"/>
    <s v="310"/>
    <s v="15 - 24 years"/>
    <s v="LK"/>
    <s v="Limerick City and County"/>
    <s v="OAM00"/>
    <s v="Other American"/>
    <s v="2016"/>
    <s v="2016"/>
    <s v="Number"/>
    <n v="17"/>
  </r>
  <r>
    <s v="E7003"/>
    <s v="Population Usually Resident and Present in the State 2011 to 2016"/>
    <s v="310"/>
    <s v="15 - 2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LK"/>
    <s v="Limerick City and County"/>
    <s v="ON00"/>
    <s v="Other nationalities"/>
    <s v="2016"/>
    <s v="2016"/>
    <s v="Number"/>
    <n v="28"/>
  </r>
  <r>
    <s v="E7003"/>
    <s v="Population Usually Resident and Present in the State 2011 to 2016"/>
    <s v="310"/>
    <s v="15 - 24 years"/>
    <s v="LK"/>
    <s v="Limerick City and County"/>
    <s v="-"/>
    <s v="All nationalities"/>
    <s v="2011"/>
    <s v="2011"/>
    <s v="Number"/>
    <n v="24640"/>
  </r>
  <r>
    <s v="E7003"/>
    <s v="Population Usually Resident and Present in the State 2011 to 2016"/>
    <s v="310"/>
    <s v="15 - 24 years"/>
    <s v="LK"/>
    <s v="Limerick City and County"/>
    <s v="-"/>
    <s v="All nationalities"/>
    <s v="2016"/>
    <s v="2016"/>
    <s v="Number"/>
    <n v="24703"/>
  </r>
  <r>
    <s v="E7003"/>
    <s v="Population Usually Resident and Present in the State 2011 to 2016"/>
    <s v="310"/>
    <s v="15 - 24 years"/>
    <s v="TY"/>
    <s v="Tipperary"/>
    <s v="IE"/>
    <s v="Irish"/>
    <s v="2011"/>
    <s v="2011"/>
    <s v="Number"/>
    <n v="17362"/>
  </r>
  <r>
    <s v="E7003"/>
    <s v="Population Usually Resident and Present in the State 2011 to 2016"/>
    <s v="310"/>
    <s v="15 - 24 years"/>
    <s v="TY"/>
    <s v="Tipperary"/>
    <s v="IE"/>
    <s v="Irish"/>
    <s v="2016"/>
    <s v="2016"/>
    <s v="Number"/>
    <n v="16915"/>
  </r>
  <r>
    <s v="E7003"/>
    <s v="Population Usually Resident and Present in the State 2011 to 2016"/>
    <s v="310"/>
    <s v="15 - 24 years"/>
    <s v="TY"/>
    <s v="Tipperary"/>
    <s v="GB"/>
    <s v="UK"/>
    <s v="2011"/>
    <s v="2011"/>
    <s v="Number"/>
    <n v="600"/>
  </r>
  <r>
    <s v="E7003"/>
    <s v="Population Usually Resident and Present in the State 2011 to 2016"/>
    <s v="310"/>
    <s v="15 - 24 years"/>
    <s v="TY"/>
    <s v="Tipperary"/>
    <s v="GB"/>
    <s v="UK"/>
    <s v="2016"/>
    <s v="2016"/>
    <s v="Number"/>
    <n v="475"/>
  </r>
  <r>
    <s v="E7003"/>
    <s v="Population Usually Resident and Present in the State 2011 to 2016"/>
    <s v="310"/>
    <s v="15 - 24 years"/>
    <s v="TY"/>
    <s v="Tipperary"/>
    <s v="FR"/>
    <s v="French"/>
    <s v="2011"/>
    <s v="2011"/>
    <s v="Number"/>
    <n v="9"/>
  </r>
  <r>
    <s v="E7003"/>
    <s v="Population Usually Resident and Present in the State 2011 to 2016"/>
    <s v="310"/>
    <s v="15 - 24 years"/>
    <s v="TY"/>
    <s v="Tipperary"/>
    <s v="FR"/>
    <s v="French"/>
    <s v="2016"/>
    <s v="2016"/>
    <s v="Number"/>
    <n v="8"/>
  </r>
  <r>
    <s v="E7003"/>
    <s v="Population Usually Resident and Present in the State 2011 to 2016"/>
    <s v="310"/>
    <s v="15 - 24 years"/>
    <s v="TY"/>
    <s v="Tipperary"/>
    <s v="DE"/>
    <s v="German"/>
    <s v="2011"/>
    <s v="2011"/>
    <s v="Number"/>
    <n v="16"/>
  </r>
  <r>
    <s v="E7003"/>
    <s v="Population Usually Resident and Present in the State 2011 to 2016"/>
    <s v="310"/>
    <s v="15 - 24 years"/>
    <s v="TY"/>
    <s v="Tipperary"/>
    <s v="DE"/>
    <s v="German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IT"/>
    <s v="Italian"/>
    <s v="2011"/>
    <s v="2011"/>
    <s v="Number"/>
    <n v="6"/>
  </r>
  <r>
    <s v="E7003"/>
    <s v="Population Usually Resident and Present in the State 2011 to 2016"/>
    <s v="310"/>
    <s v="15 - 24 years"/>
    <s v="TY"/>
    <s v="Tipperary"/>
    <s v="IT"/>
    <s v="Italian"/>
    <s v="2016"/>
    <s v="2016"/>
    <s v="Number"/>
    <n v="8"/>
  </r>
  <r>
    <s v="E7003"/>
    <s v="Population Usually Resident and Present in the State 2011 to 2016"/>
    <s v="310"/>
    <s v="15 - 24 years"/>
    <s v="TY"/>
    <s v="Tipperary"/>
    <s v="ES"/>
    <s v="Spanish"/>
    <s v="2011"/>
    <s v="2011"/>
    <s v="Number"/>
    <n v="7"/>
  </r>
  <r>
    <s v="E7003"/>
    <s v="Population Usually Resident and Present in the State 2011 to 2016"/>
    <s v="310"/>
    <s v="15 - 2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LV"/>
    <s v="Latvian"/>
    <s v="2011"/>
    <s v="2011"/>
    <s v="Number"/>
    <n v="137"/>
  </r>
  <r>
    <s v="E7003"/>
    <s v="Population Usually Resident and Present in the State 2011 to 2016"/>
    <s v="310"/>
    <s v="15 - 24 years"/>
    <s v="TY"/>
    <s v="Tipperary"/>
    <s v="LV"/>
    <s v="Latvian"/>
    <s v="2016"/>
    <s v="2016"/>
    <s v="Number"/>
    <n v="115"/>
  </r>
  <r>
    <s v="E7003"/>
    <s v="Population Usually Resident and Present in the State 2011 to 2016"/>
    <s v="310"/>
    <s v="15 - 24 years"/>
    <s v="TY"/>
    <s v="Tipperary"/>
    <s v="LT"/>
    <s v="Lithuanian"/>
    <s v="2011"/>
    <s v="2011"/>
    <s v="Number"/>
    <n v="175"/>
  </r>
  <r>
    <s v="E7003"/>
    <s v="Population Usually Resident and Present in the State 2011 to 2016"/>
    <s v="310"/>
    <s v="15 - 24 years"/>
    <s v="TY"/>
    <s v="Tipperary"/>
    <s v="LT"/>
    <s v="Lithuanian"/>
    <s v="2016"/>
    <s v="2016"/>
    <s v="Number"/>
    <n v="131"/>
  </r>
  <r>
    <s v="E7003"/>
    <s v="Population Usually Resident and Present in the State 2011 to 2016"/>
    <s v="310"/>
    <s v="15 - 24 years"/>
    <s v="TY"/>
    <s v="Tipperary"/>
    <s v="PL"/>
    <s v="Polish"/>
    <s v="2011"/>
    <s v="2011"/>
    <s v="Number"/>
    <n v="425"/>
  </r>
  <r>
    <s v="E7003"/>
    <s v="Population Usually Resident and Present in the State 2011 to 2016"/>
    <s v="310"/>
    <s v="15 - 24 years"/>
    <s v="TY"/>
    <s v="Tipperary"/>
    <s v="PL"/>
    <s v="Polish"/>
    <s v="2016"/>
    <s v="2016"/>
    <s v="Number"/>
    <n v="429"/>
  </r>
  <r>
    <s v="E7003"/>
    <s v="Population Usually Resident and Present in the State 2011 to 2016"/>
    <s v="310"/>
    <s v="15 - 24 years"/>
    <s v="TY"/>
    <s v="Tipperary"/>
    <s v="RO"/>
    <s v="Romani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RO"/>
    <s v="Romanian"/>
    <s v="2016"/>
    <s v="2016"/>
    <s v="Number"/>
    <n v="107"/>
  </r>
  <r>
    <s v="E7003"/>
    <s v="Population Usually Resident and Present in the State 2011 to 2016"/>
    <s v="310"/>
    <s v="15 - 24 years"/>
    <s v="TY"/>
    <s v="Tipperary"/>
    <s v="AFR"/>
    <s v="Afric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AFR"/>
    <s v="African"/>
    <s v="2016"/>
    <s v="2016"/>
    <s v="Number"/>
    <n v="26"/>
  </r>
  <r>
    <s v="E7003"/>
    <s v="Population Usually Resident and Present in the State 2011 to 2016"/>
    <s v="310"/>
    <s v="15 - 24 years"/>
    <s v="TY"/>
    <s v="Tipperary"/>
    <s v="IN"/>
    <s v="Indi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IN"/>
    <s v="Indian"/>
    <s v="2016"/>
    <s v="2016"/>
    <s v="Number"/>
    <n v="1"/>
  </r>
  <r>
    <s v="E7003"/>
    <s v="Population Usually Resident and Present in the State 2011 to 2016"/>
    <s v="310"/>
    <s v="15 - 24 years"/>
    <s v="TY"/>
    <s v="Tipperary"/>
    <s v="US"/>
    <s v="American (US)"/>
    <s v="2011"/>
    <s v="2011"/>
    <s v="Number"/>
    <n v="37"/>
  </r>
  <r>
    <s v="E7003"/>
    <s v="Population Usually Resident and Present in the State 2011 to 2016"/>
    <s v="310"/>
    <s v="15 - 24 years"/>
    <s v="TY"/>
    <s v="Tipperary"/>
    <s v="US"/>
    <s v="American (US)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BR"/>
    <s v="Brazilian"/>
    <s v="2011"/>
    <s v="2011"/>
    <s v="Number"/>
    <n v="14"/>
  </r>
  <r>
    <s v="E7003"/>
    <s v="Population Usually Resident and Present in the State 2011 to 2016"/>
    <s v="310"/>
    <s v="15 - 24 years"/>
    <s v="TY"/>
    <s v="Tipperary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OEU28"/>
    <s v="Other EU28"/>
    <s v="2011"/>
    <s v="2011"/>
    <s v="Number"/>
    <n v="129"/>
  </r>
  <r>
    <s v="E7003"/>
    <s v="Population Usually Resident and Present in the State 2011 to 2016"/>
    <s v="310"/>
    <s v="15 - 24 years"/>
    <s v="TY"/>
    <s v="Tipperary"/>
    <s v="OEU28"/>
    <s v="Other EU28"/>
    <s v="2016"/>
    <s v="2016"/>
    <s v="Number"/>
    <n v="139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1"/>
    <s v="2011"/>
    <s v="Number"/>
    <n v="142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6"/>
    <s v="2016"/>
    <s v="Number"/>
    <n v="174"/>
  </r>
  <r>
    <s v="E7003"/>
    <s v="Population Usually Resident and Present in the State 2011 to 2016"/>
    <s v="310"/>
    <s v="15 - 24 years"/>
    <s v="TY"/>
    <s v="Tipperary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TY"/>
    <s v="Tipperary"/>
    <s v="OEUR00"/>
    <s v="Other European"/>
    <s v="2016"/>
    <s v="2016"/>
    <s v="Number"/>
    <n v="39"/>
  </r>
  <r>
    <s v="E7003"/>
    <s v="Population Usually Resident and Present in the State 2011 to 2016"/>
    <s v="310"/>
    <s v="15 - 24 years"/>
    <s v="TY"/>
    <s v="Tipperary"/>
    <s v="OAS00"/>
    <s v="Other Asian"/>
    <s v="2011"/>
    <s v="2011"/>
    <s v="Number"/>
    <n v="70"/>
  </r>
  <r>
    <s v="E7003"/>
    <s v="Population Usually Resident and Present in the State 2011 to 2016"/>
    <s v="310"/>
    <s v="15 - 24 years"/>
    <s v="TY"/>
    <s v="Tipperary"/>
    <s v="OAS00"/>
    <s v="Other Asian"/>
    <s v="2016"/>
    <s v="2016"/>
    <s v="Number"/>
    <n v="47"/>
  </r>
  <r>
    <s v="E7003"/>
    <s v="Population Usually Resident and Present in the State 2011 to 2016"/>
    <s v="310"/>
    <s v="15 - 24 years"/>
    <s v="TY"/>
    <s v="Tipperary"/>
    <s v="OAM00"/>
    <s v="Other Americ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TY"/>
    <s v="Tipperary"/>
    <s v="ON00"/>
    <s v="Other nationalities"/>
    <s v="2011"/>
    <s v="2011"/>
    <s v="Number"/>
    <n v="27"/>
  </r>
  <r>
    <s v="E7003"/>
    <s v="Population Usually Resident and Present in the State 2011 to 2016"/>
    <s v="310"/>
    <s v="15 - 24 years"/>
    <s v="TY"/>
    <s v="Tipperary"/>
    <s v="ON00"/>
    <s v="Other nationalities"/>
    <s v="2016"/>
    <s v="2016"/>
    <s v="Number"/>
    <n v="16"/>
  </r>
  <r>
    <s v="E7003"/>
    <s v="Population Usually Resident and Present in the State 2011 to 2016"/>
    <s v="310"/>
    <s v="15 - 24 years"/>
    <s v="TY"/>
    <s v="Tipperary"/>
    <s v="-"/>
    <s v="All nationalities"/>
    <s v="2011"/>
    <s v="2011"/>
    <s v="Number"/>
    <n v="19312"/>
  </r>
  <r>
    <s v="E7003"/>
    <s v="Population Usually Resident and Present in the State 2011 to 2016"/>
    <s v="310"/>
    <s v="15 - 24 years"/>
    <s v="TY"/>
    <s v="Tipperary"/>
    <s v="-"/>
    <s v="All nationalities"/>
    <s v="2016"/>
    <s v="2016"/>
    <s v="Number"/>
    <n v="18701"/>
  </r>
  <r>
    <s v="E7003"/>
    <s v="Population Usually Resident and Present in the State 2011 to 2016"/>
    <s v="310"/>
    <s v="15 - 24 years"/>
    <s v="WD"/>
    <s v="Waterford City and County"/>
    <s v="IE"/>
    <s v="Irish"/>
    <s v="2011"/>
    <s v="2011"/>
    <s v="Number"/>
    <n v="12362"/>
  </r>
  <r>
    <s v="E7003"/>
    <s v="Population Usually Resident and Present in the State 2011 to 2016"/>
    <s v="310"/>
    <s v="15 - 24 years"/>
    <s v="WD"/>
    <s v="Waterford City and County"/>
    <s v="IE"/>
    <s v="Irish"/>
    <s v="2016"/>
    <s v="2016"/>
    <s v="Number"/>
    <n v="12154"/>
  </r>
  <r>
    <s v="E7003"/>
    <s v="Population Usually Resident and Present in the State 2011 to 2016"/>
    <s v="310"/>
    <s v="15 - 24 years"/>
    <s v="WD"/>
    <s v="Waterford City and County"/>
    <s v="GB"/>
    <s v="UK"/>
    <s v="2011"/>
    <s v="2011"/>
    <s v="Number"/>
    <n v="394"/>
  </r>
  <r>
    <s v="E7003"/>
    <s v="Population Usually Resident and Present in the State 2011 to 2016"/>
    <s v="310"/>
    <s v="15 - 24 years"/>
    <s v="WD"/>
    <s v="Waterford City and County"/>
    <s v="GB"/>
    <s v="UK"/>
    <s v="2016"/>
    <s v="2016"/>
    <s v="Number"/>
    <n v="351"/>
  </r>
  <r>
    <s v="E7003"/>
    <s v="Population Usually Resident and Present in the State 2011 to 2016"/>
    <s v="310"/>
    <s v="15 - 24 years"/>
    <s v="WD"/>
    <s v="Waterford City and County"/>
    <s v="FR"/>
    <s v="French"/>
    <s v="2011"/>
    <s v="2011"/>
    <s v="Number"/>
    <n v="19"/>
  </r>
  <r>
    <s v="E7003"/>
    <s v="Population Usually Resident and Present in the State 2011 to 2016"/>
    <s v="310"/>
    <s v="15 - 24 years"/>
    <s v="WD"/>
    <s v="Waterford City and County"/>
    <s v="FR"/>
    <s v="French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DE"/>
    <s v="German"/>
    <s v="2016"/>
    <s v="2016"/>
    <s v="Number"/>
    <n v="15"/>
  </r>
  <r>
    <s v="E7003"/>
    <s v="Population Usually Resident and Present in the State 2011 to 2016"/>
    <s v="310"/>
    <s v="15 - 24 years"/>
    <s v="WD"/>
    <s v="Waterford City and County"/>
    <s v="IT"/>
    <s v="Itali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IT"/>
    <s v="Italian"/>
    <s v="2016"/>
    <s v="2016"/>
    <s v="Number"/>
    <n v="8"/>
  </r>
  <r>
    <s v="E7003"/>
    <s v="Population Usually Resident and Present in the State 2011 to 2016"/>
    <s v="310"/>
    <s v="15 - 24 years"/>
    <s v="WD"/>
    <s v="Waterford City and County"/>
    <s v="ES"/>
    <s v="Spanish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ES"/>
    <s v="Spanish"/>
    <s v="2016"/>
    <s v="2016"/>
    <s v="Number"/>
    <n v="28"/>
  </r>
  <r>
    <s v="E7003"/>
    <s v="Population Usually Resident and Present in the State 2011 to 2016"/>
    <s v="310"/>
    <s v="15 - 24 years"/>
    <s v="WD"/>
    <s v="Waterford City and County"/>
    <s v="LV"/>
    <s v="Latvian"/>
    <s v="2011"/>
    <s v="2011"/>
    <s v="Number"/>
    <n v="37"/>
  </r>
  <r>
    <s v="E7003"/>
    <s v="Population Usually Resident and Present in the State 2011 to 2016"/>
    <s v="310"/>
    <s v="15 - 24 years"/>
    <s v="WD"/>
    <s v="Waterford City and County"/>
    <s v="LV"/>
    <s v="Latvian"/>
    <s v="2016"/>
    <s v="2016"/>
    <s v="Number"/>
    <n v="23"/>
  </r>
  <r>
    <s v="E7003"/>
    <s v="Population Usually Resident and Present in the State 2011 to 2016"/>
    <s v="310"/>
    <s v="15 - 24 years"/>
    <s v="WD"/>
    <s v="Waterford City and County"/>
    <s v="LT"/>
    <s v="Lithuanian"/>
    <s v="2011"/>
    <s v="2011"/>
    <s v="Number"/>
    <n v="80"/>
  </r>
  <r>
    <s v="E7003"/>
    <s v="Population Usually Resident and Present in the State 2011 to 2016"/>
    <s v="310"/>
    <s v="15 - 24 years"/>
    <s v="WD"/>
    <s v="Waterford City and County"/>
    <s v="LT"/>
    <s v="Lithuanian"/>
    <s v="2016"/>
    <s v="2016"/>
    <s v="Number"/>
    <n v="52"/>
  </r>
  <r>
    <s v="E7003"/>
    <s v="Population Usually Resident and Present in the State 2011 to 2016"/>
    <s v="310"/>
    <s v="15 - 24 years"/>
    <s v="WD"/>
    <s v="Waterford City and County"/>
    <s v="PL"/>
    <s v="Polish"/>
    <s v="2011"/>
    <s v="2011"/>
    <s v="Number"/>
    <n v="277"/>
  </r>
  <r>
    <s v="E7003"/>
    <s v="Population Usually Resident and Present in the State 2011 to 2016"/>
    <s v="310"/>
    <s v="15 - 24 years"/>
    <s v="WD"/>
    <s v="Waterford City and County"/>
    <s v="PL"/>
    <s v="Polish"/>
    <s v="2016"/>
    <s v="2016"/>
    <s v="Number"/>
    <n v="286"/>
  </r>
  <r>
    <s v="E7003"/>
    <s v="Population Usually Resident and Present in the State 2011 to 2016"/>
    <s v="310"/>
    <s v="15 - 24 years"/>
    <s v="WD"/>
    <s v="Waterford City and County"/>
    <s v="RO"/>
    <s v="Romanian"/>
    <s v="2011"/>
    <s v="2011"/>
    <s v="Number"/>
    <n v="14"/>
  </r>
  <r>
    <s v="E7003"/>
    <s v="Population Usually Resident and Present in the State 2011 to 2016"/>
    <s v="310"/>
    <s v="15 - 24 years"/>
    <s v="WD"/>
    <s v="Waterford City and County"/>
    <s v="RO"/>
    <s v="Romanian"/>
    <s v="2016"/>
    <s v="2016"/>
    <s v="Number"/>
    <n v="32"/>
  </r>
  <r>
    <s v="E7003"/>
    <s v="Population Usually Resident and Present in the State 2011 to 2016"/>
    <s v="310"/>
    <s v="15 - 24 years"/>
    <s v="WD"/>
    <s v="Waterford City and County"/>
    <s v="AFR"/>
    <s v="African"/>
    <s v="2011"/>
    <s v="2011"/>
    <s v="Number"/>
    <n v="137"/>
  </r>
  <r>
    <s v="E7003"/>
    <s v="Population Usually Resident and Present in the State 2011 to 2016"/>
    <s v="310"/>
    <s v="15 - 24 years"/>
    <s v="WD"/>
    <s v="Waterford City and County"/>
    <s v="AFR"/>
    <s v="African"/>
    <s v="2016"/>
    <s v="2016"/>
    <s v="Number"/>
    <n v="96"/>
  </r>
  <r>
    <s v="E7003"/>
    <s v="Population Usually Resident and Present in the State 2011 to 2016"/>
    <s v="310"/>
    <s v="15 - 24 years"/>
    <s v="WD"/>
    <s v="Waterford City and County"/>
    <s v="IN"/>
    <s v="Indian"/>
    <s v="2011"/>
    <s v="2011"/>
    <s v="Number"/>
    <n v="10"/>
  </r>
  <r>
    <s v="E7003"/>
    <s v="Population Usually Resident and Present in the State 2011 to 2016"/>
    <s v="310"/>
    <s v="15 - 24 years"/>
    <s v="WD"/>
    <s v="Waterford City and County"/>
    <s v="IN"/>
    <s v="Indi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WD"/>
    <s v="Waterford City and County"/>
    <s v="US"/>
    <s v="American (US)"/>
    <s v="2016"/>
    <s v="2016"/>
    <s v="Number"/>
    <n v="43"/>
  </r>
  <r>
    <s v="E7003"/>
    <s v="Population Usually Resident and Present in the State 2011 to 2016"/>
    <s v="310"/>
    <s v="15 - 24 years"/>
    <s v="WD"/>
    <s v="Waterford City and County"/>
    <s v="BR"/>
    <s v="Brazilian"/>
    <s v="2011"/>
    <s v="2011"/>
    <s v="Number"/>
    <n v="26"/>
  </r>
  <r>
    <s v="E7003"/>
    <s v="Population Usually Resident and Present in the State 2011 to 2016"/>
    <s v="310"/>
    <s v="15 - 24 years"/>
    <s v="WD"/>
    <s v="Waterford City and County"/>
    <s v="BR"/>
    <s v="Brazilian"/>
    <s v="2016"/>
    <s v="2016"/>
    <s v="Number"/>
    <n v="35"/>
  </r>
  <r>
    <s v="E7003"/>
    <s v="Population Usually Resident and Present in the State 2011 to 2016"/>
    <s v="310"/>
    <s v="15 - 24 years"/>
    <s v="WD"/>
    <s v="Waterford City and County"/>
    <s v="OEU28"/>
    <s v="Other EU28"/>
    <s v="2011"/>
    <s v="2011"/>
    <s v="Number"/>
    <n v="155"/>
  </r>
  <r>
    <s v="E7003"/>
    <s v="Population Usually Resident and Present in the State 2011 to 2016"/>
    <s v="310"/>
    <s v="15 - 24 years"/>
    <s v="WD"/>
    <s v="Waterford City and County"/>
    <s v="OEU28"/>
    <s v="Other EU28"/>
    <s v="2016"/>
    <s v="2016"/>
    <s v="Number"/>
    <n v="127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1"/>
    <s v="2011"/>
    <s v="Number"/>
    <n v="148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WD"/>
    <s v="Waterford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WD"/>
    <s v="Waterford City and County"/>
    <s v="OEUR00"/>
    <s v="Other European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OAS00"/>
    <s v="Other Asian"/>
    <s v="2011"/>
    <s v="2011"/>
    <s v="Number"/>
    <n v="176"/>
  </r>
  <r>
    <s v="E7003"/>
    <s v="Population Usually Resident and Present in the State 2011 to 2016"/>
    <s v="310"/>
    <s v="15 - 24 years"/>
    <s v="WD"/>
    <s v="Waterford City and County"/>
    <s v="OAS00"/>
    <s v="Other Asian"/>
    <s v="2016"/>
    <s v="2016"/>
    <s v="Number"/>
    <n v="212"/>
  </r>
  <r>
    <s v="E7003"/>
    <s v="Population Usually Resident and Present in the State 2011 to 2016"/>
    <s v="310"/>
    <s v="15 - 24 years"/>
    <s v="WD"/>
    <s v="Waterford City and County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WD"/>
    <s v="Waterford City and County"/>
    <s v="ON00"/>
    <s v="Other nationalities"/>
    <s v="2016"/>
    <s v="2016"/>
    <s v="Number"/>
    <n v="24"/>
  </r>
  <r>
    <s v="E7003"/>
    <s v="Population Usually Resident and Present in the State 2011 to 2016"/>
    <s v="310"/>
    <s v="15 - 24 years"/>
    <s v="WD"/>
    <s v="Waterford City and County"/>
    <s v="-"/>
    <s v="All nationalities"/>
    <s v="2011"/>
    <s v="2011"/>
    <s v="Number"/>
    <n v="13957"/>
  </r>
  <r>
    <s v="E7003"/>
    <s v="Population Usually Resident and Present in the State 2011 to 2016"/>
    <s v="310"/>
    <s v="15 - 24 years"/>
    <s v="WD"/>
    <s v="Waterford City and County"/>
    <s v="-"/>
    <s v="All nationalities"/>
    <s v="2016"/>
    <s v="2016"/>
    <s v="Number"/>
    <n v="13743"/>
  </r>
  <r>
    <s v="E7003"/>
    <s v="Population Usually Resident and Present in the State 2011 to 2016"/>
    <s v="310"/>
    <s v="15 - 24 years"/>
    <s v="GC"/>
    <s v="Galway City"/>
    <s v="IE"/>
    <s v="Irish"/>
    <s v="2011"/>
    <s v="2011"/>
    <s v="Number"/>
    <n v="8917"/>
  </r>
  <r>
    <s v="E7003"/>
    <s v="Population Usually Resident and Present in the State 2011 to 2016"/>
    <s v="310"/>
    <s v="15 - 24 years"/>
    <s v="GC"/>
    <s v="Galway City"/>
    <s v="IE"/>
    <s v="Irish"/>
    <s v="2016"/>
    <s v="2016"/>
    <s v="Number"/>
    <n v="8958"/>
  </r>
  <r>
    <s v="E7003"/>
    <s v="Population Usually Resident and Present in the State 2011 to 2016"/>
    <s v="310"/>
    <s v="15 - 24 years"/>
    <s v="GC"/>
    <s v="Galway City"/>
    <s v="GB"/>
    <s v="UK"/>
    <s v="2011"/>
    <s v="2011"/>
    <s v="Number"/>
    <n v="213"/>
  </r>
  <r>
    <s v="E7003"/>
    <s v="Population Usually Resident and Present in the State 2011 to 2016"/>
    <s v="310"/>
    <s v="15 - 24 years"/>
    <s v="GC"/>
    <s v="Galway City"/>
    <s v="GB"/>
    <s v="UK"/>
    <s v="2016"/>
    <s v="2016"/>
    <s v="Number"/>
    <n v="208"/>
  </r>
  <r>
    <s v="E7003"/>
    <s v="Population Usually Resident and Present in the State 2011 to 2016"/>
    <s v="310"/>
    <s v="15 - 24 years"/>
    <s v="GC"/>
    <s v="Galway City"/>
    <s v="FR"/>
    <s v="French"/>
    <s v="2011"/>
    <s v="2011"/>
    <s v="Number"/>
    <n v="67"/>
  </r>
  <r>
    <s v="E7003"/>
    <s v="Population Usually Resident and Present in the State 2011 to 2016"/>
    <s v="310"/>
    <s v="15 - 24 years"/>
    <s v="GC"/>
    <s v="Galway City"/>
    <s v="FR"/>
    <s v="French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DE"/>
    <s v="German"/>
    <s v="2011"/>
    <s v="2011"/>
    <s v="Number"/>
    <n v="46"/>
  </r>
  <r>
    <s v="E7003"/>
    <s v="Population Usually Resident and Present in the State 2011 to 2016"/>
    <s v="310"/>
    <s v="15 - 24 years"/>
    <s v="GC"/>
    <s v="Galway City"/>
    <s v="DE"/>
    <s v="German"/>
    <s v="2016"/>
    <s v="2016"/>
    <s v="Number"/>
    <n v="46"/>
  </r>
  <r>
    <s v="E7003"/>
    <s v="Population Usually Resident and Present in the State 2011 to 2016"/>
    <s v="310"/>
    <s v="15 - 24 years"/>
    <s v="GC"/>
    <s v="Galway City"/>
    <s v="IT"/>
    <s v="Italian"/>
    <s v="2011"/>
    <s v="2011"/>
    <s v="Number"/>
    <n v="20"/>
  </r>
  <r>
    <s v="E7003"/>
    <s v="Population Usually Resident and Present in the State 2011 to 2016"/>
    <s v="310"/>
    <s v="15 - 24 years"/>
    <s v="GC"/>
    <s v="Galway City"/>
    <s v="IT"/>
    <s v="Italian"/>
    <s v="2016"/>
    <s v="2016"/>
    <s v="Number"/>
    <n v="33"/>
  </r>
  <r>
    <s v="E7003"/>
    <s v="Population Usually Resident and Present in the State 2011 to 2016"/>
    <s v="310"/>
    <s v="15 - 24 years"/>
    <s v="GC"/>
    <s v="Galway City"/>
    <s v="ES"/>
    <s v="Spanish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ES"/>
    <s v="Spanish"/>
    <s v="2016"/>
    <s v="2016"/>
    <s v="Number"/>
    <n v="70"/>
  </r>
  <r>
    <s v="E7003"/>
    <s v="Population Usually Resident and Present in the State 2011 to 2016"/>
    <s v="310"/>
    <s v="15 - 24 years"/>
    <s v="GC"/>
    <s v="Galway City"/>
    <s v="LV"/>
    <s v="Latvian"/>
    <s v="2011"/>
    <s v="2011"/>
    <s v="Number"/>
    <n v="78"/>
  </r>
  <r>
    <s v="E7003"/>
    <s v="Population Usually Resident and Present in the State 2011 to 2016"/>
    <s v="310"/>
    <s v="15 - 24 years"/>
    <s v="GC"/>
    <s v="Galway City"/>
    <s v="LV"/>
    <s v="Latvian"/>
    <s v="2016"/>
    <s v="2016"/>
    <s v="Number"/>
    <n v="64"/>
  </r>
  <r>
    <s v="E7003"/>
    <s v="Population Usually Resident and Present in the State 2011 to 2016"/>
    <s v="310"/>
    <s v="15 - 24 years"/>
    <s v="GC"/>
    <s v="Galway City"/>
    <s v="LT"/>
    <s v="Lithuanian"/>
    <s v="2011"/>
    <s v="2011"/>
    <s v="Number"/>
    <n v="132"/>
  </r>
  <r>
    <s v="E7003"/>
    <s v="Population Usually Resident and Present in the State 2011 to 2016"/>
    <s v="310"/>
    <s v="15 - 24 years"/>
    <s v="GC"/>
    <s v="Galway City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GC"/>
    <s v="Galway City"/>
    <s v="PL"/>
    <s v="Polish"/>
    <s v="2011"/>
    <s v="2011"/>
    <s v="Number"/>
    <n v="406"/>
  </r>
  <r>
    <s v="E7003"/>
    <s v="Population Usually Resident and Present in the State 2011 to 2016"/>
    <s v="310"/>
    <s v="15 - 24 years"/>
    <s v="GC"/>
    <s v="Galway City"/>
    <s v="PL"/>
    <s v="Polish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RO"/>
    <s v="Romanian"/>
    <s v="2011"/>
    <s v="2011"/>
    <s v="Number"/>
    <n v="71"/>
  </r>
  <r>
    <s v="E7003"/>
    <s v="Population Usually Resident and Present in the State 2011 to 2016"/>
    <s v="310"/>
    <s v="15 - 24 years"/>
    <s v="GC"/>
    <s v="Galway City"/>
    <s v="RO"/>
    <s v="Romanian"/>
    <s v="2016"/>
    <s v="2016"/>
    <s v="Number"/>
    <n v="79"/>
  </r>
  <r>
    <s v="E7003"/>
    <s v="Population Usually Resident and Present in the State 2011 to 2016"/>
    <s v="310"/>
    <s v="15 - 24 years"/>
    <s v="GC"/>
    <s v="Galway City"/>
    <s v="AFR"/>
    <s v="African"/>
    <s v="2011"/>
    <s v="2011"/>
    <s v="Number"/>
    <n v="226"/>
  </r>
  <r>
    <s v="E7003"/>
    <s v="Population Usually Resident and Present in the State 2011 to 2016"/>
    <s v="310"/>
    <s v="15 - 24 years"/>
    <s v="GC"/>
    <s v="Galway City"/>
    <s v="AFR"/>
    <s v="African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IN"/>
    <s v="Indian"/>
    <s v="2011"/>
    <s v="2011"/>
    <s v="Number"/>
    <n v="37"/>
  </r>
  <r>
    <s v="E7003"/>
    <s v="Population Usually Resident and Present in the State 2011 to 2016"/>
    <s v="310"/>
    <s v="15 - 24 years"/>
    <s v="GC"/>
    <s v="Galway City"/>
    <s v="IN"/>
    <s v="Indian"/>
    <s v="2016"/>
    <s v="2016"/>
    <s v="Number"/>
    <n v="24"/>
  </r>
  <r>
    <s v="E7003"/>
    <s v="Population Usually Resident and Present in the State 2011 to 2016"/>
    <s v="310"/>
    <s v="15 - 24 years"/>
    <s v="GC"/>
    <s v="Galway City"/>
    <s v="US"/>
    <s v="American (US)"/>
    <s v="2011"/>
    <s v="2011"/>
    <s v="Number"/>
    <n v="120"/>
  </r>
  <r>
    <s v="E7003"/>
    <s v="Population Usually Resident and Present in the State 2011 to 2016"/>
    <s v="310"/>
    <s v="15 - 24 years"/>
    <s v="GC"/>
    <s v="Galway City"/>
    <s v="US"/>
    <s v="American (US)"/>
    <s v="2016"/>
    <s v="2016"/>
    <s v="Number"/>
    <n v="135"/>
  </r>
  <r>
    <s v="E7003"/>
    <s v="Population Usually Resident and Present in the State 2011 to 2016"/>
    <s v="310"/>
    <s v="15 - 24 years"/>
    <s v="GC"/>
    <s v="Galway City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BR"/>
    <s v="Brazilian"/>
    <s v="2016"/>
    <s v="2016"/>
    <s v="Number"/>
    <n v="107"/>
  </r>
  <r>
    <s v="E7003"/>
    <s v="Population Usually Resident and Present in the State 2011 to 2016"/>
    <s v="310"/>
    <s v="15 - 24 years"/>
    <s v="GC"/>
    <s v="Galway City"/>
    <s v="OEU28"/>
    <s v="Other EU28"/>
    <s v="2011"/>
    <s v="2011"/>
    <s v="Number"/>
    <n v="157"/>
  </r>
  <r>
    <s v="E7003"/>
    <s v="Population Usually Resident and Present in the State 2011 to 2016"/>
    <s v="310"/>
    <s v="15 - 24 years"/>
    <s v="GC"/>
    <s v="Galway City"/>
    <s v="OEU28"/>
    <s v="Other EU28"/>
    <s v="2016"/>
    <s v="2016"/>
    <s v="Number"/>
    <n v="148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6"/>
    <s v="2016"/>
    <s v="Number"/>
    <n v="282"/>
  </r>
  <r>
    <s v="E7003"/>
    <s v="Population Usually Resident and Present in the State 2011 to 2016"/>
    <s v="310"/>
    <s v="15 - 24 years"/>
    <s v="GC"/>
    <s v="Galway City"/>
    <s v="OEUR00"/>
    <s v="Other European"/>
    <s v="2011"/>
    <s v="2011"/>
    <s v="Number"/>
    <n v="45"/>
  </r>
  <r>
    <s v="E7003"/>
    <s v="Population Usually Resident and Present in the State 2011 to 2016"/>
    <s v="310"/>
    <s v="15 - 24 years"/>
    <s v="GC"/>
    <s v="Galway City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GC"/>
    <s v="Galway City"/>
    <s v="OAS00"/>
    <s v="Other Asian"/>
    <s v="2011"/>
    <s v="2011"/>
    <s v="Number"/>
    <n v="315"/>
  </r>
  <r>
    <s v="E7003"/>
    <s v="Population Usually Resident and Present in the State 2011 to 2016"/>
    <s v="310"/>
    <s v="15 - 24 years"/>
    <s v="GC"/>
    <s v="Galway City"/>
    <s v="OAS00"/>
    <s v="Other Asian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OAM00"/>
    <s v="Other American"/>
    <s v="2011"/>
    <s v="2011"/>
    <s v="Number"/>
    <n v="56"/>
  </r>
  <r>
    <s v="E7003"/>
    <s v="Population Usually Resident and Present in the State 2011 to 2016"/>
    <s v="310"/>
    <s v="15 - 24 years"/>
    <s v="GC"/>
    <s v="Galway City"/>
    <s v="OAM00"/>
    <s v="Other American"/>
    <s v="2016"/>
    <s v="2016"/>
    <s v="Number"/>
    <n v="68"/>
  </r>
  <r>
    <s v="E7003"/>
    <s v="Population Usually Resident and Present in the State 2011 to 2016"/>
    <s v="310"/>
    <s v="15 - 24 years"/>
    <s v="GC"/>
    <s v="Galway Ci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GC"/>
    <s v="Galway City"/>
    <s v="ON00"/>
    <s v="Other nationalities"/>
    <s v="2016"/>
    <s v="2016"/>
    <s v="Number"/>
    <n v="36"/>
  </r>
  <r>
    <s v="E7003"/>
    <s v="Population Usually Resident and Present in the State 2011 to 2016"/>
    <s v="310"/>
    <s v="15 - 24 years"/>
    <s v="GC"/>
    <s v="Galway City"/>
    <s v="-"/>
    <s v="All nationalities"/>
    <s v="2011"/>
    <s v="2011"/>
    <s v="Number"/>
    <n v="11157"/>
  </r>
  <r>
    <s v="E7003"/>
    <s v="Population Usually Resident and Present in the State 2011 to 2016"/>
    <s v="310"/>
    <s v="15 - 24 years"/>
    <s v="GC"/>
    <s v="Galway City"/>
    <s v="-"/>
    <s v="All nationalities"/>
    <s v="2016"/>
    <s v="2016"/>
    <s v="Number"/>
    <n v="11213"/>
  </r>
  <r>
    <s v="E7003"/>
    <s v="Population Usually Resident and Present in the State 2011 to 2016"/>
    <s v="310"/>
    <s v="15 - 24 years"/>
    <s v="GY"/>
    <s v="Galway County"/>
    <s v="IE"/>
    <s v="Irish"/>
    <s v="2011"/>
    <s v="2011"/>
    <s v="Number"/>
    <n v="18422"/>
  </r>
  <r>
    <s v="E7003"/>
    <s v="Population Usually Resident and Present in the State 2011 to 2016"/>
    <s v="310"/>
    <s v="15 - 24 years"/>
    <s v="GY"/>
    <s v="Galway County"/>
    <s v="IE"/>
    <s v="Irish"/>
    <s v="2016"/>
    <s v="2016"/>
    <s v="Number"/>
    <n v="18117"/>
  </r>
  <r>
    <s v="E7003"/>
    <s v="Population Usually Resident and Present in the State 2011 to 2016"/>
    <s v="310"/>
    <s v="15 - 24 years"/>
    <s v="GY"/>
    <s v="Galway County"/>
    <s v="GB"/>
    <s v="UK"/>
    <s v="2011"/>
    <s v="2011"/>
    <s v="Number"/>
    <n v="589"/>
  </r>
  <r>
    <s v="E7003"/>
    <s v="Population Usually Resident and Present in the State 2011 to 2016"/>
    <s v="310"/>
    <s v="15 - 24 years"/>
    <s v="GY"/>
    <s v="Galway County"/>
    <s v="GB"/>
    <s v="UK"/>
    <s v="2016"/>
    <s v="2016"/>
    <s v="Number"/>
    <n v="406"/>
  </r>
  <r>
    <s v="E7003"/>
    <s v="Population Usually Resident and Present in the State 2011 to 2016"/>
    <s v="310"/>
    <s v="15 - 24 years"/>
    <s v="GY"/>
    <s v="Galway County"/>
    <s v="FR"/>
    <s v="French"/>
    <s v="2011"/>
    <s v="2011"/>
    <s v="Number"/>
    <n v="31"/>
  </r>
  <r>
    <s v="E7003"/>
    <s v="Population Usually Resident and Present in the State 2011 to 2016"/>
    <s v="310"/>
    <s v="15 - 24 years"/>
    <s v="GY"/>
    <s v="Galway County"/>
    <s v="FR"/>
    <s v="French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DE"/>
    <s v="German"/>
    <s v="2011"/>
    <s v="2011"/>
    <s v="Number"/>
    <n v="24"/>
  </r>
  <r>
    <s v="E7003"/>
    <s v="Population Usually Resident and Present in the State 2011 to 2016"/>
    <s v="310"/>
    <s v="15 - 24 years"/>
    <s v="GY"/>
    <s v="Galway County"/>
    <s v="DE"/>
    <s v="German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IT"/>
    <s v="Italian"/>
    <s v="2016"/>
    <s v="2016"/>
    <s v="Number"/>
    <n v="15"/>
  </r>
  <r>
    <s v="E7003"/>
    <s v="Population Usually Resident and Present in the State 2011 to 2016"/>
    <s v="310"/>
    <s v="15 - 24 years"/>
    <s v="GY"/>
    <s v="Galway County"/>
    <s v="ES"/>
    <s v="Spanish"/>
    <s v="2011"/>
    <s v="2011"/>
    <s v="Number"/>
    <n v="10"/>
  </r>
  <r>
    <s v="E7003"/>
    <s v="Population Usually Resident and Present in the State 2011 to 2016"/>
    <s v="310"/>
    <s v="15 - 24 years"/>
    <s v="GY"/>
    <s v="Galway County"/>
    <s v="ES"/>
    <s v="Spanish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LV"/>
    <s v="Latvian"/>
    <s v="2011"/>
    <s v="2011"/>
    <s v="Number"/>
    <n v="38"/>
  </r>
  <r>
    <s v="E7003"/>
    <s v="Population Usually Resident and Present in the State 2011 to 2016"/>
    <s v="310"/>
    <s v="15 - 24 years"/>
    <s v="GY"/>
    <s v="Galway County"/>
    <s v="LV"/>
    <s v="Latvian"/>
    <s v="2016"/>
    <s v="2016"/>
    <s v="Number"/>
    <n v="26"/>
  </r>
  <r>
    <s v="E7003"/>
    <s v="Population Usually Resident and Present in the State 2011 to 2016"/>
    <s v="310"/>
    <s v="15 - 24 years"/>
    <s v="GY"/>
    <s v="Galway County"/>
    <s v="LT"/>
    <s v="Lithuanian"/>
    <s v="2011"/>
    <s v="2011"/>
    <s v="Number"/>
    <n v="95"/>
  </r>
  <r>
    <s v="E7003"/>
    <s v="Population Usually Resident and Present in the State 2011 to 2016"/>
    <s v="310"/>
    <s v="15 - 24 years"/>
    <s v="GY"/>
    <s v="Galway County"/>
    <s v="LT"/>
    <s v="Lithuanian"/>
    <s v="2016"/>
    <s v="2016"/>
    <s v="Number"/>
    <n v="70"/>
  </r>
  <r>
    <s v="E7003"/>
    <s v="Population Usually Resident and Present in the State 2011 to 2016"/>
    <s v="310"/>
    <s v="15 - 24 years"/>
    <s v="GY"/>
    <s v="Galway County"/>
    <s v="PL"/>
    <s v="Polish"/>
    <s v="2011"/>
    <s v="2011"/>
    <s v="Number"/>
    <n v="300"/>
  </r>
  <r>
    <s v="E7003"/>
    <s v="Population Usually Resident and Present in the State 2011 to 2016"/>
    <s v="310"/>
    <s v="15 - 24 years"/>
    <s v="GY"/>
    <s v="Galway County"/>
    <s v="PL"/>
    <s v="Polish"/>
    <s v="2016"/>
    <s v="2016"/>
    <s v="Number"/>
    <n v="283"/>
  </r>
  <r>
    <s v="E7003"/>
    <s v="Population Usually Resident and Present in the State 2011 to 2016"/>
    <s v="310"/>
    <s v="15 - 24 years"/>
    <s v="GY"/>
    <s v="Galway County"/>
    <s v="RO"/>
    <s v="Romanian"/>
    <s v="2011"/>
    <s v="2011"/>
    <s v="Number"/>
    <n v="26"/>
  </r>
  <r>
    <s v="E7003"/>
    <s v="Population Usually Resident and Present in the State 2011 to 2016"/>
    <s v="310"/>
    <s v="15 - 24 years"/>
    <s v="GY"/>
    <s v="Galway County"/>
    <s v="RO"/>
    <s v="Romanian"/>
    <s v="2016"/>
    <s v="2016"/>
    <s v="Number"/>
    <n v="34"/>
  </r>
  <r>
    <s v="E7003"/>
    <s v="Population Usually Resident and Present in the State 2011 to 2016"/>
    <s v="310"/>
    <s v="15 - 24 years"/>
    <s v="GY"/>
    <s v="Galway County"/>
    <s v="AFR"/>
    <s v="African"/>
    <s v="2011"/>
    <s v="2011"/>
    <s v="Number"/>
    <n v="56"/>
  </r>
  <r>
    <s v="E7003"/>
    <s v="Population Usually Resident and Present in the State 2011 to 2016"/>
    <s v="310"/>
    <s v="15 - 2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310"/>
    <s v="15 - 24 years"/>
    <s v="GY"/>
    <s v="Galway County"/>
    <s v="IN"/>
    <s v="Indian"/>
    <s v="2011"/>
    <s v="2011"/>
    <s v="Number"/>
    <n v="5"/>
  </r>
  <r>
    <s v="E7003"/>
    <s v="Population Usually Resident and Present in the State 2011 to 2016"/>
    <s v="310"/>
    <s v="15 - 2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310"/>
    <s v="15 - 24 years"/>
    <s v="GY"/>
    <s v="Galway County"/>
    <s v="US"/>
    <s v="American (US)"/>
    <s v="2011"/>
    <s v="2011"/>
    <s v="Number"/>
    <n v="115"/>
  </r>
  <r>
    <s v="E7003"/>
    <s v="Population Usually Resident and Present in the State 2011 to 2016"/>
    <s v="310"/>
    <s v="15 - 24 years"/>
    <s v="GY"/>
    <s v="Galway County"/>
    <s v="US"/>
    <s v="American (US)"/>
    <s v="2016"/>
    <s v="2016"/>
    <s v="Number"/>
    <n v="69"/>
  </r>
  <r>
    <s v="E7003"/>
    <s v="Population Usually Resident and Present in the State 2011 to 2016"/>
    <s v="310"/>
    <s v="15 - 24 years"/>
    <s v="GY"/>
    <s v="Galway County"/>
    <s v="BR"/>
    <s v="Brazilian"/>
    <s v="2011"/>
    <s v="2011"/>
    <s v="Number"/>
    <n v="147"/>
  </r>
  <r>
    <s v="E7003"/>
    <s v="Population Usually Resident and Present in the State 2011 to 2016"/>
    <s v="310"/>
    <s v="15 - 24 years"/>
    <s v="GY"/>
    <s v="Galway County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GY"/>
    <s v="Galway County"/>
    <s v="OEU28"/>
    <s v="Other EU28"/>
    <s v="2011"/>
    <s v="2011"/>
    <s v="Number"/>
    <n v="108"/>
  </r>
  <r>
    <s v="E7003"/>
    <s v="Population Usually Resident and Present in the State 2011 to 2016"/>
    <s v="310"/>
    <s v="15 - 24 years"/>
    <s v="GY"/>
    <s v="Galway County"/>
    <s v="OEU28"/>
    <s v="Other EU28"/>
    <s v="2016"/>
    <s v="2016"/>
    <s v="Number"/>
    <n v="133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1"/>
    <s v="2011"/>
    <s v="Number"/>
    <n v="121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6"/>
    <s v="2016"/>
    <s v="Number"/>
    <n v="138"/>
  </r>
  <r>
    <s v="E7003"/>
    <s v="Population Usually Resident and Present in the State 2011 to 2016"/>
    <s v="310"/>
    <s v="15 - 24 years"/>
    <s v="GY"/>
    <s v="Galway County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GY"/>
    <s v="Galway County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GY"/>
    <s v="Galway County"/>
    <s v="OAS00"/>
    <s v="Other Asian"/>
    <s v="2011"/>
    <s v="2011"/>
    <s v="Number"/>
    <n v="72"/>
  </r>
  <r>
    <s v="E7003"/>
    <s v="Population Usually Resident and Present in the State 2011 to 2016"/>
    <s v="310"/>
    <s v="15 - 24 years"/>
    <s v="GY"/>
    <s v="Galway County"/>
    <s v="OAS00"/>
    <s v="Other Asian"/>
    <s v="2016"/>
    <s v="2016"/>
    <s v="Number"/>
    <n v="51"/>
  </r>
  <r>
    <s v="E7003"/>
    <s v="Population Usually Resident and Present in the State 2011 to 2016"/>
    <s v="310"/>
    <s v="15 - 24 years"/>
    <s v="GY"/>
    <s v="Galway County"/>
    <s v="OAM00"/>
    <s v="Other Americ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310"/>
    <s v="15 - 24 years"/>
    <s v="GY"/>
    <s v="Galway County"/>
    <s v="ON00"/>
    <s v="Other nationalities"/>
    <s v="2011"/>
    <s v="2011"/>
    <s v="Number"/>
    <n v="21"/>
  </r>
  <r>
    <s v="E7003"/>
    <s v="Population Usually Resident and Present in the State 2011 to 2016"/>
    <s v="310"/>
    <s v="15 - 24 years"/>
    <s v="GY"/>
    <s v="Galway Count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-"/>
    <s v="All nationalities"/>
    <s v="2011"/>
    <s v="2011"/>
    <s v="Number"/>
    <n v="20225"/>
  </r>
  <r>
    <s v="E7003"/>
    <s v="Population Usually Resident and Present in the State 2011 to 2016"/>
    <s v="310"/>
    <s v="15 - 24 years"/>
    <s v="GY"/>
    <s v="Galway County"/>
    <s v="-"/>
    <s v="All nationalities"/>
    <s v="2016"/>
    <s v="2016"/>
    <s v="Number"/>
    <n v="19651"/>
  </r>
  <r>
    <s v="E7003"/>
    <s v="Population Usually Resident and Present in the State 2011 to 2016"/>
    <s v="310"/>
    <s v="15 - 24 years"/>
    <s v="LM"/>
    <s v="Leitrim"/>
    <s v="IE"/>
    <s v="Irish"/>
    <s v="2011"/>
    <s v="2011"/>
    <s v="Number"/>
    <n v="3025"/>
  </r>
  <r>
    <s v="E7003"/>
    <s v="Population Usually Resident and Present in the State 2011 to 2016"/>
    <s v="310"/>
    <s v="15 - 24 years"/>
    <s v="LM"/>
    <s v="Leitrim"/>
    <s v="IE"/>
    <s v="Irish"/>
    <s v="2016"/>
    <s v="2016"/>
    <s v="Number"/>
    <n v="2907"/>
  </r>
  <r>
    <s v="E7003"/>
    <s v="Population Usually Resident and Present in the State 2011 to 2016"/>
    <s v="310"/>
    <s v="15 - 24 years"/>
    <s v="LM"/>
    <s v="Leitrim"/>
    <s v="GB"/>
    <s v="UK"/>
    <s v="2011"/>
    <s v="2011"/>
    <s v="Number"/>
    <n v="164"/>
  </r>
  <r>
    <s v="E7003"/>
    <s v="Population Usually Resident and Present in the State 2011 to 2016"/>
    <s v="310"/>
    <s v="15 - 24 years"/>
    <s v="LM"/>
    <s v="Leitrim"/>
    <s v="GB"/>
    <s v="UK"/>
    <s v="2016"/>
    <s v="2016"/>
    <s v="Number"/>
    <n v="115"/>
  </r>
  <r>
    <s v="E7003"/>
    <s v="Population Usually Resident and Present in the State 2011 to 2016"/>
    <s v="310"/>
    <s v="15 - 24 years"/>
    <s v="LM"/>
    <s v="Leitrim"/>
    <s v="FR"/>
    <s v="French"/>
    <s v="2011"/>
    <s v="2011"/>
    <s v="Number"/>
    <n v="6"/>
  </r>
  <r>
    <s v="E7003"/>
    <s v="Population Usually Resident and Present in the State 2011 to 2016"/>
    <s v="310"/>
    <s v="15 - 24 years"/>
    <s v="LM"/>
    <s v="Leitrim"/>
    <s v="FR"/>
    <s v="French"/>
    <s v="2016"/>
    <s v="2016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1"/>
    <s v="2011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6"/>
    <s v="2016"/>
    <s v="Number"/>
    <n v="5"/>
  </r>
  <r>
    <s v="E7003"/>
    <s v="Population Usually Resident and Present in the State 2011 to 2016"/>
    <s v="310"/>
    <s v="15 - 24 years"/>
    <s v="LM"/>
    <s v="Leitrim"/>
    <s v="IT"/>
    <s v="Ital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IT"/>
    <s v="Italian"/>
    <s v="2016"/>
    <s v="2016"/>
    <s v="Number"/>
    <n v="2"/>
  </r>
  <r>
    <s v="E7003"/>
    <s v="Population Usually Resident and Present in the State 2011 to 2016"/>
    <s v="310"/>
    <s v="15 - 24 years"/>
    <s v="LM"/>
    <s v="Leitrim"/>
    <s v="ES"/>
    <s v="Spanish"/>
    <s v="2011"/>
    <s v="2011"/>
    <s v="Number"/>
    <n v="1"/>
  </r>
  <r>
    <s v="E7003"/>
    <s v="Population Usually Resident and Present in the State 2011 to 2016"/>
    <s v="310"/>
    <s v="15 - 24 years"/>
    <s v="LM"/>
    <s v="Leitrim"/>
    <s v="ES"/>
    <s v="Spanish"/>
    <s v="2016"/>
    <s v="2016"/>
    <s v="Number"/>
    <n v="7"/>
  </r>
  <r>
    <s v="E7003"/>
    <s v="Population Usually Resident and Present in the State 2011 to 2016"/>
    <s v="310"/>
    <s v="15 - 24 years"/>
    <s v="LM"/>
    <s v="Leitrim"/>
    <s v="LV"/>
    <s v="Latvian"/>
    <s v="2011"/>
    <s v="2011"/>
    <s v="Number"/>
    <n v="18"/>
  </r>
  <r>
    <s v="E7003"/>
    <s v="Population Usually Resident and Present in the State 2011 to 2016"/>
    <s v="310"/>
    <s v="15 - 24 years"/>
    <s v="LM"/>
    <s v="Leitrim"/>
    <s v="LV"/>
    <s v="Latvian"/>
    <s v="2016"/>
    <s v="2016"/>
    <s v="Number"/>
    <n v="27"/>
  </r>
  <r>
    <s v="E7003"/>
    <s v="Population Usually Resident and Present in the State 2011 to 2016"/>
    <s v="310"/>
    <s v="15 - 24 years"/>
    <s v="LM"/>
    <s v="Leitrim"/>
    <s v="LT"/>
    <s v="Lithuanian"/>
    <s v="2011"/>
    <s v="2011"/>
    <s v="Number"/>
    <n v="24"/>
  </r>
  <r>
    <s v="E7003"/>
    <s v="Population Usually Resident and Present in the State 2011 to 2016"/>
    <s v="310"/>
    <s v="15 - 24 years"/>
    <s v="LM"/>
    <s v="Leitrim"/>
    <s v="LT"/>
    <s v="Lithuanian"/>
    <s v="2016"/>
    <s v="2016"/>
    <s v="Number"/>
    <n v="19"/>
  </r>
  <r>
    <s v="E7003"/>
    <s v="Population Usually Resident and Present in the State 2011 to 2016"/>
    <s v="310"/>
    <s v="15 - 24 years"/>
    <s v="LM"/>
    <s v="Leitrim"/>
    <s v="PL"/>
    <s v="Polish"/>
    <s v="2011"/>
    <s v="2011"/>
    <s v="Number"/>
    <n v="65"/>
  </r>
  <r>
    <s v="E7003"/>
    <s v="Population Usually Resident and Present in the State 2011 to 2016"/>
    <s v="310"/>
    <s v="15 - 24 years"/>
    <s v="LM"/>
    <s v="Leitrim"/>
    <s v="PL"/>
    <s v="Polish"/>
    <s v="2016"/>
    <s v="2016"/>
    <s v="Number"/>
    <n v="81"/>
  </r>
  <r>
    <s v="E7003"/>
    <s v="Population Usually Resident and Present in the State 2011 to 2016"/>
    <s v="310"/>
    <s v="15 - 24 years"/>
    <s v="LM"/>
    <s v="Leitrim"/>
    <s v="RO"/>
    <s v="Roman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RO"/>
    <s v="Romanian"/>
    <s v="2016"/>
    <s v="2016"/>
    <s v="Number"/>
    <n v="5"/>
  </r>
  <r>
    <s v="E7003"/>
    <s v="Population Usually Resident and Present in the State 2011 to 2016"/>
    <s v="310"/>
    <s v="15 - 24 years"/>
    <s v="LM"/>
    <s v="Leitrim"/>
    <s v="AFR"/>
    <s v="African"/>
    <s v="2011"/>
    <s v="2011"/>
    <s v="Number"/>
    <n v="6"/>
  </r>
  <r>
    <s v="E7003"/>
    <s v="Population Usually Resident and Present in the State 2011 to 2016"/>
    <s v="310"/>
    <s v="15 - 24 years"/>
    <s v="LM"/>
    <s v="Leitrim"/>
    <s v="AFR"/>
    <s v="African"/>
    <s v="2016"/>
    <s v="2016"/>
    <s v="Number"/>
    <n v="3"/>
  </r>
  <r>
    <s v="E7003"/>
    <s v="Population Usually Resident and Present in the State 2011 to 2016"/>
    <s v="310"/>
    <s v="15 - 24 years"/>
    <s v="LM"/>
    <s v="Leitrim"/>
    <s v="IN"/>
    <s v="Indian"/>
    <s v="2011"/>
    <s v="2011"/>
    <s v="Number"/>
    <n v="2"/>
  </r>
  <r>
    <s v="E7003"/>
    <s v="Population Usually Resident and Present in the State 2011 to 2016"/>
    <s v="310"/>
    <s v="15 - 24 years"/>
    <s v="LM"/>
    <s v="Leitrim"/>
    <s v="IN"/>
    <s v="Ind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310"/>
    <s v="15 - 24 years"/>
    <s v="LM"/>
    <s v="Leitrim"/>
    <s v="US"/>
    <s v="American (US)"/>
    <s v="2016"/>
    <s v="2016"/>
    <s v="Number"/>
    <n v="13"/>
  </r>
  <r>
    <s v="E7003"/>
    <s v="Population Usually Resident and Present in the State 2011 to 2016"/>
    <s v="310"/>
    <s v="15 - 24 years"/>
    <s v="LM"/>
    <s v="Leitrim"/>
    <s v="BR"/>
    <s v="Brazilian"/>
    <s v="2011"/>
    <s v="2011"/>
    <s v="Number"/>
    <n v="4"/>
  </r>
  <r>
    <s v="E7003"/>
    <s v="Population Usually Resident and Present in the State 2011 to 2016"/>
    <s v="310"/>
    <s v="15 - 24 years"/>
    <s v="LM"/>
    <s v="Leitrim"/>
    <s v="BR"/>
    <s v="Brazil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OEU28"/>
    <s v="Other EU28"/>
    <s v="2011"/>
    <s v="2011"/>
    <s v="Number"/>
    <n v="17"/>
  </r>
  <r>
    <s v="E7003"/>
    <s v="Population Usually Resident and Present in the State 2011 to 2016"/>
    <s v="310"/>
    <s v="15 - 24 years"/>
    <s v="LM"/>
    <s v="Leitrim"/>
    <s v="OEU28"/>
    <s v="Other EU28"/>
    <s v="2016"/>
    <s v="2016"/>
    <s v="Number"/>
    <n v="15"/>
  </r>
  <r>
    <s v="E7003"/>
    <s v="Population Usually Resident and Present in the State 2011 to 2016"/>
    <s v="310"/>
    <s v="15 - 24 years"/>
    <s v="LM"/>
    <s v="Leitrim"/>
    <s v="ZZZ99"/>
    <s v="Not stated, including no nationality"/>
    <s v="2011"/>
    <s v="2011"/>
    <s v="Number"/>
    <n v="31"/>
  </r>
  <r>
    <s v="E7003"/>
    <s v="Population Usually Resident and Present in the State 2011 to 2016"/>
    <s v="310"/>
    <s v="15 - 24 years"/>
    <s v="LM"/>
    <s v="Leitrim"/>
    <s v="ZZZ99"/>
    <s v="Not stated, including no nationality"/>
    <s v="2016"/>
    <s v="2016"/>
    <s v="Number"/>
    <n v="41"/>
  </r>
  <r>
    <s v="E7003"/>
    <s v="Population Usually Resident and Present in the State 2011 to 2016"/>
    <s v="310"/>
    <s v="15 - 2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310"/>
    <s v="15 - 24 years"/>
    <s v="LM"/>
    <s v="Leitrim"/>
    <s v="OEUR00"/>
    <s v="Other European"/>
    <s v="2016"/>
    <s v="2016"/>
    <s v="Number"/>
    <n v="3"/>
  </r>
  <r>
    <s v="E7003"/>
    <s v="Population Usually Resident and Present in the State 2011 to 2016"/>
    <s v="310"/>
    <s v="15 - 24 years"/>
    <s v="LM"/>
    <s v="Leitrim"/>
    <s v="OAS00"/>
    <s v="Other Asian"/>
    <s v="2011"/>
    <s v="2011"/>
    <s v="Number"/>
    <n v="21"/>
  </r>
  <r>
    <s v="E7003"/>
    <s v="Population Usually Resident and Present in the State 2011 to 2016"/>
    <s v="310"/>
    <s v="15 - 24 years"/>
    <s v="LM"/>
    <s v="Leitrim"/>
    <s v="OAS00"/>
    <s v="Other Asian"/>
    <s v="2016"/>
    <s v="2016"/>
    <s v="Number"/>
    <n v="12"/>
  </r>
  <r>
    <s v="E7003"/>
    <s v="Population Usually Resident and Present in the State 2011 to 2016"/>
    <s v="310"/>
    <s v="15 - 24 years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310"/>
    <s v="15 - 24 years"/>
    <s v="LM"/>
    <s v="Leitrim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LM"/>
    <s v="Leitrim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310"/>
    <s v="15 - 24 years"/>
    <s v="LM"/>
    <s v="Leitrim"/>
    <s v="-"/>
    <s v="All nationalities"/>
    <s v="2011"/>
    <s v="2011"/>
    <s v="Number"/>
    <n v="3422"/>
  </r>
  <r>
    <s v="E7003"/>
    <s v="Population Usually Resident and Present in the State 2011 to 2016"/>
    <s v="310"/>
    <s v="15 - 24 years"/>
    <s v="LM"/>
    <s v="Leitrim"/>
    <s v="-"/>
    <s v="All nationalities"/>
    <s v="2016"/>
    <s v="2016"/>
    <s v="Number"/>
    <n v="3268"/>
  </r>
  <r>
    <s v="E7003"/>
    <s v="Population Usually Resident and Present in the State 2011 to 2016"/>
    <s v="310"/>
    <s v="15 - 24 years"/>
    <s v="MO"/>
    <s v="Mayo"/>
    <s v="IE"/>
    <s v="Irish"/>
    <s v="2011"/>
    <s v="2011"/>
    <s v="Number"/>
    <n v="13856"/>
  </r>
  <r>
    <s v="E7003"/>
    <s v="Population Usually Resident and Present in the State 2011 to 2016"/>
    <s v="310"/>
    <s v="15 - 24 years"/>
    <s v="MO"/>
    <s v="Mayo"/>
    <s v="IE"/>
    <s v="Irish"/>
    <s v="2016"/>
    <s v="2016"/>
    <s v="Number"/>
    <n v="12921"/>
  </r>
  <r>
    <s v="E7003"/>
    <s v="Population Usually Resident and Present in the State 2011 to 2016"/>
    <s v="310"/>
    <s v="15 - 24 years"/>
    <s v="MO"/>
    <s v="Mayo"/>
    <s v="GB"/>
    <s v="UK"/>
    <s v="2011"/>
    <s v="2011"/>
    <s v="Number"/>
    <n v="696"/>
  </r>
  <r>
    <s v="E7003"/>
    <s v="Population Usually Resident and Present in the State 2011 to 2016"/>
    <s v="310"/>
    <s v="15 - 24 years"/>
    <s v="MO"/>
    <s v="Mayo"/>
    <s v="GB"/>
    <s v="UK"/>
    <s v="2016"/>
    <s v="2016"/>
    <s v="Number"/>
    <n v="455"/>
  </r>
  <r>
    <s v="E7003"/>
    <s v="Population Usually Resident and Present in the State 2011 to 2016"/>
    <s v="310"/>
    <s v="15 - 24 years"/>
    <s v="MO"/>
    <s v="Mayo"/>
    <s v="FR"/>
    <s v="French"/>
    <s v="2011"/>
    <s v="2011"/>
    <s v="Number"/>
    <n v="9"/>
  </r>
  <r>
    <s v="E7003"/>
    <s v="Population Usually Resident and Present in the State 2011 to 2016"/>
    <s v="310"/>
    <s v="15 - 24 years"/>
    <s v="MO"/>
    <s v="Mayo"/>
    <s v="FR"/>
    <s v="French"/>
    <s v="2016"/>
    <s v="2016"/>
    <s v="Number"/>
    <n v="23"/>
  </r>
  <r>
    <s v="E7003"/>
    <s v="Population Usually Resident and Present in the State 2011 to 2016"/>
    <s v="310"/>
    <s v="15 - 24 years"/>
    <s v="MO"/>
    <s v="Mayo"/>
    <s v="DE"/>
    <s v="German"/>
    <s v="2011"/>
    <s v="2011"/>
    <s v="Number"/>
    <n v="16"/>
  </r>
  <r>
    <s v="E7003"/>
    <s v="Population Usually Resident and Present in the State 2011 to 2016"/>
    <s v="310"/>
    <s v="15 - 24 years"/>
    <s v="MO"/>
    <s v="Mayo"/>
    <s v="DE"/>
    <s v="German"/>
    <s v="2016"/>
    <s v="2016"/>
    <s v="Number"/>
    <n v="12"/>
  </r>
  <r>
    <s v="E7003"/>
    <s v="Population Usually Resident and Present in the State 2011 to 2016"/>
    <s v="310"/>
    <s v="15 - 24 years"/>
    <s v="MO"/>
    <s v="Mayo"/>
    <s v="IT"/>
    <s v="Italian"/>
    <s v="2011"/>
    <s v="2011"/>
    <s v="Number"/>
    <n v="7"/>
  </r>
  <r>
    <s v="E7003"/>
    <s v="Population Usually Resident and Present in the State 2011 to 2016"/>
    <s v="310"/>
    <s v="15 - 24 years"/>
    <s v="MO"/>
    <s v="Mayo"/>
    <s v="IT"/>
    <s v="Italian"/>
    <s v="2016"/>
    <s v="2016"/>
    <s v="Number"/>
    <n v="6"/>
  </r>
  <r>
    <s v="E7003"/>
    <s v="Population Usually Resident and Present in the State 2011 to 2016"/>
    <s v="310"/>
    <s v="15 - 24 years"/>
    <s v="MO"/>
    <s v="Mayo"/>
    <s v="ES"/>
    <s v="Spanish"/>
    <s v="2011"/>
    <s v="2011"/>
    <s v="Number"/>
    <n v="5"/>
  </r>
  <r>
    <s v="E7003"/>
    <s v="Population Usually Resident and Present in the State 2011 to 2016"/>
    <s v="310"/>
    <s v="15 - 24 years"/>
    <s v="MO"/>
    <s v="Mayo"/>
    <s v="ES"/>
    <s v="Spanish"/>
    <s v="2016"/>
    <s v="2016"/>
    <s v="Number"/>
    <n v="15"/>
  </r>
  <r>
    <s v="E7003"/>
    <s v="Population Usually Resident and Present in the State 2011 to 2016"/>
    <s v="310"/>
    <s v="15 - 24 years"/>
    <s v="MO"/>
    <s v="Mayo"/>
    <s v="LV"/>
    <s v="Latvian"/>
    <s v="2011"/>
    <s v="2011"/>
    <s v="Number"/>
    <n v="76"/>
  </r>
  <r>
    <s v="E7003"/>
    <s v="Population Usually Resident and Present in the State 2011 to 2016"/>
    <s v="310"/>
    <s v="15 - 24 years"/>
    <s v="MO"/>
    <s v="Mayo"/>
    <s v="LV"/>
    <s v="Latvian"/>
    <s v="2016"/>
    <s v="2016"/>
    <s v="Number"/>
    <n v="70"/>
  </r>
  <r>
    <s v="E7003"/>
    <s v="Population Usually Resident and Present in the State 2011 to 2016"/>
    <s v="310"/>
    <s v="15 - 24 years"/>
    <s v="MO"/>
    <s v="Mayo"/>
    <s v="LT"/>
    <s v="Lithuanian"/>
    <s v="2011"/>
    <s v="2011"/>
    <s v="Number"/>
    <n v="142"/>
  </r>
  <r>
    <s v="E7003"/>
    <s v="Population Usually Resident and Present in the State 2011 to 2016"/>
    <s v="310"/>
    <s v="15 - 24 years"/>
    <s v="MO"/>
    <s v="Mayo"/>
    <s v="LT"/>
    <s v="Lithuanian"/>
    <s v="2016"/>
    <s v="2016"/>
    <s v="Number"/>
    <n v="126"/>
  </r>
  <r>
    <s v="E7003"/>
    <s v="Population Usually Resident and Present in the State 2011 to 2016"/>
    <s v="310"/>
    <s v="15 - 24 years"/>
    <s v="MO"/>
    <s v="Mayo"/>
    <s v="PL"/>
    <s v="Polish"/>
    <s v="2011"/>
    <s v="2011"/>
    <s v="Number"/>
    <n v="295"/>
  </r>
  <r>
    <s v="E7003"/>
    <s v="Population Usually Resident and Present in the State 2011 to 2016"/>
    <s v="310"/>
    <s v="15 - 24 years"/>
    <s v="MO"/>
    <s v="Mayo"/>
    <s v="PL"/>
    <s v="Polish"/>
    <s v="2016"/>
    <s v="2016"/>
    <s v="Number"/>
    <n v="270"/>
  </r>
  <r>
    <s v="E7003"/>
    <s v="Population Usually Resident and Present in the State 2011 to 2016"/>
    <s v="310"/>
    <s v="15 - 24 years"/>
    <s v="MO"/>
    <s v="Mayo"/>
    <s v="RO"/>
    <s v="Romanian"/>
    <s v="2011"/>
    <s v="2011"/>
    <s v="Number"/>
    <n v="18"/>
  </r>
  <r>
    <s v="E7003"/>
    <s v="Population Usually Resident and Present in the State 2011 to 2016"/>
    <s v="310"/>
    <s v="15 - 24 years"/>
    <s v="MO"/>
    <s v="Mayo"/>
    <s v="RO"/>
    <s v="Romanian"/>
    <s v="2016"/>
    <s v="2016"/>
    <s v="Number"/>
    <n v="21"/>
  </r>
  <r>
    <s v="E7003"/>
    <s v="Population Usually Resident and Present in the State 2011 to 2016"/>
    <s v="310"/>
    <s v="15 - 24 years"/>
    <s v="MO"/>
    <s v="Mayo"/>
    <s v="AFR"/>
    <s v="African"/>
    <s v="2011"/>
    <s v="2011"/>
    <s v="Number"/>
    <n v="54"/>
  </r>
  <r>
    <s v="E7003"/>
    <s v="Population Usually Resident and Present in the State 2011 to 2016"/>
    <s v="310"/>
    <s v="15 - 24 years"/>
    <s v="MO"/>
    <s v="Mayo"/>
    <s v="AFR"/>
    <s v="African"/>
    <s v="2016"/>
    <s v="2016"/>
    <s v="Number"/>
    <n v="34"/>
  </r>
  <r>
    <s v="E7003"/>
    <s v="Population Usually Resident and Present in the State 2011 to 2016"/>
    <s v="310"/>
    <s v="15 - 24 years"/>
    <s v="MO"/>
    <s v="Mayo"/>
    <s v="IN"/>
    <s v="Indian"/>
    <s v="2011"/>
    <s v="2011"/>
    <s v="Number"/>
    <n v="6"/>
  </r>
  <r>
    <s v="E7003"/>
    <s v="Population Usually Resident and Present in the State 2011 to 2016"/>
    <s v="310"/>
    <s v="15 - 24 years"/>
    <s v="MO"/>
    <s v="Mayo"/>
    <s v="IN"/>
    <s v="Indian"/>
    <s v="2016"/>
    <s v="2016"/>
    <s v="Number"/>
    <n v="4"/>
  </r>
  <r>
    <s v="E7003"/>
    <s v="Population Usually Resident and Present in the State 2011 to 2016"/>
    <s v="310"/>
    <s v="15 - 24 years"/>
    <s v="MO"/>
    <s v="Mayo"/>
    <s v="US"/>
    <s v="American (US)"/>
    <s v="2011"/>
    <s v="2011"/>
    <s v="Number"/>
    <n v="42"/>
  </r>
  <r>
    <s v="E7003"/>
    <s v="Population Usually Resident and Present in the State 2011 to 2016"/>
    <s v="310"/>
    <s v="15 - 24 years"/>
    <s v="MO"/>
    <s v="Mayo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MO"/>
    <s v="Mayo"/>
    <s v="BR"/>
    <s v="Brazilian"/>
    <s v="2011"/>
    <s v="2011"/>
    <s v="Number"/>
    <n v="12"/>
  </r>
  <r>
    <s v="E7003"/>
    <s v="Population Usually Resident and Present in the State 2011 to 2016"/>
    <s v="310"/>
    <s v="15 - 24 years"/>
    <s v="MO"/>
    <s v="Mayo"/>
    <s v="BR"/>
    <s v="Brazilian"/>
    <s v="2016"/>
    <s v="2016"/>
    <s v="Number"/>
    <n v="21"/>
  </r>
  <r>
    <s v="E7003"/>
    <s v="Population Usually Resident and Present in the State 2011 to 2016"/>
    <s v="310"/>
    <s v="15 - 24 years"/>
    <s v="MO"/>
    <s v="Mayo"/>
    <s v="OEU28"/>
    <s v="Other EU28"/>
    <s v="2011"/>
    <s v="2011"/>
    <s v="Number"/>
    <n v="94"/>
  </r>
  <r>
    <s v="E7003"/>
    <s v="Population Usually Resident and Present in the State 2011 to 2016"/>
    <s v="310"/>
    <s v="15 - 2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310"/>
    <s v="15 - 24 years"/>
    <s v="MO"/>
    <s v="Mayo"/>
    <s v="ZZZ99"/>
    <s v="Not stated, including no nationality"/>
    <s v="2011"/>
    <s v="2011"/>
    <s v="Number"/>
    <n v="137"/>
  </r>
  <r>
    <s v="E7003"/>
    <s v="Population Usually Resident and Present in the State 2011 to 2016"/>
    <s v="310"/>
    <s v="15 - 24 years"/>
    <s v="MO"/>
    <s v="Mayo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MO"/>
    <s v="Mayo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MO"/>
    <s v="Mayo"/>
    <s v="OEUR00"/>
    <s v="Other European"/>
    <s v="2016"/>
    <s v="2016"/>
    <s v="Number"/>
    <n v="11"/>
  </r>
  <r>
    <s v="E7003"/>
    <s v="Population Usually Resident and Present in the State 2011 to 2016"/>
    <s v="310"/>
    <s v="15 - 24 years"/>
    <s v="MO"/>
    <s v="Mayo"/>
    <s v="OAS00"/>
    <s v="Other Asian"/>
    <s v="2011"/>
    <s v="2011"/>
    <s v="Number"/>
    <n v="123"/>
  </r>
  <r>
    <s v="E7003"/>
    <s v="Population Usually Resident and Present in the State 2011 to 2016"/>
    <s v="310"/>
    <s v="15 - 24 years"/>
    <s v="MO"/>
    <s v="Mayo"/>
    <s v="OAS00"/>
    <s v="Other Asian"/>
    <s v="2016"/>
    <s v="2016"/>
    <s v="Number"/>
    <n v="73"/>
  </r>
  <r>
    <s v="E7003"/>
    <s v="Population Usually Resident and Present in the State 2011 to 2016"/>
    <s v="310"/>
    <s v="15 - 24 years"/>
    <s v="MO"/>
    <s v="Mayo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MO"/>
    <s v="Mayo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MO"/>
    <s v="Mayo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O"/>
    <s v="Mayo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MO"/>
    <s v="Mayo"/>
    <s v="-"/>
    <s v="All nationalities"/>
    <s v="2011"/>
    <s v="2011"/>
    <s v="Number"/>
    <n v="15640"/>
  </r>
  <r>
    <s v="E7003"/>
    <s v="Population Usually Resident and Present in the State 2011 to 2016"/>
    <s v="310"/>
    <s v="15 - 24 years"/>
    <s v="MO"/>
    <s v="Mayo"/>
    <s v="-"/>
    <s v="All nationalities"/>
    <s v="2016"/>
    <s v="2016"/>
    <s v="Number"/>
    <n v="14336"/>
  </r>
  <r>
    <s v="E7003"/>
    <s v="Population Usually Resident and Present in the State 2011 to 2016"/>
    <s v="310"/>
    <s v="15 - 24 years"/>
    <s v="RN"/>
    <s v="Roscommon"/>
    <s v="IE"/>
    <s v="Irish"/>
    <s v="2011"/>
    <s v="2011"/>
    <s v="Number"/>
    <n v="6528"/>
  </r>
  <r>
    <s v="E7003"/>
    <s v="Population Usually Resident and Present in the State 2011 to 2016"/>
    <s v="310"/>
    <s v="15 - 24 years"/>
    <s v="RN"/>
    <s v="Roscommon"/>
    <s v="IE"/>
    <s v="Irish"/>
    <s v="2016"/>
    <s v="2016"/>
    <s v="Number"/>
    <n v="6155"/>
  </r>
  <r>
    <s v="E7003"/>
    <s v="Population Usually Resident and Present in the State 2011 to 2016"/>
    <s v="310"/>
    <s v="15 - 24 years"/>
    <s v="RN"/>
    <s v="Roscommon"/>
    <s v="GB"/>
    <s v="UK"/>
    <s v="2011"/>
    <s v="2011"/>
    <s v="Number"/>
    <n v="310"/>
  </r>
  <r>
    <s v="E7003"/>
    <s v="Population Usually Resident and Present in the State 2011 to 2016"/>
    <s v="310"/>
    <s v="15 - 24 years"/>
    <s v="RN"/>
    <s v="Roscommon"/>
    <s v="GB"/>
    <s v="UK"/>
    <s v="2016"/>
    <s v="2016"/>
    <s v="Number"/>
    <n v="234"/>
  </r>
  <r>
    <s v="E7003"/>
    <s v="Population Usually Resident and Present in the State 2011 to 2016"/>
    <s v="310"/>
    <s v="15 - 24 years"/>
    <s v="RN"/>
    <s v="Roscommon"/>
    <s v="FR"/>
    <s v="French"/>
    <s v="2011"/>
    <s v="2011"/>
    <s v="Number"/>
    <n v="0"/>
  </r>
  <r>
    <s v="E7003"/>
    <s v="Population Usually Resident and Present in the State 2011 to 2016"/>
    <s v="310"/>
    <s v="15 - 24 years"/>
    <s v="RN"/>
    <s v="Roscommon"/>
    <s v="FR"/>
    <s v="French"/>
    <s v="2016"/>
    <s v="2016"/>
    <s v="Number"/>
    <n v="3"/>
  </r>
  <r>
    <s v="E7003"/>
    <s v="Population Usually Resident and Present in the State 2011 to 2016"/>
    <s v="310"/>
    <s v="15 - 24 years"/>
    <s v="RN"/>
    <s v="Roscommon"/>
    <s v="DE"/>
    <s v="Germ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DE"/>
    <s v="Germ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IT"/>
    <s v="Italian"/>
    <s v="2011"/>
    <s v="2011"/>
    <s v="Number"/>
    <n v="5"/>
  </r>
  <r>
    <s v="E7003"/>
    <s v="Population Usually Resident and Present in the State 2011 to 2016"/>
    <s v="310"/>
    <s v="15 - 24 years"/>
    <s v="RN"/>
    <s v="Roscommon"/>
    <s v="IT"/>
    <s v="Itali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ES"/>
    <s v="Spanish"/>
    <s v="2011"/>
    <s v="2011"/>
    <s v="Number"/>
    <n v="1"/>
  </r>
  <r>
    <s v="E7003"/>
    <s v="Population Usually Resident and Present in the State 2011 to 2016"/>
    <s v="310"/>
    <s v="15 - 24 years"/>
    <s v="RN"/>
    <s v="Roscommon"/>
    <s v="ES"/>
    <s v="Spanish"/>
    <s v="2016"/>
    <s v="2016"/>
    <s v="Number"/>
    <n v="6"/>
  </r>
  <r>
    <s v="E7003"/>
    <s v="Population Usually Resident and Present in the State 2011 to 2016"/>
    <s v="310"/>
    <s v="15 - 24 years"/>
    <s v="RN"/>
    <s v="Roscommon"/>
    <s v="LV"/>
    <s v="Latvian"/>
    <s v="2011"/>
    <s v="2011"/>
    <s v="Number"/>
    <n v="48"/>
  </r>
  <r>
    <s v="E7003"/>
    <s v="Population Usually Resident and Present in the State 2011 to 2016"/>
    <s v="310"/>
    <s v="15 - 24 years"/>
    <s v="RN"/>
    <s v="Roscommon"/>
    <s v="LV"/>
    <s v="Latvian"/>
    <s v="2016"/>
    <s v="2016"/>
    <s v="Number"/>
    <n v="31"/>
  </r>
  <r>
    <s v="E7003"/>
    <s v="Population Usually Resident and Present in the State 2011 to 2016"/>
    <s v="310"/>
    <s v="15 - 24 years"/>
    <s v="RN"/>
    <s v="Roscommon"/>
    <s v="LT"/>
    <s v="Lithuanian"/>
    <s v="2011"/>
    <s v="2011"/>
    <s v="Number"/>
    <n v="65"/>
  </r>
  <r>
    <s v="E7003"/>
    <s v="Population Usually Resident and Present in the State 2011 to 2016"/>
    <s v="310"/>
    <s v="15 - 24 years"/>
    <s v="RN"/>
    <s v="Roscommon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RN"/>
    <s v="Roscommon"/>
    <s v="PL"/>
    <s v="Polish"/>
    <s v="2011"/>
    <s v="2011"/>
    <s v="Number"/>
    <n v="141"/>
  </r>
  <r>
    <s v="E7003"/>
    <s v="Population Usually Resident and Present in the State 2011 to 2016"/>
    <s v="310"/>
    <s v="15 - 24 years"/>
    <s v="RN"/>
    <s v="Roscommon"/>
    <s v="PL"/>
    <s v="Polish"/>
    <s v="2016"/>
    <s v="2016"/>
    <s v="Number"/>
    <n v="149"/>
  </r>
  <r>
    <s v="E7003"/>
    <s v="Population Usually Resident and Present in the State 2011 to 2016"/>
    <s v="310"/>
    <s v="15 - 24 years"/>
    <s v="RN"/>
    <s v="Roscommon"/>
    <s v="RO"/>
    <s v="Roman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RO"/>
    <s v="Romanian"/>
    <s v="2016"/>
    <s v="2016"/>
    <s v="Number"/>
    <n v="25"/>
  </r>
  <r>
    <s v="E7003"/>
    <s v="Population Usually Resident and Present in the State 2011 to 2016"/>
    <s v="310"/>
    <s v="15 - 24 years"/>
    <s v="RN"/>
    <s v="Roscommon"/>
    <s v="AFR"/>
    <s v="African"/>
    <s v="2011"/>
    <s v="2011"/>
    <s v="Number"/>
    <n v="26"/>
  </r>
  <r>
    <s v="E7003"/>
    <s v="Population Usually Resident and Present in the State 2011 to 2016"/>
    <s v="310"/>
    <s v="15 - 24 years"/>
    <s v="RN"/>
    <s v="Roscommon"/>
    <s v="AFR"/>
    <s v="African"/>
    <s v="2016"/>
    <s v="2016"/>
    <s v="Number"/>
    <n v="12"/>
  </r>
  <r>
    <s v="E7003"/>
    <s v="Population Usually Resident and Present in the State 2011 to 2016"/>
    <s v="310"/>
    <s v="15 - 24 years"/>
    <s v="RN"/>
    <s v="Roscommon"/>
    <s v="IN"/>
    <s v="Ind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IN"/>
    <s v="Indian"/>
    <s v="2016"/>
    <s v="2016"/>
    <s v="Number"/>
    <n v="5"/>
  </r>
  <r>
    <s v="E7003"/>
    <s v="Population Usually Resident and Present in the State 2011 to 2016"/>
    <s v="310"/>
    <s v="15 - 24 years"/>
    <s v="RN"/>
    <s v="Roscommon"/>
    <s v="US"/>
    <s v="American (US)"/>
    <s v="2011"/>
    <s v="2011"/>
    <s v="Number"/>
    <n v="22"/>
  </r>
  <r>
    <s v="E7003"/>
    <s v="Population Usually Resident and Present in the State 2011 to 2016"/>
    <s v="310"/>
    <s v="15 - 24 years"/>
    <s v="RN"/>
    <s v="Roscommon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RN"/>
    <s v="Roscommon"/>
    <s v="BR"/>
    <s v="Brazilian"/>
    <s v="2011"/>
    <s v="2011"/>
    <s v="Number"/>
    <n v="62"/>
  </r>
  <r>
    <s v="E7003"/>
    <s v="Population Usually Resident and Present in the State 2011 to 2016"/>
    <s v="310"/>
    <s v="15 - 24 years"/>
    <s v="RN"/>
    <s v="Roscommon"/>
    <s v="BR"/>
    <s v="Brazilian"/>
    <s v="2016"/>
    <s v="2016"/>
    <s v="Number"/>
    <n v="64"/>
  </r>
  <r>
    <s v="E7003"/>
    <s v="Population Usually Resident and Present in the State 2011 to 2016"/>
    <s v="310"/>
    <s v="15 - 24 years"/>
    <s v="RN"/>
    <s v="Roscommon"/>
    <s v="OEU28"/>
    <s v="Other EU28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EU28"/>
    <s v="Other EU28"/>
    <s v="2016"/>
    <s v="2016"/>
    <s v="Number"/>
    <n v="65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1"/>
    <s v="2011"/>
    <s v="Number"/>
    <n v="67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310"/>
    <s v="15 - 24 years"/>
    <s v="RN"/>
    <s v="Roscommon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RN"/>
    <s v="Roscommon"/>
    <s v="OEUR00"/>
    <s v="Other European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OAS00"/>
    <s v="Other Asian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AS00"/>
    <s v="Other Asian"/>
    <s v="2016"/>
    <s v="2016"/>
    <s v="Number"/>
    <n v="19"/>
  </r>
  <r>
    <s v="E7003"/>
    <s v="Population Usually Resident and Present in the State 2011 to 2016"/>
    <s v="310"/>
    <s v="15 - 2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310"/>
    <s v="15 - 2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310"/>
    <s v="15 - 24 years"/>
    <s v="RN"/>
    <s v="Roscommon"/>
    <s v="ON00"/>
    <s v="Other nationalities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-"/>
    <s v="All nationalities"/>
    <s v="2011"/>
    <s v="2011"/>
    <s v="Number"/>
    <n v="7417"/>
  </r>
  <r>
    <s v="E7003"/>
    <s v="Population Usually Resident and Present in the State 2011 to 2016"/>
    <s v="310"/>
    <s v="15 - 24 years"/>
    <s v="RN"/>
    <s v="Roscommon"/>
    <s v="-"/>
    <s v="All nationalities"/>
    <s v="2016"/>
    <s v="2016"/>
    <s v="Number"/>
    <n v="6913"/>
  </r>
  <r>
    <s v="E7003"/>
    <s v="Population Usually Resident and Present in the State 2011 to 2016"/>
    <s v="310"/>
    <s v="15 - 24 years"/>
    <s v="SO"/>
    <s v="Sligo"/>
    <s v="IE"/>
    <s v="Irish"/>
    <s v="2011"/>
    <s v="2011"/>
    <s v="Number"/>
    <n v="7282"/>
  </r>
  <r>
    <s v="E7003"/>
    <s v="Population Usually Resident and Present in the State 2011 to 2016"/>
    <s v="310"/>
    <s v="15 - 24 years"/>
    <s v="SO"/>
    <s v="Sligo"/>
    <s v="IE"/>
    <s v="Irish"/>
    <s v="2016"/>
    <s v="2016"/>
    <s v="Number"/>
    <n v="6827"/>
  </r>
  <r>
    <s v="E7003"/>
    <s v="Population Usually Resident and Present in the State 2011 to 2016"/>
    <s v="310"/>
    <s v="15 - 24 years"/>
    <s v="SO"/>
    <s v="Sligo"/>
    <s v="GB"/>
    <s v="UK"/>
    <s v="2011"/>
    <s v="2011"/>
    <s v="Number"/>
    <n v="216"/>
  </r>
  <r>
    <s v="E7003"/>
    <s v="Population Usually Resident and Present in the State 2011 to 2016"/>
    <s v="310"/>
    <s v="15 - 24 years"/>
    <s v="SO"/>
    <s v="Sligo"/>
    <s v="GB"/>
    <s v="UK"/>
    <s v="2016"/>
    <s v="2016"/>
    <s v="Number"/>
    <n v="176"/>
  </r>
  <r>
    <s v="E7003"/>
    <s v="Population Usually Resident and Present in the State 2011 to 2016"/>
    <s v="310"/>
    <s v="15 - 24 years"/>
    <s v="SO"/>
    <s v="Sligo"/>
    <s v="FR"/>
    <s v="French"/>
    <s v="2011"/>
    <s v="2011"/>
    <s v="Number"/>
    <n v="15"/>
  </r>
  <r>
    <s v="E7003"/>
    <s v="Population Usually Resident and Present in the State 2011 to 2016"/>
    <s v="310"/>
    <s v="15 - 24 years"/>
    <s v="SO"/>
    <s v="Sligo"/>
    <s v="FR"/>
    <s v="French"/>
    <s v="2016"/>
    <s v="2016"/>
    <s v="Number"/>
    <n v="25"/>
  </r>
  <r>
    <s v="E7003"/>
    <s v="Population Usually Resident and Present in the State 2011 to 2016"/>
    <s v="310"/>
    <s v="15 - 24 years"/>
    <s v="SO"/>
    <s v="Sligo"/>
    <s v="DE"/>
    <s v="German"/>
    <s v="2011"/>
    <s v="2011"/>
    <s v="Number"/>
    <n v="31"/>
  </r>
  <r>
    <s v="E7003"/>
    <s v="Population Usually Resident and Present in the State 2011 to 2016"/>
    <s v="310"/>
    <s v="15 - 24 years"/>
    <s v="SO"/>
    <s v="Sligo"/>
    <s v="DE"/>
    <s v="German"/>
    <s v="2016"/>
    <s v="2016"/>
    <s v="Number"/>
    <n v="24"/>
  </r>
  <r>
    <s v="E7003"/>
    <s v="Population Usually Resident and Present in the State 2011 to 2016"/>
    <s v="310"/>
    <s v="15 - 24 years"/>
    <s v="SO"/>
    <s v="Sligo"/>
    <s v="IT"/>
    <s v="Italian"/>
    <s v="2011"/>
    <s v="2011"/>
    <s v="Number"/>
    <n v="4"/>
  </r>
  <r>
    <s v="E7003"/>
    <s v="Population Usually Resident and Present in the State 2011 to 2016"/>
    <s v="310"/>
    <s v="15 - 24 years"/>
    <s v="SO"/>
    <s v="Sligo"/>
    <s v="IT"/>
    <s v="Italian"/>
    <s v="2016"/>
    <s v="2016"/>
    <s v="Number"/>
    <n v="3"/>
  </r>
  <r>
    <s v="E7003"/>
    <s v="Population Usually Resident and Present in the State 2011 to 2016"/>
    <s v="310"/>
    <s v="15 - 24 years"/>
    <s v="SO"/>
    <s v="Sligo"/>
    <s v="ES"/>
    <s v="Spanish"/>
    <s v="2011"/>
    <s v="2011"/>
    <s v="Number"/>
    <n v="18"/>
  </r>
  <r>
    <s v="E7003"/>
    <s v="Population Usually Resident and Present in the State 2011 to 2016"/>
    <s v="310"/>
    <s v="15 - 24 years"/>
    <s v="SO"/>
    <s v="Sligo"/>
    <s v="ES"/>
    <s v="Spanish"/>
    <s v="2016"/>
    <s v="2016"/>
    <s v="Number"/>
    <n v="11"/>
  </r>
  <r>
    <s v="E7003"/>
    <s v="Population Usually Resident and Present in the State 2011 to 2016"/>
    <s v="310"/>
    <s v="15 - 24 years"/>
    <s v="SO"/>
    <s v="Sligo"/>
    <s v="LV"/>
    <s v="Latvian"/>
    <s v="2011"/>
    <s v="2011"/>
    <s v="Number"/>
    <n v="33"/>
  </r>
  <r>
    <s v="E7003"/>
    <s v="Population Usually Resident and Present in the State 2011 to 2016"/>
    <s v="310"/>
    <s v="15 - 24 years"/>
    <s v="SO"/>
    <s v="Sligo"/>
    <s v="LV"/>
    <s v="Latvian"/>
    <s v="2016"/>
    <s v="2016"/>
    <s v="Number"/>
    <n v="16"/>
  </r>
  <r>
    <s v="E7003"/>
    <s v="Population Usually Resident and Present in the State 2011 to 2016"/>
    <s v="310"/>
    <s v="15 - 24 years"/>
    <s v="SO"/>
    <s v="Sligo"/>
    <s v="LT"/>
    <s v="Lithuanian"/>
    <s v="2011"/>
    <s v="2011"/>
    <s v="Number"/>
    <n v="34"/>
  </r>
  <r>
    <s v="E7003"/>
    <s v="Population Usually Resident and Present in the State 2011 to 2016"/>
    <s v="310"/>
    <s v="15 - 24 years"/>
    <s v="SO"/>
    <s v="Sligo"/>
    <s v="LT"/>
    <s v="Lithuanian"/>
    <s v="2016"/>
    <s v="2016"/>
    <s v="Number"/>
    <n v="27"/>
  </r>
  <r>
    <s v="E7003"/>
    <s v="Population Usually Resident and Present in the State 2011 to 2016"/>
    <s v="310"/>
    <s v="15 - 24 years"/>
    <s v="SO"/>
    <s v="Sligo"/>
    <s v="PL"/>
    <s v="Polish"/>
    <s v="2011"/>
    <s v="2011"/>
    <s v="Number"/>
    <n v="167"/>
  </r>
  <r>
    <s v="E7003"/>
    <s v="Population Usually Resident and Present in the State 2011 to 2016"/>
    <s v="310"/>
    <s v="15 - 24 years"/>
    <s v="SO"/>
    <s v="Sligo"/>
    <s v="PL"/>
    <s v="Polish"/>
    <s v="2016"/>
    <s v="2016"/>
    <s v="Number"/>
    <n v="132"/>
  </r>
  <r>
    <s v="E7003"/>
    <s v="Population Usually Resident and Present in the State 2011 to 2016"/>
    <s v="310"/>
    <s v="15 - 24 years"/>
    <s v="SO"/>
    <s v="Sligo"/>
    <s v="RO"/>
    <s v="Romanian"/>
    <s v="2011"/>
    <s v="2011"/>
    <s v="Number"/>
    <n v="6"/>
  </r>
  <r>
    <s v="E7003"/>
    <s v="Population Usually Resident and Present in the State 2011 to 2016"/>
    <s v="310"/>
    <s v="15 - 24 years"/>
    <s v="SO"/>
    <s v="Sligo"/>
    <s v="RO"/>
    <s v="Romanian"/>
    <s v="2016"/>
    <s v="2016"/>
    <s v="Number"/>
    <n v="8"/>
  </r>
  <r>
    <s v="E7003"/>
    <s v="Population Usually Resident and Present in the State 2011 to 2016"/>
    <s v="310"/>
    <s v="15 - 24 years"/>
    <s v="SO"/>
    <s v="Sligo"/>
    <s v="AFR"/>
    <s v="African"/>
    <s v="2011"/>
    <s v="2011"/>
    <s v="Number"/>
    <n v="45"/>
  </r>
  <r>
    <s v="E7003"/>
    <s v="Population Usually Resident and Present in the State 2011 to 2016"/>
    <s v="310"/>
    <s v="15 - 24 years"/>
    <s v="SO"/>
    <s v="Sligo"/>
    <s v="AFR"/>
    <s v="African"/>
    <s v="2016"/>
    <s v="2016"/>
    <s v="Number"/>
    <n v="37"/>
  </r>
  <r>
    <s v="E7003"/>
    <s v="Population Usually Resident and Present in the State 2011 to 2016"/>
    <s v="310"/>
    <s v="15 - 24 years"/>
    <s v="SO"/>
    <s v="Sligo"/>
    <s v="IN"/>
    <s v="Indian"/>
    <s v="2011"/>
    <s v="2011"/>
    <s v="Number"/>
    <n v="2"/>
  </r>
  <r>
    <s v="E7003"/>
    <s v="Population Usually Resident and Present in the State 2011 to 2016"/>
    <s v="310"/>
    <s v="15 - 24 years"/>
    <s v="SO"/>
    <s v="Sligo"/>
    <s v="IN"/>
    <s v="Indian"/>
    <s v="2016"/>
    <s v="2016"/>
    <s v="Number"/>
    <n v="5"/>
  </r>
  <r>
    <s v="E7003"/>
    <s v="Population Usually Resident and Present in the State 2011 to 2016"/>
    <s v="310"/>
    <s v="15 - 24 years"/>
    <s v="SO"/>
    <s v="Sligo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SO"/>
    <s v="Sligo"/>
    <s v="US"/>
    <s v="American (US)"/>
    <s v="2016"/>
    <s v="2016"/>
    <s v="Number"/>
    <n v="12"/>
  </r>
  <r>
    <s v="E7003"/>
    <s v="Population Usually Resident and Present in the State 2011 to 2016"/>
    <s v="310"/>
    <s v="15 - 24 years"/>
    <s v="SO"/>
    <s v="Sligo"/>
    <s v="BR"/>
    <s v="Brazilian"/>
    <s v="2011"/>
    <s v="2011"/>
    <s v="Number"/>
    <n v="8"/>
  </r>
  <r>
    <s v="E7003"/>
    <s v="Population Usually Resident and Present in the State 2011 to 2016"/>
    <s v="310"/>
    <s v="15 - 24 years"/>
    <s v="SO"/>
    <s v="Sligo"/>
    <s v="BR"/>
    <s v="Brazilian"/>
    <s v="2016"/>
    <s v="2016"/>
    <s v="Number"/>
    <n v="4"/>
  </r>
  <r>
    <s v="E7003"/>
    <s v="Population Usually Resident and Present in the State 2011 to 2016"/>
    <s v="310"/>
    <s v="15 - 24 years"/>
    <s v="SO"/>
    <s v="Sligo"/>
    <s v="OEU28"/>
    <s v="Other EU28"/>
    <s v="2011"/>
    <s v="2011"/>
    <s v="Number"/>
    <n v="55"/>
  </r>
  <r>
    <s v="E7003"/>
    <s v="Population Usually Resident and Present in the State 2011 to 2016"/>
    <s v="310"/>
    <s v="15 - 24 years"/>
    <s v="SO"/>
    <s v="Sligo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SO"/>
    <s v="Sligo"/>
    <s v="ZZZ99"/>
    <s v="Not stated, including no nationality"/>
    <s v="2011"/>
    <s v="2011"/>
    <s v="Number"/>
    <n v="58"/>
  </r>
  <r>
    <s v="E7003"/>
    <s v="Population Usually Resident and Present in the State 2011 to 2016"/>
    <s v="310"/>
    <s v="15 - 2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310"/>
    <s v="15 - 24 years"/>
    <s v="SO"/>
    <s v="Sligo"/>
    <s v="OEUR00"/>
    <s v="Other European"/>
    <s v="2011"/>
    <s v="2011"/>
    <s v="Number"/>
    <n v="9"/>
  </r>
  <r>
    <s v="E7003"/>
    <s v="Population Usually Resident and Present in the State 2011 to 2016"/>
    <s v="310"/>
    <s v="15 - 24 years"/>
    <s v="SO"/>
    <s v="Sligo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SO"/>
    <s v="Sligo"/>
    <s v="OAS00"/>
    <s v="Other Asian"/>
    <s v="2011"/>
    <s v="2011"/>
    <s v="Number"/>
    <n v="88"/>
  </r>
  <r>
    <s v="E7003"/>
    <s v="Population Usually Resident and Present in the State 2011 to 2016"/>
    <s v="310"/>
    <s v="15 - 24 years"/>
    <s v="SO"/>
    <s v="Sligo"/>
    <s v="OAS00"/>
    <s v="Other Asian"/>
    <s v="2016"/>
    <s v="2016"/>
    <s v="Number"/>
    <n v="87"/>
  </r>
  <r>
    <s v="E7003"/>
    <s v="Population Usually Resident and Present in the State 2011 to 2016"/>
    <s v="310"/>
    <s v="15 - 24 years"/>
    <s v="SO"/>
    <s v="Sligo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SO"/>
    <s v="Sligo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SO"/>
    <s v="Sligo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SO"/>
    <s v="Sligo"/>
    <s v="-"/>
    <s v="All nationalities"/>
    <s v="2011"/>
    <s v="2011"/>
    <s v="Number"/>
    <n v="8113"/>
  </r>
  <r>
    <s v="E7003"/>
    <s v="Population Usually Resident and Present in the State 2011 to 2016"/>
    <s v="310"/>
    <s v="15 - 24 years"/>
    <s v="SO"/>
    <s v="Sligo"/>
    <s v="-"/>
    <s v="All nationalities"/>
    <s v="2016"/>
    <s v="2016"/>
    <s v="Number"/>
    <n v="7568"/>
  </r>
  <r>
    <s v="E7003"/>
    <s v="Population Usually Resident and Present in the State 2011 to 2016"/>
    <s v="310"/>
    <s v="15 - 24 years"/>
    <s v="CN"/>
    <s v="Cavan"/>
    <s v="IE"/>
    <s v="Irish"/>
    <s v="2011"/>
    <s v="2011"/>
    <s v="Number"/>
    <n v="7763"/>
  </r>
  <r>
    <s v="E7003"/>
    <s v="Population Usually Resident and Present in the State 2011 to 2016"/>
    <s v="310"/>
    <s v="15 - 24 years"/>
    <s v="CN"/>
    <s v="Cavan"/>
    <s v="IE"/>
    <s v="Irish"/>
    <s v="2016"/>
    <s v="2016"/>
    <s v="Number"/>
    <n v="7839"/>
  </r>
  <r>
    <s v="E7003"/>
    <s v="Population Usually Resident and Present in the State 2011 to 2016"/>
    <s v="310"/>
    <s v="15 - 24 years"/>
    <s v="CN"/>
    <s v="Cavan"/>
    <s v="GB"/>
    <s v="UK"/>
    <s v="2011"/>
    <s v="2011"/>
    <s v="Number"/>
    <n v="255"/>
  </r>
  <r>
    <s v="E7003"/>
    <s v="Population Usually Resident and Present in the State 2011 to 2016"/>
    <s v="310"/>
    <s v="15 - 24 years"/>
    <s v="CN"/>
    <s v="Cavan"/>
    <s v="GB"/>
    <s v="UK"/>
    <s v="2016"/>
    <s v="2016"/>
    <s v="Number"/>
    <n v="202"/>
  </r>
  <r>
    <s v="E7003"/>
    <s v="Population Usually Resident and Present in the State 2011 to 2016"/>
    <s v="310"/>
    <s v="15 - 24 years"/>
    <s v="CN"/>
    <s v="Cavan"/>
    <s v="FR"/>
    <s v="French"/>
    <s v="2011"/>
    <s v="2011"/>
    <s v="Number"/>
    <n v="1"/>
  </r>
  <r>
    <s v="E7003"/>
    <s v="Population Usually Resident and Present in the State 2011 to 2016"/>
    <s v="310"/>
    <s v="15 - 24 years"/>
    <s v="CN"/>
    <s v="Cavan"/>
    <s v="FR"/>
    <s v="French"/>
    <s v="2016"/>
    <s v="2016"/>
    <s v="Number"/>
    <n v="4"/>
  </r>
  <r>
    <s v="E7003"/>
    <s v="Population Usually Resident and Present in the State 2011 to 2016"/>
    <s v="310"/>
    <s v="15 - 24 years"/>
    <s v="CN"/>
    <s v="Cavan"/>
    <s v="DE"/>
    <s v="German"/>
    <s v="2011"/>
    <s v="2011"/>
    <s v="Number"/>
    <n v="4"/>
  </r>
  <r>
    <s v="E7003"/>
    <s v="Population Usually Resident and Present in the State 2011 to 2016"/>
    <s v="310"/>
    <s v="15 - 24 years"/>
    <s v="CN"/>
    <s v="Cavan"/>
    <s v="DE"/>
    <s v="German"/>
    <s v="2016"/>
    <s v="2016"/>
    <s v="Number"/>
    <n v="4"/>
  </r>
  <r>
    <s v="E7003"/>
    <s v="Population Usually Resident and Present in the State 2011 to 2016"/>
    <s v="310"/>
    <s v="15 - 24 years"/>
    <s v="CN"/>
    <s v="Cavan"/>
    <s v="IT"/>
    <s v="Italian"/>
    <s v="2011"/>
    <s v="2011"/>
    <s v="Number"/>
    <n v="0"/>
  </r>
  <r>
    <s v="E7003"/>
    <s v="Population Usually Resident and Present in the State 2011 to 2016"/>
    <s v="310"/>
    <s v="15 - 24 years"/>
    <s v="CN"/>
    <s v="Cavan"/>
    <s v="IT"/>
    <s v="Italian"/>
    <s v="2016"/>
    <s v="2016"/>
    <s v="Number"/>
    <n v="4"/>
  </r>
  <r>
    <s v="E7003"/>
    <s v="Population Usually Resident and Present in the State 2011 to 2016"/>
    <s v="310"/>
    <s v="15 - 24 years"/>
    <s v="CN"/>
    <s v="Cavan"/>
    <s v="ES"/>
    <s v="Spanish"/>
    <s v="2011"/>
    <s v="2011"/>
    <s v="Number"/>
    <n v="1"/>
  </r>
  <r>
    <s v="E7003"/>
    <s v="Population Usually Resident and Present in the State 2011 to 2016"/>
    <s v="310"/>
    <s v="15 - 24 years"/>
    <s v="CN"/>
    <s v="Cavan"/>
    <s v="ES"/>
    <s v="Spanish"/>
    <s v="2016"/>
    <s v="2016"/>
    <s v="Number"/>
    <n v="7"/>
  </r>
  <r>
    <s v="E7003"/>
    <s v="Population Usually Resident and Present in the State 2011 to 2016"/>
    <s v="310"/>
    <s v="15 - 24 years"/>
    <s v="CN"/>
    <s v="Cavan"/>
    <s v="LV"/>
    <s v="Latvian"/>
    <s v="2011"/>
    <s v="2011"/>
    <s v="Number"/>
    <n v="125"/>
  </r>
  <r>
    <s v="E7003"/>
    <s v="Population Usually Resident and Present in the State 2011 to 2016"/>
    <s v="310"/>
    <s v="15 - 24 years"/>
    <s v="CN"/>
    <s v="Cavan"/>
    <s v="LV"/>
    <s v="Latvian"/>
    <s v="2016"/>
    <s v="2016"/>
    <s v="Number"/>
    <n v="90"/>
  </r>
  <r>
    <s v="E7003"/>
    <s v="Population Usually Resident and Present in the State 2011 to 2016"/>
    <s v="310"/>
    <s v="15 - 24 years"/>
    <s v="CN"/>
    <s v="Cavan"/>
    <s v="LT"/>
    <s v="Lithuanian"/>
    <s v="2011"/>
    <s v="2011"/>
    <s v="Number"/>
    <n v="198"/>
  </r>
  <r>
    <s v="E7003"/>
    <s v="Population Usually Resident and Present in the State 2011 to 2016"/>
    <s v="310"/>
    <s v="15 - 24 years"/>
    <s v="CN"/>
    <s v="Cavan"/>
    <s v="LT"/>
    <s v="Lithuanian"/>
    <s v="2016"/>
    <s v="2016"/>
    <s v="Number"/>
    <n v="185"/>
  </r>
  <r>
    <s v="E7003"/>
    <s v="Population Usually Resident and Present in the State 2011 to 2016"/>
    <s v="310"/>
    <s v="15 - 24 years"/>
    <s v="CN"/>
    <s v="Cavan"/>
    <s v="PL"/>
    <s v="Polish"/>
    <s v="2011"/>
    <s v="2011"/>
    <s v="Number"/>
    <n v="195"/>
  </r>
  <r>
    <s v="E7003"/>
    <s v="Population Usually Resident and Present in the State 2011 to 2016"/>
    <s v="310"/>
    <s v="15 - 24 years"/>
    <s v="CN"/>
    <s v="Cavan"/>
    <s v="PL"/>
    <s v="Polish"/>
    <s v="2016"/>
    <s v="2016"/>
    <s v="Number"/>
    <n v="216"/>
  </r>
  <r>
    <s v="E7003"/>
    <s v="Population Usually Resident and Present in the State 2011 to 2016"/>
    <s v="310"/>
    <s v="15 - 24 years"/>
    <s v="CN"/>
    <s v="Cavan"/>
    <s v="RO"/>
    <s v="Romanian"/>
    <s v="2011"/>
    <s v="2011"/>
    <s v="Number"/>
    <n v="29"/>
  </r>
  <r>
    <s v="E7003"/>
    <s v="Population Usually Resident and Present in the State 2011 to 2016"/>
    <s v="310"/>
    <s v="15 - 24 years"/>
    <s v="CN"/>
    <s v="Cavan"/>
    <s v="RO"/>
    <s v="Romanian"/>
    <s v="2016"/>
    <s v="2016"/>
    <s v="Number"/>
    <n v="26"/>
  </r>
  <r>
    <s v="E7003"/>
    <s v="Population Usually Resident and Present in the State 2011 to 2016"/>
    <s v="310"/>
    <s v="15 - 24 years"/>
    <s v="CN"/>
    <s v="Cavan"/>
    <s v="AFR"/>
    <s v="African"/>
    <s v="2011"/>
    <s v="2011"/>
    <s v="Number"/>
    <n v="58"/>
  </r>
  <r>
    <s v="E7003"/>
    <s v="Population Usually Resident and Present in the State 2011 to 2016"/>
    <s v="310"/>
    <s v="15 - 24 years"/>
    <s v="CN"/>
    <s v="Cavan"/>
    <s v="AFR"/>
    <s v="African"/>
    <s v="2016"/>
    <s v="2016"/>
    <s v="Number"/>
    <n v="45"/>
  </r>
  <r>
    <s v="E7003"/>
    <s v="Population Usually Resident and Present in the State 2011 to 2016"/>
    <s v="310"/>
    <s v="15 - 24 years"/>
    <s v="CN"/>
    <s v="Cavan"/>
    <s v="IN"/>
    <s v="Indian"/>
    <s v="2011"/>
    <s v="2011"/>
    <s v="Number"/>
    <n v="7"/>
  </r>
  <r>
    <s v="E7003"/>
    <s v="Population Usually Resident and Present in the State 2011 to 2016"/>
    <s v="310"/>
    <s v="15 - 24 years"/>
    <s v="CN"/>
    <s v="Cavan"/>
    <s v="IN"/>
    <s v="Indian"/>
    <s v="2016"/>
    <s v="2016"/>
    <s v="Number"/>
    <n v="4"/>
  </r>
  <r>
    <s v="E7003"/>
    <s v="Population Usually Resident and Present in the State 2011 to 2016"/>
    <s v="310"/>
    <s v="15 - 24 years"/>
    <s v="CN"/>
    <s v="Cavan"/>
    <s v="US"/>
    <s v="American (US)"/>
    <s v="2011"/>
    <s v="2011"/>
    <s v="Number"/>
    <n v="19"/>
  </r>
  <r>
    <s v="E7003"/>
    <s v="Population Usually Resident and Present in the State 2011 to 2016"/>
    <s v="310"/>
    <s v="15 - 24 years"/>
    <s v="CN"/>
    <s v="Cavan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CN"/>
    <s v="Cav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CN"/>
    <s v="Cavan"/>
    <s v="BR"/>
    <s v="Brazilian"/>
    <s v="2016"/>
    <s v="2016"/>
    <s v="Number"/>
    <n v="23"/>
  </r>
  <r>
    <s v="E7003"/>
    <s v="Population Usually Resident and Present in the State 2011 to 2016"/>
    <s v="310"/>
    <s v="15 - 24 years"/>
    <s v="CN"/>
    <s v="Cavan"/>
    <s v="OEU28"/>
    <s v="Other EU28"/>
    <s v="2011"/>
    <s v="2011"/>
    <s v="Number"/>
    <n v="38"/>
  </r>
  <r>
    <s v="E7003"/>
    <s v="Population Usually Resident and Present in the State 2011 to 2016"/>
    <s v="310"/>
    <s v="15 - 24 years"/>
    <s v="CN"/>
    <s v="Cavan"/>
    <s v="OEU28"/>
    <s v="Other EU28"/>
    <s v="2016"/>
    <s v="2016"/>
    <s v="Number"/>
    <n v="47"/>
  </r>
  <r>
    <s v="E7003"/>
    <s v="Population Usually Resident and Present in the State 2011 to 2016"/>
    <s v="310"/>
    <s v="15 - 24 years"/>
    <s v="CN"/>
    <s v="Cavan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CN"/>
    <s v="Cavan"/>
    <s v="ZZZ99"/>
    <s v="Not stated, including no nationality"/>
    <s v="2016"/>
    <s v="2016"/>
    <s v="Number"/>
    <n v="71"/>
  </r>
  <r>
    <s v="E7003"/>
    <s v="Population Usually Resident and Present in the State 2011 to 2016"/>
    <s v="310"/>
    <s v="15 - 24 years"/>
    <s v="CN"/>
    <s v="Cavan"/>
    <s v="OEUR00"/>
    <s v="Other European"/>
    <s v="2011"/>
    <s v="2011"/>
    <s v="Number"/>
    <n v="27"/>
  </r>
  <r>
    <s v="E7003"/>
    <s v="Population Usually Resident and Present in the State 2011 to 2016"/>
    <s v="310"/>
    <s v="15 - 24 years"/>
    <s v="CN"/>
    <s v="Cavan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CN"/>
    <s v="Cavan"/>
    <s v="OAS00"/>
    <s v="Other Asian"/>
    <s v="2011"/>
    <s v="2011"/>
    <s v="Number"/>
    <n v="44"/>
  </r>
  <r>
    <s v="E7003"/>
    <s v="Population Usually Resident and Present in the State 2011 to 2016"/>
    <s v="310"/>
    <s v="15 - 24 years"/>
    <s v="CN"/>
    <s v="Cavan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CN"/>
    <s v="Cava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CN"/>
    <s v="Cavan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CN"/>
    <s v="Cavan"/>
    <s v="-"/>
    <s v="All nationalities"/>
    <s v="2011"/>
    <s v="2011"/>
    <s v="Number"/>
    <n v="8889"/>
  </r>
  <r>
    <s v="E7003"/>
    <s v="Population Usually Resident and Present in the State 2011 to 2016"/>
    <s v="310"/>
    <s v="15 - 24 years"/>
    <s v="CN"/>
    <s v="Cavan"/>
    <s v="-"/>
    <s v="All nationalities"/>
    <s v="2016"/>
    <s v="2016"/>
    <s v="Number"/>
    <n v="8878"/>
  </r>
  <r>
    <s v="E7003"/>
    <s v="Population Usually Resident and Present in the State 2011 to 2016"/>
    <s v="310"/>
    <s v="15 - 24 years"/>
    <s v="DL"/>
    <s v="Donegal"/>
    <s v="IE"/>
    <s v="Irish"/>
    <s v="2011"/>
    <s v="2011"/>
    <s v="Number"/>
    <n v="18267"/>
  </r>
  <r>
    <s v="E7003"/>
    <s v="Population Usually Resident and Present in the State 2011 to 2016"/>
    <s v="310"/>
    <s v="15 - 24 years"/>
    <s v="DL"/>
    <s v="Donegal"/>
    <s v="IE"/>
    <s v="Irish"/>
    <s v="2016"/>
    <s v="2016"/>
    <s v="Number"/>
    <n v="17123"/>
  </r>
  <r>
    <s v="E7003"/>
    <s v="Population Usually Resident and Present in the State 2011 to 2016"/>
    <s v="310"/>
    <s v="15 - 24 years"/>
    <s v="DL"/>
    <s v="Donegal"/>
    <s v="GB"/>
    <s v="UK"/>
    <s v="2011"/>
    <s v="2011"/>
    <s v="Number"/>
    <n v="745"/>
  </r>
  <r>
    <s v="E7003"/>
    <s v="Population Usually Resident and Present in the State 2011 to 2016"/>
    <s v="310"/>
    <s v="15 - 24 years"/>
    <s v="DL"/>
    <s v="Donegal"/>
    <s v="GB"/>
    <s v="UK"/>
    <s v="2016"/>
    <s v="2016"/>
    <s v="Number"/>
    <n v="552"/>
  </r>
  <r>
    <s v="E7003"/>
    <s v="Population Usually Resident and Present in the State 2011 to 2016"/>
    <s v="310"/>
    <s v="15 - 24 years"/>
    <s v="DL"/>
    <s v="Donegal"/>
    <s v="FR"/>
    <s v="French"/>
    <s v="2011"/>
    <s v="2011"/>
    <s v="Number"/>
    <n v="26"/>
  </r>
  <r>
    <s v="E7003"/>
    <s v="Population Usually Resident and Present in the State 2011 to 2016"/>
    <s v="310"/>
    <s v="15 - 24 years"/>
    <s v="DL"/>
    <s v="Donegal"/>
    <s v="FR"/>
    <s v="French"/>
    <s v="2016"/>
    <s v="2016"/>
    <s v="Number"/>
    <n v="9"/>
  </r>
  <r>
    <s v="E7003"/>
    <s v="Population Usually Resident and Present in the State 2011 to 2016"/>
    <s v="310"/>
    <s v="15 - 24 years"/>
    <s v="DL"/>
    <s v="Donegal"/>
    <s v="DE"/>
    <s v="Germ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DE"/>
    <s v="Germ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IT"/>
    <s v="Italian"/>
    <s v="2011"/>
    <s v="2011"/>
    <s v="Number"/>
    <n v="3"/>
  </r>
  <r>
    <s v="E7003"/>
    <s v="Population Usually Resident and Present in the State 2011 to 2016"/>
    <s v="310"/>
    <s v="15 - 24 years"/>
    <s v="DL"/>
    <s v="Donegal"/>
    <s v="IT"/>
    <s v="Italian"/>
    <s v="2016"/>
    <s v="2016"/>
    <s v="Number"/>
    <n v="6"/>
  </r>
  <r>
    <s v="E7003"/>
    <s v="Population Usually Resident and Present in the State 2011 to 2016"/>
    <s v="310"/>
    <s v="15 - 24 years"/>
    <s v="DL"/>
    <s v="Donegal"/>
    <s v="ES"/>
    <s v="Spanish"/>
    <s v="2011"/>
    <s v="2011"/>
    <s v="Number"/>
    <n v="2"/>
  </r>
  <r>
    <s v="E7003"/>
    <s v="Population Usually Resident and Present in the State 2011 to 2016"/>
    <s v="310"/>
    <s v="15 - 24 years"/>
    <s v="DL"/>
    <s v="Donegal"/>
    <s v="ES"/>
    <s v="Spanish"/>
    <s v="2016"/>
    <s v="2016"/>
    <s v="Number"/>
    <n v="7"/>
  </r>
  <r>
    <s v="E7003"/>
    <s v="Population Usually Resident and Present in the State 2011 to 2016"/>
    <s v="310"/>
    <s v="15 - 24 years"/>
    <s v="DL"/>
    <s v="Donegal"/>
    <s v="LV"/>
    <s v="Latvian"/>
    <s v="2011"/>
    <s v="2011"/>
    <s v="Number"/>
    <n v="29"/>
  </r>
  <r>
    <s v="E7003"/>
    <s v="Population Usually Resident and Present in the State 2011 to 2016"/>
    <s v="310"/>
    <s v="15 - 24 years"/>
    <s v="DL"/>
    <s v="Donegal"/>
    <s v="LV"/>
    <s v="Latvian"/>
    <s v="2016"/>
    <s v="2016"/>
    <s v="Number"/>
    <n v="21"/>
  </r>
  <r>
    <s v="E7003"/>
    <s v="Population Usually Resident and Present in the State 2011 to 2016"/>
    <s v="310"/>
    <s v="15 - 24 years"/>
    <s v="DL"/>
    <s v="Donegal"/>
    <s v="LT"/>
    <s v="Lithuanian"/>
    <s v="2011"/>
    <s v="2011"/>
    <s v="Number"/>
    <n v="67"/>
  </r>
  <r>
    <s v="E7003"/>
    <s v="Population Usually Resident and Present in the State 2011 to 2016"/>
    <s v="310"/>
    <s v="15 - 24 years"/>
    <s v="DL"/>
    <s v="Donegal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PL"/>
    <s v="Polish"/>
    <s v="2011"/>
    <s v="2011"/>
    <s v="Number"/>
    <n v="270"/>
  </r>
  <r>
    <s v="E7003"/>
    <s v="Population Usually Resident and Present in the State 2011 to 2016"/>
    <s v="310"/>
    <s v="15 - 24 years"/>
    <s v="DL"/>
    <s v="Donegal"/>
    <s v="PL"/>
    <s v="Polish"/>
    <s v="2016"/>
    <s v="2016"/>
    <s v="Number"/>
    <n v="245"/>
  </r>
  <r>
    <s v="E7003"/>
    <s v="Population Usually Resident and Present in the State 2011 to 2016"/>
    <s v="310"/>
    <s v="15 - 24 years"/>
    <s v="DL"/>
    <s v="Donegal"/>
    <s v="RO"/>
    <s v="Romanian"/>
    <s v="2011"/>
    <s v="2011"/>
    <s v="Number"/>
    <n v="24"/>
  </r>
  <r>
    <s v="E7003"/>
    <s v="Population Usually Resident and Present in the State 2011 to 2016"/>
    <s v="310"/>
    <s v="15 - 24 years"/>
    <s v="DL"/>
    <s v="Donegal"/>
    <s v="RO"/>
    <s v="Rom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AFR"/>
    <s v="African"/>
    <s v="2011"/>
    <s v="2011"/>
    <s v="Number"/>
    <n v="84"/>
  </r>
  <r>
    <s v="E7003"/>
    <s v="Population Usually Resident and Present in the State 2011 to 2016"/>
    <s v="310"/>
    <s v="15 - 24 years"/>
    <s v="DL"/>
    <s v="Donegal"/>
    <s v="AFR"/>
    <s v="African"/>
    <s v="2016"/>
    <s v="2016"/>
    <s v="Number"/>
    <n v="34"/>
  </r>
  <r>
    <s v="E7003"/>
    <s v="Population Usually Resident and Present in the State 2011 to 2016"/>
    <s v="310"/>
    <s v="15 - 24 years"/>
    <s v="DL"/>
    <s v="Donegal"/>
    <s v="IN"/>
    <s v="Indi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IN"/>
    <s v="Indian"/>
    <s v="2016"/>
    <s v="2016"/>
    <s v="Number"/>
    <n v="11"/>
  </r>
  <r>
    <s v="E7003"/>
    <s v="Population Usually Resident and Present in the State 2011 to 2016"/>
    <s v="310"/>
    <s v="15 - 24 years"/>
    <s v="DL"/>
    <s v="Donegal"/>
    <s v="US"/>
    <s v="American (US)"/>
    <s v="2011"/>
    <s v="2011"/>
    <s v="Number"/>
    <n v="47"/>
  </r>
  <r>
    <s v="E7003"/>
    <s v="Population Usually Resident and Present in the State 2011 to 2016"/>
    <s v="310"/>
    <s v="15 - 24 years"/>
    <s v="DL"/>
    <s v="Donegal"/>
    <s v="US"/>
    <s v="American (US)"/>
    <s v="2016"/>
    <s v="2016"/>
    <s v="Number"/>
    <n v="42"/>
  </r>
  <r>
    <s v="E7003"/>
    <s v="Population Usually Resident and Present in the State 2011 to 2016"/>
    <s v="310"/>
    <s v="15 - 24 years"/>
    <s v="DL"/>
    <s v="Donegal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DL"/>
    <s v="Donegal"/>
    <s v="BR"/>
    <s v="Brazilian"/>
    <s v="2016"/>
    <s v="2016"/>
    <s v="Number"/>
    <n v="18"/>
  </r>
  <r>
    <s v="E7003"/>
    <s v="Population Usually Resident and Present in the State 2011 to 2016"/>
    <s v="310"/>
    <s v="15 - 24 years"/>
    <s v="DL"/>
    <s v="Donegal"/>
    <s v="OEU28"/>
    <s v="Other EU28"/>
    <s v="2011"/>
    <s v="2011"/>
    <s v="Number"/>
    <n v="74"/>
  </r>
  <r>
    <s v="E7003"/>
    <s v="Population Usually Resident and Present in the State 2011 to 2016"/>
    <s v="310"/>
    <s v="15 - 24 years"/>
    <s v="DL"/>
    <s v="Donegal"/>
    <s v="OEU28"/>
    <s v="Other EU28"/>
    <s v="2016"/>
    <s v="2016"/>
    <s v="Number"/>
    <n v="76"/>
  </r>
  <r>
    <s v="E7003"/>
    <s v="Population Usually Resident and Present in the State 2011 to 2016"/>
    <s v="310"/>
    <s v="15 - 24 years"/>
    <s v="DL"/>
    <s v="Donegal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DL"/>
    <s v="Donegal"/>
    <s v="ZZZ99"/>
    <s v="Not stated, including no nationality"/>
    <s v="2016"/>
    <s v="2016"/>
    <s v="Number"/>
    <n v="209"/>
  </r>
  <r>
    <s v="E7003"/>
    <s v="Population Usually Resident and Present in the State 2011 to 2016"/>
    <s v="310"/>
    <s v="15 - 24 years"/>
    <s v="DL"/>
    <s v="Donegal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DL"/>
    <s v="Donegal"/>
    <s v="OEUR00"/>
    <s v="Other European"/>
    <s v="2016"/>
    <s v="2016"/>
    <s v="Number"/>
    <n v="1"/>
  </r>
  <r>
    <s v="E7003"/>
    <s v="Population Usually Resident and Present in the State 2011 to 2016"/>
    <s v="310"/>
    <s v="15 - 24 years"/>
    <s v="DL"/>
    <s v="Donegal"/>
    <s v="OAS00"/>
    <s v="Other Asian"/>
    <s v="2011"/>
    <s v="2011"/>
    <s v="Number"/>
    <n v="46"/>
  </r>
  <r>
    <s v="E7003"/>
    <s v="Population Usually Resident and Present in the State 2011 to 2016"/>
    <s v="310"/>
    <s v="15 - 24 years"/>
    <s v="DL"/>
    <s v="Donegal"/>
    <s v="OAS00"/>
    <s v="Other Asian"/>
    <s v="2016"/>
    <s v="2016"/>
    <s v="Number"/>
    <n v="58"/>
  </r>
  <r>
    <s v="E7003"/>
    <s v="Population Usually Resident and Present in the State 2011 to 2016"/>
    <s v="310"/>
    <s v="15 - 24 years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310"/>
    <s v="15 - 24 years"/>
    <s v="DL"/>
    <s v="Donegal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1"/>
    <s v="2011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DL"/>
    <s v="Donegal"/>
    <s v="-"/>
    <s v="All nationalities"/>
    <s v="2011"/>
    <s v="2011"/>
    <s v="Number"/>
    <n v="19915"/>
  </r>
  <r>
    <s v="E7003"/>
    <s v="Population Usually Resident and Present in the State 2011 to 2016"/>
    <s v="310"/>
    <s v="15 - 24 years"/>
    <s v="DL"/>
    <s v="Donegal"/>
    <s v="-"/>
    <s v="All nationalities"/>
    <s v="2016"/>
    <s v="2016"/>
    <s v="Number"/>
    <n v="18537"/>
  </r>
  <r>
    <s v="E7003"/>
    <s v="Population Usually Resident and Present in the State 2011 to 2016"/>
    <s v="310"/>
    <s v="15 - 24 years"/>
    <s v="MN"/>
    <s v="Monaghan"/>
    <s v="IE"/>
    <s v="Irish"/>
    <s v="2011"/>
    <s v="2011"/>
    <s v="Number"/>
    <n v="6687"/>
  </r>
  <r>
    <s v="E7003"/>
    <s v="Population Usually Resident and Present in the State 2011 to 2016"/>
    <s v="310"/>
    <s v="15 - 24 years"/>
    <s v="MN"/>
    <s v="Monaghan"/>
    <s v="IE"/>
    <s v="Irish"/>
    <s v="2016"/>
    <s v="2016"/>
    <s v="Number"/>
    <n v="6185"/>
  </r>
  <r>
    <s v="E7003"/>
    <s v="Population Usually Resident and Present in the State 2011 to 2016"/>
    <s v="310"/>
    <s v="15 - 24 years"/>
    <s v="MN"/>
    <s v="Monaghan"/>
    <s v="GB"/>
    <s v="UK"/>
    <s v="2011"/>
    <s v="2011"/>
    <s v="Number"/>
    <n v="130"/>
  </r>
  <r>
    <s v="E7003"/>
    <s v="Population Usually Resident and Present in the State 2011 to 2016"/>
    <s v="310"/>
    <s v="15 - 24 years"/>
    <s v="MN"/>
    <s v="Monaghan"/>
    <s v="GB"/>
    <s v="UK"/>
    <s v="2016"/>
    <s v="2016"/>
    <s v="Number"/>
    <n v="87"/>
  </r>
  <r>
    <s v="E7003"/>
    <s v="Population Usually Resident and Present in the State 2011 to 2016"/>
    <s v="310"/>
    <s v="15 - 24 years"/>
    <s v="MN"/>
    <s v="Monaghan"/>
    <s v="FR"/>
    <s v="French"/>
    <s v="2011"/>
    <s v="2011"/>
    <s v="Number"/>
    <n v="1"/>
  </r>
  <r>
    <s v="E7003"/>
    <s v="Population Usually Resident and Present in the State 2011 to 2016"/>
    <s v="310"/>
    <s v="15 - 24 years"/>
    <s v="MN"/>
    <s v="Monaghan"/>
    <s v="FR"/>
    <s v="French"/>
    <s v="2016"/>
    <s v="2016"/>
    <s v="Number"/>
    <n v="2"/>
  </r>
  <r>
    <s v="E7003"/>
    <s v="Population Usually Resident and Present in the State 2011 to 2016"/>
    <s v="310"/>
    <s v="15 - 24 years"/>
    <s v="MN"/>
    <s v="Monaghan"/>
    <s v="DE"/>
    <s v="German"/>
    <s v="2011"/>
    <s v="2011"/>
    <s v="Number"/>
    <n v="17"/>
  </r>
  <r>
    <s v="E7003"/>
    <s v="Population Usually Resident and Present in the State 2011 to 2016"/>
    <s v="310"/>
    <s v="15 - 24 years"/>
    <s v="MN"/>
    <s v="Monaghan"/>
    <s v="DE"/>
    <s v="German"/>
    <s v="2016"/>
    <s v="2016"/>
    <s v="Number"/>
    <n v="10"/>
  </r>
  <r>
    <s v="E7003"/>
    <s v="Population Usually Resident and Present in the State 2011 to 2016"/>
    <s v="310"/>
    <s v="15 - 24 years"/>
    <s v="MN"/>
    <s v="Monaghan"/>
    <s v="IT"/>
    <s v="Itali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IT"/>
    <s v="Italian"/>
    <s v="2016"/>
    <s v="2016"/>
    <s v="Number"/>
    <n v="2"/>
  </r>
  <r>
    <s v="E7003"/>
    <s v="Population Usually Resident and Present in the State 2011 to 2016"/>
    <s v="310"/>
    <s v="15 - 24 years"/>
    <s v="MN"/>
    <s v="Monaghan"/>
    <s v="ES"/>
    <s v="Spanish"/>
    <s v="2011"/>
    <s v="2011"/>
    <s v="Number"/>
    <n v="3"/>
  </r>
  <r>
    <s v="E7003"/>
    <s v="Population Usually Resident and Present in the State 2011 to 2016"/>
    <s v="310"/>
    <s v="15 - 24 years"/>
    <s v="MN"/>
    <s v="Monaghan"/>
    <s v="ES"/>
    <s v="Spanish"/>
    <s v="2016"/>
    <s v="2016"/>
    <s v="Number"/>
    <n v="5"/>
  </r>
  <r>
    <s v="E7003"/>
    <s v="Population Usually Resident and Present in the State 2011 to 2016"/>
    <s v="310"/>
    <s v="15 - 24 years"/>
    <s v="MN"/>
    <s v="Monaghan"/>
    <s v="LV"/>
    <s v="Latvian"/>
    <s v="2011"/>
    <s v="2011"/>
    <s v="Number"/>
    <n v="145"/>
  </r>
  <r>
    <s v="E7003"/>
    <s v="Population Usually Resident and Present in the State 2011 to 2016"/>
    <s v="310"/>
    <s v="15 - 24 years"/>
    <s v="MN"/>
    <s v="Monaghan"/>
    <s v="LV"/>
    <s v="Latvian"/>
    <s v="2016"/>
    <s v="2016"/>
    <s v="Number"/>
    <n v="94"/>
  </r>
  <r>
    <s v="E7003"/>
    <s v="Population Usually Resident and Present in the State 2011 to 2016"/>
    <s v="310"/>
    <s v="15 - 24 years"/>
    <s v="MN"/>
    <s v="Monaghan"/>
    <s v="LT"/>
    <s v="Lithuanian"/>
    <s v="2011"/>
    <s v="2011"/>
    <s v="Number"/>
    <n v="396"/>
  </r>
  <r>
    <s v="E7003"/>
    <s v="Population Usually Resident and Present in the State 2011 to 2016"/>
    <s v="310"/>
    <s v="15 - 24 years"/>
    <s v="MN"/>
    <s v="Monaghan"/>
    <s v="LT"/>
    <s v="Lithuanian"/>
    <s v="2016"/>
    <s v="2016"/>
    <s v="Number"/>
    <n v="356"/>
  </r>
  <r>
    <s v="E7003"/>
    <s v="Population Usually Resident and Present in the State 2011 to 2016"/>
    <s v="310"/>
    <s v="15 - 24 years"/>
    <s v="MN"/>
    <s v="Monaghan"/>
    <s v="PL"/>
    <s v="Polish"/>
    <s v="2011"/>
    <s v="2011"/>
    <s v="Number"/>
    <n v="122"/>
  </r>
  <r>
    <s v="E7003"/>
    <s v="Population Usually Resident and Present in the State 2011 to 2016"/>
    <s v="310"/>
    <s v="15 - 24 years"/>
    <s v="MN"/>
    <s v="Monaghan"/>
    <s v="PL"/>
    <s v="Polish"/>
    <s v="2016"/>
    <s v="2016"/>
    <s v="Number"/>
    <n v="118"/>
  </r>
  <r>
    <s v="E7003"/>
    <s v="Population Usually Resident and Present in the State 2011 to 2016"/>
    <s v="310"/>
    <s v="15 - 24 years"/>
    <s v="MN"/>
    <s v="Monaghan"/>
    <s v="RO"/>
    <s v="Romanian"/>
    <s v="2011"/>
    <s v="2011"/>
    <s v="Number"/>
    <n v="21"/>
  </r>
  <r>
    <s v="E7003"/>
    <s v="Population Usually Resident and Present in the State 2011 to 2016"/>
    <s v="310"/>
    <s v="15 - 24 years"/>
    <s v="MN"/>
    <s v="Monaghan"/>
    <s v="RO"/>
    <s v="Romanian"/>
    <s v="2016"/>
    <s v="2016"/>
    <s v="Number"/>
    <n v="38"/>
  </r>
  <r>
    <s v="E7003"/>
    <s v="Population Usually Resident and Present in the State 2011 to 2016"/>
    <s v="310"/>
    <s v="15 - 24 years"/>
    <s v="MN"/>
    <s v="Monaghan"/>
    <s v="AFR"/>
    <s v="African"/>
    <s v="2011"/>
    <s v="2011"/>
    <s v="Number"/>
    <n v="52"/>
  </r>
  <r>
    <s v="E7003"/>
    <s v="Population Usually Resident and Present in the State 2011 to 2016"/>
    <s v="310"/>
    <s v="15 - 2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310"/>
    <s v="15 - 24 years"/>
    <s v="MN"/>
    <s v="Monaghan"/>
    <s v="IN"/>
    <s v="Indian"/>
    <s v="2011"/>
    <s v="2011"/>
    <s v="Number"/>
    <n v="3"/>
  </r>
  <r>
    <s v="E7003"/>
    <s v="Population Usually Resident and Present in the State 2011 to 2016"/>
    <s v="310"/>
    <s v="15 - 24 years"/>
    <s v="MN"/>
    <s v="Monaghan"/>
    <s v="IN"/>
    <s v="Indian"/>
    <s v="2016"/>
    <s v="2016"/>
    <s v="Number"/>
    <n v="3"/>
  </r>
  <r>
    <s v="E7003"/>
    <s v="Population Usually Resident and Present in the State 2011 to 2016"/>
    <s v="310"/>
    <s v="15 - 24 years"/>
    <s v="MN"/>
    <s v="Monaghan"/>
    <s v="US"/>
    <s v="American (US)"/>
    <s v="2011"/>
    <s v="2011"/>
    <s v="Number"/>
    <n v="21"/>
  </r>
  <r>
    <s v="E7003"/>
    <s v="Population Usually Resident and Present in the State 2011 to 2016"/>
    <s v="310"/>
    <s v="15 - 24 years"/>
    <s v="MN"/>
    <s v="Monaghan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MN"/>
    <s v="Monagh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MN"/>
    <s v="Monaghan"/>
    <s v="BR"/>
    <s v="Brazili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EU28"/>
    <s v="Other EU28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EU28"/>
    <s v="Other EU28"/>
    <s v="2016"/>
    <s v="2016"/>
    <s v="Number"/>
    <n v="60"/>
  </r>
  <r>
    <s v="E7003"/>
    <s v="Population Usually Resident and Present in the State 2011 to 2016"/>
    <s v="310"/>
    <s v="15 - 24 years"/>
    <s v="MN"/>
    <s v="Monaghan"/>
    <s v="ZZZ99"/>
    <s v="Not stated, including no nationality"/>
    <s v="2011"/>
    <s v="2011"/>
    <s v="Number"/>
    <n v="38"/>
  </r>
  <r>
    <s v="E7003"/>
    <s v="Population Usually Resident and Present in the State 2011 to 2016"/>
    <s v="310"/>
    <s v="15 - 24 years"/>
    <s v="MN"/>
    <s v="Monaghan"/>
    <s v="ZZZ99"/>
    <s v="Not stated, including no nationality"/>
    <s v="2016"/>
    <s v="2016"/>
    <s v="Number"/>
    <n v="62"/>
  </r>
  <r>
    <s v="E7003"/>
    <s v="Population Usually Resident and Present in the State 2011 to 2016"/>
    <s v="310"/>
    <s v="15 - 24 years"/>
    <s v="MN"/>
    <s v="Monaghan"/>
    <s v="OEUR00"/>
    <s v="Other European"/>
    <s v="2011"/>
    <s v="2011"/>
    <s v="Number"/>
    <n v="12"/>
  </r>
  <r>
    <s v="E7003"/>
    <s v="Population Usually Resident and Present in the State 2011 to 2016"/>
    <s v="310"/>
    <s v="15 - 24 years"/>
    <s v="MN"/>
    <s v="Monaghan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AS00"/>
    <s v="Other Asian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AS00"/>
    <s v="Other Asian"/>
    <s v="2016"/>
    <s v="2016"/>
    <s v="Number"/>
    <n v="40"/>
  </r>
  <r>
    <s v="E7003"/>
    <s v="Population Usually Resident and Present in the State 2011 to 2016"/>
    <s v="310"/>
    <s v="15 - 24 years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MN"/>
    <s v="Monagh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MN"/>
    <s v="Monagh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MN"/>
    <s v="Monaghan"/>
    <s v="-"/>
    <s v="All nationalities"/>
    <s v="2011"/>
    <s v="2011"/>
    <s v="Number"/>
    <n v="7730"/>
  </r>
  <r>
    <s v="E7003"/>
    <s v="Population Usually Resident and Present in the State 2011 to 2016"/>
    <s v="310"/>
    <s v="15 - 24 years"/>
    <s v="MN"/>
    <s v="Monaghan"/>
    <s v="-"/>
    <s v="All nationalities"/>
    <s v="2016"/>
    <s v="2016"/>
    <s v="Number"/>
    <n v="7128"/>
  </r>
  <r>
    <s v="E7003"/>
    <s v="Population Usually Resident and Present in the State 2011 to 2016"/>
    <s v="415"/>
    <s v="25 - 34 years"/>
    <s v="IE"/>
    <s v="State"/>
    <s v="IE"/>
    <s v="Irish"/>
    <s v="2011"/>
    <s v="2011"/>
    <s v="Number"/>
    <n v="552485"/>
  </r>
  <r>
    <s v="E7003"/>
    <s v="Population Usually Resident and Present in the State 2011 to 2016"/>
    <s v="415"/>
    <s v="25 - 34 years"/>
    <s v="IE"/>
    <s v="State"/>
    <s v="IE"/>
    <s v="Irish"/>
    <s v="2016"/>
    <s v="2016"/>
    <s v="Number"/>
    <n v="479970"/>
  </r>
  <r>
    <s v="E7003"/>
    <s v="Population Usually Resident and Present in the State 2011 to 2016"/>
    <s v="415"/>
    <s v="25 - 34 years"/>
    <s v="IE"/>
    <s v="State"/>
    <s v="GB"/>
    <s v="UK"/>
    <s v="2011"/>
    <s v="2011"/>
    <s v="Number"/>
    <n v="13648"/>
  </r>
  <r>
    <s v="E7003"/>
    <s v="Population Usually Resident and Present in the State 2011 to 2016"/>
    <s v="415"/>
    <s v="25 - 34 years"/>
    <s v="IE"/>
    <s v="State"/>
    <s v="GB"/>
    <s v="UK"/>
    <s v="2016"/>
    <s v="2016"/>
    <s v="Number"/>
    <n v="11338"/>
  </r>
  <r>
    <s v="E7003"/>
    <s v="Population Usually Resident and Present in the State 2011 to 2016"/>
    <s v="415"/>
    <s v="25 - 34 years"/>
    <s v="IE"/>
    <s v="State"/>
    <s v="FR"/>
    <s v="French"/>
    <s v="2011"/>
    <s v="2011"/>
    <s v="Number"/>
    <n v="3642"/>
  </r>
  <r>
    <s v="E7003"/>
    <s v="Population Usually Resident and Present in the State 2011 to 2016"/>
    <s v="415"/>
    <s v="25 - 34 years"/>
    <s v="IE"/>
    <s v="State"/>
    <s v="FR"/>
    <s v="French"/>
    <s v="2016"/>
    <s v="2016"/>
    <s v="Number"/>
    <n v="3663"/>
  </r>
  <r>
    <s v="E7003"/>
    <s v="Population Usually Resident and Present in the State 2011 to 2016"/>
    <s v="415"/>
    <s v="25 - 34 years"/>
    <s v="IE"/>
    <s v="State"/>
    <s v="DE"/>
    <s v="German"/>
    <s v="2011"/>
    <s v="2011"/>
    <s v="Number"/>
    <n v="3119"/>
  </r>
  <r>
    <s v="E7003"/>
    <s v="Population Usually Resident and Present in the State 2011 to 2016"/>
    <s v="415"/>
    <s v="25 - 34 years"/>
    <s v="IE"/>
    <s v="State"/>
    <s v="DE"/>
    <s v="German"/>
    <s v="2016"/>
    <s v="2016"/>
    <s v="Number"/>
    <n v="2561"/>
  </r>
  <r>
    <s v="E7003"/>
    <s v="Population Usually Resident and Present in the State 2011 to 2016"/>
    <s v="415"/>
    <s v="25 - 34 years"/>
    <s v="IE"/>
    <s v="State"/>
    <s v="IT"/>
    <s v="Italian"/>
    <s v="2011"/>
    <s v="2011"/>
    <s v="Number"/>
    <n v="3126"/>
  </r>
  <r>
    <s v="E7003"/>
    <s v="Population Usually Resident and Present in the State 2011 to 2016"/>
    <s v="415"/>
    <s v="25 - 34 years"/>
    <s v="IE"/>
    <s v="State"/>
    <s v="IT"/>
    <s v="Italian"/>
    <s v="2016"/>
    <s v="2016"/>
    <s v="Number"/>
    <n v="4279"/>
  </r>
  <r>
    <s v="E7003"/>
    <s v="Population Usually Resident and Present in the State 2011 to 2016"/>
    <s v="415"/>
    <s v="25 - 34 years"/>
    <s v="IE"/>
    <s v="State"/>
    <s v="ES"/>
    <s v="Spanish"/>
    <s v="2011"/>
    <s v="2011"/>
    <s v="Number"/>
    <n v="2992"/>
  </r>
  <r>
    <s v="E7003"/>
    <s v="Population Usually Resident and Present in the State 2011 to 2016"/>
    <s v="415"/>
    <s v="25 - 34 years"/>
    <s v="IE"/>
    <s v="State"/>
    <s v="ES"/>
    <s v="Spanish"/>
    <s v="2016"/>
    <s v="2016"/>
    <s v="Number"/>
    <n v="4492"/>
  </r>
  <r>
    <s v="E7003"/>
    <s v="Population Usually Resident and Present in the State 2011 to 2016"/>
    <s v="415"/>
    <s v="25 - 34 years"/>
    <s v="IE"/>
    <s v="State"/>
    <s v="LV"/>
    <s v="Latvian"/>
    <s v="2011"/>
    <s v="2011"/>
    <s v="Number"/>
    <n v="7164"/>
  </r>
  <r>
    <s v="E7003"/>
    <s v="Population Usually Resident and Present in the State 2011 to 2016"/>
    <s v="415"/>
    <s v="25 - 34 years"/>
    <s v="IE"/>
    <s v="State"/>
    <s v="LV"/>
    <s v="Latvian"/>
    <s v="2016"/>
    <s v="2016"/>
    <s v="Number"/>
    <n v="5809"/>
  </r>
  <r>
    <s v="E7003"/>
    <s v="Population Usually Resident and Present in the State 2011 to 2016"/>
    <s v="415"/>
    <s v="25 - 34 years"/>
    <s v="IE"/>
    <s v="State"/>
    <s v="LT"/>
    <s v="Lithuanian"/>
    <s v="2011"/>
    <s v="2011"/>
    <s v="Number"/>
    <n v="14140"/>
  </r>
  <r>
    <s v="E7003"/>
    <s v="Population Usually Resident and Present in the State 2011 to 2016"/>
    <s v="415"/>
    <s v="25 - 34 years"/>
    <s v="IE"/>
    <s v="State"/>
    <s v="LT"/>
    <s v="Lithuanian"/>
    <s v="2016"/>
    <s v="2016"/>
    <s v="Number"/>
    <n v="11019"/>
  </r>
  <r>
    <s v="E7003"/>
    <s v="Population Usually Resident and Present in the State 2011 to 2016"/>
    <s v="415"/>
    <s v="25 - 34 years"/>
    <s v="IE"/>
    <s v="State"/>
    <s v="PL"/>
    <s v="Polish"/>
    <s v="2011"/>
    <s v="2011"/>
    <s v="Number"/>
    <n v="60827"/>
  </r>
  <r>
    <s v="E7003"/>
    <s v="Population Usually Resident and Present in the State 2011 to 2016"/>
    <s v="415"/>
    <s v="25 - 34 years"/>
    <s v="IE"/>
    <s v="State"/>
    <s v="PL"/>
    <s v="Polish"/>
    <s v="2016"/>
    <s v="2016"/>
    <s v="Number"/>
    <n v="41146"/>
  </r>
  <r>
    <s v="E7003"/>
    <s v="Population Usually Resident and Present in the State 2011 to 2016"/>
    <s v="415"/>
    <s v="25 - 34 years"/>
    <s v="IE"/>
    <s v="State"/>
    <s v="RO"/>
    <s v="Romanian"/>
    <s v="2011"/>
    <s v="2011"/>
    <s v="Number"/>
    <n v="6223"/>
  </r>
  <r>
    <s v="E7003"/>
    <s v="Population Usually Resident and Present in the State 2011 to 2016"/>
    <s v="415"/>
    <s v="25 - 34 years"/>
    <s v="IE"/>
    <s v="State"/>
    <s v="RO"/>
    <s v="Romanian"/>
    <s v="2016"/>
    <s v="2016"/>
    <s v="Number"/>
    <n v="10201"/>
  </r>
  <r>
    <s v="E7003"/>
    <s v="Population Usually Resident and Present in the State 2011 to 2016"/>
    <s v="415"/>
    <s v="25 - 34 years"/>
    <s v="IE"/>
    <s v="State"/>
    <s v="AFR"/>
    <s v="African"/>
    <s v="2011"/>
    <s v="2011"/>
    <s v="Number"/>
    <n v="10369"/>
  </r>
  <r>
    <s v="E7003"/>
    <s v="Population Usually Resident and Present in the State 2011 to 2016"/>
    <s v="415"/>
    <s v="25 - 34 years"/>
    <s v="IE"/>
    <s v="State"/>
    <s v="AFR"/>
    <s v="African"/>
    <s v="2016"/>
    <s v="2016"/>
    <s v="Number"/>
    <n v="6009"/>
  </r>
  <r>
    <s v="E7003"/>
    <s v="Population Usually Resident and Present in the State 2011 to 2016"/>
    <s v="415"/>
    <s v="25 - 34 years"/>
    <s v="IE"/>
    <s v="State"/>
    <s v="IN"/>
    <s v="Indian"/>
    <s v="2011"/>
    <s v="2011"/>
    <s v="Number"/>
    <n v="7468"/>
  </r>
  <r>
    <s v="E7003"/>
    <s v="Population Usually Resident and Present in the State 2011 to 2016"/>
    <s v="415"/>
    <s v="25 - 34 years"/>
    <s v="IE"/>
    <s v="State"/>
    <s v="IN"/>
    <s v="Indian"/>
    <s v="2016"/>
    <s v="2016"/>
    <s v="Number"/>
    <n v="5228"/>
  </r>
  <r>
    <s v="E7003"/>
    <s v="Population Usually Resident and Present in the State 2011 to 2016"/>
    <s v="415"/>
    <s v="25 - 34 years"/>
    <s v="IE"/>
    <s v="State"/>
    <s v="US"/>
    <s v="American (US)"/>
    <s v="2011"/>
    <s v="2011"/>
    <s v="Number"/>
    <n v="1788"/>
  </r>
  <r>
    <s v="E7003"/>
    <s v="Population Usually Resident and Present in the State 2011 to 2016"/>
    <s v="415"/>
    <s v="25 - 34 years"/>
    <s v="IE"/>
    <s v="State"/>
    <s v="US"/>
    <s v="American (US)"/>
    <s v="2016"/>
    <s v="2016"/>
    <s v="Number"/>
    <n v="1979"/>
  </r>
  <r>
    <s v="E7003"/>
    <s v="Population Usually Resident and Present in the State 2011 to 2016"/>
    <s v="415"/>
    <s v="25 - 34 years"/>
    <s v="IE"/>
    <s v="State"/>
    <s v="BR"/>
    <s v="Brazilian"/>
    <s v="2011"/>
    <s v="2011"/>
    <s v="Number"/>
    <n v="3980"/>
  </r>
  <r>
    <s v="E7003"/>
    <s v="Population Usually Resident and Present in the State 2011 to 2016"/>
    <s v="415"/>
    <s v="25 - 34 years"/>
    <s v="IE"/>
    <s v="State"/>
    <s v="BR"/>
    <s v="Brazilian"/>
    <s v="2016"/>
    <s v="2016"/>
    <s v="Number"/>
    <n v="7265"/>
  </r>
  <r>
    <s v="E7003"/>
    <s v="Population Usually Resident and Present in the State 2011 to 2016"/>
    <s v="415"/>
    <s v="25 - 34 years"/>
    <s v="IE"/>
    <s v="State"/>
    <s v="OEU28"/>
    <s v="Other EU28"/>
    <s v="2011"/>
    <s v="2011"/>
    <s v="Number"/>
    <n v="18229"/>
  </r>
  <r>
    <s v="E7003"/>
    <s v="Population Usually Resident and Present in the State 2011 to 2016"/>
    <s v="415"/>
    <s v="25 - 34 years"/>
    <s v="IE"/>
    <s v="State"/>
    <s v="OEU28"/>
    <s v="Other EU28"/>
    <s v="2016"/>
    <s v="2016"/>
    <s v="Number"/>
    <n v="16654"/>
  </r>
  <r>
    <s v="E7003"/>
    <s v="Population Usually Resident and Present in the State 2011 to 2016"/>
    <s v="415"/>
    <s v="25 - 34 years"/>
    <s v="IE"/>
    <s v="State"/>
    <s v="ZZZ99"/>
    <s v="Not stated, including no nationality"/>
    <s v="2011"/>
    <s v="2011"/>
    <s v="Number"/>
    <n v="7527"/>
  </r>
  <r>
    <s v="E7003"/>
    <s v="Population Usually Resident and Present in the State 2011 to 2016"/>
    <s v="415"/>
    <s v="25 - 34 years"/>
    <s v="IE"/>
    <s v="State"/>
    <s v="ZZZ99"/>
    <s v="Not stated, including no nationality"/>
    <s v="2016"/>
    <s v="2016"/>
    <s v="Number"/>
    <n v="11265"/>
  </r>
  <r>
    <s v="E7003"/>
    <s v="Population Usually Resident and Present in the State 2011 to 2016"/>
    <s v="415"/>
    <s v="25 - 34 years"/>
    <s v="IE"/>
    <s v="State"/>
    <s v="OEUR00"/>
    <s v="Other European"/>
    <s v="2011"/>
    <s v="2011"/>
    <s v="Number"/>
    <n v="5217"/>
  </r>
  <r>
    <s v="E7003"/>
    <s v="Population Usually Resident and Present in the State 2011 to 2016"/>
    <s v="415"/>
    <s v="25 - 34 years"/>
    <s v="IE"/>
    <s v="State"/>
    <s v="OEUR00"/>
    <s v="Other European"/>
    <s v="2016"/>
    <s v="2016"/>
    <s v="Number"/>
    <n v="3735"/>
  </r>
  <r>
    <s v="E7003"/>
    <s v="Population Usually Resident and Present in the State 2011 to 2016"/>
    <s v="415"/>
    <s v="25 - 34 years"/>
    <s v="IE"/>
    <s v="State"/>
    <s v="OAS00"/>
    <s v="Other Asian"/>
    <s v="2011"/>
    <s v="2011"/>
    <s v="Number"/>
    <n v="17096"/>
  </r>
  <r>
    <s v="E7003"/>
    <s v="Population Usually Resident and Present in the State 2011 to 2016"/>
    <s v="415"/>
    <s v="25 - 34 years"/>
    <s v="IE"/>
    <s v="State"/>
    <s v="OAS00"/>
    <s v="Other Asian"/>
    <s v="2016"/>
    <s v="2016"/>
    <s v="Number"/>
    <n v="13197"/>
  </r>
  <r>
    <s v="E7003"/>
    <s v="Population Usually Resident and Present in the State 2011 to 2016"/>
    <s v="415"/>
    <s v="25 - 34 years"/>
    <s v="IE"/>
    <s v="State"/>
    <s v="OAM00"/>
    <s v="Other American"/>
    <s v="2011"/>
    <s v="2011"/>
    <s v="Number"/>
    <n v="1871"/>
  </r>
  <r>
    <s v="E7003"/>
    <s v="Population Usually Resident and Present in the State 2011 to 2016"/>
    <s v="415"/>
    <s v="25 - 34 years"/>
    <s v="IE"/>
    <s v="State"/>
    <s v="OAM00"/>
    <s v="Other American"/>
    <s v="2016"/>
    <s v="2016"/>
    <s v="Number"/>
    <n v="3181"/>
  </r>
  <r>
    <s v="E7003"/>
    <s v="Population Usually Resident and Present in the State 2011 to 2016"/>
    <s v="415"/>
    <s v="25 - 34 years"/>
    <s v="IE"/>
    <s v="State"/>
    <s v="ON00"/>
    <s v="Other nationalities"/>
    <s v="2011"/>
    <s v="2011"/>
    <s v="Number"/>
    <n v="2408"/>
  </r>
  <r>
    <s v="E7003"/>
    <s v="Population Usually Resident and Present in the State 2011 to 2016"/>
    <s v="415"/>
    <s v="25 - 34 years"/>
    <s v="IE"/>
    <s v="State"/>
    <s v="ON00"/>
    <s v="Other nationalities"/>
    <s v="2016"/>
    <s v="2016"/>
    <s v="Number"/>
    <n v="3001"/>
  </r>
  <r>
    <s v="E7003"/>
    <s v="Population Usually Resident and Present in the State 2011 to 2016"/>
    <s v="415"/>
    <s v="25 - 34 years"/>
    <s v="IE"/>
    <s v="State"/>
    <s v="-"/>
    <s v="All nationalities"/>
    <s v="2011"/>
    <s v="2011"/>
    <s v="Number"/>
    <n v="743319"/>
  </r>
  <r>
    <s v="E7003"/>
    <s v="Population Usually Resident and Present in the State 2011 to 2016"/>
    <s v="415"/>
    <s v="25 - 34 years"/>
    <s v="IE"/>
    <s v="State"/>
    <s v="-"/>
    <s v="All nationalities"/>
    <s v="2016"/>
    <s v="2016"/>
    <s v="Number"/>
    <n v="645992"/>
  </r>
  <r>
    <s v="E7003"/>
    <s v="Population Usually Resident and Present in the State 2011 to 2016"/>
    <s v="415"/>
    <s v="25 - 34 years"/>
    <s v="CW"/>
    <s v="Carlow"/>
    <s v="IE"/>
    <s v="Irish"/>
    <s v="2011"/>
    <s v="2011"/>
    <s v="Number"/>
    <n v="6653"/>
  </r>
  <r>
    <s v="E7003"/>
    <s v="Population Usually Resident and Present in the State 2011 to 2016"/>
    <s v="415"/>
    <s v="25 - 34 years"/>
    <s v="CW"/>
    <s v="Carlow"/>
    <s v="IE"/>
    <s v="Irish"/>
    <s v="2016"/>
    <s v="2016"/>
    <s v="Number"/>
    <n v="5870"/>
  </r>
  <r>
    <s v="E7003"/>
    <s v="Population Usually Resident and Present in the State 2011 to 2016"/>
    <s v="415"/>
    <s v="25 - 34 years"/>
    <s v="CW"/>
    <s v="Carlow"/>
    <s v="GB"/>
    <s v="UK"/>
    <s v="2011"/>
    <s v="2011"/>
    <s v="Number"/>
    <n v="131"/>
  </r>
  <r>
    <s v="E7003"/>
    <s v="Population Usually Resident and Present in the State 2011 to 2016"/>
    <s v="415"/>
    <s v="25 - 34 years"/>
    <s v="CW"/>
    <s v="Carlow"/>
    <s v="GB"/>
    <s v="UK"/>
    <s v="2016"/>
    <s v="2016"/>
    <s v="Number"/>
    <n v="129"/>
  </r>
  <r>
    <s v="E7003"/>
    <s v="Population Usually Resident and Present in the State 2011 to 2016"/>
    <s v="415"/>
    <s v="25 - 34 years"/>
    <s v="CW"/>
    <s v="Carlow"/>
    <s v="FR"/>
    <s v="French"/>
    <s v="2011"/>
    <s v="2011"/>
    <s v="Number"/>
    <n v="14"/>
  </r>
  <r>
    <s v="E7003"/>
    <s v="Population Usually Resident and Present in the State 2011 to 2016"/>
    <s v="415"/>
    <s v="25 - 34 years"/>
    <s v="CW"/>
    <s v="Carlow"/>
    <s v="FR"/>
    <s v="French"/>
    <s v="2016"/>
    <s v="2016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1"/>
    <s v="2011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6"/>
    <s v="2016"/>
    <s v="Number"/>
    <n v="9"/>
  </r>
  <r>
    <s v="E7003"/>
    <s v="Population Usually Resident and Present in the State 2011 to 2016"/>
    <s v="415"/>
    <s v="25 - 34 years"/>
    <s v="CW"/>
    <s v="Carlow"/>
    <s v="IT"/>
    <s v="Italian"/>
    <s v="2011"/>
    <s v="2011"/>
    <s v="Number"/>
    <n v="3"/>
  </r>
  <r>
    <s v="E7003"/>
    <s v="Population Usually Resident and Present in the State 2011 to 2016"/>
    <s v="415"/>
    <s v="25 - 34 years"/>
    <s v="CW"/>
    <s v="Carlow"/>
    <s v="IT"/>
    <s v="Ita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ES"/>
    <s v="Spanish"/>
    <s v="2011"/>
    <s v="2011"/>
    <s v="Number"/>
    <n v="6"/>
  </r>
  <r>
    <s v="E7003"/>
    <s v="Population Usually Resident and Present in the State 2011 to 2016"/>
    <s v="415"/>
    <s v="25 - 34 years"/>
    <s v="CW"/>
    <s v="Carlow"/>
    <s v="ES"/>
    <s v="Spanish"/>
    <s v="2016"/>
    <s v="2016"/>
    <s v="Number"/>
    <n v="3"/>
  </r>
  <r>
    <s v="E7003"/>
    <s v="Population Usually Resident and Present in the State 2011 to 2016"/>
    <s v="415"/>
    <s v="25 - 34 years"/>
    <s v="CW"/>
    <s v="Carlow"/>
    <s v="LV"/>
    <s v="Latv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LV"/>
    <s v="Latvian"/>
    <s v="2016"/>
    <s v="2016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1"/>
    <s v="2011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6"/>
    <s v="2016"/>
    <s v="Number"/>
    <n v="60"/>
  </r>
  <r>
    <s v="E7003"/>
    <s v="Population Usually Resident and Present in the State 2011 to 2016"/>
    <s v="415"/>
    <s v="25 - 34 years"/>
    <s v="CW"/>
    <s v="Carlow"/>
    <s v="PL"/>
    <s v="Polish"/>
    <s v="2011"/>
    <s v="2011"/>
    <s v="Number"/>
    <n v="975"/>
  </r>
  <r>
    <s v="E7003"/>
    <s v="Population Usually Resident and Present in the State 2011 to 2016"/>
    <s v="415"/>
    <s v="25 - 34 years"/>
    <s v="CW"/>
    <s v="Carlow"/>
    <s v="PL"/>
    <s v="Polish"/>
    <s v="2016"/>
    <s v="2016"/>
    <s v="Number"/>
    <n v="639"/>
  </r>
  <r>
    <s v="E7003"/>
    <s v="Population Usually Resident and Present in the State 2011 to 2016"/>
    <s v="415"/>
    <s v="25 - 34 years"/>
    <s v="CW"/>
    <s v="Carlow"/>
    <s v="RO"/>
    <s v="Romanian"/>
    <s v="2011"/>
    <s v="2011"/>
    <s v="Number"/>
    <n v="70"/>
  </r>
  <r>
    <s v="E7003"/>
    <s v="Population Usually Resident and Present in the State 2011 to 2016"/>
    <s v="415"/>
    <s v="25 - 34 years"/>
    <s v="CW"/>
    <s v="Carlow"/>
    <s v="RO"/>
    <s v="Romanian"/>
    <s v="2016"/>
    <s v="2016"/>
    <s v="Number"/>
    <n v="73"/>
  </r>
  <r>
    <s v="E7003"/>
    <s v="Population Usually Resident and Present in the State 2011 to 2016"/>
    <s v="415"/>
    <s v="25 - 34 years"/>
    <s v="CW"/>
    <s v="Carlow"/>
    <s v="AFR"/>
    <s v="African"/>
    <s v="2011"/>
    <s v="2011"/>
    <s v="Number"/>
    <n v="68"/>
  </r>
  <r>
    <s v="E7003"/>
    <s v="Population Usually Resident and Present in the State 2011 to 2016"/>
    <s v="415"/>
    <s v="25 - 34 years"/>
    <s v="CW"/>
    <s v="Carlow"/>
    <s v="AFR"/>
    <s v="African"/>
    <s v="2016"/>
    <s v="2016"/>
    <s v="Number"/>
    <n v="44"/>
  </r>
  <r>
    <s v="E7003"/>
    <s v="Population Usually Resident and Present in the State 2011 to 2016"/>
    <s v="415"/>
    <s v="25 - 34 years"/>
    <s v="CW"/>
    <s v="Carlow"/>
    <s v="IN"/>
    <s v="Indian"/>
    <s v="2011"/>
    <s v="2011"/>
    <s v="Number"/>
    <n v="27"/>
  </r>
  <r>
    <s v="E7003"/>
    <s v="Population Usually Resident and Present in the State 2011 to 2016"/>
    <s v="415"/>
    <s v="25 - 34 years"/>
    <s v="CW"/>
    <s v="Carlow"/>
    <s v="IN"/>
    <s v="Indian"/>
    <s v="2016"/>
    <s v="2016"/>
    <s v="Number"/>
    <n v="10"/>
  </r>
  <r>
    <s v="E7003"/>
    <s v="Population Usually Resident and Present in the State 2011 to 2016"/>
    <s v="415"/>
    <s v="25 - 3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CW"/>
    <s v="Carlow"/>
    <s v="US"/>
    <s v="American (US)"/>
    <s v="2016"/>
    <s v="2016"/>
    <s v="Number"/>
    <n v="10"/>
  </r>
  <r>
    <s v="E7003"/>
    <s v="Population Usually Resident and Present in the State 2011 to 2016"/>
    <s v="415"/>
    <s v="25 - 34 years"/>
    <s v="CW"/>
    <s v="Carlow"/>
    <s v="BR"/>
    <s v="Brazilian"/>
    <s v="2011"/>
    <s v="2011"/>
    <s v="Number"/>
    <n v="16"/>
  </r>
  <r>
    <s v="E7003"/>
    <s v="Population Usually Resident and Present in the State 2011 to 2016"/>
    <s v="415"/>
    <s v="25 - 34 years"/>
    <s v="CW"/>
    <s v="Carlow"/>
    <s v="BR"/>
    <s v="Brazi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OEU28"/>
    <s v="Other EU28"/>
    <s v="2011"/>
    <s v="2011"/>
    <s v="Number"/>
    <n v="148"/>
  </r>
  <r>
    <s v="E7003"/>
    <s v="Population Usually Resident and Present in the State 2011 to 2016"/>
    <s v="415"/>
    <s v="25 - 34 years"/>
    <s v="CW"/>
    <s v="Carlow"/>
    <s v="OEU28"/>
    <s v="Other EU28"/>
    <s v="2016"/>
    <s v="2016"/>
    <s v="Number"/>
    <n v="102"/>
  </r>
  <r>
    <s v="E7003"/>
    <s v="Population Usually Resident and Present in the State 2011 to 2016"/>
    <s v="415"/>
    <s v="25 - 34 years"/>
    <s v="CW"/>
    <s v="Carlow"/>
    <s v="ZZZ99"/>
    <s v="Not stated, including no nationality"/>
    <s v="2011"/>
    <s v="2011"/>
    <s v="Number"/>
    <n v="93"/>
  </r>
  <r>
    <s v="E7003"/>
    <s v="Population Usually Resident and Present in the State 2011 to 2016"/>
    <s v="415"/>
    <s v="25 - 34 years"/>
    <s v="CW"/>
    <s v="Carlow"/>
    <s v="ZZZ99"/>
    <s v="Not stated, including no nationality"/>
    <s v="2016"/>
    <s v="2016"/>
    <s v="Number"/>
    <n v="229"/>
  </r>
  <r>
    <s v="E7003"/>
    <s v="Population Usually Resident and Present in the State 2011 to 2016"/>
    <s v="415"/>
    <s v="25 - 34 years"/>
    <s v="CW"/>
    <s v="Carlow"/>
    <s v="OEUR00"/>
    <s v="Other European"/>
    <s v="2011"/>
    <s v="2011"/>
    <s v="Number"/>
    <n v="43"/>
  </r>
  <r>
    <s v="E7003"/>
    <s v="Population Usually Resident and Present in the State 2011 to 2016"/>
    <s v="415"/>
    <s v="25 - 34 years"/>
    <s v="CW"/>
    <s v="Carlow"/>
    <s v="OEUR00"/>
    <s v="Other European"/>
    <s v="2016"/>
    <s v="2016"/>
    <s v="Number"/>
    <n v="25"/>
  </r>
  <r>
    <s v="E7003"/>
    <s v="Population Usually Resident and Present in the State 2011 to 2016"/>
    <s v="415"/>
    <s v="25 - 34 years"/>
    <s v="CW"/>
    <s v="Carlow"/>
    <s v="OAS00"/>
    <s v="Other As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OAS00"/>
    <s v="Other Asian"/>
    <s v="2016"/>
    <s v="2016"/>
    <s v="Number"/>
    <n v="76"/>
  </r>
  <r>
    <s v="E7003"/>
    <s v="Population Usually Resident and Present in the State 2011 to 2016"/>
    <s v="415"/>
    <s v="25 - 34 years"/>
    <s v="CW"/>
    <s v="Carlow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CW"/>
    <s v="Carlow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CW"/>
    <s v="Carlow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CW"/>
    <s v="Carlow"/>
    <s v="ON00"/>
    <s v="Other nationalities"/>
    <s v="2016"/>
    <s v="2016"/>
    <s v="Number"/>
    <n v="18"/>
  </r>
  <r>
    <s v="E7003"/>
    <s v="Population Usually Resident and Present in the State 2011 to 2016"/>
    <s v="415"/>
    <s v="25 - 34 years"/>
    <s v="CW"/>
    <s v="Carlow"/>
    <s v="-"/>
    <s v="All nationalities"/>
    <s v="2011"/>
    <s v="2011"/>
    <s v="Number"/>
    <n v="8581"/>
  </r>
  <r>
    <s v="E7003"/>
    <s v="Population Usually Resident and Present in the State 2011 to 2016"/>
    <s v="415"/>
    <s v="25 - 34 years"/>
    <s v="CW"/>
    <s v="Carlow"/>
    <s v="-"/>
    <s v="All nationalities"/>
    <s v="2016"/>
    <s v="2016"/>
    <s v="Number"/>
    <n v="7448"/>
  </r>
  <r>
    <s v="E7003"/>
    <s v="Population Usually Resident and Present in the State 2011 to 2016"/>
    <s v="415"/>
    <s v="25 - 34 years"/>
    <s v="DC"/>
    <s v="Dublin City"/>
    <s v="IE"/>
    <s v="Irish"/>
    <s v="2011"/>
    <s v="2011"/>
    <s v="Number"/>
    <n v="73283"/>
  </r>
  <r>
    <s v="E7003"/>
    <s v="Population Usually Resident and Present in the State 2011 to 2016"/>
    <s v="415"/>
    <s v="25 - 34 years"/>
    <s v="DC"/>
    <s v="Dublin City"/>
    <s v="IE"/>
    <s v="Irish"/>
    <s v="2016"/>
    <s v="2016"/>
    <s v="Number"/>
    <n v="73221"/>
  </r>
  <r>
    <s v="E7003"/>
    <s v="Population Usually Resident and Present in the State 2011 to 2016"/>
    <s v="415"/>
    <s v="25 - 34 years"/>
    <s v="DC"/>
    <s v="Dublin City"/>
    <s v="GB"/>
    <s v="UK"/>
    <s v="2011"/>
    <s v="2011"/>
    <s v="Number"/>
    <n v="1966"/>
  </r>
  <r>
    <s v="E7003"/>
    <s v="Population Usually Resident and Present in the State 2011 to 2016"/>
    <s v="415"/>
    <s v="25 - 34 years"/>
    <s v="DC"/>
    <s v="Dublin City"/>
    <s v="GB"/>
    <s v="UK"/>
    <s v="2016"/>
    <s v="2016"/>
    <s v="Number"/>
    <n v="1657"/>
  </r>
  <r>
    <s v="E7003"/>
    <s v="Population Usually Resident and Present in the State 2011 to 2016"/>
    <s v="415"/>
    <s v="25 - 34 years"/>
    <s v="DC"/>
    <s v="Dublin City"/>
    <s v="FR"/>
    <s v="French"/>
    <s v="2011"/>
    <s v="2011"/>
    <s v="Number"/>
    <n v="1468"/>
  </r>
  <r>
    <s v="E7003"/>
    <s v="Population Usually Resident and Present in the State 2011 to 2016"/>
    <s v="415"/>
    <s v="25 - 34 years"/>
    <s v="DC"/>
    <s v="Dublin City"/>
    <s v="FR"/>
    <s v="French"/>
    <s v="2016"/>
    <s v="2016"/>
    <s v="Number"/>
    <n v="1686"/>
  </r>
  <r>
    <s v="E7003"/>
    <s v="Population Usually Resident and Present in the State 2011 to 2016"/>
    <s v="415"/>
    <s v="25 - 34 years"/>
    <s v="DC"/>
    <s v="Dublin City"/>
    <s v="DE"/>
    <s v="German"/>
    <s v="2011"/>
    <s v="2011"/>
    <s v="Number"/>
    <n v="924"/>
  </r>
  <r>
    <s v="E7003"/>
    <s v="Population Usually Resident and Present in the State 2011 to 2016"/>
    <s v="415"/>
    <s v="25 - 34 years"/>
    <s v="DC"/>
    <s v="Dublin City"/>
    <s v="DE"/>
    <s v="German"/>
    <s v="2016"/>
    <s v="2016"/>
    <s v="Number"/>
    <n v="947"/>
  </r>
  <r>
    <s v="E7003"/>
    <s v="Population Usually Resident and Present in the State 2011 to 2016"/>
    <s v="415"/>
    <s v="25 - 34 years"/>
    <s v="DC"/>
    <s v="Dublin City"/>
    <s v="IT"/>
    <s v="Italian"/>
    <s v="2011"/>
    <s v="2011"/>
    <s v="Number"/>
    <n v="1724"/>
  </r>
  <r>
    <s v="E7003"/>
    <s v="Population Usually Resident and Present in the State 2011 to 2016"/>
    <s v="415"/>
    <s v="25 - 34 years"/>
    <s v="DC"/>
    <s v="Dublin City"/>
    <s v="IT"/>
    <s v="Italian"/>
    <s v="2016"/>
    <s v="2016"/>
    <s v="Number"/>
    <n v="2397"/>
  </r>
  <r>
    <s v="E7003"/>
    <s v="Population Usually Resident and Present in the State 2011 to 2016"/>
    <s v="415"/>
    <s v="25 - 34 years"/>
    <s v="DC"/>
    <s v="Dublin City"/>
    <s v="ES"/>
    <s v="Spanish"/>
    <s v="2011"/>
    <s v="2011"/>
    <s v="Number"/>
    <n v="1558"/>
  </r>
  <r>
    <s v="E7003"/>
    <s v="Population Usually Resident and Present in the State 2011 to 2016"/>
    <s v="415"/>
    <s v="25 - 34 years"/>
    <s v="DC"/>
    <s v="Dublin City"/>
    <s v="ES"/>
    <s v="Spanish"/>
    <s v="2016"/>
    <s v="2016"/>
    <s v="Number"/>
    <n v="2262"/>
  </r>
  <r>
    <s v="E7003"/>
    <s v="Population Usually Resident and Present in the State 2011 to 2016"/>
    <s v="415"/>
    <s v="25 - 34 years"/>
    <s v="DC"/>
    <s v="Dublin City"/>
    <s v="LV"/>
    <s v="Latvian"/>
    <s v="2011"/>
    <s v="2011"/>
    <s v="Number"/>
    <n v="683"/>
  </r>
  <r>
    <s v="E7003"/>
    <s v="Population Usually Resident and Present in the State 2011 to 2016"/>
    <s v="415"/>
    <s v="25 - 34 years"/>
    <s v="DC"/>
    <s v="Dublin City"/>
    <s v="LV"/>
    <s v="Latvian"/>
    <s v="2016"/>
    <s v="2016"/>
    <s v="Number"/>
    <n v="577"/>
  </r>
  <r>
    <s v="E7003"/>
    <s v="Population Usually Resident and Present in the State 2011 to 2016"/>
    <s v="415"/>
    <s v="25 - 34 years"/>
    <s v="DC"/>
    <s v="Dublin City"/>
    <s v="LT"/>
    <s v="Lithuanian"/>
    <s v="2011"/>
    <s v="2011"/>
    <s v="Number"/>
    <n v="1290"/>
  </r>
  <r>
    <s v="E7003"/>
    <s v="Population Usually Resident and Present in the State 2011 to 2016"/>
    <s v="415"/>
    <s v="25 - 34 years"/>
    <s v="DC"/>
    <s v="Dublin City"/>
    <s v="LT"/>
    <s v="Lithuanian"/>
    <s v="2016"/>
    <s v="2016"/>
    <s v="Number"/>
    <n v="859"/>
  </r>
  <r>
    <s v="E7003"/>
    <s v="Population Usually Resident and Present in the State 2011 to 2016"/>
    <s v="415"/>
    <s v="25 - 34 years"/>
    <s v="DC"/>
    <s v="Dublin City"/>
    <s v="PL"/>
    <s v="Polish"/>
    <s v="2011"/>
    <s v="2011"/>
    <s v="Number"/>
    <n v="8346"/>
  </r>
  <r>
    <s v="E7003"/>
    <s v="Population Usually Resident and Present in the State 2011 to 2016"/>
    <s v="415"/>
    <s v="25 - 34 years"/>
    <s v="DC"/>
    <s v="Dublin City"/>
    <s v="PL"/>
    <s v="Polish"/>
    <s v="2016"/>
    <s v="2016"/>
    <s v="Number"/>
    <n v="4563"/>
  </r>
  <r>
    <s v="E7003"/>
    <s v="Population Usually Resident and Present in the State 2011 to 2016"/>
    <s v="415"/>
    <s v="25 - 34 years"/>
    <s v="DC"/>
    <s v="Dublin City"/>
    <s v="RO"/>
    <s v="Romanian"/>
    <s v="2011"/>
    <s v="2011"/>
    <s v="Number"/>
    <n v="2114"/>
  </r>
  <r>
    <s v="E7003"/>
    <s v="Population Usually Resident and Present in the State 2011 to 2016"/>
    <s v="415"/>
    <s v="25 - 34 years"/>
    <s v="DC"/>
    <s v="Dublin City"/>
    <s v="RO"/>
    <s v="Romanian"/>
    <s v="2016"/>
    <s v="2016"/>
    <s v="Number"/>
    <n v="3205"/>
  </r>
  <r>
    <s v="E7003"/>
    <s v="Population Usually Resident and Present in the State 2011 to 2016"/>
    <s v="415"/>
    <s v="25 - 34 years"/>
    <s v="DC"/>
    <s v="Dublin City"/>
    <s v="AFR"/>
    <s v="African"/>
    <s v="2011"/>
    <s v="2011"/>
    <s v="Number"/>
    <n v="2296"/>
  </r>
  <r>
    <s v="E7003"/>
    <s v="Population Usually Resident and Present in the State 2011 to 2016"/>
    <s v="415"/>
    <s v="25 - 34 years"/>
    <s v="DC"/>
    <s v="Dublin City"/>
    <s v="AFR"/>
    <s v="African"/>
    <s v="2016"/>
    <s v="2016"/>
    <s v="Number"/>
    <n v="1556"/>
  </r>
  <r>
    <s v="E7003"/>
    <s v="Population Usually Resident and Present in the State 2011 to 2016"/>
    <s v="415"/>
    <s v="25 - 34 years"/>
    <s v="DC"/>
    <s v="Dublin City"/>
    <s v="IN"/>
    <s v="Indian"/>
    <s v="2011"/>
    <s v="2011"/>
    <s v="Number"/>
    <n v="2134"/>
  </r>
  <r>
    <s v="E7003"/>
    <s v="Population Usually Resident and Present in the State 2011 to 2016"/>
    <s v="415"/>
    <s v="25 - 34 years"/>
    <s v="DC"/>
    <s v="Dublin City"/>
    <s v="IN"/>
    <s v="Indian"/>
    <s v="2016"/>
    <s v="2016"/>
    <s v="Number"/>
    <n v="1629"/>
  </r>
  <r>
    <s v="E7003"/>
    <s v="Population Usually Resident and Present in the State 2011 to 2016"/>
    <s v="415"/>
    <s v="25 - 34 years"/>
    <s v="DC"/>
    <s v="Dublin City"/>
    <s v="US"/>
    <s v="American (US)"/>
    <s v="2011"/>
    <s v="2011"/>
    <s v="Number"/>
    <n v="586"/>
  </r>
  <r>
    <s v="E7003"/>
    <s v="Population Usually Resident and Present in the State 2011 to 2016"/>
    <s v="415"/>
    <s v="25 - 34 years"/>
    <s v="DC"/>
    <s v="Dublin City"/>
    <s v="US"/>
    <s v="American (US)"/>
    <s v="2016"/>
    <s v="2016"/>
    <s v="Number"/>
    <n v="758"/>
  </r>
  <r>
    <s v="E7003"/>
    <s v="Population Usually Resident and Present in the State 2011 to 2016"/>
    <s v="415"/>
    <s v="25 - 34 years"/>
    <s v="DC"/>
    <s v="Dublin City"/>
    <s v="BR"/>
    <s v="Brazilian"/>
    <s v="2011"/>
    <s v="2011"/>
    <s v="Number"/>
    <n v="2122"/>
  </r>
  <r>
    <s v="E7003"/>
    <s v="Population Usually Resident and Present in the State 2011 to 2016"/>
    <s v="415"/>
    <s v="25 - 34 years"/>
    <s v="DC"/>
    <s v="Dublin City"/>
    <s v="BR"/>
    <s v="Brazilian"/>
    <s v="2016"/>
    <s v="2016"/>
    <s v="Number"/>
    <n v="4835"/>
  </r>
  <r>
    <s v="E7003"/>
    <s v="Population Usually Resident and Present in the State 2011 to 2016"/>
    <s v="415"/>
    <s v="25 - 34 years"/>
    <s v="DC"/>
    <s v="Dublin City"/>
    <s v="OEU28"/>
    <s v="Other EU28"/>
    <s v="2011"/>
    <s v="2011"/>
    <s v="Number"/>
    <n v="4675"/>
  </r>
  <r>
    <s v="E7003"/>
    <s v="Population Usually Resident and Present in the State 2011 to 2016"/>
    <s v="415"/>
    <s v="25 - 34 years"/>
    <s v="DC"/>
    <s v="Dublin City"/>
    <s v="OEU28"/>
    <s v="Other EU28"/>
    <s v="2016"/>
    <s v="2016"/>
    <s v="Number"/>
    <n v="4900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1"/>
    <s v="2011"/>
    <s v="Number"/>
    <n v="2086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6"/>
    <s v="2016"/>
    <s v="Number"/>
    <n v="3802"/>
  </r>
  <r>
    <s v="E7003"/>
    <s v="Population Usually Resident and Present in the State 2011 to 2016"/>
    <s v="415"/>
    <s v="25 - 34 years"/>
    <s v="DC"/>
    <s v="Dublin City"/>
    <s v="OEUR00"/>
    <s v="Other European"/>
    <s v="2011"/>
    <s v="2011"/>
    <s v="Number"/>
    <n v="1020"/>
  </r>
  <r>
    <s v="E7003"/>
    <s v="Population Usually Resident and Present in the State 2011 to 2016"/>
    <s v="415"/>
    <s v="25 - 34 years"/>
    <s v="DC"/>
    <s v="Dublin City"/>
    <s v="OEUR00"/>
    <s v="Other European"/>
    <s v="2016"/>
    <s v="2016"/>
    <s v="Number"/>
    <n v="1118"/>
  </r>
  <r>
    <s v="E7003"/>
    <s v="Population Usually Resident and Present in the State 2011 to 2016"/>
    <s v="415"/>
    <s v="25 - 34 years"/>
    <s v="DC"/>
    <s v="Dublin City"/>
    <s v="OAS00"/>
    <s v="Other Asian"/>
    <s v="2011"/>
    <s v="2011"/>
    <s v="Number"/>
    <n v="6392"/>
  </r>
  <r>
    <s v="E7003"/>
    <s v="Population Usually Resident and Present in the State 2011 to 2016"/>
    <s v="415"/>
    <s v="25 - 34 years"/>
    <s v="DC"/>
    <s v="Dublin City"/>
    <s v="OAS00"/>
    <s v="Other Asian"/>
    <s v="2016"/>
    <s v="2016"/>
    <s v="Number"/>
    <n v="4056"/>
  </r>
  <r>
    <s v="E7003"/>
    <s v="Population Usually Resident and Present in the State 2011 to 2016"/>
    <s v="415"/>
    <s v="25 - 34 years"/>
    <s v="DC"/>
    <s v="Dublin City"/>
    <s v="OAM00"/>
    <s v="Other American"/>
    <s v="2011"/>
    <s v="2011"/>
    <s v="Number"/>
    <n v="830"/>
  </r>
  <r>
    <s v="E7003"/>
    <s v="Population Usually Resident and Present in the State 2011 to 2016"/>
    <s v="415"/>
    <s v="25 - 34 years"/>
    <s v="DC"/>
    <s v="Dublin City"/>
    <s v="OAM00"/>
    <s v="Other American"/>
    <s v="2016"/>
    <s v="2016"/>
    <s v="Number"/>
    <n v="1857"/>
  </r>
  <r>
    <s v="E7003"/>
    <s v="Population Usually Resident and Present in the State 2011 to 2016"/>
    <s v="415"/>
    <s v="25 - 34 years"/>
    <s v="DC"/>
    <s v="Dublin City"/>
    <s v="ON00"/>
    <s v="Other nationalities"/>
    <s v="2011"/>
    <s v="2011"/>
    <s v="Number"/>
    <n v="668"/>
  </r>
  <r>
    <s v="E7003"/>
    <s v="Population Usually Resident and Present in the State 2011 to 2016"/>
    <s v="415"/>
    <s v="25 - 34 years"/>
    <s v="DC"/>
    <s v="Dublin City"/>
    <s v="ON00"/>
    <s v="Other nationalities"/>
    <s v="2016"/>
    <s v="2016"/>
    <s v="Number"/>
    <n v="1081"/>
  </r>
  <r>
    <s v="E7003"/>
    <s v="Population Usually Resident and Present in the State 2011 to 2016"/>
    <s v="415"/>
    <s v="25 - 34 years"/>
    <s v="DC"/>
    <s v="Dublin City"/>
    <s v="-"/>
    <s v="All nationalities"/>
    <s v="2011"/>
    <s v="2011"/>
    <s v="Number"/>
    <n v="116165"/>
  </r>
  <r>
    <s v="E7003"/>
    <s v="Population Usually Resident and Present in the State 2011 to 2016"/>
    <s v="415"/>
    <s v="25 - 34 years"/>
    <s v="DC"/>
    <s v="Dublin City"/>
    <s v="-"/>
    <s v="All nationalities"/>
    <s v="2016"/>
    <s v="2016"/>
    <s v="Number"/>
    <n v="116966"/>
  </r>
  <r>
    <s v="E7003"/>
    <s v="Population Usually Resident and Present in the State 2011 to 2016"/>
    <s v="415"/>
    <s v="25 - 34 years"/>
    <s v="DR"/>
    <s v="Dún Laoghaire-Rathdown"/>
    <s v="IE"/>
    <s v="Irish"/>
    <s v="2011"/>
    <s v="2011"/>
    <s v="Number"/>
    <n v="23520"/>
  </r>
  <r>
    <s v="E7003"/>
    <s v="Population Usually Resident and Present in the State 2011 to 2016"/>
    <s v="415"/>
    <s v="25 - 34 years"/>
    <s v="DR"/>
    <s v="Dún Laoghaire-Rathdown"/>
    <s v="IE"/>
    <s v="Irish"/>
    <s v="2016"/>
    <s v="2016"/>
    <s v="Number"/>
    <n v="21839"/>
  </r>
  <r>
    <s v="E7003"/>
    <s v="Population Usually Resident and Present in the State 2011 to 2016"/>
    <s v="415"/>
    <s v="25 - 34 years"/>
    <s v="DR"/>
    <s v="Dún Laoghaire-Rathdown"/>
    <s v="GB"/>
    <s v="UK"/>
    <s v="2011"/>
    <s v="2011"/>
    <s v="Number"/>
    <n v="632"/>
  </r>
  <r>
    <s v="E7003"/>
    <s v="Population Usually Resident and Present in the State 2011 to 2016"/>
    <s v="415"/>
    <s v="25 - 34 years"/>
    <s v="DR"/>
    <s v="Dún Laoghaire-Rathdown"/>
    <s v="GB"/>
    <s v="UK"/>
    <s v="2016"/>
    <s v="2016"/>
    <s v="Number"/>
    <n v="472"/>
  </r>
  <r>
    <s v="E7003"/>
    <s v="Population Usually Resident and Present in the State 2011 to 2016"/>
    <s v="415"/>
    <s v="25 - 34 years"/>
    <s v="DR"/>
    <s v="Dún Laoghaire-Rathdown"/>
    <s v="FR"/>
    <s v="French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FR"/>
    <s v="French"/>
    <s v="2016"/>
    <s v="2016"/>
    <s v="Number"/>
    <n v="182"/>
  </r>
  <r>
    <s v="E7003"/>
    <s v="Population Usually Resident and Present in the State 2011 to 2016"/>
    <s v="415"/>
    <s v="25 - 34 years"/>
    <s v="DR"/>
    <s v="Dún Laoghaire-Rathdown"/>
    <s v="DE"/>
    <s v="German"/>
    <s v="2011"/>
    <s v="2011"/>
    <s v="Number"/>
    <n v="223"/>
  </r>
  <r>
    <s v="E7003"/>
    <s v="Population Usually Resident and Present in the State 2011 to 2016"/>
    <s v="415"/>
    <s v="25 - 34 years"/>
    <s v="DR"/>
    <s v="Dún Laoghaire-Rathdown"/>
    <s v="DE"/>
    <s v="German"/>
    <s v="2016"/>
    <s v="2016"/>
    <s v="Number"/>
    <n v="162"/>
  </r>
  <r>
    <s v="E7003"/>
    <s v="Population Usually Resident and Present in the State 2011 to 2016"/>
    <s v="415"/>
    <s v="25 - 34 years"/>
    <s v="DR"/>
    <s v="Dún Laoghaire-Rathdown"/>
    <s v="IT"/>
    <s v="Italian"/>
    <s v="2011"/>
    <s v="2011"/>
    <s v="Number"/>
    <n v="209"/>
  </r>
  <r>
    <s v="E7003"/>
    <s v="Population Usually Resident and Present in the State 2011 to 2016"/>
    <s v="415"/>
    <s v="25 - 34 years"/>
    <s v="DR"/>
    <s v="Dún Laoghaire-Rathdown"/>
    <s v="IT"/>
    <s v="Italian"/>
    <s v="2016"/>
    <s v="2016"/>
    <s v="Number"/>
    <n v="237"/>
  </r>
  <r>
    <s v="E7003"/>
    <s v="Population Usually Resident and Present in the State 2011 to 2016"/>
    <s v="415"/>
    <s v="25 - 3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15"/>
    <s v="25 - 34 years"/>
    <s v="DR"/>
    <s v="Dún Laoghaire-Rathdown"/>
    <s v="ES"/>
    <s v="Spanish"/>
    <s v="2016"/>
    <s v="2016"/>
    <s v="Number"/>
    <n v="243"/>
  </r>
  <r>
    <s v="E7003"/>
    <s v="Population Usually Resident and Present in the State 2011 to 2016"/>
    <s v="415"/>
    <s v="25 - 34 years"/>
    <s v="DR"/>
    <s v="Dún Laoghaire-Rathdown"/>
    <s v="LV"/>
    <s v="Latvian"/>
    <s v="2011"/>
    <s v="2011"/>
    <s v="Number"/>
    <n v="109"/>
  </r>
  <r>
    <s v="E7003"/>
    <s v="Population Usually Resident and Present in the State 2011 to 2016"/>
    <s v="415"/>
    <s v="25 - 34 years"/>
    <s v="DR"/>
    <s v="Dún Laoghaire-Rathdown"/>
    <s v="LV"/>
    <s v="Latvian"/>
    <s v="2016"/>
    <s v="2016"/>
    <s v="Number"/>
    <n v="78"/>
  </r>
  <r>
    <s v="E7003"/>
    <s v="Population Usually Resident and Present in the State 2011 to 2016"/>
    <s v="415"/>
    <s v="25 - 34 years"/>
    <s v="DR"/>
    <s v="Dún Laoghaire-Rathdown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LT"/>
    <s v="Lithuanian"/>
    <s v="2016"/>
    <s v="2016"/>
    <s v="Number"/>
    <n v="172"/>
  </r>
  <r>
    <s v="E7003"/>
    <s v="Population Usually Resident and Present in the State 2011 to 2016"/>
    <s v="415"/>
    <s v="25 - 34 years"/>
    <s v="DR"/>
    <s v="Dún Laoghaire-Rathdown"/>
    <s v="PL"/>
    <s v="Polish"/>
    <s v="2011"/>
    <s v="2011"/>
    <s v="Number"/>
    <n v="2187"/>
  </r>
  <r>
    <s v="E7003"/>
    <s v="Population Usually Resident and Present in the State 2011 to 2016"/>
    <s v="415"/>
    <s v="25 - 34 years"/>
    <s v="DR"/>
    <s v="Dún Laoghaire-Rathdown"/>
    <s v="PL"/>
    <s v="Polish"/>
    <s v="2016"/>
    <s v="2016"/>
    <s v="Number"/>
    <n v="1190"/>
  </r>
  <r>
    <s v="E7003"/>
    <s v="Population Usually Resident and Present in the State 2011 to 2016"/>
    <s v="415"/>
    <s v="25 - 34 years"/>
    <s v="DR"/>
    <s v="Dún Laoghaire-Rathdown"/>
    <s v="RO"/>
    <s v="Romanian"/>
    <s v="2011"/>
    <s v="2011"/>
    <s v="Number"/>
    <n v="219"/>
  </r>
  <r>
    <s v="E7003"/>
    <s v="Population Usually Resident and Present in the State 2011 to 2016"/>
    <s v="415"/>
    <s v="25 - 34 years"/>
    <s v="DR"/>
    <s v="Dún Laoghaire-Rathdown"/>
    <s v="RO"/>
    <s v="Romanian"/>
    <s v="2016"/>
    <s v="2016"/>
    <s v="Number"/>
    <n v="425"/>
  </r>
  <r>
    <s v="E7003"/>
    <s v="Population Usually Resident and Present in the State 2011 to 2016"/>
    <s v="415"/>
    <s v="25 - 34 years"/>
    <s v="DR"/>
    <s v="Dún Laoghaire-Rathdown"/>
    <s v="AFR"/>
    <s v="African"/>
    <s v="2011"/>
    <s v="2011"/>
    <s v="Number"/>
    <n v="342"/>
  </r>
  <r>
    <s v="E7003"/>
    <s v="Population Usually Resident and Present in the State 2011 to 2016"/>
    <s v="415"/>
    <s v="25 - 34 years"/>
    <s v="DR"/>
    <s v="Dún Laoghaire-Rathdown"/>
    <s v="AFR"/>
    <s v="African"/>
    <s v="2016"/>
    <s v="2016"/>
    <s v="Number"/>
    <n v="191"/>
  </r>
  <r>
    <s v="E7003"/>
    <s v="Population Usually Resident and Present in the State 2011 to 2016"/>
    <s v="415"/>
    <s v="25 - 34 years"/>
    <s v="DR"/>
    <s v="Dún Laoghaire-Rathdown"/>
    <s v="IN"/>
    <s v="Indian"/>
    <s v="2011"/>
    <s v="2011"/>
    <s v="Number"/>
    <n v="603"/>
  </r>
  <r>
    <s v="E7003"/>
    <s v="Population Usually Resident and Present in the State 2011 to 2016"/>
    <s v="415"/>
    <s v="25 - 34 years"/>
    <s v="DR"/>
    <s v="Dún Laoghaire-Rathdown"/>
    <s v="IN"/>
    <s v="Indian"/>
    <s v="2016"/>
    <s v="2016"/>
    <s v="Number"/>
    <n v="523"/>
  </r>
  <r>
    <s v="E7003"/>
    <s v="Population Usually Resident and Present in the State 2011 to 2016"/>
    <s v="415"/>
    <s v="25 - 34 years"/>
    <s v="DR"/>
    <s v="Dún Laoghaire-Rathdown"/>
    <s v="US"/>
    <s v="American (US)"/>
    <s v="2011"/>
    <s v="2011"/>
    <s v="Number"/>
    <n v="147"/>
  </r>
  <r>
    <s v="E7003"/>
    <s v="Population Usually Resident and Present in the State 2011 to 2016"/>
    <s v="415"/>
    <s v="25 - 34 years"/>
    <s v="DR"/>
    <s v="Dún Laoghaire-Rathdown"/>
    <s v="US"/>
    <s v="American (US)"/>
    <s v="2016"/>
    <s v="2016"/>
    <s v="Number"/>
    <n v="155"/>
  </r>
  <r>
    <s v="E7003"/>
    <s v="Population Usually Resident and Present in the State 2011 to 2016"/>
    <s v="415"/>
    <s v="25 - 34 years"/>
    <s v="DR"/>
    <s v="Dún Laoghaire-Rathdown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DR"/>
    <s v="Dún Laoghaire-Rathdown"/>
    <s v="BR"/>
    <s v="Brazilian"/>
    <s v="2016"/>
    <s v="2016"/>
    <s v="Number"/>
    <n v="285"/>
  </r>
  <r>
    <s v="E7003"/>
    <s v="Population Usually Resident and Present in the State 2011 to 2016"/>
    <s v="415"/>
    <s v="25 - 34 years"/>
    <s v="DR"/>
    <s v="Dún Laoghaire-Rathdown"/>
    <s v="OEU28"/>
    <s v="Other EU28"/>
    <s v="2011"/>
    <s v="2011"/>
    <s v="Number"/>
    <n v="894"/>
  </r>
  <r>
    <s v="E7003"/>
    <s v="Population Usually Resident and Present in the State 2011 to 2016"/>
    <s v="415"/>
    <s v="25 - 34 years"/>
    <s v="DR"/>
    <s v="Dún Laoghaire-Rathdown"/>
    <s v="OEU28"/>
    <s v="Other EU28"/>
    <s v="2016"/>
    <s v="2016"/>
    <s v="Number"/>
    <n v="877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1"/>
    <s v="2011"/>
    <s v="Number"/>
    <n v="271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6"/>
    <s v="2016"/>
    <s v="Number"/>
    <n v="299"/>
  </r>
  <r>
    <s v="E7003"/>
    <s v="Population Usually Resident and Present in the State 2011 to 2016"/>
    <s v="415"/>
    <s v="25 - 34 years"/>
    <s v="DR"/>
    <s v="Dún Laoghaire-Rathdown"/>
    <s v="OEUR00"/>
    <s v="Other European"/>
    <s v="2011"/>
    <s v="2011"/>
    <s v="Number"/>
    <n v="216"/>
  </r>
  <r>
    <s v="E7003"/>
    <s v="Population Usually Resident and Present in the State 2011 to 2016"/>
    <s v="415"/>
    <s v="25 - 34 years"/>
    <s v="DR"/>
    <s v="Dún Laoghaire-Rathdown"/>
    <s v="OEUR00"/>
    <s v="Other European"/>
    <s v="2016"/>
    <s v="2016"/>
    <s v="Number"/>
    <n v="277"/>
  </r>
  <r>
    <s v="E7003"/>
    <s v="Population Usually Resident and Present in the State 2011 to 2016"/>
    <s v="415"/>
    <s v="25 - 34 years"/>
    <s v="DR"/>
    <s v="Dún Laoghaire-Rathdown"/>
    <s v="OAS00"/>
    <s v="Other Asian"/>
    <s v="2011"/>
    <s v="2011"/>
    <s v="Number"/>
    <n v="964"/>
  </r>
  <r>
    <s v="E7003"/>
    <s v="Population Usually Resident and Present in the State 2011 to 2016"/>
    <s v="415"/>
    <s v="25 - 34 years"/>
    <s v="DR"/>
    <s v="Dún Laoghaire-Rathdown"/>
    <s v="OAS00"/>
    <s v="Other Asian"/>
    <s v="2016"/>
    <s v="2016"/>
    <s v="Number"/>
    <n v="997"/>
  </r>
  <r>
    <s v="E7003"/>
    <s v="Population Usually Resident and Present in the State 2011 to 2016"/>
    <s v="415"/>
    <s v="25 - 34 years"/>
    <s v="DR"/>
    <s v="Dún Laoghaire-Rathdown"/>
    <s v="OAM00"/>
    <s v="Other American"/>
    <s v="2011"/>
    <s v="2011"/>
    <s v="Number"/>
    <n v="164"/>
  </r>
  <r>
    <s v="E7003"/>
    <s v="Population Usually Resident and Present in the State 2011 to 2016"/>
    <s v="415"/>
    <s v="25 - 34 years"/>
    <s v="DR"/>
    <s v="Dún Laoghaire-Rathdown"/>
    <s v="OAM00"/>
    <s v="Other American"/>
    <s v="2016"/>
    <s v="2016"/>
    <s v="Number"/>
    <n v="198"/>
  </r>
  <r>
    <s v="E7003"/>
    <s v="Population Usually Resident and Present in the State 2011 to 2016"/>
    <s v="415"/>
    <s v="25 - 34 years"/>
    <s v="DR"/>
    <s v="Dún Laoghaire-Rathdown"/>
    <s v="ON00"/>
    <s v="Other nationalities"/>
    <s v="2011"/>
    <s v="2011"/>
    <s v="Number"/>
    <n v="136"/>
  </r>
  <r>
    <s v="E7003"/>
    <s v="Population Usually Resident and Present in the State 2011 to 2016"/>
    <s v="415"/>
    <s v="25 - 34 years"/>
    <s v="DR"/>
    <s v="Dún Laoghaire-Rathdown"/>
    <s v="ON00"/>
    <s v="Other nationalities"/>
    <s v="2016"/>
    <s v="2016"/>
    <s v="Number"/>
    <n v="177"/>
  </r>
  <r>
    <s v="E7003"/>
    <s v="Population Usually Resident and Present in the State 2011 to 2016"/>
    <s v="415"/>
    <s v="25 - 34 years"/>
    <s v="DR"/>
    <s v="Dún Laoghaire-Rathdown"/>
    <s v="-"/>
    <s v="All nationalities"/>
    <s v="2011"/>
    <s v="2011"/>
    <s v="Number"/>
    <n v="31607"/>
  </r>
  <r>
    <s v="E7003"/>
    <s v="Population Usually Resident and Present in the State 2011 to 2016"/>
    <s v="415"/>
    <s v="25 - 34 years"/>
    <s v="DR"/>
    <s v="Dún Laoghaire-Rathdown"/>
    <s v="-"/>
    <s v="All nationalities"/>
    <s v="2016"/>
    <s v="2016"/>
    <s v="Number"/>
    <n v="28979"/>
  </r>
  <r>
    <s v="E7003"/>
    <s v="Population Usually Resident and Present in the State 2011 to 2016"/>
    <s v="415"/>
    <s v="25 - 34 years"/>
    <s v="FL"/>
    <s v="Fingal"/>
    <s v="IE"/>
    <s v="Irish"/>
    <s v="2011"/>
    <s v="2011"/>
    <s v="Number"/>
    <n v="33402"/>
  </r>
  <r>
    <s v="E7003"/>
    <s v="Population Usually Resident and Present in the State 2011 to 2016"/>
    <s v="415"/>
    <s v="25 - 34 years"/>
    <s v="FL"/>
    <s v="Fingal"/>
    <s v="IE"/>
    <s v="Irish"/>
    <s v="2016"/>
    <s v="2016"/>
    <s v="Number"/>
    <n v="27983"/>
  </r>
  <r>
    <s v="E7003"/>
    <s v="Population Usually Resident and Present in the State 2011 to 2016"/>
    <s v="415"/>
    <s v="25 - 34 years"/>
    <s v="FL"/>
    <s v="Fingal"/>
    <s v="GB"/>
    <s v="UK"/>
    <s v="2011"/>
    <s v="2011"/>
    <s v="Number"/>
    <n v="818"/>
  </r>
  <r>
    <s v="E7003"/>
    <s v="Population Usually Resident and Present in the State 2011 to 2016"/>
    <s v="415"/>
    <s v="25 - 34 years"/>
    <s v="FL"/>
    <s v="Fingal"/>
    <s v="GB"/>
    <s v="UK"/>
    <s v="2016"/>
    <s v="2016"/>
    <s v="Number"/>
    <n v="563"/>
  </r>
  <r>
    <s v="E7003"/>
    <s v="Population Usually Resident and Present in the State 2011 to 2016"/>
    <s v="415"/>
    <s v="25 - 34 years"/>
    <s v="FL"/>
    <s v="Fingal"/>
    <s v="FR"/>
    <s v="French"/>
    <s v="2011"/>
    <s v="2011"/>
    <s v="Number"/>
    <n v="313"/>
  </r>
  <r>
    <s v="E7003"/>
    <s v="Population Usually Resident and Present in the State 2011 to 2016"/>
    <s v="415"/>
    <s v="25 - 34 years"/>
    <s v="FL"/>
    <s v="Fingal"/>
    <s v="FR"/>
    <s v="French"/>
    <s v="2016"/>
    <s v="2016"/>
    <s v="Number"/>
    <n v="230"/>
  </r>
  <r>
    <s v="E7003"/>
    <s v="Population Usually Resident and Present in the State 2011 to 2016"/>
    <s v="415"/>
    <s v="25 - 34 years"/>
    <s v="FL"/>
    <s v="Fingal"/>
    <s v="DE"/>
    <s v="German"/>
    <s v="2011"/>
    <s v="2011"/>
    <s v="Number"/>
    <n v="266"/>
  </r>
  <r>
    <s v="E7003"/>
    <s v="Population Usually Resident and Present in the State 2011 to 2016"/>
    <s v="415"/>
    <s v="25 - 34 years"/>
    <s v="FL"/>
    <s v="Fingal"/>
    <s v="DE"/>
    <s v="German"/>
    <s v="2016"/>
    <s v="2016"/>
    <s v="Number"/>
    <n v="160"/>
  </r>
  <r>
    <s v="E7003"/>
    <s v="Population Usually Resident and Present in the State 2011 to 2016"/>
    <s v="415"/>
    <s v="25 - 34 years"/>
    <s v="FL"/>
    <s v="Fingal"/>
    <s v="IT"/>
    <s v="Italian"/>
    <s v="2011"/>
    <s v="2011"/>
    <s v="Number"/>
    <n v="241"/>
  </r>
  <r>
    <s v="E7003"/>
    <s v="Population Usually Resident and Present in the State 2011 to 2016"/>
    <s v="415"/>
    <s v="25 - 34 years"/>
    <s v="FL"/>
    <s v="Fingal"/>
    <s v="IT"/>
    <s v="Italian"/>
    <s v="2016"/>
    <s v="2016"/>
    <s v="Number"/>
    <n v="289"/>
  </r>
  <r>
    <s v="E7003"/>
    <s v="Population Usually Resident and Present in the State 2011 to 2016"/>
    <s v="415"/>
    <s v="25 - 34 years"/>
    <s v="FL"/>
    <s v="Fingal"/>
    <s v="ES"/>
    <s v="Spanish"/>
    <s v="2011"/>
    <s v="2011"/>
    <s v="Number"/>
    <n v="237"/>
  </r>
  <r>
    <s v="E7003"/>
    <s v="Population Usually Resident and Present in the State 2011 to 2016"/>
    <s v="415"/>
    <s v="25 - 34 years"/>
    <s v="FL"/>
    <s v="Fingal"/>
    <s v="ES"/>
    <s v="Spanish"/>
    <s v="2016"/>
    <s v="2016"/>
    <s v="Number"/>
    <n v="260"/>
  </r>
  <r>
    <s v="E7003"/>
    <s v="Population Usually Resident and Present in the State 2011 to 2016"/>
    <s v="415"/>
    <s v="25 - 34 years"/>
    <s v="FL"/>
    <s v="Fingal"/>
    <s v="LV"/>
    <s v="Latvian"/>
    <s v="2011"/>
    <s v="2011"/>
    <s v="Number"/>
    <n v="1213"/>
  </r>
  <r>
    <s v="E7003"/>
    <s v="Population Usually Resident and Present in the State 2011 to 2016"/>
    <s v="415"/>
    <s v="25 - 34 years"/>
    <s v="FL"/>
    <s v="Fingal"/>
    <s v="LV"/>
    <s v="Latvian"/>
    <s v="2016"/>
    <s v="2016"/>
    <s v="Number"/>
    <n v="852"/>
  </r>
  <r>
    <s v="E7003"/>
    <s v="Population Usually Resident and Present in the State 2011 to 2016"/>
    <s v="415"/>
    <s v="25 - 34 years"/>
    <s v="FL"/>
    <s v="Fingal"/>
    <s v="LT"/>
    <s v="Lithuanian"/>
    <s v="2011"/>
    <s v="2011"/>
    <s v="Number"/>
    <n v="1571"/>
  </r>
  <r>
    <s v="E7003"/>
    <s v="Population Usually Resident and Present in the State 2011 to 2016"/>
    <s v="415"/>
    <s v="25 - 34 years"/>
    <s v="FL"/>
    <s v="Fingal"/>
    <s v="LT"/>
    <s v="Lithuanian"/>
    <s v="2016"/>
    <s v="2016"/>
    <s v="Number"/>
    <n v="1233"/>
  </r>
  <r>
    <s v="E7003"/>
    <s v="Population Usually Resident and Present in the State 2011 to 2016"/>
    <s v="415"/>
    <s v="25 - 34 years"/>
    <s v="FL"/>
    <s v="Fingal"/>
    <s v="PL"/>
    <s v="Polish"/>
    <s v="2011"/>
    <s v="2011"/>
    <s v="Number"/>
    <n v="5751"/>
  </r>
  <r>
    <s v="E7003"/>
    <s v="Population Usually Resident and Present in the State 2011 to 2016"/>
    <s v="415"/>
    <s v="25 - 34 years"/>
    <s v="FL"/>
    <s v="Fingal"/>
    <s v="PL"/>
    <s v="Polish"/>
    <s v="2016"/>
    <s v="2016"/>
    <s v="Number"/>
    <n v="4189"/>
  </r>
  <r>
    <s v="E7003"/>
    <s v="Population Usually Resident and Present in the State 2011 to 2016"/>
    <s v="415"/>
    <s v="25 - 34 years"/>
    <s v="FL"/>
    <s v="Fingal"/>
    <s v="RO"/>
    <s v="Romanian"/>
    <s v="2011"/>
    <s v="2011"/>
    <s v="Number"/>
    <n v="1196"/>
  </r>
  <r>
    <s v="E7003"/>
    <s v="Population Usually Resident and Present in the State 2011 to 2016"/>
    <s v="415"/>
    <s v="25 - 34 years"/>
    <s v="FL"/>
    <s v="Fingal"/>
    <s v="RO"/>
    <s v="Romanian"/>
    <s v="2016"/>
    <s v="2016"/>
    <s v="Number"/>
    <n v="1845"/>
  </r>
  <r>
    <s v="E7003"/>
    <s v="Population Usually Resident and Present in the State 2011 to 2016"/>
    <s v="415"/>
    <s v="25 - 34 years"/>
    <s v="FL"/>
    <s v="Fingal"/>
    <s v="AFR"/>
    <s v="African"/>
    <s v="2011"/>
    <s v="2011"/>
    <s v="Number"/>
    <n v="1556"/>
  </r>
  <r>
    <s v="E7003"/>
    <s v="Population Usually Resident and Present in the State 2011 to 2016"/>
    <s v="415"/>
    <s v="25 - 34 years"/>
    <s v="FL"/>
    <s v="Fingal"/>
    <s v="AFR"/>
    <s v="African"/>
    <s v="2016"/>
    <s v="2016"/>
    <s v="Number"/>
    <n v="685"/>
  </r>
  <r>
    <s v="E7003"/>
    <s v="Population Usually Resident and Present in the State 2011 to 2016"/>
    <s v="415"/>
    <s v="25 - 34 years"/>
    <s v="FL"/>
    <s v="Fingal"/>
    <s v="IN"/>
    <s v="Indian"/>
    <s v="2011"/>
    <s v="2011"/>
    <s v="Number"/>
    <n v="797"/>
  </r>
  <r>
    <s v="E7003"/>
    <s v="Population Usually Resident and Present in the State 2011 to 2016"/>
    <s v="415"/>
    <s v="25 - 34 years"/>
    <s v="FL"/>
    <s v="Fingal"/>
    <s v="IN"/>
    <s v="Indian"/>
    <s v="2016"/>
    <s v="2016"/>
    <s v="Number"/>
    <n v="489"/>
  </r>
  <r>
    <s v="E7003"/>
    <s v="Population Usually Resident and Present in the State 2011 to 2016"/>
    <s v="415"/>
    <s v="25 - 34 years"/>
    <s v="FL"/>
    <s v="Fingal"/>
    <s v="US"/>
    <s v="American (US)"/>
    <s v="2011"/>
    <s v="2011"/>
    <s v="Number"/>
    <n v="94"/>
  </r>
  <r>
    <s v="E7003"/>
    <s v="Population Usually Resident and Present in the State 2011 to 2016"/>
    <s v="415"/>
    <s v="25 - 34 years"/>
    <s v="FL"/>
    <s v="Fingal"/>
    <s v="US"/>
    <s v="American (US)"/>
    <s v="2016"/>
    <s v="2016"/>
    <s v="Number"/>
    <n v="108"/>
  </r>
  <r>
    <s v="E7003"/>
    <s v="Population Usually Resident and Present in the State 2011 to 2016"/>
    <s v="415"/>
    <s v="25 - 34 years"/>
    <s v="FL"/>
    <s v="Fingal"/>
    <s v="BR"/>
    <s v="Brazilian"/>
    <s v="2011"/>
    <s v="2011"/>
    <s v="Number"/>
    <n v="137"/>
  </r>
  <r>
    <s v="E7003"/>
    <s v="Population Usually Resident and Present in the State 2011 to 2016"/>
    <s v="415"/>
    <s v="25 - 34 years"/>
    <s v="FL"/>
    <s v="Fingal"/>
    <s v="BR"/>
    <s v="Brazilian"/>
    <s v="2016"/>
    <s v="2016"/>
    <s v="Number"/>
    <n v="299"/>
  </r>
  <r>
    <s v="E7003"/>
    <s v="Population Usually Resident and Present in the State 2011 to 2016"/>
    <s v="415"/>
    <s v="25 - 34 years"/>
    <s v="FL"/>
    <s v="Fingal"/>
    <s v="OEU28"/>
    <s v="Other EU28"/>
    <s v="2011"/>
    <s v="2011"/>
    <s v="Number"/>
    <n v="1933"/>
  </r>
  <r>
    <s v="E7003"/>
    <s v="Population Usually Resident and Present in the State 2011 to 2016"/>
    <s v="415"/>
    <s v="25 - 34 years"/>
    <s v="FL"/>
    <s v="Fingal"/>
    <s v="OEU28"/>
    <s v="Other EU28"/>
    <s v="2016"/>
    <s v="2016"/>
    <s v="Number"/>
    <n v="1653"/>
  </r>
  <r>
    <s v="E7003"/>
    <s v="Population Usually Resident and Present in the State 2011 to 2016"/>
    <s v="415"/>
    <s v="25 - 34 years"/>
    <s v="FL"/>
    <s v="Fingal"/>
    <s v="ZZZ99"/>
    <s v="Not stated, including no nationality"/>
    <s v="2011"/>
    <s v="2011"/>
    <s v="Number"/>
    <n v="566"/>
  </r>
  <r>
    <s v="E7003"/>
    <s v="Population Usually Resident and Present in the State 2011 to 2016"/>
    <s v="415"/>
    <s v="25 - 34 years"/>
    <s v="FL"/>
    <s v="Fingal"/>
    <s v="ZZZ99"/>
    <s v="Not stated, including no nationality"/>
    <s v="2016"/>
    <s v="2016"/>
    <s v="Number"/>
    <n v="1064"/>
  </r>
  <r>
    <s v="E7003"/>
    <s v="Population Usually Resident and Present in the State 2011 to 2016"/>
    <s v="415"/>
    <s v="25 - 34 years"/>
    <s v="FL"/>
    <s v="Fingal"/>
    <s v="OEUR00"/>
    <s v="Other European"/>
    <s v="2011"/>
    <s v="2011"/>
    <s v="Number"/>
    <n v="751"/>
  </r>
  <r>
    <s v="E7003"/>
    <s v="Population Usually Resident and Present in the State 2011 to 2016"/>
    <s v="415"/>
    <s v="25 - 34 years"/>
    <s v="FL"/>
    <s v="Fingal"/>
    <s v="OEUR00"/>
    <s v="Other European"/>
    <s v="2016"/>
    <s v="2016"/>
    <s v="Number"/>
    <n v="500"/>
  </r>
  <r>
    <s v="E7003"/>
    <s v="Population Usually Resident and Present in the State 2011 to 2016"/>
    <s v="415"/>
    <s v="25 - 34 years"/>
    <s v="FL"/>
    <s v="Fingal"/>
    <s v="OAS00"/>
    <s v="Other Asian"/>
    <s v="2011"/>
    <s v="2011"/>
    <s v="Number"/>
    <n v="1315"/>
  </r>
  <r>
    <s v="E7003"/>
    <s v="Population Usually Resident and Present in the State 2011 to 2016"/>
    <s v="415"/>
    <s v="25 - 34 years"/>
    <s v="FL"/>
    <s v="Fingal"/>
    <s v="OAS00"/>
    <s v="Other Asian"/>
    <s v="2016"/>
    <s v="2016"/>
    <s v="Number"/>
    <n v="873"/>
  </r>
  <r>
    <s v="E7003"/>
    <s v="Population Usually Resident and Present in the State 2011 to 2016"/>
    <s v="415"/>
    <s v="25 - 34 years"/>
    <s v="FL"/>
    <s v="Fingal"/>
    <s v="OAM00"/>
    <s v="Other American"/>
    <s v="2011"/>
    <s v="2011"/>
    <s v="Number"/>
    <n v="114"/>
  </r>
  <r>
    <s v="E7003"/>
    <s v="Population Usually Resident and Present in the State 2011 to 2016"/>
    <s v="415"/>
    <s v="25 - 34 years"/>
    <s v="FL"/>
    <s v="Fingal"/>
    <s v="OAM00"/>
    <s v="Other American"/>
    <s v="2016"/>
    <s v="2016"/>
    <s v="Number"/>
    <n v="158"/>
  </r>
  <r>
    <s v="E7003"/>
    <s v="Population Usually Resident and Present in the State 2011 to 2016"/>
    <s v="415"/>
    <s v="25 - 34 years"/>
    <s v="FL"/>
    <s v="Fingal"/>
    <s v="ON00"/>
    <s v="Other nationalities"/>
    <s v="2011"/>
    <s v="2011"/>
    <s v="Number"/>
    <n v="177"/>
  </r>
  <r>
    <s v="E7003"/>
    <s v="Population Usually Resident and Present in the State 2011 to 2016"/>
    <s v="415"/>
    <s v="25 - 34 years"/>
    <s v="FL"/>
    <s v="Fingal"/>
    <s v="ON00"/>
    <s v="Other nationalities"/>
    <s v="2016"/>
    <s v="2016"/>
    <s v="Number"/>
    <n v="243"/>
  </r>
  <r>
    <s v="E7003"/>
    <s v="Population Usually Resident and Present in the State 2011 to 2016"/>
    <s v="415"/>
    <s v="25 - 34 years"/>
    <s v="FL"/>
    <s v="Fingal"/>
    <s v="-"/>
    <s v="All nationalities"/>
    <s v="2011"/>
    <s v="2011"/>
    <s v="Number"/>
    <n v="52448"/>
  </r>
  <r>
    <s v="E7003"/>
    <s v="Population Usually Resident and Present in the State 2011 to 2016"/>
    <s v="415"/>
    <s v="25 - 34 years"/>
    <s v="FL"/>
    <s v="Fingal"/>
    <s v="-"/>
    <s v="All nationalities"/>
    <s v="2016"/>
    <s v="2016"/>
    <s v="Number"/>
    <n v="43676"/>
  </r>
  <r>
    <s v="E7003"/>
    <s v="Population Usually Resident and Present in the State 2011 to 2016"/>
    <s v="415"/>
    <s v="25 - 34 years"/>
    <s v="SD"/>
    <s v="South Dublin"/>
    <s v="IE"/>
    <s v="Irish"/>
    <s v="2011"/>
    <s v="2011"/>
    <s v="Number"/>
    <n v="35102"/>
  </r>
  <r>
    <s v="E7003"/>
    <s v="Population Usually Resident and Present in the State 2011 to 2016"/>
    <s v="415"/>
    <s v="25 - 34 years"/>
    <s v="SD"/>
    <s v="South Dublin"/>
    <s v="IE"/>
    <s v="Irish"/>
    <s v="2016"/>
    <s v="2016"/>
    <s v="Number"/>
    <n v="30941"/>
  </r>
  <r>
    <s v="E7003"/>
    <s v="Population Usually Resident and Present in the State 2011 to 2016"/>
    <s v="415"/>
    <s v="25 - 34 years"/>
    <s v="SD"/>
    <s v="South Dublin"/>
    <s v="GB"/>
    <s v="UK"/>
    <s v="2011"/>
    <s v="2011"/>
    <s v="Number"/>
    <n v="524"/>
  </r>
  <r>
    <s v="E7003"/>
    <s v="Population Usually Resident and Present in the State 2011 to 2016"/>
    <s v="415"/>
    <s v="25 - 34 years"/>
    <s v="SD"/>
    <s v="South Dublin"/>
    <s v="GB"/>
    <s v="UK"/>
    <s v="2016"/>
    <s v="2016"/>
    <s v="Number"/>
    <n v="412"/>
  </r>
  <r>
    <s v="E7003"/>
    <s v="Population Usually Resident and Present in the State 2011 to 2016"/>
    <s v="415"/>
    <s v="25 - 34 years"/>
    <s v="SD"/>
    <s v="South Dublin"/>
    <s v="FR"/>
    <s v="French"/>
    <s v="2011"/>
    <s v="2011"/>
    <s v="Number"/>
    <n v="88"/>
  </r>
  <r>
    <s v="E7003"/>
    <s v="Population Usually Resident and Present in the State 2011 to 2016"/>
    <s v="415"/>
    <s v="25 - 34 years"/>
    <s v="SD"/>
    <s v="South Dublin"/>
    <s v="FR"/>
    <s v="French"/>
    <s v="2016"/>
    <s v="2016"/>
    <s v="Number"/>
    <n v="82"/>
  </r>
  <r>
    <s v="E7003"/>
    <s v="Population Usually Resident and Present in the State 2011 to 2016"/>
    <s v="415"/>
    <s v="25 - 34 years"/>
    <s v="SD"/>
    <s v="South Dublin"/>
    <s v="DE"/>
    <s v="German"/>
    <s v="2011"/>
    <s v="2011"/>
    <s v="Number"/>
    <n v="81"/>
  </r>
  <r>
    <s v="E7003"/>
    <s v="Population Usually Resident and Present in the State 2011 to 2016"/>
    <s v="415"/>
    <s v="25 - 34 years"/>
    <s v="SD"/>
    <s v="South Dublin"/>
    <s v="DE"/>
    <s v="German"/>
    <s v="2016"/>
    <s v="2016"/>
    <s v="Number"/>
    <n v="63"/>
  </r>
  <r>
    <s v="E7003"/>
    <s v="Population Usually Resident and Present in the State 2011 to 2016"/>
    <s v="415"/>
    <s v="25 - 34 years"/>
    <s v="SD"/>
    <s v="South Dublin"/>
    <s v="IT"/>
    <s v="Italian"/>
    <s v="2011"/>
    <s v="2011"/>
    <s v="Number"/>
    <n v="73"/>
  </r>
  <r>
    <s v="E7003"/>
    <s v="Population Usually Resident and Present in the State 2011 to 2016"/>
    <s v="415"/>
    <s v="25 - 34 years"/>
    <s v="SD"/>
    <s v="South Dublin"/>
    <s v="IT"/>
    <s v="Italian"/>
    <s v="2016"/>
    <s v="2016"/>
    <s v="Number"/>
    <n v="89"/>
  </r>
  <r>
    <s v="E7003"/>
    <s v="Population Usually Resident and Present in the State 2011 to 2016"/>
    <s v="415"/>
    <s v="25 - 34 years"/>
    <s v="SD"/>
    <s v="South Dublin"/>
    <s v="ES"/>
    <s v="Spanish"/>
    <s v="2011"/>
    <s v="2011"/>
    <s v="Number"/>
    <n v="77"/>
  </r>
  <r>
    <s v="E7003"/>
    <s v="Population Usually Resident and Present in the State 2011 to 2016"/>
    <s v="415"/>
    <s v="25 - 34 years"/>
    <s v="SD"/>
    <s v="South Dublin"/>
    <s v="ES"/>
    <s v="Spanish"/>
    <s v="2016"/>
    <s v="2016"/>
    <s v="Number"/>
    <n v="102"/>
  </r>
  <r>
    <s v="E7003"/>
    <s v="Population Usually Resident and Present in the State 2011 to 2016"/>
    <s v="415"/>
    <s v="25 - 34 years"/>
    <s v="SD"/>
    <s v="South Dublin"/>
    <s v="LV"/>
    <s v="Latvian"/>
    <s v="2011"/>
    <s v="2011"/>
    <s v="Number"/>
    <n v="397"/>
  </r>
  <r>
    <s v="E7003"/>
    <s v="Population Usually Resident and Present in the State 2011 to 2016"/>
    <s v="415"/>
    <s v="25 - 34 years"/>
    <s v="SD"/>
    <s v="South Dublin"/>
    <s v="LV"/>
    <s v="Latvian"/>
    <s v="2016"/>
    <s v="2016"/>
    <s v="Number"/>
    <n v="306"/>
  </r>
  <r>
    <s v="E7003"/>
    <s v="Population Usually Resident and Present in the State 2011 to 2016"/>
    <s v="415"/>
    <s v="25 - 34 years"/>
    <s v="SD"/>
    <s v="South Dublin"/>
    <s v="LT"/>
    <s v="Lithuanian"/>
    <s v="2011"/>
    <s v="2011"/>
    <s v="Number"/>
    <n v="1275"/>
  </r>
  <r>
    <s v="E7003"/>
    <s v="Population Usually Resident and Present in the State 2011 to 2016"/>
    <s v="415"/>
    <s v="25 - 34 years"/>
    <s v="SD"/>
    <s v="South Dublin"/>
    <s v="LT"/>
    <s v="Lithuanian"/>
    <s v="2016"/>
    <s v="2016"/>
    <s v="Number"/>
    <n v="875"/>
  </r>
  <r>
    <s v="E7003"/>
    <s v="Population Usually Resident and Present in the State 2011 to 2016"/>
    <s v="415"/>
    <s v="25 - 34 years"/>
    <s v="SD"/>
    <s v="South Dublin"/>
    <s v="PL"/>
    <s v="Polish"/>
    <s v="2011"/>
    <s v="2011"/>
    <s v="Number"/>
    <n v="4309"/>
  </r>
  <r>
    <s v="E7003"/>
    <s v="Population Usually Resident and Present in the State 2011 to 2016"/>
    <s v="415"/>
    <s v="25 - 34 years"/>
    <s v="SD"/>
    <s v="South Dublin"/>
    <s v="PL"/>
    <s v="Polish"/>
    <s v="2016"/>
    <s v="2016"/>
    <s v="Number"/>
    <n v="3026"/>
  </r>
  <r>
    <s v="E7003"/>
    <s v="Population Usually Resident and Present in the State 2011 to 2016"/>
    <s v="415"/>
    <s v="25 - 34 years"/>
    <s v="SD"/>
    <s v="South Dublin"/>
    <s v="RO"/>
    <s v="Romanian"/>
    <s v="2011"/>
    <s v="2011"/>
    <s v="Number"/>
    <n v="752"/>
  </r>
  <r>
    <s v="E7003"/>
    <s v="Population Usually Resident and Present in the State 2011 to 2016"/>
    <s v="415"/>
    <s v="25 - 34 years"/>
    <s v="SD"/>
    <s v="South Dublin"/>
    <s v="RO"/>
    <s v="Romanian"/>
    <s v="2016"/>
    <s v="2016"/>
    <s v="Number"/>
    <n v="1106"/>
  </r>
  <r>
    <s v="E7003"/>
    <s v="Population Usually Resident and Present in the State 2011 to 2016"/>
    <s v="415"/>
    <s v="25 - 34 years"/>
    <s v="SD"/>
    <s v="South Dublin"/>
    <s v="AFR"/>
    <s v="African"/>
    <s v="2011"/>
    <s v="2011"/>
    <s v="Number"/>
    <n v="1087"/>
  </r>
  <r>
    <s v="E7003"/>
    <s v="Population Usually Resident and Present in the State 2011 to 2016"/>
    <s v="415"/>
    <s v="25 - 34 years"/>
    <s v="SD"/>
    <s v="South Dublin"/>
    <s v="AFR"/>
    <s v="African"/>
    <s v="2016"/>
    <s v="2016"/>
    <s v="Number"/>
    <n v="485"/>
  </r>
  <r>
    <s v="E7003"/>
    <s v="Population Usually Resident and Present in the State 2011 to 2016"/>
    <s v="415"/>
    <s v="25 - 34 years"/>
    <s v="SD"/>
    <s v="South Dublin"/>
    <s v="IN"/>
    <s v="Indian"/>
    <s v="2011"/>
    <s v="2011"/>
    <s v="Number"/>
    <n v="709"/>
  </r>
  <r>
    <s v="E7003"/>
    <s v="Population Usually Resident and Present in the State 2011 to 2016"/>
    <s v="415"/>
    <s v="25 - 34 years"/>
    <s v="SD"/>
    <s v="South Dublin"/>
    <s v="IN"/>
    <s v="Indian"/>
    <s v="2016"/>
    <s v="2016"/>
    <s v="Number"/>
    <n v="442"/>
  </r>
  <r>
    <s v="E7003"/>
    <s v="Population Usually Resident and Present in the State 2011 to 2016"/>
    <s v="415"/>
    <s v="25 - 34 years"/>
    <s v="SD"/>
    <s v="South Dublin"/>
    <s v="US"/>
    <s v="American (US)"/>
    <s v="2011"/>
    <s v="2011"/>
    <s v="Number"/>
    <n v="48"/>
  </r>
  <r>
    <s v="E7003"/>
    <s v="Population Usually Resident and Present in the State 2011 to 2016"/>
    <s v="415"/>
    <s v="25 - 34 years"/>
    <s v="SD"/>
    <s v="South Dublin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SD"/>
    <s v="South Dublin"/>
    <s v="BR"/>
    <s v="Brazilian"/>
    <s v="2011"/>
    <s v="2011"/>
    <s v="Number"/>
    <n v="76"/>
  </r>
  <r>
    <s v="E7003"/>
    <s v="Population Usually Resident and Present in the State 2011 to 2016"/>
    <s v="415"/>
    <s v="25 - 34 years"/>
    <s v="SD"/>
    <s v="South Dublin"/>
    <s v="BR"/>
    <s v="Brazilian"/>
    <s v="2016"/>
    <s v="2016"/>
    <s v="Number"/>
    <n v="170"/>
  </r>
  <r>
    <s v="E7003"/>
    <s v="Population Usually Resident and Present in the State 2011 to 2016"/>
    <s v="415"/>
    <s v="25 - 34 years"/>
    <s v="SD"/>
    <s v="South Dublin"/>
    <s v="OEU28"/>
    <s v="Other EU28"/>
    <s v="2011"/>
    <s v="2011"/>
    <s v="Number"/>
    <n v="813"/>
  </r>
  <r>
    <s v="E7003"/>
    <s v="Population Usually Resident and Present in the State 2011 to 2016"/>
    <s v="415"/>
    <s v="25 - 34 years"/>
    <s v="SD"/>
    <s v="South Dublin"/>
    <s v="OEU28"/>
    <s v="Other EU28"/>
    <s v="2016"/>
    <s v="2016"/>
    <s v="Number"/>
    <n v="738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1"/>
    <s v="2011"/>
    <s v="Number"/>
    <n v="567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6"/>
    <s v="2016"/>
    <s v="Number"/>
    <n v="662"/>
  </r>
  <r>
    <s v="E7003"/>
    <s v="Population Usually Resident and Present in the State 2011 to 2016"/>
    <s v="415"/>
    <s v="25 - 34 years"/>
    <s v="SD"/>
    <s v="South Dublin"/>
    <s v="OEUR00"/>
    <s v="Other European"/>
    <s v="2011"/>
    <s v="2011"/>
    <s v="Number"/>
    <n v="427"/>
  </r>
  <r>
    <s v="E7003"/>
    <s v="Population Usually Resident and Present in the State 2011 to 2016"/>
    <s v="415"/>
    <s v="25 - 34 years"/>
    <s v="SD"/>
    <s v="South Dublin"/>
    <s v="OEUR00"/>
    <s v="Other European"/>
    <s v="2016"/>
    <s v="2016"/>
    <s v="Number"/>
    <n v="256"/>
  </r>
  <r>
    <s v="E7003"/>
    <s v="Population Usually Resident and Present in the State 2011 to 2016"/>
    <s v="415"/>
    <s v="25 - 34 years"/>
    <s v="SD"/>
    <s v="South Dublin"/>
    <s v="OAS00"/>
    <s v="Other Asian"/>
    <s v="2011"/>
    <s v="2011"/>
    <s v="Number"/>
    <n v="1272"/>
  </r>
  <r>
    <s v="E7003"/>
    <s v="Population Usually Resident and Present in the State 2011 to 2016"/>
    <s v="415"/>
    <s v="25 - 34 years"/>
    <s v="SD"/>
    <s v="South Dublin"/>
    <s v="OAS00"/>
    <s v="Other Asian"/>
    <s v="2016"/>
    <s v="2016"/>
    <s v="Number"/>
    <n v="929"/>
  </r>
  <r>
    <s v="E7003"/>
    <s v="Population Usually Resident and Present in the State 2011 to 2016"/>
    <s v="415"/>
    <s v="25 - 34 years"/>
    <s v="SD"/>
    <s v="South Dublin"/>
    <s v="OAM00"/>
    <s v="Other American"/>
    <s v="2011"/>
    <s v="2011"/>
    <s v="Number"/>
    <n v="74"/>
  </r>
  <r>
    <s v="E7003"/>
    <s v="Population Usually Resident and Present in the State 2011 to 2016"/>
    <s v="415"/>
    <s v="25 - 34 years"/>
    <s v="SD"/>
    <s v="South Dublin"/>
    <s v="OAM00"/>
    <s v="Other American"/>
    <s v="2016"/>
    <s v="2016"/>
    <s v="Number"/>
    <n v="117"/>
  </r>
  <r>
    <s v="E7003"/>
    <s v="Population Usually Resident and Present in the State 2011 to 2016"/>
    <s v="415"/>
    <s v="25 - 34 years"/>
    <s v="SD"/>
    <s v="South Dublin"/>
    <s v="ON00"/>
    <s v="Other nationalities"/>
    <s v="2011"/>
    <s v="2011"/>
    <s v="Number"/>
    <n v="107"/>
  </r>
  <r>
    <s v="E7003"/>
    <s v="Population Usually Resident and Present in the State 2011 to 2016"/>
    <s v="415"/>
    <s v="25 - 3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15"/>
    <s v="25 - 34 years"/>
    <s v="SD"/>
    <s v="South Dublin"/>
    <s v="-"/>
    <s v="All nationalities"/>
    <s v="2011"/>
    <s v="2011"/>
    <s v="Number"/>
    <n v="47858"/>
  </r>
  <r>
    <s v="E7003"/>
    <s v="Population Usually Resident and Present in the State 2011 to 2016"/>
    <s v="415"/>
    <s v="25 - 34 years"/>
    <s v="SD"/>
    <s v="South Dublin"/>
    <s v="-"/>
    <s v="All nationalities"/>
    <s v="2016"/>
    <s v="2016"/>
    <s v="Number"/>
    <n v="41017"/>
  </r>
  <r>
    <s v="E7003"/>
    <s v="Population Usually Resident and Present in the State 2011 to 2016"/>
    <s v="415"/>
    <s v="25 - 34 years"/>
    <s v="KE"/>
    <s v="Kildare"/>
    <s v="IE"/>
    <s v="Irish"/>
    <s v="2011"/>
    <s v="2011"/>
    <s v="Number"/>
    <n v="26389"/>
  </r>
  <r>
    <s v="E7003"/>
    <s v="Population Usually Resident and Present in the State 2011 to 2016"/>
    <s v="415"/>
    <s v="25 - 34 years"/>
    <s v="KE"/>
    <s v="Kildare"/>
    <s v="IE"/>
    <s v="Irish"/>
    <s v="2016"/>
    <s v="2016"/>
    <s v="Number"/>
    <n v="22387"/>
  </r>
  <r>
    <s v="E7003"/>
    <s v="Population Usually Resident and Present in the State 2011 to 2016"/>
    <s v="415"/>
    <s v="25 - 34 years"/>
    <s v="KE"/>
    <s v="Kildare"/>
    <s v="GB"/>
    <s v="UK"/>
    <s v="2011"/>
    <s v="2011"/>
    <s v="Number"/>
    <n v="499"/>
  </r>
  <r>
    <s v="E7003"/>
    <s v="Population Usually Resident and Present in the State 2011 to 2016"/>
    <s v="415"/>
    <s v="25 - 34 years"/>
    <s v="KE"/>
    <s v="Kildare"/>
    <s v="GB"/>
    <s v="UK"/>
    <s v="2016"/>
    <s v="2016"/>
    <s v="Number"/>
    <n v="405"/>
  </r>
  <r>
    <s v="E7003"/>
    <s v="Population Usually Resident and Present in the State 2011 to 2016"/>
    <s v="415"/>
    <s v="25 - 34 years"/>
    <s v="KE"/>
    <s v="Kildare"/>
    <s v="FR"/>
    <s v="French"/>
    <s v="2011"/>
    <s v="2011"/>
    <s v="Number"/>
    <n v="90"/>
  </r>
  <r>
    <s v="E7003"/>
    <s v="Population Usually Resident and Present in the State 2011 to 2016"/>
    <s v="415"/>
    <s v="25 - 34 years"/>
    <s v="KE"/>
    <s v="Kildare"/>
    <s v="FR"/>
    <s v="French"/>
    <s v="2016"/>
    <s v="2016"/>
    <s v="Number"/>
    <n v="71"/>
  </r>
  <r>
    <s v="E7003"/>
    <s v="Population Usually Resident and Present in the State 2011 to 2016"/>
    <s v="415"/>
    <s v="25 - 34 years"/>
    <s v="KE"/>
    <s v="Kildare"/>
    <s v="DE"/>
    <s v="German"/>
    <s v="2011"/>
    <s v="2011"/>
    <s v="Number"/>
    <n v="84"/>
  </r>
  <r>
    <s v="E7003"/>
    <s v="Population Usually Resident and Present in the State 2011 to 2016"/>
    <s v="415"/>
    <s v="25 - 34 years"/>
    <s v="KE"/>
    <s v="Kildare"/>
    <s v="DE"/>
    <s v="German"/>
    <s v="2016"/>
    <s v="2016"/>
    <s v="Number"/>
    <n v="46"/>
  </r>
  <r>
    <s v="E7003"/>
    <s v="Population Usually Resident and Present in the State 2011 to 2016"/>
    <s v="415"/>
    <s v="25 - 34 years"/>
    <s v="KE"/>
    <s v="Kildare"/>
    <s v="IT"/>
    <s v="Italian"/>
    <s v="2011"/>
    <s v="2011"/>
    <s v="Number"/>
    <n v="61"/>
  </r>
  <r>
    <s v="E7003"/>
    <s v="Population Usually Resident and Present in the State 2011 to 2016"/>
    <s v="415"/>
    <s v="25 - 34 years"/>
    <s v="KE"/>
    <s v="Kildare"/>
    <s v="IT"/>
    <s v="Italian"/>
    <s v="2016"/>
    <s v="2016"/>
    <s v="Number"/>
    <n v="72"/>
  </r>
  <r>
    <s v="E7003"/>
    <s v="Population Usually Resident and Present in the State 2011 to 2016"/>
    <s v="415"/>
    <s v="25 - 34 years"/>
    <s v="KE"/>
    <s v="Kildare"/>
    <s v="ES"/>
    <s v="Spanish"/>
    <s v="2011"/>
    <s v="2011"/>
    <s v="Number"/>
    <n v="49"/>
  </r>
  <r>
    <s v="E7003"/>
    <s v="Population Usually Resident and Present in the State 2011 to 2016"/>
    <s v="415"/>
    <s v="25 - 34 years"/>
    <s v="KE"/>
    <s v="Kildare"/>
    <s v="ES"/>
    <s v="Spanish"/>
    <s v="2016"/>
    <s v="2016"/>
    <s v="Number"/>
    <n v="98"/>
  </r>
  <r>
    <s v="E7003"/>
    <s v="Population Usually Resident and Present in the State 2011 to 2016"/>
    <s v="415"/>
    <s v="25 - 34 years"/>
    <s v="KE"/>
    <s v="Kildare"/>
    <s v="LV"/>
    <s v="Latvian"/>
    <s v="2011"/>
    <s v="2011"/>
    <s v="Number"/>
    <n v="359"/>
  </r>
  <r>
    <s v="E7003"/>
    <s v="Population Usually Resident and Present in the State 2011 to 2016"/>
    <s v="415"/>
    <s v="25 - 34 years"/>
    <s v="KE"/>
    <s v="Kildare"/>
    <s v="LV"/>
    <s v="Latvian"/>
    <s v="2016"/>
    <s v="2016"/>
    <s v="Number"/>
    <n v="289"/>
  </r>
  <r>
    <s v="E7003"/>
    <s v="Population Usually Resident and Present in the State 2011 to 2016"/>
    <s v="415"/>
    <s v="25 - 34 years"/>
    <s v="KE"/>
    <s v="Kildare"/>
    <s v="LT"/>
    <s v="Lithuanian"/>
    <s v="2011"/>
    <s v="2011"/>
    <s v="Number"/>
    <n v="617"/>
  </r>
  <r>
    <s v="E7003"/>
    <s v="Population Usually Resident and Present in the State 2011 to 2016"/>
    <s v="415"/>
    <s v="25 - 34 years"/>
    <s v="KE"/>
    <s v="Kildare"/>
    <s v="LT"/>
    <s v="Lithuanian"/>
    <s v="2016"/>
    <s v="2016"/>
    <s v="Number"/>
    <n v="514"/>
  </r>
  <r>
    <s v="E7003"/>
    <s v="Population Usually Resident and Present in the State 2011 to 2016"/>
    <s v="415"/>
    <s v="25 - 34 years"/>
    <s v="KE"/>
    <s v="Kildare"/>
    <s v="PL"/>
    <s v="Polish"/>
    <s v="2011"/>
    <s v="2011"/>
    <s v="Number"/>
    <n v="3531"/>
  </r>
  <r>
    <s v="E7003"/>
    <s v="Population Usually Resident and Present in the State 2011 to 2016"/>
    <s v="415"/>
    <s v="25 - 34 years"/>
    <s v="KE"/>
    <s v="Kildare"/>
    <s v="PL"/>
    <s v="Polish"/>
    <s v="2016"/>
    <s v="2016"/>
    <s v="Number"/>
    <n v="2455"/>
  </r>
  <r>
    <s v="E7003"/>
    <s v="Population Usually Resident and Present in the State 2011 to 2016"/>
    <s v="415"/>
    <s v="25 - 34 years"/>
    <s v="KE"/>
    <s v="Kildare"/>
    <s v="RO"/>
    <s v="Romanian"/>
    <s v="2011"/>
    <s v="2011"/>
    <s v="Number"/>
    <n v="248"/>
  </r>
  <r>
    <s v="E7003"/>
    <s v="Population Usually Resident and Present in the State 2011 to 2016"/>
    <s v="415"/>
    <s v="25 - 34 years"/>
    <s v="KE"/>
    <s v="Kildare"/>
    <s v="RO"/>
    <s v="Romanian"/>
    <s v="2016"/>
    <s v="2016"/>
    <s v="Number"/>
    <n v="449"/>
  </r>
  <r>
    <s v="E7003"/>
    <s v="Population Usually Resident and Present in the State 2011 to 2016"/>
    <s v="415"/>
    <s v="25 - 34 years"/>
    <s v="KE"/>
    <s v="Kildare"/>
    <s v="AFR"/>
    <s v="African"/>
    <s v="2011"/>
    <s v="2011"/>
    <s v="Number"/>
    <n v="425"/>
  </r>
  <r>
    <s v="E7003"/>
    <s v="Population Usually Resident and Present in the State 2011 to 2016"/>
    <s v="415"/>
    <s v="25 - 34 years"/>
    <s v="KE"/>
    <s v="Kildare"/>
    <s v="AFR"/>
    <s v="African"/>
    <s v="2016"/>
    <s v="2016"/>
    <s v="Number"/>
    <n v="227"/>
  </r>
  <r>
    <s v="E7003"/>
    <s v="Population Usually Resident and Present in the State 2011 to 2016"/>
    <s v="415"/>
    <s v="25 - 34 years"/>
    <s v="KE"/>
    <s v="Kildare"/>
    <s v="IN"/>
    <s v="Indian"/>
    <s v="2011"/>
    <s v="2011"/>
    <s v="Number"/>
    <n v="349"/>
  </r>
  <r>
    <s v="E7003"/>
    <s v="Population Usually Resident and Present in the State 2011 to 2016"/>
    <s v="415"/>
    <s v="25 - 34 years"/>
    <s v="KE"/>
    <s v="Kildare"/>
    <s v="IN"/>
    <s v="Indian"/>
    <s v="2016"/>
    <s v="2016"/>
    <s v="Number"/>
    <n v="183"/>
  </r>
  <r>
    <s v="E7003"/>
    <s v="Population Usually Resident and Present in the State 2011 to 2016"/>
    <s v="415"/>
    <s v="25 - 34 years"/>
    <s v="KE"/>
    <s v="Kildare"/>
    <s v="US"/>
    <s v="American (US)"/>
    <s v="2011"/>
    <s v="2011"/>
    <s v="Number"/>
    <n v="69"/>
  </r>
  <r>
    <s v="E7003"/>
    <s v="Population Usually Resident and Present in the State 2011 to 2016"/>
    <s v="415"/>
    <s v="25 - 3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415"/>
    <s v="25 - 34 years"/>
    <s v="KE"/>
    <s v="Kildare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KE"/>
    <s v="Kildare"/>
    <s v="BR"/>
    <s v="Brazilian"/>
    <s v="2016"/>
    <s v="2016"/>
    <s v="Number"/>
    <n v="108"/>
  </r>
  <r>
    <s v="E7003"/>
    <s v="Population Usually Resident and Present in the State 2011 to 2016"/>
    <s v="415"/>
    <s v="25 - 34 years"/>
    <s v="KE"/>
    <s v="Kildare"/>
    <s v="OEU28"/>
    <s v="Other EU28"/>
    <s v="2011"/>
    <s v="2011"/>
    <s v="Number"/>
    <n v="734"/>
  </r>
  <r>
    <s v="E7003"/>
    <s v="Population Usually Resident and Present in the State 2011 to 2016"/>
    <s v="415"/>
    <s v="25 - 3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15"/>
    <s v="25 - 34 years"/>
    <s v="KE"/>
    <s v="Kildare"/>
    <s v="ZZZ99"/>
    <s v="Not stated, including no nationality"/>
    <s v="2011"/>
    <s v="2011"/>
    <s v="Number"/>
    <n v="247"/>
  </r>
  <r>
    <s v="E7003"/>
    <s v="Population Usually Resident and Present in the State 2011 to 2016"/>
    <s v="415"/>
    <s v="25 - 34 years"/>
    <s v="KE"/>
    <s v="Kildare"/>
    <s v="ZZZ99"/>
    <s v="Not stated, including no nationality"/>
    <s v="2016"/>
    <s v="2016"/>
    <s v="Number"/>
    <n v="318"/>
  </r>
  <r>
    <s v="E7003"/>
    <s v="Population Usually Resident and Present in the State 2011 to 2016"/>
    <s v="415"/>
    <s v="25 - 34 years"/>
    <s v="KE"/>
    <s v="Kildare"/>
    <s v="OEUR00"/>
    <s v="Other European"/>
    <s v="2011"/>
    <s v="2011"/>
    <s v="Number"/>
    <n v="342"/>
  </r>
  <r>
    <s v="E7003"/>
    <s v="Population Usually Resident and Present in the State 2011 to 2016"/>
    <s v="415"/>
    <s v="25 - 34 years"/>
    <s v="KE"/>
    <s v="Kildare"/>
    <s v="OEUR00"/>
    <s v="Other European"/>
    <s v="2016"/>
    <s v="2016"/>
    <s v="Number"/>
    <n v="173"/>
  </r>
  <r>
    <s v="E7003"/>
    <s v="Population Usually Resident and Present in the State 2011 to 2016"/>
    <s v="415"/>
    <s v="25 - 34 years"/>
    <s v="KE"/>
    <s v="Kildare"/>
    <s v="OAS00"/>
    <s v="Other Asian"/>
    <s v="2011"/>
    <s v="2011"/>
    <s v="Number"/>
    <n v="518"/>
  </r>
  <r>
    <s v="E7003"/>
    <s v="Population Usually Resident and Present in the State 2011 to 2016"/>
    <s v="415"/>
    <s v="25 - 34 years"/>
    <s v="KE"/>
    <s v="Kildare"/>
    <s v="OAS00"/>
    <s v="Other Asian"/>
    <s v="2016"/>
    <s v="2016"/>
    <s v="Number"/>
    <n v="372"/>
  </r>
  <r>
    <s v="E7003"/>
    <s v="Population Usually Resident and Present in the State 2011 to 2016"/>
    <s v="415"/>
    <s v="25 - 34 years"/>
    <s v="KE"/>
    <s v="Kildare"/>
    <s v="OAM00"/>
    <s v="Other American"/>
    <s v="2011"/>
    <s v="2011"/>
    <s v="Number"/>
    <n v="52"/>
  </r>
  <r>
    <s v="E7003"/>
    <s v="Population Usually Resident and Present in the State 2011 to 2016"/>
    <s v="415"/>
    <s v="25 - 34 years"/>
    <s v="KE"/>
    <s v="Kildare"/>
    <s v="OAM00"/>
    <s v="Other American"/>
    <s v="2016"/>
    <s v="2016"/>
    <s v="Number"/>
    <n v="54"/>
  </r>
  <r>
    <s v="E7003"/>
    <s v="Population Usually Resident and Present in the State 2011 to 2016"/>
    <s v="415"/>
    <s v="25 - 34 years"/>
    <s v="KE"/>
    <s v="Kildare"/>
    <s v="ON00"/>
    <s v="Other nationalities"/>
    <s v="2011"/>
    <s v="2011"/>
    <s v="Number"/>
    <n v="102"/>
  </r>
  <r>
    <s v="E7003"/>
    <s v="Population Usually Resident and Present in the State 2011 to 2016"/>
    <s v="415"/>
    <s v="25 - 34 years"/>
    <s v="KE"/>
    <s v="Kildare"/>
    <s v="ON00"/>
    <s v="Other nationalities"/>
    <s v="2016"/>
    <s v="2016"/>
    <s v="Number"/>
    <n v="127"/>
  </r>
  <r>
    <s v="E7003"/>
    <s v="Population Usually Resident and Present in the State 2011 to 2016"/>
    <s v="415"/>
    <s v="25 - 34 years"/>
    <s v="KE"/>
    <s v="Kildare"/>
    <s v="-"/>
    <s v="All nationalities"/>
    <s v="2011"/>
    <s v="2011"/>
    <s v="Number"/>
    <n v="34898"/>
  </r>
  <r>
    <s v="E7003"/>
    <s v="Population Usually Resident and Present in the State 2011 to 2016"/>
    <s v="415"/>
    <s v="25 - 34 years"/>
    <s v="KE"/>
    <s v="Kildare"/>
    <s v="-"/>
    <s v="All nationalities"/>
    <s v="2016"/>
    <s v="2016"/>
    <s v="Number"/>
    <n v="29052"/>
  </r>
  <r>
    <s v="E7003"/>
    <s v="Population Usually Resident and Present in the State 2011 to 2016"/>
    <s v="415"/>
    <s v="25 - 34 years"/>
    <s v="KK"/>
    <s v="Kilkenny"/>
    <s v="IE"/>
    <s v="Irish"/>
    <s v="2011"/>
    <s v="2011"/>
    <s v="Number"/>
    <n v="11309"/>
  </r>
  <r>
    <s v="E7003"/>
    <s v="Population Usually Resident and Present in the State 2011 to 2016"/>
    <s v="415"/>
    <s v="25 - 34 years"/>
    <s v="KK"/>
    <s v="Kilkenny"/>
    <s v="IE"/>
    <s v="Irish"/>
    <s v="2016"/>
    <s v="2016"/>
    <s v="Number"/>
    <n v="9666"/>
  </r>
  <r>
    <s v="E7003"/>
    <s v="Population Usually Resident and Present in the State 2011 to 2016"/>
    <s v="415"/>
    <s v="25 - 34 years"/>
    <s v="KK"/>
    <s v="Kilkenny"/>
    <s v="GB"/>
    <s v="UK"/>
    <s v="2011"/>
    <s v="2011"/>
    <s v="Number"/>
    <n v="244"/>
  </r>
  <r>
    <s v="E7003"/>
    <s v="Population Usually Resident and Present in the State 2011 to 2016"/>
    <s v="415"/>
    <s v="25 - 34 years"/>
    <s v="KK"/>
    <s v="Kilkenny"/>
    <s v="GB"/>
    <s v="UK"/>
    <s v="2016"/>
    <s v="2016"/>
    <s v="Number"/>
    <n v="196"/>
  </r>
  <r>
    <s v="E7003"/>
    <s v="Population Usually Resident and Present in the State 2011 to 2016"/>
    <s v="415"/>
    <s v="25 - 34 years"/>
    <s v="KK"/>
    <s v="Kilkenny"/>
    <s v="FR"/>
    <s v="French"/>
    <s v="2011"/>
    <s v="2011"/>
    <s v="Number"/>
    <n v="24"/>
  </r>
  <r>
    <s v="E7003"/>
    <s v="Population Usually Resident and Present in the State 2011 to 2016"/>
    <s v="415"/>
    <s v="25 - 34 years"/>
    <s v="KK"/>
    <s v="Kilkenny"/>
    <s v="FR"/>
    <s v="French"/>
    <s v="2016"/>
    <s v="2016"/>
    <s v="Number"/>
    <n v="16"/>
  </r>
  <r>
    <s v="E7003"/>
    <s v="Population Usually Resident and Present in the State 2011 to 2016"/>
    <s v="415"/>
    <s v="25 - 34 years"/>
    <s v="KK"/>
    <s v="Kilkenny"/>
    <s v="DE"/>
    <s v="German"/>
    <s v="2011"/>
    <s v="2011"/>
    <s v="Number"/>
    <n v="25"/>
  </r>
  <r>
    <s v="E7003"/>
    <s v="Population Usually Resident and Present in the State 2011 to 2016"/>
    <s v="415"/>
    <s v="25 - 34 years"/>
    <s v="KK"/>
    <s v="Kilkenny"/>
    <s v="DE"/>
    <s v="German"/>
    <s v="2016"/>
    <s v="2016"/>
    <s v="Number"/>
    <n v="13"/>
  </r>
  <r>
    <s v="E7003"/>
    <s v="Population Usually Resident and Present in the State 2011 to 2016"/>
    <s v="415"/>
    <s v="25 - 34 years"/>
    <s v="KK"/>
    <s v="Kilkenny"/>
    <s v="IT"/>
    <s v="Ita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IT"/>
    <s v="Italian"/>
    <s v="2016"/>
    <s v="2016"/>
    <s v="Number"/>
    <n v="28"/>
  </r>
  <r>
    <s v="E7003"/>
    <s v="Population Usually Resident and Present in the State 2011 to 2016"/>
    <s v="415"/>
    <s v="25 - 34 years"/>
    <s v="KK"/>
    <s v="Kilkenny"/>
    <s v="ES"/>
    <s v="Spanish"/>
    <s v="2011"/>
    <s v="2011"/>
    <s v="Number"/>
    <n v="7"/>
  </r>
  <r>
    <s v="E7003"/>
    <s v="Population Usually Resident and Present in the State 2011 to 2016"/>
    <s v="415"/>
    <s v="25 - 34 years"/>
    <s v="KK"/>
    <s v="Kilkenny"/>
    <s v="ES"/>
    <s v="Spanish"/>
    <s v="2016"/>
    <s v="2016"/>
    <s v="Number"/>
    <n v="34"/>
  </r>
  <r>
    <s v="E7003"/>
    <s v="Population Usually Resident and Present in the State 2011 to 2016"/>
    <s v="415"/>
    <s v="25 - 34 years"/>
    <s v="KK"/>
    <s v="Kilkenny"/>
    <s v="LV"/>
    <s v="Latvian"/>
    <s v="2011"/>
    <s v="2011"/>
    <s v="Number"/>
    <n v="100"/>
  </r>
  <r>
    <s v="E7003"/>
    <s v="Population Usually Resident and Present in the State 2011 to 2016"/>
    <s v="415"/>
    <s v="25 - 34 years"/>
    <s v="KK"/>
    <s v="Kilkenny"/>
    <s v="LV"/>
    <s v="Latvian"/>
    <s v="2016"/>
    <s v="2016"/>
    <s v="Number"/>
    <n v="90"/>
  </r>
  <r>
    <s v="E7003"/>
    <s v="Population Usually Resident and Present in the State 2011 to 2016"/>
    <s v="415"/>
    <s v="25 - 34 years"/>
    <s v="KK"/>
    <s v="Kilkenny"/>
    <s v="LT"/>
    <s v="Lithuanian"/>
    <s v="2011"/>
    <s v="2011"/>
    <s v="Number"/>
    <n v="168"/>
  </r>
  <r>
    <s v="E7003"/>
    <s v="Population Usually Resident and Present in the State 2011 to 2016"/>
    <s v="415"/>
    <s v="25 - 34 years"/>
    <s v="KK"/>
    <s v="Kilkenny"/>
    <s v="LT"/>
    <s v="Lithuanian"/>
    <s v="2016"/>
    <s v="2016"/>
    <s v="Number"/>
    <n v="145"/>
  </r>
  <r>
    <s v="E7003"/>
    <s v="Population Usually Resident and Present in the State 2011 to 2016"/>
    <s v="415"/>
    <s v="25 - 34 years"/>
    <s v="KK"/>
    <s v="Kilkenny"/>
    <s v="PL"/>
    <s v="Polish"/>
    <s v="2011"/>
    <s v="2011"/>
    <s v="Number"/>
    <n v="996"/>
  </r>
  <r>
    <s v="E7003"/>
    <s v="Population Usually Resident and Present in the State 2011 to 2016"/>
    <s v="415"/>
    <s v="25 - 34 years"/>
    <s v="KK"/>
    <s v="Kilkenny"/>
    <s v="PL"/>
    <s v="Polish"/>
    <s v="2016"/>
    <s v="2016"/>
    <s v="Number"/>
    <n v="693"/>
  </r>
  <r>
    <s v="E7003"/>
    <s v="Population Usually Resident and Present in the State 2011 to 2016"/>
    <s v="415"/>
    <s v="25 - 34 years"/>
    <s v="KK"/>
    <s v="Kilkenny"/>
    <s v="RO"/>
    <s v="Romanian"/>
    <s v="2011"/>
    <s v="2011"/>
    <s v="Number"/>
    <n v="99"/>
  </r>
  <r>
    <s v="E7003"/>
    <s v="Population Usually Resident and Present in the State 2011 to 2016"/>
    <s v="415"/>
    <s v="25 - 34 years"/>
    <s v="KK"/>
    <s v="Kilkenny"/>
    <s v="RO"/>
    <s v="Romanian"/>
    <s v="2016"/>
    <s v="2016"/>
    <s v="Number"/>
    <n v="133"/>
  </r>
  <r>
    <s v="E7003"/>
    <s v="Population Usually Resident and Present in the State 2011 to 2016"/>
    <s v="415"/>
    <s v="25 - 34 years"/>
    <s v="KK"/>
    <s v="Kilkenny"/>
    <s v="AFR"/>
    <s v="African"/>
    <s v="2011"/>
    <s v="2011"/>
    <s v="Number"/>
    <n v="84"/>
  </r>
  <r>
    <s v="E7003"/>
    <s v="Population Usually Resident and Present in the State 2011 to 2016"/>
    <s v="415"/>
    <s v="25 - 34 years"/>
    <s v="KK"/>
    <s v="Kilkenn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KK"/>
    <s v="Kilkenny"/>
    <s v="IN"/>
    <s v="Indian"/>
    <s v="2011"/>
    <s v="2011"/>
    <s v="Number"/>
    <n v="63"/>
  </r>
  <r>
    <s v="E7003"/>
    <s v="Population Usually Resident and Present in the State 2011 to 2016"/>
    <s v="415"/>
    <s v="25 - 34 years"/>
    <s v="KK"/>
    <s v="Kilkenny"/>
    <s v="IN"/>
    <s v="Indian"/>
    <s v="2016"/>
    <s v="2016"/>
    <s v="Number"/>
    <n v="19"/>
  </r>
  <r>
    <s v="E7003"/>
    <s v="Population Usually Resident and Present in the State 2011 to 2016"/>
    <s v="415"/>
    <s v="25 - 34 years"/>
    <s v="KK"/>
    <s v="Kilkenn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KK"/>
    <s v="Kilkenny"/>
    <s v="US"/>
    <s v="American (US)"/>
    <s v="2016"/>
    <s v="2016"/>
    <s v="Number"/>
    <n v="20"/>
  </r>
  <r>
    <s v="E7003"/>
    <s v="Population Usually Resident and Present in the State 2011 to 2016"/>
    <s v="415"/>
    <s v="25 - 34 years"/>
    <s v="KK"/>
    <s v="Kilkenny"/>
    <s v="BR"/>
    <s v="Brazi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KK"/>
    <s v="Kilkenny"/>
    <s v="OEU28"/>
    <s v="Other EU28"/>
    <s v="2011"/>
    <s v="2011"/>
    <s v="Number"/>
    <n v="300"/>
  </r>
  <r>
    <s v="E7003"/>
    <s v="Population Usually Resident and Present in the State 2011 to 2016"/>
    <s v="415"/>
    <s v="25 - 34 years"/>
    <s v="KK"/>
    <s v="Kilkenny"/>
    <s v="OEU28"/>
    <s v="Other EU28"/>
    <s v="2016"/>
    <s v="2016"/>
    <s v="Number"/>
    <n v="256"/>
  </r>
  <r>
    <s v="E7003"/>
    <s v="Population Usually Resident and Present in the State 2011 to 2016"/>
    <s v="415"/>
    <s v="25 - 34 years"/>
    <s v="KK"/>
    <s v="Kilkenny"/>
    <s v="ZZZ99"/>
    <s v="Not stated, including no nationality"/>
    <s v="2011"/>
    <s v="2011"/>
    <s v="Number"/>
    <n v="89"/>
  </r>
  <r>
    <s v="E7003"/>
    <s v="Population Usually Resident and Present in the State 2011 to 2016"/>
    <s v="415"/>
    <s v="25 - 34 years"/>
    <s v="KK"/>
    <s v="Kilkenny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KK"/>
    <s v="Kilkenny"/>
    <s v="OEUR00"/>
    <s v="Other European"/>
    <s v="2011"/>
    <s v="2011"/>
    <s v="Number"/>
    <n v="56"/>
  </r>
  <r>
    <s v="E7003"/>
    <s v="Population Usually Resident and Present in the State 2011 to 2016"/>
    <s v="415"/>
    <s v="25 - 34 years"/>
    <s v="KK"/>
    <s v="Kilkenny"/>
    <s v="OEUR00"/>
    <s v="Other European"/>
    <s v="2016"/>
    <s v="2016"/>
    <s v="Number"/>
    <n v="36"/>
  </r>
  <r>
    <s v="E7003"/>
    <s v="Population Usually Resident and Present in the State 2011 to 2016"/>
    <s v="415"/>
    <s v="25 - 34 years"/>
    <s v="KK"/>
    <s v="Kilkenny"/>
    <s v="OAS00"/>
    <s v="Other Asian"/>
    <s v="2011"/>
    <s v="2011"/>
    <s v="Number"/>
    <n v="152"/>
  </r>
  <r>
    <s v="E7003"/>
    <s v="Population Usually Resident and Present in the State 2011 to 2016"/>
    <s v="415"/>
    <s v="25 - 34 years"/>
    <s v="KK"/>
    <s v="Kilkenny"/>
    <s v="OAS00"/>
    <s v="Other Asian"/>
    <s v="2016"/>
    <s v="2016"/>
    <s v="Number"/>
    <n v="120"/>
  </r>
  <r>
    <s v="E7003"/>
    <s v="Population Usually Resident and Present in the State 2011 to 2016"/>
    <s v="415"/>
    <s v="25 - 34 years"/>
    <s v="KK"/>
    <s v="Kilkenny"/>
    <s v="OAM00"/>
    <s v="Other American"/>
    <s v="2011"/>
    <s v="2011"/>
    <s v="Number"/>
    <n v="17"/>
  </r>
  <r>
    <s v="E7003"/>
    <s v="Population Usually Resident and Present in the State 2011 to 2016"/>
    <s v="415"/>
    <s v="25 - 34 years"/>
    <s v="KK"/>
    <s v="Kilkenny"/>
    <s v="OAM00"/>
    <s v="Other American"/>
    <s v="2016"/>
    <s v="2016"/>
    <s v="Number"/>
    <n v="9"/>
  </r>
  <r>
    <s v="E7003"/>
    <s v="Population Usually Resident and Present in the State 2011 to 2016"/>
    <s v="415"/>
    <s v="25 - 34 years"/>
    <s v="KK"/>
    <s v="Kilkenny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415"/>
    <s v="25 - 34 years"/>
    <s v="KK"/>
    <s v="Kilkenny"/>
    <s v="-"/>
    <s v="All nationalities"/>
    <s v="2011"/>
    <s v="2011"/>
    <s v="Number"/>
    <n v="13838"/>
  </r>
  <r>
    <s v="E7003"/>
    <s v="Population Usually Resident and Present in the State 2011 to 2016"/>
    <s v="415"/>
    <s v="25 - 34 years"/>
    <s v="KK"/>
    <s v="Kilkenny"/>
    <s v="-"/>
    <s v="All nationalities"/>
    <s v="2016"/>
    <s v="2016"/>
    <s v="Number"/>
    <n v="11659"/>
  </r>
  <r>
    <s v="E7003"/>
    <s v="Population Usually Resident and Present in the State 2011 to 2016"/>
    <s v="415"/>
    <s v="25 - 34 years"/>
    <s v="LS"/>
    <s v="Laois"/>
    <s v="IE"/>
    <s v="Irish"/>
    <s v="2011"/>
    <s v="2011"/>
    <s v="Number"/>
    <n v="10779"/>
  </r>
  <r>
    <s v="E7003"/>
    <s v="Population Usually Resident and Present in the State 2011 to 2016"/>
    <s v="415"/>
    <s v="25 - 34 years"/>
    <s v="LS"/>
    <s v="Laois"/>
    <s v="IE"/>
    <s v="Irish"/>
    <s v="2016"/>
    <s v="2016"/>
    <s v="Number"/>
    <n v="9183"/>
  </r>
  <r>
    <s v="E7003"/>
    <s v="Population Usually Resident and Present in the State 2011 to 2016"/>
    <s v="415"/>
    <s v="25 - 34 years"/>
    <s v="LS"/>
    <s v="Laois"/>
    <s v="GB"/>
    <s v="UK"/>
    <s v="2011"/>
    <s v="2011"/>
    <s v="Number"/>
    <n v="184"/>
  </r>
  <r>
    <s v="E7003"/>
    <s v="Population Usually Resident and Present in the State 2011 to 2016"/>
    <s v="415"/>
    <s v="25 - 34 years"/>
    <s v="LS"/>
    <s v="Laois"/>
    <s v="GB"/>
    <s v="UK"/>
    <s v="2016"/>
    <s v="2016"/>
    <s v="Number"/>
    <n v="171"/>
  </r>
  <r>
    <s v="E7003"/>
    <s v="Population Usually Resident and Present in the State 2011 to 2016"/>
    <s v="415"/>
    <s v="25 - 34 years"/>
    <s v="LS"/>
    <s v="Laois"/>
    <s v="FR"/>
    <s v="French"/>
    <s v="2011"/>
    <s v="2011"/>
    <s v="Number"/>
    <n v="12"/>
  </r>
  <r>
    <s v="E7003"/>
    <s v="Population Usually Resident and Present in the State 2011 to 2016"/>
    <s v="415"/>
    <s v="25 - 34 years"/>
    <s v="LS"/>
    <s v="Laois"/>
    <s v="FR"/>
    <s v="French"/>
    <s v="2016"/>
    <s v="2016"/>
    <s v="Number"/>
    <n v="4"/>
  </r>
  <r>
    <s v="E7003"/>
    <s v="Population Usually Resident and Present in the State 2011 to 2016"/>
    <s v="415"/>
    <s v="25 - 34 years"/>
    <s v="LS"/>
    <s v="Laois"/>
    <s v="DE"/>
    <s v="German"/>
    <s v="2011"/>
    <s v="2011"/>
    <s v="Number"/>
    <n v="16"/>
  </r>
  <r>
    <s v="E7003"/>
    <s v="Population Usually Resident and Present in the State 2011 to 2016"/>
    <s v="415"/>
    <s v="25 - 34 years"/>
    <s v="LS"/>
    <s v="Laois"/>
    <s v="DE"/>
    <s v="German"/>
    <s v="2016"/>
    <s v="2016"/>
    <s v="Number"/>
    <n v="17"/>
  </r>
  <r>
    <s v="E7003"/>
    <s v="Population Usually Resident and Present in the State 2011 to 2016"/>
    <s v="415"/>
    <s v="25 - 34 years"/>
    <s v="LS"/>
    <s v="Laois"/>
    <s v="IT"/>
    <s v="Italian"/>
    <s v="2011"/>
    <s v="2011"/>
    <s v="Number"/>
    <n v="16"/>
  </r>
  <r>
    <s v="E7003"/>
    <s v="Population Usually Resident and Present in the State 2011 to 2016"/>
    <s v="415"/>
    <s v="25 - 34 years"/>
    <s v="LS"/>
    <s v="Laois"/>
    <s v="IT"/>
    <s v="Italian"/>
    <s v="2016"/>
    <s v="2016"/>
    <s v="Number"/>
    <n v="9"/>
  </r>
  <r>
    <s v="E7003"/>
    <s v="Population Usually Resident and Present in the State 2011 to 2016"/>
    <s v="415"/>
    <s v="25 - 34 years"/>
    <s v="LS"/>
    <s v="Laois"/>
    <s v="ES"/>
    <s v="Spanish"/>
    <s v="2011"/>
    <s v="2011"/>
    <s v="Number"/>
    <n v="10"/>
  </r>
  <r>
    <s v="E7003"/>
    <s v="Population Usually Resident and Present in the State 2011 to 2016"/>
    <s v="415"/>
    <s v="25 - 34 years"/>
    <s v="LS"/>
    <s v="Laois"/>
    <s v="ES"/>
    <s v="Spanish"/>
    <s v="2016"/>
    <s v="2016"/>
    <s v="Number"/>
    <n v="7"/>
  </r>
  <r>
    <s v="E7003"/>
    <s v="Population Usually Resident and Present in the State 2011 to 2016"/>
    <s v="415"/>
    <s v="25 - 34 years"/>
    <s v="LS"/>
    <s v="Laois"/>
    <s v="LV"/>
    <s v="Latvian"/>
    <s v="2011"/>
    <s v="2011"/>
    <s v="Number"/>
    <n v="139"/>
  </r>
  <r>
    <s v="E7003"/>
    <s v="Population Usually Resident and Present in the State 2011 to 2016"/>
    <s v="415"/>
    <s v="25 - 34 years"/>
    <s v="LS"/>
    <s v="Laois"/>
    <s v="LV"/>
    <s v="Latvian"/>
    <s v="2016"/>
    <s v="2016"/>
    <s v="Number"/>
    <n v="168"/>
  </r>
  <r>
    <s v="E7003"/>
    <s v="Population Usually Resident and Present in the State 2011 to 2016"/>
    <s v="415"/>
    <s v="25 - 34 years"/>
    <s v="LS"/>
    <s v="Laois"/>
    <s v="LT"/>
    <s v="Lithuanian"/>
    <s v="2011"/>
    <s v="2011"/>
    <s v="Number"/>
    <n v="275"/>
  </r>
  <r>
    <s v="E7003"/>
    <s v="Population Usually Resident and Present in the State 2011 to 2016"/>
    <s v="415"/>
    <s v="25 - 34 years"/>
    <s v="LS"/>
    <s v="Laois"/>
    <s v="LT"/>
    <s v="Lithuanian"/>
    <s v="2016"/>
    <s v="2016"/>
    <s v="Number"/>
    <n v="238"/>
  </r>
  <r>
    <s v="E7003"/>
    <s v="Population Usually Resident and Present in the State 2011 to 2016"/>
    <s v="415"/>
    <s v="25 - 34 years"/>
    <s v="LS"/>
    <s v="Laois"/>
    <s v="PL"/>
    <s v="Polish"/>
    <s v="2011"/>
    <s v="2011"/>
    <s v="Number"/>
    <n v="920"/>
  </r>
  <r>
    <s v="E7003"/>
    <s v="Population Usually Resident and Present in the State 2011 to 2016"/>
    <s v="415"/>
    <s v="25 - 34 years"/>
    <s v="LS"/>
    <s v="Laois"/>
    <s v="PL"/>
    <s v="Polish"/>
    <s v="2016"/>
    <s v="2016"/>
    <s v="Number"/>
    <n v="744"/>
  </r>
  <r>
    <s v="E7003"/>
    <s v="Population Usually Resident and Present in the State 2011 to 2016"/>
    <s v="415"/>
    <s v="25 - 34 years"/>
    <s v="LS"/>
    <s v="Laois"/>
    <s v="RO"/>
    <s v="Romanian"/>
    <s v="2011"/>
    <s v="2011"/>
    <s v="Number"/>
    <n v="61"/>
  </r>
  <r>
    <s v="E7003"/>
    <s v="Population Usually Resident and Present in the State 2011 to 2016"/>
    <s v="415"/>
    <s v="25 - 34 years"/>
    <s v="LS"/>
    <s v="Laois"/>
    <s v="RO"/>
    <s v="Romanian"/>
    <s v="2016"/>
    <s v="2016"/>
    <s v="Number"/>
    <n v="82"/>
  </r>
  <r>
    <s v="E7003"/>
    <s v="Population Usually Resident and Present in the State 2011 to 2016"/>
    <s v="415"/>
    <s v="25 - 34 years"/>
    <s v="LS"/>
    <s v="Laois"/>
    <s v="AFR"/>
    <s v="African"/>
    <s v="2011"/>
    <s v="2011"/>
    <s v="Number"/>
    <n v="214"/>
  </r>
  <r>
    <s v="E7003"/>
    <s v="Population Usually Resident and Present in the State 2011 to 2016"/>
    <s v="415"/>
    <s v="25 - 34 years"/>
    <s v="LS"/>
    <s v="Laois"/>
    <s v="AFR"/>
    <s v="African"/>
    <s v="2016"/>
    <s v="2016"/>
    <s v="Number"/>
    <n v="134"/>
  </r>
  <r>
    <s v="E7003"/>
    <s v="Population Usually Resident and Present in the State 2011 to 2016"/>
    <s v="415"/>
    <s v="25 - 34 years"/>
    <s v="LS"/>
    <s v="Laois"/>
    <s v="IN"/>
    <s v="Indian"/>
    <s v="2011"/>
    <s v="2011"/>
    <s v="Number"/>
    <n v="66"/>
  </r>
  <r>
    <s v="E7003"/>
    <s v="Population Usually Resident and Present in the State 2011 to 2016"/>
    <s v="415"/>
    <s v="25 - 34 years"/>
    <s v="LS"/>
    <s v="Laois"/>
    <s v="IN"/>
    <s v="Indian"/>
    <s v="2016"/>
    <s v="2016"/>
    <s v="Number"/>
    <n v="22"/>
  </r>
  <r>
    <s v="E7003"/>
    <s v="Population Usually Resident and Present in the State 2011 to 2016"/>
    <s v="415"/>
    <s v="25 - 34 years"/>
    <s v="LS"/>
    <s v="Laois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LS"/>
    <s v="Laois"/>
    <s v="US"/>
    <s v="American (US)"/>
    <s v="2016"/>
    <s v="2016"/>
    <s v="Number"/>
    <n v="4"/>
  </r>
  <r>
    <s v="E7003"/>
    <s v="Population Usually Resident and Present in the State 2011 to 2016"/>
    <s v="415"/>
    <s v="25 - 34 years"/>
    <s v="LS"/>
    <s v="Laois"/>
    <s v="BR"/>
    <s v="Brazilian"/>
    <s v="2011"/>
    <s v="2011"/>
    <s v="Number"/>
    <n v="17"/>
  </r>
  <r>
    <s v="E7003"/>
    <s v="Population Usually Resident and Present in the State 2011 to 2016"/>
    <s v="415"/>
    <s v="25 - 34 years"/>
    <s v="LS"/>
    <s v="Laois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LS"/>
    <s v="Laois"/>
    <s v="OEU28"/>
    <s v="Other EU28"/>
    <s v="2011"/>
    <s v="2011"/>
    <s v="Number"/>
    <n v="208"/>
  </r>
  <r>
    <s v="E7003"/>
    <s v="Population Usually Resident and Present in the State 2011 to 2016"/>
    <s v="415"/>
    <s v="25 - 34 years"/>
    <s v="LS"/>
    <s v="Laois"/>
    <s v="OEU28"/>
    <s v="Other EU28"/>
    <s v="2016"/>
    <s v="2016"/>
    <s v="Number"/>
    <n v="199"/>
  </r>
  <r>
    <s v="E7003"/>
    <s v="Population Usually Resident and Present in the State 2011 to 2016"/>
    <s v="415"/>
    <s v="25 - 34 years"/>
    <s v="LS"/>
    <s v="Laois"/>
    <s v="ZZZ99"/>
    <s v="Not stated, including no nationality"/>
    <s v="2011"/>
    <s v="2011"/>
    <s v="Number"/>
    <n v="90"/>
  </r>
  <r>
    <s v="E7003"/>
    <s v="Population Usually Resident and Present in the State 2011 to 2016"/>
    <s v="415"/>
    <s v="25 - 34 years"/>
    <s v="LS"/>
    <s v="Laois"/>
    <s v="ZZZ99"/>
    <s v="Not stated, including no nationality"/>
    <s v="2016"/>
    <s v="2016"/>
    <s v="Number"/>
    <n v="112"/>
  </r>
  <r>
    <s v="E7003"/>
    <s v="Population Usually Resident and Present in the State 2011 to 2016"/>
    <s v="415"/>
    <s v="25 - 34 years"/>
    <s v="LS"/>
    <s v="Laois"/>
    <s v="OEUR00"/>
    <s v="Other European"/>
    <s v="2011"/>
    <s v="2011"/>
    <s v="Number"/>
    <n v="67"/>
  </r>
  <r>
    <s v="E7003"/>
    <s v="Population Usually Resident and Present in the State 2011 to 2016"/>
    <s v="415"/>
    <s v="25 - 34 years"/>
    <s v="LS"/>
    <s v="Laois"/>
    <s v="OEUR00"/>
    <s v="Other European"/>
    <s v="2016"/>
    <s v="2016"/>
    <s v="Number"/>
    <n v="47"/>
  </r>
  <r>
    <s v="E7003"/>
    <s v="Population Usually Resident and Present in the State 2011 to 2016"/>
    <s v="415"/>
    <s v="25 - 34 years"/>
    <s v="LS"/>
    <s v="Laois"/>
    <s v="OAS00"/>
    <s v="Other Asian"/>
    <s v="2011"/>
    <s v="2011"/>
    <s v="Number"/>
    <n v="156"/>
  </r>
  <r>
    <s v="E7003"/>
    <s v="Population Usually Resident and Present in the State 2011 to 2016"/>
    <s v="415"/>
    <s v="25 - 34 years"/>
    <s v="LS"/>
    <s v="Laois"/>
    <s v="OAS00"/>
    <s v="Other Asian"/>
    <s v="2016"/>
    <s v="2016"/>
    <s v="Number"/>
    <n v="179"/>
  </r>
  <r>
    <s v="E7003"/>
    <s v="Population Usually Resident and Present in the State 2011 to 2016"/>
    <s v="415"/>
    <s v="25 - 34 years"/>
    <s v="LS"/>
    <s v="Laois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LS"/>
    <s v="Laois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LS"/>
    <s v="Laois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LS"/>
    <s v="Laois"/>
    <s v="-"/>
    <s v="All nationalities"/>
    <s v="2011"/>
    <s v="2011"/>
    <s v="Number"/>
    <n v="13276"/>
  </r>
  <r>
    <s v="E7003"/>
    <s v="Population Usually Resident and Present in the State 2011 to 2016"/>
    <s v="415"/>
    <s v="25 - 34 years"/>
    <s v="LS"/>
    <s v="Laois"/>
    <s v="-"/>
    <s v="All nationalities"/>
    <s v="2016"/>
    <s v="2016"/>
    <s v="Number"/>
    <n v="11384"/>
  </r>
  <r>
    <s v="E7003"/>
    <s v="Population Usually Resident and Present in the State 2011 to 2016"/>
    <s v="415"/>
    <s v="25 - 34 years"/>
    <s v="LD"/>
    <s v="Longford"/>
    <s v="IE"/>
    <s v="Irish"/>
    <s v="2011"/>
    <s v="2011"/>
    <s v="Number"/>
    <n v="4198"/>
  </r>
  <r>
    <s v="E7003"/>
    <s v="Population Usually Resident and Present in the State 2011 to 2016"/>
    <s v="415"/>
    <s v="25 - 34 years"/>
    <s v="LD"/>
    <s v="Longford"/>
    <s v="IE"/>
    <s v="Irish"/>
    <s v="2016"/>
    <s v="2016"/>
    <s v="Number"/>
    <n v="3459"/>
  </r>
  <r>
    <s v="E7003"/>
    <s v="Population Usually Resident and Present in the State 2011 to 2016"/>
    <s v="415"/>
    <s v="25 - 34 years"/>
    <s v="LD"/>
    <s v="Longford"/>
    <s v="GB"/>
    <s v="UK"/>
    <s v="2011"/>
    <s v="2011"/>
    <s v="Number"/>
    <n v="109"/>
  </r>
  <r>
    <s v="E7003"/>
    <s v="Population Usually Resident and Present in the State 2011 to 2016"/>
    <s v="415"/>
    <s v="25 - 34 years"/>
    <s v="LD"/>
    <s v="Longford"/>
    <s v="GB"/>
    <s v="UK"/>
    <s v="2016"/>
    <s v="2016"/>
    <s v="Number"/>
    <n v="116"/>
  </r>
  <r>
    <s v="E7003"/>
    <s v="Population Usually Resident and Present in the State 2011 to 2016"/>
    <s v="415"/>
    <s v="25 - 34 years"/>
    <s v="LD"/>
    <s v="Longford"/>
    <s v="FR"/>
    <s v="French"/>
    <s v="2011"/>
    <s v="2011"/>
    <s v="Number"/>
    <n v="5"/>
  </r>
  <r>
    <s v="E7003"/>
    <s v="Population Usually Resident and Present in the State 2011 to 2016"/>
    <s v="415"/>
    <s v="25 - 34 years"/>
    <s v="LD"/>
    <s v="Longford"/>
    <s v="FR"/>
    <s v="French"/>
    <s v="2016"/>
    <s v="2016"/>
    <s v="Number"/>
    <n v="3"/>
  </r>
  <r>
    <s v="E7003"/>
    <s v="Population Usually Resident and Present in the State 2011 to 2016"/>
    <s v="415"/>
    <s v="25 - 34 years"/>
    <s v="LD"/>
    <s v="Longford"/>
    <s v="DE"/>
    <s v="German"/>
    <s v="2011"/>
    <s v="2011"/>
    <s v="Number"/>
    <n v="5"/>
  </r>
  <r>
    <s v="E7003"/>
    <s v="Population Usually Resident and Present in the State 2011 to 2016"/>
    <s v="415"/>
    <s v="25 - 34 years"/>
    <s v="LD"/>
    <s v="Longford"/>
    <s v="DE"/>
    <s v="German"/>
    <s v="2016"/>
    <s v="2016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6"/>
    <s v="2016"/>
    <s v="Number"/>
    <n v="6"/>
  </r>
  <r>
    <s v="E7003"/>
    <s v="Population Usually Resident and Present in the State 2011 to 2016"/>
    <s v="415"/>
    <s v="25 - 34 years"/>
    <s v="LD"/>
    <s v="Longford"/>
    <s v="ES"/>
    <s v="Spanish"/>
    <s v="2011"/>
    <s v="2011"/>
    <s v="Number"/>
    <n v="2"/>
  </r>
  <r>
    <s v="E7003"/>
    <s v="Population Usually Resident and Present in the State 2011 to 2016"/>
    <s v="415"/>
    <s v="25 - 34 years"/>
    <s v="LD"/>
    <s v="Longford"/>
    <s v="ES"/>
    <s v="Spanish"/>
    <s v="2016"/>
    <s v="2016"/>
    <s v="Number"/>
    <n v="9"/>
  </r>
  <r>
    <s v="E7003"/>
    <s v="Population Usually Resident and Present in the State 2011 to 2016"/>
    <s v="415"/>
    <s v="25 - 34 years"/>
    <s v="LD"/>
    <s v="Longford"/>
    <s v="LV"/>
    <s v="Latvian"/>
    <s v="2011"/>
    <s v="2011"/>
    <s v="Number"/>
    <n v="133"/>
  </r>
  <r>
    <s v="E7003"/>
    <s v="Population Usually Resident and Present in the State 2011 to 2016"/>
    <s v="415"/>
    <s v="25 - 34 years"/>
    <s v="LD"/>
    <s v="Longford"/>
    <s v="LV"/>
    <s v="Latvian"/>
    <s v="2016"/>
    <s v="2016"/>
    <s v="Number"/>
    <n v="139"/>
  </r>
  <r>
    <s v="E7003"/>
    <s v="Population Usually Resident and Present in the State 2011 to 2016"/>
    <s v="415"/>
    <s v="25 - 34 years"/>
    <s v="LD"/>
    <s v="Longford"/>
    <s v="LT"/>
    <s v="Lithuanian"/>
    <s v="2011"/>
    <s v="2011"/>
    <s v="Number"/>
    <n v="167"/>
  </r>
  <r>
    <s v="E7003"/>
    <s v="Population Usually Resident and Present in the State 2011 to 2016"/>
    <s v="415"/>
    <s v="25 - 34 years"/>
    <s v="LD"/>
    <s v="Longford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LD"/>
    <s v="Longford"/>
    <s v="PL"/>
    <s v="Polish"/>
    <s v="2011"/>
    <s v="2011"/>
    <s v="Number"/>
    <n v="638"/>
  </r>
  <r>
    <s v="E7003"/>
    <s v="Population Usually Resident and Present in the State 2011 to 2016"/>
    <s v="415"/>
    <s v="25 - 34 years"/>
    <s v="LD"/>
    <s v="Longford"/>
    <s v="PL"/>
    <s v="Polish"/>
    <s v="2016"/>
    <s v="2016"/>
    <s v="Number"/>
    <n v="531"/>
  </r>
  <r>
    <s v="E7003"/>
    <s v="Population Usually Resident and Present in the State 2011 to 2016"/>
    <s v="415"/>
    <s v="25 - 34 years"/>
    <s v="LD"/>
    <s v="Longford"/>
    <s v="RO"/>
    <s v="Romanian"/>
    <s v="2011"/>
    <s v="2011"/>
    <s v="Number"/>
    <n v="15"/>
  </r>
  <r>
    <s v="E7003"/>
    <s v="Population Usually Resident and Present in the State 2011 to 2016"/>
    <s v="415"/>
    <s v="25 - 34 years"/>
    <s v="LD"/>
    <s v="Longford"/>
    <s v="RO"/>
    <s v="Romanian"/>
    <s v="2016"/>
    <s v="2016"/>
    <s v="Number"/>
    <n v="40"/>
  </r>
  <r>
    <s v="E7003"/>
    <s v="Population Usually Resident and Present in the State 2011 to 2016"/>
    <s v="415"/>
    <s v="25 - 34 years"/>
    <s v="LD"/>
    <s v="Longford"/>
    <s v="AFR"/>
    <s v="African"/>
    <s v="2011"/>
    <s v="2011"/>
    <s v="Number"/>
    <n v="110"/>
  </r>
  <r>
    <s v="E7003"/>
    <s v="Population Usually Resident and Present in the State 2011 to 2016"/>
    <s v="415"/>
    <s v="25 - 34 years"/>
    <s v="LD"/>
    <s v="Longford"/>
    <s v="AFR"/>
    <s v="African"/>
    <s v="2016"/>
    <s v="2016"/>
    <s v="Number"/>
    <n v="51"/>
  </r>
  <r>
    <s v="E7003"/>
    <s v="Population Usually Resident and Present in the State 2011 to 2016"/>
    <s v="415"/>
    <s v="25 - 34 years"/>
    <s v="LD"/>
    <s v="Longford"/>
    <s v="IN"/>
    <s v="Indian"/>
    <s v="2011"/>
    <s v="2011"/>
    <s v="Number"/>
    <n v="33"/>
  </r>
  <r>
    <s v="E7003"/>
    <s v="Population Usually Resident and Present in the State 2011 to 2016"/>
    <s v="415"/>
    <s v="25 - 34 years"/>
    <s v="LD"/>
    <s v="Longford"/>
    <s v="IN"/>
    <s v="Indian"/>
    <s v="2016"/>
    <s v="2016"/>
    <s v="Number"/>
    <n v="14"/>
  </r>
  <r>
    <s v="E7003"/>
    <s v="Population Usually Resident and Present in the State 2011 to 2016"/>
    <s v="415"/>
    <s v="25 - 3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415"/>
    <s v="25 - 34 years"/>
    <s v="LD"/>
    <s v="Longford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D"/>
    <s v="Longford"/>
    <s v="BR"/>
    <s v="Brazili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BR"/>
    <s v="Brazilian"/>
    <s v="2016"/>
    <s v="2016"/>
    <s v="Number"/>
    <n v="26"/>
  </r>
  <r>
    <s v="E7003"/>
    <s v="Population Usually Resident and Present in the State 2011 to 2016"/>
    <s v="415"/>
    <s v="25 - 34 years"/>
    <s v="LD"/>
    <s v="Longford"/>
    <s v="OEU28"/>
    <s v="Other EU28"/>
    <s v="2011"/>
    <s v="2011"/>
    <s v="Number"/>
    <n v="125"/>
  </r>
  <r>
    <s v="E7003"/>
    <s v="Population Usually Resident and Present in the State 2011 to 2016"/>
    <s v="415"/>
    <s v="25 - 3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15"/>
    <s v="25 - 34 years"/>
    <s v="LD"/>
    <s v="Longford"/>
    <s v="ZZZ99"/>
    <s v="Not stated, including no nationality"/>
    <s v="2011"/>
    <s v="2011"/>
    <s v="Number"/>
    <n v="39"/>
  </r>
  <r>
    <s v="E7003"/>
    <s v="Population Usually Resident and Present in the State 2011 to 2016"/>
    <s v="415"/>
    <s v="25 - 34 years"/>
    <s v="LD"/>
    <s v="Longford"/>
    <s v="ZZZ99"/>
    <s v="Not stated, including no nationality"/>
    <s v="2016"/>
    <s v="2016"/>
    <s v="Number"/>
    <n v="70"/>
  </r>
  <r>
    <s v="E7003"/>
    <s v="Population Usually Resident and Present in the State 2011 to 2016"/>
    <s v="415"/>
    <s v="25 - 34 years"/>
    <s v="LD"/>
    <s v="Longford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OEUR00"/>
    <s v="Other European"/>
    <s v="2016"/>
    <s v="2016"/>
    <s v="Number"/>
    <n v="13"/>
  </r>
  <r>
    <s v="E7003"/>
    <s v="Population Usually Resident and Present in the State 2011 to 2016"/>
    <s v="415"/>
    <s v="25 - 34 years"/>
    <s v="LD"/>
    <s v="Longford"/>
    <s v="OAS00"/>
    <s v="Other Asian"/>
    <s v="2011"/>
    <s v="2011"/>
    <s v="Number"/>
    <n v="61"/>
  </r>
  <r>
    <s v="E7003"/>
    <s v="Population Usually Resident and Present in the State 2011 to 2016"/>
    <s v="415"/>
    <s v="25 - 34 years"/>
    <s v="LD"/>
    <s v="Longford"/>
    <s v="OAS00"/>
    <s v="Other Asian"/>
    <s v="2016"/>
    <s v="2016"/>
    <s v="Number"/>
    <n v="111"/>
  </r>
  <r>
    <s v="E7003"/>
    <s v="Population Usually Resident and Present in the State 2011 to 2016"/>
    <s v="415"/>
    <s v="25 - 34 years"/>
    <s v="LD"/>
    <s v="Longford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415"/>
    <s v="25 - 34 years"/>
    <s v="LD"/>
    <s v="Longford"/>
    <s v="ON00"/>
    <s v="Other nationalities"/>
    <s v="2011"/>
    <s v="2011"/>
    <s v="Number"/>
    <n v="7"/>
  </r>
  <r>
    <s v="E7003"/>
    <s v="Population Usually Resident and Present in the State 2011 to 2016"/>
    <s v="415"/>
    <s v="25 - 3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415"/>
    <s v="25 - 34 years"/>
    <s v="LD"/>
    <s v="Longford"/>
    <s v="-"/>
    <s v="All nationalities"/>
    <s v="2011"/>
    <s v="2011"/>
    <s v="Number"/>
    <n v="5696"/>
  </r>
  <r>
    <s v="E7003"/>
    <s v="Population Usually Resident and Present in the State 2011 to 2016"/>
    <s v="415"/>
    <s v="25 - 34 years"/>
    <s v="LD"/>
    <s v="Longford"/>
    <s v="-"/>
    <s v="All nationalities"/>
    <s v="2016"/>
    <s v="2016"/>
    <s v="Number"/>
    <n v="4938"/>
  </r>
  <r>
    <s v="E7003"/>
    <s v="Population Usually Resident and Present in the State 2011 to 2016"/>
    <s v="415"/>
    <s v="25 - 34 years"/>
    <s v="LH"/>
    <s v="Louth"/>
    <s v="IE"/>
    <s v="Irish"/>
    <s v="2011"/>
    <s v="2011"/>
    <s v="Number"/>
    <n v="15095"/>
  </r>
  <r>
    <s v="E7003"/>
    <s v="Population Usually Resident and Present in the State 2011 to 2016"/>
    <s v="415"/>
    <s v="25 - 34 years"/>
    <s v="LH"/>
    <s v="Louth"/>
    <s v="IE"/>
    <s v="Irish"/>
    <s v="2016"/>
    <s v="2016"/>
    <s v="Number"/>
    <n v="12886"/>
  </r>
  <r>
    <s v="E7003"/>
    <s v="Population Usually Resident and Present in the State 2011 to 2016"/>
    <s v="415"/>
    <s v="25 - 34 years"/>
    <s v="LH"/>
    <s v="Louth"/>
    <s v="GB"/>
    <s v="UK"/>
    <s v="2011"/>
    <s v="2011"/>
    <s v="Number"/>
    <n v="260"/>
  </r>
  <r>
    <s v="E7003"/>
    <s v="Population Usually Resident and Present in the State 2011 to 2016"/>
    <s v="415"/>
    <s v="25 - 34 years"/>
    <s v="LH"/>
    <s v="Louth"/>
    <s v="GB"/>
    <s v="UK"/>
    <s v="2016"/>
    <s v="2016"/>
    <s v="Number"/>
    <n v="242"/>
  </r>
  <r>
    <s v="E7003"/>
    <s v="Population Usually Resident and Present in the State 2011 to 2016"/>
    <s v="415"/>
    <s v="25 - 34 years"/>
    <s v="LH"/>
    <s v="Louth"/>
    <s v="FR"/>
    <s v="French"/>
    <s v="2011"/>
    <s v="2011"/>
    <s v="Number"/>
    <n v="45"/>
  </r>
  <r>
    <s v="E7003"/>
    <s v="Population Usually Resident and Present in the State 2011 to 2016"/>
    <s v="415"/>
    <s v="25 - 34 years"/>
    <s v="LH"/>
    <s v="Louth"/>
    <s v="FR"/>
    <s v="French"/>
    <s v="2016"/>
    <s v="2016"/>
    <s v="Number"/>
    <n v="77"/>
  </r>
  <r>
    <s v="E7003"/>
    <s v="Population Usually Resident and Present in the State 2011 to 2016"/>
    <s v="415"/>
    <s v="25 - 34 years"/>
    <s v="LH"/>
    <s v="Louth"/>
    <s v="DE"/>
    <s v="German"/>
    <s v="2011"/>
    <s v="2011"/>
    <s v="Number"/>
    <n v="24"/>
  </r>
  <r>
    <s v="E7003"/>
    <s v="Population Usually Resident and Present in the State 2011 to 2016"/>
    <s v="415"/>
    <s v="25 - 34 years"/>
    <s v="LH"/>
    <s v="Louth"/>
    <s v="DE"/>
    <s v="German"/>
    <s v="2016"/>
    <s v="2016"/>
    <s v="Number"/>
    <n v="44"/>
  </r>
  <r>
    <s v="E7003"/>
    <s v="Population Usually Resident and Present in the State 2011 to 2016"/>
    <s v="415"/>
    <s v="25 - 34 years"/>
    <s v="LH"/>
    <s v="Louth"/>
    <s v="IT"/>
    <s v="Italian"/>
    <s v="2011"/>
    <s v="2011"/>
    <s v="Number"/>
    <n v="38"/>
  </r>
  <r>
    <s v="E7003"/>
    <s v="Population Usually Resident and Present in the State 2011 to 2016"/>
    <s v="415"/>
    <s v="25 - 34 years"/>
    <s v="LH"/>
    <s v="Louth"/>
    <s v="IT"/>
    <s v="Italian"/>
    <s v="2016"/>
    <s v="2016"/>
    <s v="Number"/>
    <n v="61"/>
  </r>
  <r>
    <s v="E7003"/>
    <s v="Population Usually Resident and Present in the State 2011 to 2016"/>
    <s v="415"/>
    <s v="25 - 34 years"/>
    <s v="LH"/>
    <s v="Louth"/>
    <s v="ES"/>
    <s v="Spanish"/>
    <s v="2011"/>
    <s v="2011"/>
    <s v="Number"/>
    <n v="10"/>
  </r>
  <r>
    <s v="E7003"/>
    <s v="Population Usually Resident and Present in the State 2011 to 2016"/>
    <s v="415"/>
    <s v="25 - 34 years"/>
    <s v="LH"/>
    <s v="Louth"/>
    <s v="ES"/>
    <s v="Spanish"/>
    <s v="2016"/>
    <s v="2016"/>
    <s v="Number"/>
    <n v="80"/>
  </r>
  <r>
    <s v="E7003"/>
    <s v="Population Usually Resident and Present in the State 2011 to 2016"/>
    <s v="415"/>
    <s v="25 - 34 years"/>
    <s v="LH"/>
    <s v="Louth"/>
    <s v="LV"/>
    <s v="Latvian"/>
    <s v="2011"/>
    <s v="2011"/>
    <s v="Number"/>
    <n v="374"/>
  </r>
  <r>
    <s v="E7003"/>
    <s v="Population Usually Resident and Present in the State 2011 to 2016"/>
    <s v="415"/>
    <s v="25 - 34 years"/>
    <s v="LH"/>
    <s v="Louth"/>
    <s v="LV"/>
    <s v="Latvian"/>
    <s v="2016"/>
    <s v="2016"/>
    <s v="Number"/>
    <n v="334"/>
  </r>
  <r>
    <s v="E7003"/>
    <s v="Population Usually Resident and Present in the State 2011 to 2016"/>
    <s v="415"/>
    <s v="25 - 34 years"/>
    <s v="LH"/>
    <s v="Louth"/>
    <s v="LT"/>
    <s v="Lithuanian"/>
    <s v="2011"/>
    <s v="2011"/>
    <s v="Number"/>
    <n v="684"/>
  </r>
  <r>
    <s v="E7003"/>
    <s v="Population Usually Resident and Present in the State 2011 to 2016"/>
    <s v="415"/>
    <s v="25 - 34 years"/>
    <s v="LH"/>
    <s v="Louth"/>
    <s v="LT"/>
    <s v="Lithuanian"/>
    <s v="2016"/>
    <s v="2016"/>
    <s v="Number"/>
    <n v="656"/>
  </r>
  <r>
    <s v="E7003"/>
    <s v="Population Usually Resident and Present in the State 2011 to 2016"/>
    <s v="415"/>
    <s v="25 - 34 years"/>
    <s v="LH"/>
    <s v="Louth"/>
    <s v="PL"/>
    <s v="Polish"/>
    <s v="2011"/>
    <s v="2011"/>
    <s v="Number"/>
    <n v="883"/>
  </r>
  <r>
    <s v="E7003"/>
    <s v="Population Usually Resident and Present in the State 2011 to 2016"/>
    <s v="415"/>
    <s v="25 - 34 years"/>
    <s v="LH"/>
    <s v="Louth"/>
    <s v="PL"/>
    <s v="Polish"/>
    <s v="2016"/>
    <s v="2016"/>
    <s v="Number"/>
    <n v="705"/>
  </r>
  <r>
    <s v="E7003"/>
    <s v="Population Usually Resident and Present in the State 2011 to 2016"/>
    <s v="415"/>
    <s v="25 - 34 years"/>
    <s v="LH"/>
    <s v="Louth"/>
    <s v="RO"/>
    <s v="Romanian"/>
    <s v="2011"/>
    <s v="2011"/>
    <s v="Number"/>
    <n v="72"/>
  </r>
  <r>
    <s v="E7003"/>
    <s v="Population Usually Resident and Present in the State 2011 to 2016"/>
    <s v="415"/>
    <s v="25 - 34 years"/>
    <s v="LH"/>
    <s v="Louth"/>
    <s v="RO"/>
    <s v="Romanian"/>
    <s v="2016"/>
    <s v="2016"/>
    <s v="Number"/>
    <n v="190"/>
  </r>
  <r>
    <s v="E7003"/>
    <s v="Population Usually Resident and Present in the State 2011 to 2016"/>
    <s v="415"/>
    <s v="25 - 34 years"/>
    <s v="LH"/>
    <s v="Louth"/>
    <s v="AFR"/>
    <s v="African"/>
    <s v="2011"/>
    <s v="2011"/>
    <s v="Number"/>
    <n v="307"/>
  </r>
  <r>
    <s v="E7003"/>
    <s v="Population Usually Resident and Present in the State 2011 to 2016"/>
    <s v="415"/>
    <s v="25 - 34 years"/>
    <s v="LH"/>
    <s v="Louth"/>
    <s v="AFR"/>
    <s v="African"/>
    <s v="2016"/>
    <s v="2016"/>
    <s v="Number"/>
    <n v="197"/>
  </r>
  <r>
    <s v="E7003"/>
    <s v="Population Usually Resident and Present in the State 2011 to 2016"/>
    <s v="415"/>
    <s v="25 - 34 years"/>
    <s v="LH"/>
    <s v="Louth"/>
    <s v="IN"/>
    <s v="Indian"/>
    <s v="2011"/>
    <s v="2011"/>
    <s v="Number"/>
    <n v="135"/>
  </r>
  <r>
    <s v="E7003"/>
    <s v="Population Usually Resident and Present in the State 2011 to 2016"/>
    <s v="415"/>
    <s v="25 - 34 years"/>
    <s v="LH"/>
    <s v="Louth"/>
    <s v="IN"/>
    <s v="Indian"/>
    <s v="2016"/>
    <s v="2016"/>
    <s v="Number"/>
    <n v="60"/>
  </r>
  <r>
    <s v="E7003"/>
    <s v="Population Usually Resident and Present in the State 2011 to 2016"/>
    <s v="415"/>
    <s v="25 - 34 years"/>
    <s v="LH"/>
    <s v="Louth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LH"/>
    <s v="Louth"/>
    <s v="US"/>
    <s v="American (US)"/>
    <s v="2016"/>
    <s v="2016"/>
    <s v="Number"/>
    <n v="33"/>
  </r>
  <r>
    <s v="E7003"/>
    <s v="Population Usually Resident and Present in the State 2011 to 2016"/>
    <s v="415"/>
    <s v="25 - 34 years"/>
    <s v="LH"/>
    <s v="Louth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LH"/>
    <s v="Louth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LH"/>
    <s v="Louth"/>
    <s v="OEU28"/>
    <s v="Other EU28"/>
    <s v="2011"/>
    <s v="2011"/>
    <s v="Number"/>
    <n v="269"/>
  </r>
  <r>
    <s v="E7003"/>
    <s v="Population Usually Resident and Present in the State 2011 to 2016"/>
    <s v="415"/>
    <s v="25 - 34 years"/>
    <s v="LH"/>
    <s v="Louth"/>
    <s v="OEU28"/>
    <s v="Other EU28"/>
    <s v="2016"/>
    <s v="2016"/>
    <s v="Number"/>
    <n v="350"/>
  </r>
  <r>
    <s v="E7003"/>
    <s v="Population Usually Resident and Present in the State 2011 to 2016"/>
    <s v="415"/>
    <s v="25 - 34 years"/>
    <s v="LH"/>
    <s v="Louth"/>
    <s v="ZZZ99"/>
    <s v="Not stated, including no nationality"/>
    <s v="2011"/>
    <s v="2011"/>
    <s v="Number"/>
    <n v="156"/>
  </r>
  <r>
    <s v="E7003"/>
    <s v="Population Usually Resident and Present in the State 2011 to 2016"/>
    <s v="415"/>
    <s v="25 - 34 years"/>
    <s v="LH"/>
    <s v="Louth"/>
    <s v="ZZZ99"/>
    <s v="Not stated, including no nationality"/>
    <s v="2016"/>
    <s v="2016"/>
    <s v="Number"/>
    <n v="221"/>
  </r>
  <r>
    <s v="E7003"/>
    <s v="Population Usually Resident and Present in the State 2011 to 2016"/>
    <s v="415"/>
    <s v="25 - 34 years"/>
    <s v="LH"/>
    <s v="Louth"/>
    <s v="OEUR00"/>
    <s v="Other European"/>
    <s v="2011"/>
    <s v="2011"/>
    <s v="Number"/>
    <n v="102"/>
  </r>
  <r>
    <s v="E7003"/>
    <s v="Population Usually Resident and Present in the State 2011 to 2016"/>
    <s v="415"/>
    <s v="25 - 34 years"/>
    <s v="LH"/>
    <s v="Louth"/>
    <s v="OEUR00"/>
    <s v="Other European"/>
    <s v="2016"/>
    <s v="2016"/>
    <s v="Number"/>
    <n v="65"/>
  </r>
  <r>
    <s v="E7003"/>
    <s v="Population Usually Resident and Present in the State 2011 to 2016"/>
    <s v="415"/>
    <s v="25 - 34 years"/>
    <s v="LH"/>
    <s v="Louth"/>
    <s v="OAS00"/>
    <s v="Other Asian"/>
    <s v="2011"/>
    <s v="2011"/>
    <s v="Number"/>
    <n v="323"/>
  </r>
  <r>
    <s v="E7003"/>
    <s v="Population Usually Resident and Present in the State 2011 to 2016"/>
    <s v="415"/>
    <s v="25 - 34 years"/>
    <s v="LH"/>
    <s v="Louth"/>
    <s v="OAS00"/>
    <s v="Other Asian"/>
    <s v="2016"/>
    <s v="2016"/>
    <s v="Number"/>
    <n v="348"/>
  </r>
  <r>
    <s v="E7003"/>
    <s v="Population Usually Resident and Present in the State 2011 to 2016"/>
    <s v="415"/>
    <s v="25 - 34 years"/>
    <s v="LH"/>
    <s v="Louth"/>
    <s v="OAM00"/>
    <s v="Other American"/>
    <s v="2011"/>
    <s v="2011"/>
    <s v="Number"/>
    <n v="23"/>
  </r>
  <r>
    <s v="E7003"/>
    <s v="Population Usually Resident and Present in the State 2011 to 2016"/>
    <s v="415"/>
    <s v="25 - 3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15"/>
    <s v="25 - 34 years"/>
    <s v="LH"/>
    <s v="Louth"/>
    <s v="ON00"/>
    <s v="Other nationalities"/>
    <s v="2011"/>
    <s v="2011"/>
    <s v="Number"/>
    <n v="35"/>
  </r>
  <r>
    <s v="E7003"/>
    <s v="Population Usually Resident and Present in the State 2011 to 2016"/>
    <s v="415"/>
    <s v="25 - 34 years"/>
    <s v="LH"/>
    <s v="Louth"/>
    <s v="ON00"/>
    <s v="Other nationalities"/>
    <s v="2016"/>
    <s v="2016"/>
    <s v="Number"/>
    <n v="46"/>
  </r>
  <r>
    <s v="E7003"/>
    <s v="Population Usually Resident and Present in the State 2011 to 2016"/>
    <s v="415"/>
    <s v="25 - 34 years"/>
    <s v="LH"/>
    <s v="Louth"/>
    <s v="-"/>
    <s v="All nationalities"/>
    <s v="2011"/>
    <s v="2011"/>
    <s v="Number"/>
    <n v="18892"/>
  </r>
  <r>
    <s v="E7003"/>
    <s v="Population Usually Resident and Present in the State 2011 to 2016"/>
    <s v="415"/>
    <s v="25 - 34 years"/>
    <s v="LH"/>
    <s v="Louth"/>
    <s v="-"/>
    <s v="All nationalities"/>
    <s v="2016"/>
    <s v="2016"/>
    <s v="Number"/>
    <n v="16634"/>
  </r>
  <r>
    <s v="E7003"/>
    <s v="Population Usually Resident and Present in the State 2011 to 2016"/>
    <s v="415"/>
    <s v="25 - 34 years"/>
    <s v="MH"/>
    <s v="Meath"/>
    <s v="IE"/>
    <s v="Irish"/>
    <s v="2011"/>
    <s v="2011"/>
    <s v="Number"/>
    <n v="22705"/>
  </r>
  <r>
    <s v="E7003"/>
    <s v="Population Usually Resident and Present in the State 2011 to 2016"/>
    <s v="415"/>
    <s v="25 - 34 years"/>
    <s v="MH"/>
    <s v="Meath"/>
    <s v="IE"/>
    <s v="Irish"/>
    <s v="2016"/>
    <s v="2016"/>
    <s v="Number"/>
    <n v="18056"/>
  </r>
  <r>
    <s v="E7003"/>
    <s v="Population Usually Resident and Present in the State 2011 to 2016"/>
    <s v="415"/>
    <s v="25 - 34 years"/>
    <s v="MH"/>
    <s v="Meath"/>
    <s v="GB"/>
    <s v="UK"/>
    <s v="2011"/>
    <s v="2011"/>
    <s v="Number"/>
    <n v="471"/>
  </r>
  <r>
    <s v="E7003"/>
    <s v="Population Usually Resident and Present in the State 2011 to 2016"/>
    <s v="415"/>
    <s v="25 - 34 years"/>
    <s v="MH"/>
    <s v="Meath"/>
    <s v="GB"/>
    <s v="UK"/>
    <s v="2016"/>
    <s v="2016"/>
    <s v="Number"/>
    <n v="314"/>
  </r>
  <r>
    <s v="E7003"/>
    <s v="Population Usually Resident and Present in the State 2011 to 2016"/>
    <s v="415"/>
    <s v="25 - 34 years"/>
    <s v="MH"/>
    <s v="Meath"/>
    <s v="FR"/>
    <s v="French"/>
    <s v="2011"/>
    <s v="2011"/>
    <s v="Number"/>
    <n v="49"/>
  </r>
  <r>
    <s v="E7003"/>
    <s v="Population Usually Resident and Present in the State 2011 to 2016"/>
    <s v="415"/>
    <s v="25 - 34 years"/>
    <s v="MH"/>
    <s v="Meath"/>
    <s v="FR"/>
    <s v="French"/>
    <s v="2016"/>
    <s v="2016"/>
    <s v="Number"/>
    <n v="43"/>
  </r>
  <r>
    <s v="E7003"/>
    <s v="Population Usually Resident and Present in the State 2011 to 2016"/>
    <s v="415"/>
    <s v="25 - 34 years"/>
    <s v="MH"/>
    <s v="Meath"/>
    <s v="DE"/>
    <s v="German"/>
    <s v="2011"/>
    <s v="2011"/>
    <s v="Number"/>
    <n v="63"/>
  </r>
  <r>
    <s v="E7003"/>
    <s v="Population Usually Resident and Present in the State 2011 to 2016"/>
    <s v="415"/>
    <s v="25 - 34 years"/>
    <s v="MH"/>
    <s v="Meath"/>
    <s v="DE"/>
    <s v="German"/>
    <s v="2016"/>
    <s v="2016"/>
    <s v="Number"/>
    <n v="48"/>
  </r>
  <r>
    <s v="E7003"/>
    <s v="Population Usually Resident and Present in the State 2011 to 2016"/>
    <s v="415"/>
    <s v="25 - 34 years"/>
    <s v="MH"/>
    <s v="Meath"/>
    <s v="IT"/>
    <s v="Italian"/>
    <s v="2011"/>
    <s v="2011"/>
    <s v="Number"/>
    <n v="47"/>
  </r>
  <r>
    <s v="E7003"/>
    <s v="Population Usually Resident and Present in the State 2011 to 2016"/>
    <s v="415"/>
    <s v="25 - 34 years"/>
    <s v="MH"/>
    <s v="Meath"/>
    <s v="IT"/>
    <s v="Italian"/>
    <s v="2016"/>
    <s v="2016"/>
    <s v="Number"/>
    <n v="32"/>
  </r>
  <r>
    <s v="E7003"/>
    <s v="Population Usually Resident and Present in the State 2011 to 2016"/>
    <s v="415"/>
    <s v="25 - 34 years"/>
    <s v="MH"/>
    <s v="Meath"/>
    <s v="ES"/>
    <s v="Spanish"/>
    <s v="2011"/>
    <s v="2011"/>
    <s v="Number"/>
    <n v="47"/>
  </r>
  <r>
    <s v="E7003"/>
    <s v="Population Usually Resident and Present in the State 2011 to 2016"/>
    <s v="415"/>
    <s v="25 - 34 years"/>
    <s v="MH"/>
    <s v="Meath"/>
    <s v="ES"/>
    <s v="Spanish"/>
    <s v="2016"/>
    <s v="2016"/>
    <s v="Number"/>
    <n v="45"/>
  </r>
  <r>
    <s v="E7003"/>
    <s v="Population Usually Resident and Present in the State 2011 to 2016"/>
    <s v="415"/>
    <s v="25 - 34 years"/>
    <s v="MH"/>
    <s v="Meath"/>
    <s v="LV"/>
    <s v="Latvian"/>
    <s v="2011"/>
    <s v="2011"/>
    <s v="Number"/>
    <n v="392"/>
  </r>
  <r>
    <s v="E7003"/>
    <s v="Population Usually Resident and Present in the State 2011 to 2016"/>
    <s v="415"/>
    <s v="25 - 34 years"/>
    <s v="MH"/>
    <s v="Meath"/>
    <s v="LV"/>
    <s v="Latvian"/>
    <s v="2016"/>
    <s v="2016"/>
    <s v="Number"/>
    <n v="322"/>
  </r>
  <r>
    <s v="E7003"/>
    <s v="Population Usually Resident and Present in the State 2011 to 2016"/>
    <s v="415"/>
    <s v="25 - 34 years"/>
    <s v="MH"/>
    <s v="Meath"/>
    <s v="LT"/>
    <s v="Lithuanian"/>
    <s v="2011"/>
    <s v="2011"/>
    <s v="Number"/>
    <n v="1297"/>
  </r>
  <r>
    <s v="E7003"/>
    <s v="Population Usually Resident and Present in the State 2011 to 2016"/>
    <s v="415"/>
    <s v="25 - 34 years"/>
    <s v="MH"/>
    <s v="Meath"/>
    <s v="LT"/>
    <s v="Lithuanian"/>
    <s v="2016"/>
    <s v="2016"/>
    <s v="Number"/>
    <n v="1025"/>
  </r>
  <r>
    <s v="E7003"/>
    <s v="Population Usually Resident and Present in the State 2011 to 2016"/>
    <s v="415"/>
    <s v="25 - 34 years"/>
    <s v="MH"/>
    <s v="Meath"/>
    <s v="PL"/>
    <s v="Polish"/>
    <s v="2011"/>
    <s v="2011"/>
    <s v="Number"/>
    <n v="1798"/>
  </r>
  <r>
    <s v="E7003"/>
    <s v="Population Usually Resident and Present in the State 2011 to 2016"/>
    <s v="415"/>
    <s v="25 - 34 years"/>
    <s v="MH"/>
    <s v="Meath"/>
    <s v="PL"/>
    <s v="Polish"/>
    <s v="2016"/>
    <s v="2016"/>
    <s v="Number"/>
    <n v="1500"/>
  </r>
  <r>
    <s v="E7003"/>
    <s v="Population Usually Resident and Present in the State 2011 to 2016"/>
    <s v="415"/>
    <s v="25 - 34 years"/>
    <s v="MH"/>
    <s v="Meath"/>
    <s v="RO"/>
    <s v="Romanian"/>
    <s v="2011"/>
    <s v="2011"/>
    <s v="Number"/>
    <n v="246"/>
  </r>
  <r>
    <s v="E7003"/>
    <s v="Population Usually Resident and Present in the State 2011 to 2016"/>
    <s v="415"/>
    <s v="25 - 34 years"/>
    <s v="MH"/>
    <s v="Meath"/>
    <s v="RO"/>
    <s v="Romanian"/>
    <s v="2016"/>
    <s v="2016"/>
    <s v="Number"/>
    <n v="517"/>
  </r>
  <r>
    <s v="E7003"/>
    <s v="Population Usually Resident and Present in the State 2011 to 2016"/>
    <s v="415"/>
    <s v="25 - 34 years"/>
    <s v="MH"/>
    <s v="Meath"/>
    <s v="AFR"/>
    <s v="African"/>
    <s v="2011"/>
    <s v="2011"/>
    <s v="Number"/>
    <n v="396"/>
  </r>
  <r>
    <s v="E7003"/>
    <s v="Population Usually Resident and Present in the State 2011 to 2016"/>
    <s v="415"/>
    <s v="25 - 34 years"/>
    <s v="MH"/>
    <s v="Meath"/>
    <s v="AFR"/>
    <s v="African"/>
    <s v="2016"/>
    <s v="2016"/>
    <s v="Number"/>
    <n v="223"/>
  </r>
  <r>
    <s v="E7003"/>
    <s v="Population Usually Resident and Present in the State 2011 to 2016"/>
    <s v="415"/>
    <s v="25 - 34 years"/>
    <s v="MH"/>
    <s v="Meath"/>
    <s v="IN"/>
    <s v="Indian"/>
    <s v="2011"/>
    <s v="2011"/>
    <s v="Number"/>
    <n v="153"/>
  </r>
  <r>
    <s v="E7003"/>
    <s v="Population Usually Resident and Present in the State 2011 to 2016"/>
    <s v="415"/>
    <s v="25 - 34 years"/>
    <s v="MH"/>
    <s v="Meath"/>
    <s v="IN"/>
    <s v="Indian"/>
    <s v="2016"/>
    <s v="2016"/>
    <s v="Number"/>
    <n v="76"/>
  </r>
  <r>
    <s v="E7003"/>
    <s v="Population Usually Resident and Present in the State 2011 to 2016"/>
    <s v="415"/>
    <s v="25 - 34 years"/>
    <s v="MH"/>
    <s v="Meath"/>
    <s v="US"/>
    <s v="American (US)"/>
    <s v="2011"/>
    <s v="2011"/>
    <s v="Number"/>
    <n v="31"/>
  </r>
  <r>
    <s v="E7003"/>
    <s v="Population Usually Resident and Present in the State 2011 to 2016"/>
    <s v="415"/>
    <s v="25 - 34 years"/>
    <s v="MH"/>
    <s v="Meath"/>
    <s v="US"/>
    <s v="American (US)"/>
    <s v="2016"/>
    <s v="2016"/>
    <s v="Number"/>
    <n v="29"/>
  </r>
  <r>
    <s v="E7003"/>
    <s v="Population Usually Resident and Present in the State 2011 to 2016"/>
    <s v="415"/>
    <s v="25 - 34 years"/>
    <s v="MH"/>
    <s v="Meath"/>
    <s v="BR"/>
    <s v="Brazilian"/>
    <s v="2011"/>
    <s v="2011"/>
    <s v="Number"/>
    <n v="107"/>
  </r>
  <r>
    <s v="E7003"/>
    <s v="Population Usually Resident and Present in the State 2011 to 2016"/>
    <s v="415"/>
    <s v="25 - 34 years"/>
    <s v="MH"/>
    <s v="Meath"/>
    <s v="BR"/>
    <s v="Brazilian"/>
    <s v="2016"/>
    <s v="2016"/>
    <s v="Number"/>
    <n v="106"/>
  </r>
  <r>
    <s v="E7003"/>
    <s v="Population Usually Resident and Present in the State 2011 to 2016"/>
    <s v="415"/>
    <s v="25 - 34 years"/>
    <s v="MH"/>
    <s v="Meath"/>
    <s v="OEU28"/>
    <s v="Other EU28"/>
    <s v="2011"/>
    <s v="2011"/>
    <s v="Number"/>
    <n v="450"/>
  </r>
  <r>
    <s v="E7003"/>
    <s v="Population Usually Resident and Present in the State 2011 to 2016"/>
    <s v="415"/>
    <s v="25 - 34 years"/>
    <s v="MH"/>
    <s v="Meath"/>
    <s v="OEU28"/>
    <s v="Other EU28"/>
    <s v="2016"/>
    <s v="2016"/>
    <s v="Number"/>
    <n v="374"/>
  </r>
  <r>
    <s v="E7003"/>
    <s v="Population Usually Resident and Present in the State 2011 to 2016"/>
    <s v="415"/>
    <s v="25 - 34 years"/>
    <s v="MH"/>
    <s v="Meath"/>
    <s v="ZZZ99"/>
    <s v="Not stated, including no nationality"/>
    <s v="2011"/>
    <s v="2011"/>
    <s v="Number"/>
    <n v="248"/>
  </r>
  <r>
    <s v="E7003"/>
    <s v="Population Usually Resident and Present in the State 2011 to 2016"/>
    <s v="415"/>
    <s v="25 - 34 years"/>
    <s v="MH"/>
    <s v="Meath"/>
    <s v="ZZZ99"/>
    <s v="Not stated, including no nationality"/>
    <s v="2016"/>
    <s v="2016"/>
    <s v="Number"/>
    <n v="257"/>
  </r>
  <r>
    <s v="E7003"/>
    <s v="Population Usually Resident and Present in the State 2011 to 2016"/>
    <s v="415"/>
    <s v="25 - 34 years"/>
    <s v="MH"/>
    <s v="Meath"/>
    <s v="OEUR00"/>
    <s v="Other European"/>
    <s v="2011"/>
    <s v="2011"/>
    <s v="Number"/>
    <n v="215"/>
  </r>
  <r>
    <s v="E7003"/>
    <s v="Population Usually Resident and Present in the State 2011 to 2016"/>
    <s v="415"/>
    <s v="25 - 34 years"/>
    <s v="MH"/>
    <s v="Meath"/>
    <s v="OEUR00"/>
    <s v="Other European"/>
    <s v="2016"/>
    <s v="2016"/>
    <s v="Number"/>
    <n v="121"/>
  </r>
  <r>
    <s v="E7003"/>
    <s v="Population Usually Resident and Present in the State 2011 to 2016"/>
    <s v="415"/>
    <s v="25 - 34 years"/>
    <s v="MH"/>
    <s v="Meath"/>
    <s v="OAS00"/>
    <s v="Other Asian"/>
    <s v="2011"/>
    <s v="2011"/>
    <s v="Number"/>
    <n v="271"/>
  </r>
  <r>
    <s v="E7003"/>
    <s v="Population Usually Resident and Present in the State 2011 to 2016"/>
    <s v="415"/>
    <s v="25 - 34 years"/>
    <s v="MH"/>
    <s v="Meath"/>
    <s v="OAS00"/>
    <s v="Other Asian"/>
    <s v="2016"/>
    <s v="2016"/>
    <s v="Number"/>
    <n v="215"/>
  </r>
  <r>
    <s v="E7003"/>
    <s v="Population Usually Resident and Present in the State 2011 to 2016"/>
    <s v="415"/>
    <s v="25 - 34 years"/>
    <s v="MH"/>
    <s v="Meath"/>
    <s v="OAM00"/>
    <s v="Other American"/>
    <s v="2011"/>
    <s v="2011"/>
    <s v="Number"/>
    <n v="30"/>
  </r>
  <r>
    <s v="E7003"/>
    <s v="Population Usually Resident and Present in the State 2011 to 2016"/>
    <s v="415"/>
    <s v="25 - 34 years"/>
    <s v="MH"/>
    <s v="Meath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MH"/>
    <s v="Meath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MH"/>
    <s v="Meath"/>
    <s v="ON00"/>
    <s v="Other nationalities"/>
    <s v="2016"/>
    <s v="2016"/>
    <s v="Number"/>
    <n v="96"/>
  </r>
  <r>
    <s v="E7003"/>
    <s v="Population Usually Resident and Present in the State 2011 to 2016"/>
    <s v="415"/>
    <s v="25 - 34 years"/>
    <s v="MH"/>
    <s v="Meath"/>
    <s v="-"/>
    <s v="All nationalities"/>
    <s v="2011"/>
    <s v="2011"/>
    <s v="Number"/>
    <n v="29115"/>
  </r>
  <r>
    <s v="E7003"/>
    <s v="Population Usually Resident and Present in the State 2011 to 2016"/>
    <s v="415"/>
    <s v="25 - 34 years"/>
    <s v="MH"/>
    <s v="Meath"/>
    <s v="-"/>
    <s v="All nationalities"/>
    <s v="2016"/>
    <s v="2016"/>
    <s v="Number"/>
    <n v="23422"/>
  </r>
  <r>
    <s v="E7003"/>
    <s v="Population Usually Resident and Present in the State 2011 to 2016"/>
    <s v="415"/>
    <s v="25 - 34 years"/>
    <s v="OY"/>
    <s v="Offaly"/>
    <s v="IE"/>
    <s v="Irish"/>
    <s v="2011"/>
    <s v="2011"/>
    <s v="Number"/>
    <n v="9100"/>
  </r>
  <r>
    <s v="E7003"/>
    <s v="Population Usually Resident and Present in the State 2011 to 2016"/>
    <s v="415"/>
    <s v="25 - 34 years"/>
    <s v="OY"/>
    <s v="Offaly"/>
    <s v="IE"/>
    <s v="Irish"/>
    <s v="2016"/>
    <s v="2016"/>
    <s v="Number"/>
    <n v="7728"/>
  </r>
  <r>
    <s v="E7003"/>
    <s v="Population Usually Resident and Present in the State 2011 to 2016"/>
    <s v="415"/>
    <s v="25 - 34 years"/>
    <s v="OY"/>
    <s v="Offaly"/>
    <s v="GB"/>
    <s v="UK"/>
    <s v="2011"/>
    <s v="2011"/>
    <s v="Number"/>
    <n v="150"/>
  </r>
  <r>
    <s v="E7003"/>
    <s v="Population Usually Resident and Present in the State 2011 to 2016"/>
    <s v="415"/>
    <s v="25 - 34 years"/>
    <s v="OY"/>
    <s v="Offaly"/>
    <s v="GB"/>
    <s v="UK"/>
    <s v="2016"/>
    <s v="2016"/>
    <s v="Number"/>
    <n v="138"/>
  </r>
  <r>
    <s v="E7003"/>
    <s v="Population Usually Resident and Present in the State 2011 to 2016"/>
    <s v="415"/>
    <s v="25 - 34 years"/>
    <s v="OY"/>
    <s v="Offaly"/>
    <s v="FR"/>
    <s v="French"/>
    <s v="2011"/>
    <s v="2011"/>
    <s v="Number"/>
    <n v="10"/>
  </r>
  <r>
    <s v="E7003"/>
    <s v="Population Usually Resident and Present in the State 2011 to 2016"/>
    <s v="415"/>
    <s v="25 - 34 years"/>
    <s v="OY"/>
    <s v="Offaly"/>
    <s v="FR"/>
    <s v="French"/>
    <s v="2016"/>
    <s v="2016"/>
    <s v="Number"/>
    <n v="8"/>
  </r>
  <r>
    <s v="E7003"/>
    <s v="Population Usually Resident and Present in the State 2011 to 2016"/>
    <s v="415"/>
    <s v="25 - 34 years"/>
    <s v="OY"/>
    <s v="Offaly"/>
    <s v="DE"/>
    <s v="German"/>
    <s v="2011"/>
    <s v="2011"/>
    <s v="Number"/>
    <n v="10"/>
  </r>
  <r>
    <s v="E7003"/>
    <s v="Population Usually Resident and Present in the State 2011 to 2016"/>
    <s v="415"/>
    <s v="25 - 34 years"/>
    <s v="OY"/>
    <s v="Offaly"/>
    <s v="DE"/>
    <s v="German"/>
    <s v="2016"/>
    <s v="2016"/>
    <s v="Number"/>
    <n v="6"/>
  </r>
  <r>
    <s v="E7003"/>
    <s v="Population Usually Resident and Present in the State 2011 to 2016"/>
    <s v="415"/>
    <s v="25 - 34 years"/>
    <s v="OY"/>
    <s v="Offaly"/>
    <s v="IT"/>
    <s v="Italian"/>
    <s v="2011"/>
    <s v="2011"/>
    <s v="Number"/>
    <n v="13"/>
  </r>
  <r>
    <s v="E7003"/>
    <s v="Population Usually Resident and Present in the State 2011 to 2016"/>
    <s v="415"/>
    <s v="25 - 34 years"/>
    <s v="OY"/>
    <s v="Offaly"/>
    <s v="IT"/>
    <s v="Italian"/>
    <s v="2016"/>
    <s v="2016"/>
    <s v="Number"/>
    <n v="17"/>
  </r>
  <r>
    <s v="E7003"/>
    <s v="Population Usually Resident and Present in the State 2011 to 2016"/>
    <s v="415"/>
    <s v="25 - 34 years"/>
    <s v="OY"/>
    <s v="Offaly"/>
    <s v="ES"/>
    <s v="Spanish"/>
    <s v="2011"/>
    <s v="2011"/>
    <s v="Number"/>
    <n v="4"/>
  </r>
  <r>
    <s v="E7003"/>
    <s v="Population Usually Resident and Present in the State 2011 to 2016"/>
    <s v="415"/>
    <s v="25 - 34 years"/>
    <s v="OY"/>
    <s v="Offaly"/>
    <s v="ES"/>
    <s v="Spanish"/>
    <s v="2016"/>
    <s v="2016"/>
    <s v="Number"/>
    <n v="2"/>
  </r>
  <r>
    <s v="E7003"/>
    <s v="Population Usually Resident and Present in the State 2011 to 2016"/>
    <s v="415"/>
    <s v="25 - 34 years"/>
    <s v="OY"/>
    <s v="Offaly"/>
    <s v="LV"/>
    <s v="Latvian"/>
    <s v="2011"/>
    <s v="2011"/>
    <s v="Number"/>
    <n v="125"/>
  </r>
  <r>
    <s v="E7003"/>
    <s v="Population Usually Resident and Present in the State 2011 to 2016"/>
    <s v="415"/>
    <s v="25 - 34 years"/>
    <s v="OY"/>
    <s v="Offaly"/>
    <s v="LV"/>
    <s v="Latvian"/>
    <s v="2016"/>
    <s v="2016"/>
    <s v="Number"/>
    <n v="114"/>
  </r>
  <r>
    <s v="E7003"/>
    <s v="Population Usually Resident and Present in the State 2011 to 2016"/>
    <s v="415"/>
    <s v="25 - 34 years"/>
    <s v="OY"/>
    <s v="Offaly"/>
    <s v="LT"/>
    <s v="Lithuanian"/>
    <s v="2011"/>
    <s v="2011"/>
    <s v="Number"/>
    <n v="353"/>
  </r>
  <r>
    <s v="E7003"/>
    <s v="Population Usually Resident and Present in the State 2011 to 2016"/>
    <s v="415"/>
    <s v="25 - 34 years"/>
    <s v="OY"/>
    <s v="Offaly"/>
    <s v="LT"/>
    <s v="Lithuanian"/>
    <s v="2016"/>
    <s v="2016"/>
    <s v="Number"/>
    <n v="310"/>
  </r>
  <r>
    <s v="E7003"/>
    <s v="Population Usually Resident and Present in the State 2011 to 2016"/>
    <s v="415"/>
    <s v="25 - 34 years"/>
    <s v="OY"/>
    <s v="Offaly"/>
    <s v="PL"/>
    <s v="Polish"/>
    <s v="2011"/>
    <s v="2011"/>
    <s v="Number"/>
    <n v="787"/>
  </r>
  <r>
    <s v="E7003"/>
    <s v="Population Usually Resident and Present in the State 2011 to 2016"/>
    <s v="415"/>
    <s v="25 - 34 years"/>
    <s v="OY"/>
    <s v="Offaly"/>
    <s v="PL"/>
    <s v="Polish"/>
    <s v="2016"/>
    <s v="2016"/>
    <s v="Number"/>
    <n v="563"/>
  </r>
  <r>
    <s v="E7003"/>
    <s v="Population Usually Resident and Present in the State 2011 to 2016"/>
    <s v="415"/>
    <s v="25 - 34 years"/>
    <s v="OY"/>
    <s v="Offaly"/>
    <s v="RO"/>
    <s v="Romanian"/>
    <s v="2011"/>
    <s v="2011"/>
    <s v="Number"/>
    <n v="44"/>
  </r>
  <r>
    <s v="E7003"/>
    <s v="Population Usually Resident and Present in the State 2011 to 2016"/>
    <s v="415"/>
    <s v="25 - 34 years"/>
    <s v="OY"/>
    <s v="Offaly"/>
    <s v="RO"/>
    <s v="Romanian"/>
    <s v="2016"/>
    <s v="2016"/>
    <s v="Number"/>
    <n v="105"/>
  </r>
  <r>
    <s v="E7003"/>
    <s v="Population Usually Resident and Present in the State 2011 to 2016"/>
    <s v="415"/>
    <s v="25 - 34 years"/>
    <s v="OY"/>
    <s v="Offaly"/>
    <s v="AFR"/>
    <s v="African"/>
    <s v="2011"/>
    <s v="2011"/>
    <s v="Number"/>
    <n v="68"/>
  </r>
  <r>
    <s v="E7003"/>
    <s v="Population Usually Resident and Present in the State 2011 to 2016"/>
    <s v="415"/>
    <s v="25 - 34 years"/>
    <s v="OY"/>
    <s v="Offaly"/>
    <s v="AFR"/>
    <s v="African"/>
    <s v="2016"/>
    <s v="2016"/>
    <s v="Number"/>
    <n v="26"/>
  </r>
  <r>
    <s v="E7003"/>
    <s v="Population Usually Resident and Present in the State 2011 to 2016"/>
    <s v="415"/>
    <s v="25 - 34 years"/>
    <s v="OY"/>
    <s v="Offaly"/>
    <s v="IN"/>
    <s v="Indian"/>
    <s v="2011"/>
    <s v="2011"/>
    <s v="Number"/>
    <n v="75"/>
  </r>
  <r>
    <s v="E7003"/>
    <s v="Population Usually Resident and Present in the State 2011 to 2016"/>
    <s v="415"/>
    <s v="25 - 34 years"/>
    <s v="OY"/>
    <s v="Offaly"/>
    <s v="IN"/>
    <s v="Indian"/>
    <s v="2016"/>
    <s v="2016"/>
    <s v="Number"/>
    <n v="23"/>
  </r>
  <r>
    <s v="E7003"/>
    <s v="Population Usually Resident and Present in the State 2011 to 2016"/>
    <s v="415"/>
    <s v="25 - 3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OY"/>
    <s v="Offaly"/>
    <s v="US"/>
    <s v="American (US)"/>
    <s v="2016"/>
    <s v="2016"/>
    <s v="Number"/>
    <n v="3"/>
  </r>
  <r>
    <s v="E7003"/>
    <s v="Population Usually Resident and Present in the State 2011 to 2016"/>
    <s v="415"/>
    <s v="25 - 34 years"/>
    <s v="OY"/>
    <s v="Offaly"/>
    <s v="BR"/>
    <s v="Brazilian"/>
    <s v="2011"/>
    <s v="2011"/>
    <s v="Number"/>
    <n v="23"/>
  </r>
  <r>
    <s v="E7003"/>
    <s v="Population Usually Resident and Present in the State 2011 to 2016"/>
    <s v="415"/>
    <s v="25 - 34 years"/>
    <s v="OY"/>
    <s v="Offaly"/>
    <s v="BR"/>
    <s v="Brazilian"/>
    <s v="2016"/>
    <s v="2016"/>
    <s v="Number"/>
    <n v="19"/>
  </r>
  <r>
    <s v="E7003"/>
    <s v="Population Usually Resident and Present in the State 2011 to 2016"/>
    <s v="415"/>
    <s v="25 - 34 years"/>
    <s v="OY"/>
    <s v="Offaly"/>
    <s v="OEU28"/>
    <s v="Other EU28"/>
    <s v="2011"/>
    <s v="2011"/>
    <s v="Number"/>
    <n v="180"/>
  </r>
  <r>
    <s v="E7003"/>
    <s v="Population Usually Resident and Present in the State 2011 to 2016"/>
    <s v="415"/>
    <s v="25 - 34 years"/>
    <s v="OY"/>
    <s v="Offaly"/>
    <s v="OEU28"/>
    <s v="Other EU28"/>
    <s v="2016"/>
    <s v="2016"/>
    <s v="Number"/>
    <n v="132"/>
  </r>
  <r>
    <s v="E7003"/>
    <s v="Population Usually Resident and Present in the State 2011 to 2016"/>
    <s v="415"/>
    <s v="25 - 34 years"/>
    <s v="OY"/>
    <s v="Offaly"/>
    <s v="ZZZ99"/>
    <s v="Not stated, including no nationality"/>
    <s v="2011"/>
    <s v="2011"/>
    <s v="Number"/>
    <n v="59"/>
  </r>
  <r>
    <s v="E7003"/>
    <s v="Population Usually Resident and Present in the State 2011 to 2016"/>
    <s v="415"/>
    <s v="25 - 34 years"/>
    <s v="OY"/>
    <s v="Offaly"/>
    <s v="ZZZ99"/>
    <s v="Not stated, including no nationality"/>
    <s v="2016"/>
    <s v="2016"/>
    <s v="Number"/>
    <n v="120"/>
  </r>
  <r>
    <s v="E7003"/>
    <s v="Population Usually Resident and Present in the State 2011 to 2016"/>
    <s v="415"/>
    <s v="25 - 34 years"/>
    <s v="OY"/>
    <s v="Offaly"/>
    <s v="OEUR00"/>
    <s v="Other European"/>
    <s v="2011"/>
    <s v="2011"/>
    <s v="Number"/>
    <n v="44"/>
  </r>
  <r>
    <s v="E7003"/>
    <s v="Population Usually Resident and Present in the State 2011 to 2016"/>
    <s v="415"/>
    <s v="25 - 3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15"/>
    <s v="25 - 34 years"/>
    <s v="OY"/>
    <s v="Offaly"/>
    <s v="OAS00"/>
    <s v="Other Asian"/>
    <s v="2011"/>
    <s v="2011"/>
    <s v="Number"/>
    <n v="90"/>
  </r>
  <r>
    <s v="E7003"/>
    <s v="Population Usually Resident and Present in the State 2011 to 2016"/>
    <s v="415"/>
    <s v="25 - 34 years"/>
    <s v="OY"/>
    <s v="Offaly"/>
    <s v="OAS00"/>
    <s v="Other Asian"/>
    <s v="2016"/>
    <s v="2016"/>
    <s v="Number"/>
    <n v="72"/>
  </r>
  <r>
    <s v="E7003"/>
    <s v="Population Usually Resident and Present in the State 2011 to 2016"/>
    <s v="415"/>
    <s v="25 - 34 years"/>
    <s v="OY"/>
    <s v="Offaly"/>
    <s v="OAM00"/>
    <s v="Other American"/>
    <s v="2011"/>
    <s v="2011"/>
    <s v="Number"/>
    <n v="10"/>
  </r>
  <r>
    <s v="E7003"/>
    <s v="Population Usually Resident and Present in the State 2011 to 2016"/>
    <s v="415"/>
    <s v="25 - 3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OY"/>
    <s v="Offaly"/>
    <s v="ON00"/>
    <s v="Other nationalities"/>
    <s v="2011"/>
    <s v="2011"/>
    <s v="Number"/>
    <n v="17"/>
  </r>
  <r>
    <s v="E7003"/>
    <s v="Population Usually Resident and Present in the State 2011 to 2016"/>
    <s v="415"/>
    <s v="25 - 34 years"/>
    <s v="OY"/>
    <s v="Offaly"/>
    <s v="ON00"/>
    <s v="Other nationalities"/>
    <s v="2016"/>
    <s v="2016"/>
    <s v="Number"/>
    <n v="10"/>
  </r>
  <r>
    <s v="E7003"/>
    <s v="Population Usually Resident and Present in the State 2011 to 2016"/>
    <s v="415"/>
    <s v="25 - 34 years"/>
    <s v="OY"/>
    <s v="Offaly"/>
    <s v="-"/>
    <s v="All nationalities"/>
    <s v="2011"/>
    <s v="2011"/>
    <s v="Number"/>
    <n v="11170"/>
  </r>
  <r>
    <s v="E7003"/>
    <s v="Population Usually Resident and Present in the State 2011 to 2016"/>
    <s v="415"/>
    <s v="25 - 34 years"/>
    <s v="OY"/>
    <s v="Offaly"/>
    <s v="-"/>
    <s v="All nationalities"/>
    <s v="2016"/>
    <s v="2016"/>
    <s v="Number"/>
    <n v="9425"/>
  </r>
  <r>
    <s v="E7003"/>
    <s v="Population Usually Resident and Present in the State 2011 to 2016"/>
    <s v="415"/>
    <s v="25 - 34 years"/>
    <s v="WH"/>
    <s v="Westmeath"/>
    <s v="IE"/>
    <s v="Irish"/>
    <s v="2011"/>
    <s v="2011"/>
    <s v="Number"/>
    <n v="10051"/>
  </r>
  <r>
    <s v="E7003"/>
    <s v="Population Usually Resident and Present in the State 2011 to 2016"/>
    <s v="415"/>
    <s v="25 - 34 years"/>
    <s v="WH"/>
    <s v="Westmeath"/>
    <s v="IE"/>
    <s v="Irish"/>
    <s v="2016"/>
    <s v="2016"/>
    <s v="Number"/>
    <n v="8759"/>
  </r>
  <r>
    <s v="E7003"/>
    <s v="Population Usually Resident and Present in the State 2011 to 2016"/>
    <s v="415"/>
    <s v="25 - 34 years"/>
    <s v="WH"/>
    <s v="Westmeath"/>
    <s v="GB"/>
    <s v="UK"/>
    <s v="2011"/>
    <s v="2011"/>
    <s v="Number"/>
    <n v="209"/>
  </r>
  <r>
    <s v="E7003"/>
    <s v="Population Usually Resident and Present in the State 2011 to 2016"/>
    <s v="415"/>
    <s v="25 - 34 years"/>
    <s v="WH"/>
    <s v="Westmeath"/>
    <s v="GB"/>
    <s v="UK"/>
    <s v="2016"/>
    <s v="2016"/>
    <s v="Number"/>
    <n v="174"/>
  </r>
  <r>
    <s v="E7003"/>
    <s v="Population Usually Resident and Present in the State 2011 to 2016"/>
    <s v="415"/>
    <s v="25 - 34 years"/>
    <s v="WH"/>
    <s v="Westmeath"/>
    <s v="FR"/>
    <s v="French"/>
    <s v="2011"/>
    <s v="2011"/>
    <s v="Number"/>
    <n v="31"/>
  </r>
  <r>
    <s v="E7003"/>
    <s v="Population Usually Resident and Present in the State 2011 to 2016"/>
    <s v="415"/>
    <s v="25 - 34 years"/>
    <s v="WH"/>
    <s v="Westmeath"/>
    <s v="FR"/>
    <s v="French"/>
    <s v="2016"/>
    <s v="2016"/>
    <s v="Number"/>
    <n v="13"/>
  </r>
  <r>
    <s v="E7003"/>
    <s v="Population Usually Resident and Present in the State 2011 to 2016"/>
    <s v="415"/>
    <s v="25 - 34 years"/>
    <s v="WH"/>
    <s v="Westmeath"/>
    <s v="DE"/>
    <s v="German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DE"/>
    <s v="German"/>
    <s v="2016"/>
    <s v="2016"/>
    <s v="Number"/>
    <n v="10"/>
  </r>
  <r>
    <s v="E7003"/>
    <s v="Population Usually Resident and Present in the State 2011 to 2016"/>
    <s v="415"/>
    <s v="25 - 3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15"/>
    <s v="25 - 34 years"/>
    <s v="WH"/>
    <s v="Westmeath"/>
    <s v="IT"/>
    <s v="Italian"/>
    <s v="2016"/>
    <s v="2016"/>
    <s v="Number"/>
    <n v="18"/>
  </r>
  <r>
    <s v="E7003"/>
    <s v="Population Usually Resident and Present in the State 2011 to 2016"/>
    <s v="415"/>
    <s v="25 - 34 years"/>
    <s v="WH"/>
    <s v="Westmeath"/>
    <s v="ES"/>
    <s v="Spanish"/>
    <s v="2011"/>
    <s v="2011"/>
    <s v="Number"/>
    <n v="20"/>
  </r>
  <r>
    <s v="E7003"/>
    <s v="Population Usually Resident and Present in the State 2011 to 2016"/>
    <s v="415"/>
    <s v="25 - 34 years"/>
    <s v="WH"/>
    <s v="Westmeath"/>
    <s v="ES"/>
    <s v="Spanish"/>
    <s v="2016"/>
    <s v="2016"/>
    <s v="Number"/>
    <n v="12"/>
  </r>
  <r>
    <s v="E7003"/>
    <s v="Population Usually Resident and Present in the State 2011 to 2016"/>
    <s v="415"/>
    <s v="25 - 34 years"/>
    <s v="WH"/>
    <s v="Westmeath"/>
    <s v="LV"/>
    <s v="Latvian"/>
    <s v="2011"/>
    <s v="2011"/>
    <s v="Number"/>
    <n v="206"/>
  </r>
  <r>
    <s v="E7003"/>
    <s v="Population Usually Resident and Present in the State 2011 to 2016"/>
    <s v="415"/>
    <s v="25 - 34 years"/>
    <s v="WH"/>
    <s v="Westmeath"/>
    <s v="LV"/>
    <s v="Latvian"/>
    <s v="2016"/>
    <s v="2016"/>
    <s v="Number"/>
    <n v="166"/>
  </r>
  <r>
    <s v="E7003"/>
    <s v="Population Usually Resident and Present in the State 2011 to 2016"/>
    <s v="415"/>
    <s v="25 - 34 years"/>
    <s v="WH"/>
    <s v="Westmeath"/>
    <s v="LT"/>
    <s v="Lithuanian"/>
    <s v="2011"/>
    <s v="2011"/>
    <s v="Number"/>
    <n v="400"/>
  </r>
  <r>
    <s v="E7003"/>
    <s v="Population Usually Resident and Present in the State 2011 to 2016"/>
    <s v="415"/>
    <s v="25 - 34 years"/>
    <s v="WH"/>
    <s v="Westmeath"/>
    <s v="LT"/>
    <s v="Lithuanian"/>
    <s v="2016"/>
    <s v="2016"/>
    <s v="Number"/>
    <n v="351"/>
  </r>
  <r>
    <s v="E7003"/>
    <s v="Population Usually Resident and Present in the State 2011 to 2016"/>
    <s v="415"/>
    <s v="25 - 34 years"/>
    <s v="WH"/>
    <s v="Westmeath"/>
    <s v="PL"/>
    <s v="Polish"/>
    <s v="2011"/>
    <s v="2011"/>
    <s v="Number"/>
    <n v="1022"/>
  </r>
  <r>
    <s v="E7003"/>
    <s v="Population Usually Resident and Present in the State 2011 to 2016"/>
    <s v="415"/>
    <s v="25 - 34 years"/>
    <s v="WH"/>
    <s v="Westmeath"/>
    <s v="PL"/>
    <s v="Polish"/>
    <s v="2016"/>
    <s v="2016"/>
    <s v="Number"/>
    <n v="719"/>
  </r>
  <r>
    <s v="E7003"/>
    <s v="Population Usually Resident and Present in the State 2011 to 2016"/>
    <s v="415"/>
    <s v="25 - 34 years"/>
    <s v="WH"/>
    <s v="Westmeath"/>
    <s v="RO"/>
    <s v="Romanian"/>
    <s v="2011"/>
    <s v="2011"/>
    <s v="Number"/>
    <n v="84"/>
  </r>
  <r>
    <s v="E7003"/>
    <s v="Population Usually Resident and Present in the State 2011 to 2016"/>
    <s v="415"/>
    <s v="25 - 34 years"/>
    <s v="WH"/>
    <s v="Westmeath"/>
    <s v="RO"/>
    <s v="Romanian"/>
    <s v="2016"/>
    <s v="2016"/>
    <s v="Number"/>
    <n v="100"/>
  </r>
  <r>
    <s v="E7003"/>
    <s v="Population Usually Resident and Present in the State 2011 to 2016"/>
    <s v="415"/>
    <s v="25 - 34 years"/>
    <s v="WH"/>
    <s v="Westmeath"/>
    <s v="AFR"/>
    <s v="African"/>
    <s v="2011"/>
    <s v="2011"/>
    <s v="Number"/>
    <n v="145"/>
  </r>
  <r>
    <s v="E7003"/>
    <s v="Population Usually Resident and Present in the State 2011 to 2016"/>
    <s v="415"/>
    <s v="25 - 34 years"/>
    <s v="WH"/>
    <s v="Westmeath"/>
    <s v="AFR"/>
    <s v="African"/>
    <s v="2016"/>
    <s v="2016"/>
    <s v="Number"/>
    <n v="124"/>
  </r>
  <r>
    <s v="E7003"/>
    <s v="Population Usually Resident and Present in the State 2011 to 2016"/>
    <s v="415"/>
    <s v="25 - 34 years"/>
    <s v="WH"/>
    <s v="Westmeath"/>
    <s v="IN"/>
    <s v="Indian"/>
    <s v="2011"/>
    <s v="2011"/>
    <s v="Number"/>
    <n v="232"/>
  </r>
  <r>
    <s v="E7003"/>
    <s v="Population Usually Resident and Present in the State 2011 to 2016"/>
    <s v="415"/>
    <s v="25 - 34 years"/>
    <s v="WH"/>
    <s v="Westmeath"/>
    <s v="IN"/>
    <s v="Indian"/>
    <s v="2016"/>
    <s v="2016"/>
    <s v="Number"/>
    <n v="215"/>
  </r>
  <r>
    <s v="E7003"/>
    <s v="Population Usually Resident and Present in the State 2011 to 2016"/>
    <s v="415"/>
    <s v="25 - 34 years"/>
    <s v="WH"/>
    <s v="Westmeath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US"/>
    <s v="American (US)"/>
    <s v="2016"/>
    <s v="2016"/>
    <s v="Number"/>
    <n v="19"/>
  </r>
  <r>
    <s v="E7003"/>
    <s v="Population Usually Resident and Present in the State 2011 to 2016"/>
    <s v="415"/>
    <s v="25 - 34 years"/>
    <s v="WH"/>
    <s v="Westmeath"/>
    <s v="BR"/>
    <s v="Brazilian"/>
    <s v="2011"/>
    <s v="2011"/>
    <s v="Number"/>
    <n v="67"/>
  </r>
  <r>
    <s v="E7003"/>
    <s v="Population Usually Resident and Present in the State 2011 to 2016"/>
    <s v="415"/>
    <s v="25 - 34 years"/>
    <s v="WH"/>
    <s v="Westmeath"/>
    <s v="BR"/>
    <s v="Brazilian"/>
    <s v="2016"/>
    <s v="2016"/>
    <s v="Number"/>
    <n v="90"/>
  </r>
  <r>
    <s v="E7003"/>
    <s v="Population Usually Resident and Present in the State 2011 to 2016"/>
    <s v="415"/>
    <s v="25 - 34 years"/>
    <s v="WH"/>
    <s v="Westmeath"/>
    <s v="OEU28"/>
    <s v="Other EU28"/>
    <s v="2011"/>
    <s v="2011"/>
    <s v="Number"/>
    <n v="237"/>
  </r>
  <r>
    <s v="E7003"/>
    <s v="Population Usually Resident and Present in the State 2011 to 2016"/>
    <s v="415"/>
    <s v="25 - 34 years"/>
    <s v="WH"/>
    <s v="Westmeath"/>
    <s v="OEU28"/>
    <s v="Other EU28"/>
    <s v="2016"/>
    <s v="2016"/>
    <s v="Number"/>
    <n v="191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1"/>
    <s v="2011"/>
    <s v="Number"/>
    <n v="99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6"/>
    <s v="2016"/>
    <s v="Number"/>
    <n v="126"/>
  </r>
  <r>
    <s v="E7003"/>
    <s v="Population Usually Resident and Present in the State 2011 to 2016"/>
    <s v="415"/>
    <s v="25 - 34 years"/>
    <s v="WH"/>
    <s v="Westmeath"/>
    <s v="OEUR00"/>
    <s v="Other European"/>
    <s v="2011"/>
    <s v="2011"/>
    <s v="Number"/>
    <n v="118"/>
  </r>
  <r>
    <s v="E7003"/>
    <s v="Population Usually Resident and Present in the State 2011 to 2016"/>
    <s v="415"/>
    <s v="25 - 34 years"/>
    <s v="WH"/>
    <s v="Westmeath"/>
    <s v="OEUR00"/>
    <s v="Other European"/>
    <s v="2016"/>
    <s v="2016"/>
    <s v="Number"/>
    <n v="59"/>
  </r>
  <r>
    <s v="E7003"/>
    <s v="Population Usually Resident and Present in the State 2011 to 2016"/>
    <s v="415"/>
    <s v="25 - 34 years"/>
    <s v="WH"/>
    <s v="Westmeath"/>
    <s v="OAS00"/>
    <s v="Other Asian"/>
    <s v="2011"/>
    <s v="2011"/>
    <s v="Number"/>
    <n v="254"/>
  </r>
  <r>
    <s v="E7003"/>
    <s v="Population Usually Resident and Present in the State 2011 to 2016"/>
    <s v="415"/>
    <s v="25 - 34 years"/>
    <s v="WH"/>
    <s v="Westmeath"/>
    <s v="OAS00"/>
    <s v="Other Asian"/>
    <s v="2016"/>
    <s v="2016"/>
    <s v="Number"/>
    <n v="283"/>
  </r>
  <r>
    <s v="E7003"/>
    <s v="Population Usually Resident and Present in the State 2011 to 2016"/>
    <s v="415"/>
    <s v="25 - 34 years"/>
    <s v="WH"/>
    <s v="Westmeath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WH"/>
    <s v="Westmeath"/>
    <s v="OAM00"/>
    <s v="Other American"/>
    <s v="2016"/>
    <s v="2016"/>
    <s v="Number"/>
    <n v="21"/>
  </r>
  <r>
    <s v="E7003"/>
    <s v="Population Usually Resident and Present in the State 2011 to 2016"/>
    <s v="415"/>
    <s v="25 - 34 years"/>
    <s v="WH"/>
    <s v="Westmeath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415"/>
    <s v="25 - 34 years"/>
    <s v="WH"/>
    <s v="Westmeath"/>
    <s v="-"/>
    <s v="All nationalities"/>
    <s v="2011"/>
    <s v="2011"/>
    <s v="Number"/>
    <n v="13280"/>
  </r>
  <r>
    <s v="E7003"/>
    <s v="Population Usually Resident and Present in the State 2011 to 2016"/>
    <s v="415"/>
    <s v="25 - 34 years"/>
    <s v="WH"/>
    <s v="Westmeath"/>
    <s v="-"/>
    <s v="All nationalities"/>
    <s v="2016"/>
    <s v="2016"/>
    <s v="Number"/>
    <n v="11479"/>
  </r>
  <r>
    <s v="E7003"/>
    <s v="Population Usually Resident and Present in the State 2011 to 2016"/>
    <s v="415"/>
    <s v="25 - 34 years"/>
    <s v="WX"/>
    <s v="Wexford"/>
    <s v="IE"/>
    <s v="Irish"/>
    <s v="2011"/>
    <s v="2011"/>
    <s v="Number"/>
    <n v="16898"/>
  </r>
  <r>
    <s v="E7003"/>
    <s v="Population Usually Resident and Present in the State 2011 to 2016"/>
    <s v="415"/>
    <s v="25 - 34 years"/>
    <s v="WX"/>
    <s v="Wexford"/>
    <s v="IE"/>
    <s v="Irish"/>
    <s v="2016"/>
    <s v="2016"/>
    <s v="Number"/>
    <n v="14341"/>
  </r>
  <r>
    <s v="E7003"/>
    <s v="Population Usually Resident and Present in the State 2011 to 2016"/>
    <s v="415"/>
    <s v="25 - 34 years"/>
    <s v="WX"/>
    <s v="Wexford"/>
    <s v="GB"/>
    <s v="UK"/>
    <s v="2011"/>
    <s v="2011"/>
    <s v="Number"/>
    <n v="422"/>
  </r>
  <r>
    <s v="E7003"/>
    <s v="Population Usually Resident and Present in the State 2011 to 2016"/>
    <s v="415"/>
    <s v="25 - 34 years"/>
    <s v="WX"/>
    <s v="Wexford"/>
    <s v="GB"/>
    <s v="UK"/>
    <s v="2016"/>
    <s v="2016"/>
    <s v="Number"/>
    <n v="365"/>
  </r>
  <r>
    <s v="E7003"/>
    <s v="Population Usually Resident and Present in the State 2011 to 2016"/>
    <s v="415"/>
    <s v="25 - 34 years"/>
    <s v="WX"/>
    <s v="Wexford"/>
    <s v="FR"/>
    <s v="French"/>
    <s v="2011"/>
    <s v="2011"/>
    <s v="Number"/>
    <n v="36"/>
  </r>
  <r>
    <s v="E7003"/>
    <s v="Population Usually Resident and Present in the State 2011 to 2016"/>
    <s v="415"/>
    <s v="25 - 34 years"/>
    <s v="WX"/>
    <s v="Wexford"/>
    <s v="FR"/>
    <s v="French"/>
    <s v="2016"/>
    <s v="2016"/>
    <s v="Number"/>
    <n v="21"/>
  </r>
  <r>
    <s v="E7003"/>
    <s v="Population Usually Resident and Present in the State 2011 to 2016"/>
    <s v="415"/>
    <s v="25 - 34 years"/>
    <s v="WX"/>
    <s v="Wexford"/>
    <s v="DE"/>
    <s v="German"/>
    <s v="2011"/>
    <s v="2011"/>
    <s v="Number"/>
    <n v="59"/>
  </r>
  <r>
    <s v="E7003"/>
    <s v="Population Usually Resident and Present in the State 2011 to 2016"/>
    <s v="415"/>
    <s v="25 - 34 years"/>
    <s v="WX"/>
    <s v="Wexford"/>
    <s v="DE"/>
    <s v="German"/>
    <s v="2016"/>
    <s v="2016"/>
    <s v="Number"/>
    <n v="35"/>
  </r>
  <r>
    <s v="E7003"/>
    <s v="Population Usually Resident and Present in the State 2011 to 2016"/>
    <s v="415"/>
    <s v="25 - 34 years"/>
    <s v="WX"/>
    <s v="Wexford"/>
    <s v="IT"/>
    <s v="Italian"/>
    <s v="2011"/>
    <s v="2011"/>
    <s v="Number"/>
    <n v="13"/>
  </r>
  <r>
    <s v="E7003"/>
    <s v="Population Usually Resident and Present in the State 2011 to 2016"/>
    <s v="415"/>
    <s v="25 - 34 years"/>
    <s v="WX"/>
    <s v="Wexford"/>
    <s v="IT"/>
    <s v="Italian"/>
    <s v="2016"/>
    <s v="2016"/>
    <s v="Number"/>
    <n v="19"/>
  </r>
  <r>
    <s v="E7003"/>
    <s v="Population Usually Resident and Present in the State 2011 to 2016"/>
    <s v="415"/>
    <s v="25 - 34 years"/>
    <s v="WX"/>
    <s v="Wexford"/>
    <s v="ES"/>
    <s v="Spanish"/>
    <s v="2011"/>
    <s v="2011"/>
    <s v="Number"/>
    <n v="16"/>
  </r>
  <r>
    <s v="E7003"/>
    <s v="Population Usually Resident and Present in the State 2011 to 2016"/>
    <s v="415"/>
    <s v="25 - 34 years"/>
    <s v="WX"/>
    <s v="Wexford"/>
    <s v="ES"/>
    <s v="Spanish"/>
    <s v="2016"/>
    <s v="2016"/>
    <s v="Number"/>
    <n v="29"/>
  </r>
  <r>
    <s v="E7003"/>
    <s v="Population Usually Resident and Present in the State 2011 to 2016"/>
    <s v="415"/>
    <s v="25 - 34 years"/>
    <s v="WX"/>
    <s v="Wexford"/>
    <s v="LV"/>
    <s v="Latvian"/>
    <s v="2011"/>
    <s v="2011"/>
    <s v="Number"/>
    <n v="174"/>
  </r>
  <r>
    <s v="E7003"/>
    <s v="Population Usually Resident and Present in the State 2011 to 2016"/>
    <s v="415"/>
    <s v="25 - 34 years"/>
    <s v="WX"/>
    <s v="Wexford"/>
    <s v="LV"/>
    <s v="Latvian"/>
    <s v="2016"/>
    <s v="2016"/>
    <s v="Number"/>
    <n v="136"/>
  </r>
  <r>
    <s v="E7003"/>
    <s v="Population Usually Resident and Present in the State 2011 to 2016"/>
    <s v="415"/>
    <s v="25 - 34 years"/>
    <s v="WX"/>
    <s v="Wexford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WX"/>
    <s v="Wexford"/>
    <s v="LT"/>
    <s v="Lithuanian"/>
    <s v="2016"/>
    <s v="2016"/>
    <s v="Number"/>
    <n v="214"/>
  </r>
  <r>
    <s v="E7003"/>
    <s v="Population Usually Resident and Present in the State 2011 to 2016"/>
    <s v="415"/>
    <s v="25 - 34 years"/>
    <s v="WX"/>
    <s v="Wexford"/>
    <s v="PL"/>
    <s v="Polish"/>
    <s v="2011"/>
    <s v="2011"/>
    <s v="Number"/>
    <n v="1743"/>
  </r>
  <r>
    <s v="E7003"/>
    <s v="Population Usually Resident and Present in the State 2011 to 2016"/>
    <s v="415"/>
    <s v="25 - 34 years"/>
    <s v="WX"/>
    <s v="Wexford"/>
    <s v="PL"/>
    <s v="Polish"/>
    <s v="2016"/>
    <s v="2016"/>
    <s v="Number"/>
    <n v="1141"/>
  </r>
  <r>
    <s v="E7003"/>
    <s v="Population Usually Resident and Present in the State 2011 to 2016"/>
    <s v="415"/>
    <s v="25 - 34 years"/>
    <s v="WX"/>
    <s v="Wexford"/>
    <s v="RO"/>
    <s v="Romanian"/>
    <s v="2011"/>
    <s v="2011"/>
    <s v="Number"/>
    <n v="104"/>
  </r>
  <r>
    <s v="E7003"/>
    <s v="Population Usually Resident and Present in the State 2011 to 2016"/>
    <s v="415"/>
    <s v="25 - 34 years"/>
    <s v="WX"/>
    <s v="Wexford"/>
    <s v="RO"/>
    <s v="Romanian"/>
    <s v="2016"/>
    <s v="2016"/>
    <s v="Number"/>
    <n v="152"/>
  </r>
  <r>
    <s v="E7003"/>
    <s v="Population Usually Resident and Present in the State 2011 to 2016"/>
    <s v="415"/>
    <s v="25 - 34 years"/>
    <s v="WX"/>
    <s v="Wexford"/>
    <s v="AFR"/>
    <s v="African"/>
    <s v="2011"/>
    <s v="2011"/>
    <s v="Number"/>
    <n v="96"/>
  </r>
  <r>
    <s v="E7003"/>
    <s v="Population Usually Resident and Present in the State 2011 to 2016"/>
    <s v="415"/>
    <s v="25 - 34 years"/>
    <s v="WX"/>
    <s v="Wexford"/>
    <s v="AFR"/>
    <s v="African"/>
    <s v="2016"/>
    <s v="2016"/>
    <s v="Number"/>
    <n v="54"/>
  </r>
  <r>
    <s v="E7003"/>
    <s v="Population Usually Resident and Present in the State 2011 to 2016"/>
    <s v="415"/>
    <s v="25 - 34 years"/>
    <s v="WX"/>
    <s v="Wexford"/>
    <s v="IN"/>
    <s v="Indian"/>
    <s v="2011"/>
    <s v="2011"/>
    <s v="Number"/>
    <n v="60"/>
  </r>
  <r>
    <s v="E7003"/>
    <s v="Population Usually Resident and Present in the State 2011 to 2016"/>
    <s v="415"/>
    <s v="25 - 34 years"/>
    <s v="WX"/>
    <s v="Wexford"/>
    <s v="IN"/>
    <s v="Indian"/>
    <s v="2016"/>
    <s v="2016"/>
    <s v="Number"/>
    <n v="46"/>
  </r>
  <r>
    <s v="E7003"/>
    <s v="Population Usually Resident and Present in the State 2011 to 2016"/>
    <s v="415"/>
    <s v="25 - 34 years"/>
    <s v="WX"/>
    <s v="Wexford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WX"/>
    <s v="Wexford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X"/>
    <s v="Wexford"/>
    <s v="BR"/>
    <s v="Brazilian"/>
    <s v="2011"/>
    <s v="2011"/>
    <s v="Number"/>
    <n v="14"/>
  </r>
  <r>
    <s v="E7003"/>
    <s v="Population Usually Resident and Present in the State 2011 to 2016"/>
    <s v="415"/>
    <s v="25 - 34 years"/>
    <s v="WX"/>
    <s v="Wexford"/>
    <s v="BR"/>
    <s v="Brazilian"/>
    <s v="2016"/>
    <s v="2016"/>
    <s v="Number"/>
    <n v="10"/>
  </r>
  <r>
    <s v="E7003"/>
    <s v="Population Usually Resident and Present in the State 2011 to 2016"/>
    <s v="415"/>
    <s v="25 - 34 years"/>
    <s v="WX"/>
    <s v="Wexford"/>
    <s v="OEU28"/>
    <s v="Other EU28"/>
    <s v="2011"/>
    <s v="2011"/>
    <s v="Number"/>
    <n v="345"/>
  </r>
  <r>
    <s v="E7003"/>
    <s v="Population Usually Resident and Present in the State 2011 to 2016"/>
    <s v="415"/>
    <s v="25 - 34 years"/>
    <s v="WX"/>
    <s v="Wexford"/>
    <s v="OEU28"/>
    <s v="Other EU28"/>
    <s v="2016"/>
    <s v="2016"/>
    <s v="Number"/>
    <n v="240"/>
  </r>
  <r>
    <s v="E7003"/>
    <s v="Population Usually Resident and Present in the State 2011 to 2016"/>
    <s v="415"/>
    <s v="25 - 34 years"/>
    <s v="WX"/>
    <s v="Wexford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WX"/>
    <s v="Wexford"/>
    <s v="ZZZ99"/>
    <s v="Not stated, including no nationality"/>
    <s v="2016"/>
    <s v="2016"/>
    <s v="Number"/>
    <n v="193"/>
  </r>
  <r>
    <s v="E7003"/>
    <s v="Population Usually Resident and Present in the State 2011 to 2016"/>
    <s v="415"/>
    <s v="25 - 34 years"/>
    <s v="WX"/>
    <s v="Wexford"/>
    <s v="OEUR00"/>
    <s v="Other European"/>
    <s v="2011"/>
    <s v="2011"/>
    <s v="Number"/>
    <n v="78"/>
  </r>
  <r>
    <s v="E7003"/>
    <s v="Population Usually Resident and Present in the State 2011 to 2016"/>
    <s v="415"/>
    <s v="25 - 34 years"/>
    <s v="WX"/>
    <s v="Wexford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WX"/>
    <s v="Wexford"/>
    <s v="OAS00"/>
    <s v="Other Asian"/>
    <s v="2011"/>
    <s v="2011"/>
    <s v="Number"/>
    <n v="136"/>
  </r>
  <r>
    <s v="E7003"/>
    <s v="Population Usually Resident and Present in the State 2011 to 2016"/>
    <s v="415"/>
    <s v="25 - 34 years"/>
    <s v="WX"/>
    <s v="Wexford"/>
    <s v="OAS00"/>
    <s v="Other Asian"/>
    <s v="2016"/>
    <s v="2016"/>
    <s v="Number"/>
    <n v="96"/>
  </r>
  <r>
    <s v="E7003"/>
    <s v="Population Usually Resident and Present in the State 2011 to 2016"/>
    <s v="415"/>
    <s v="25 - 34 years"/>
    <s v="WX"/>
    <s v="Wexford"/>
    <s v="OAM00"/>
    <s v="Other American"/>
    <s v="2011"/>
    <s v="2011"/>
    <s v="Number"/>
    <n v="18"/>
  </r>
  <r>
    <s v="E7003"/>
    <s v="Population Usually Resident and Present in the State 2011 to 2016"/>
    <s v="415"/>
    <s v="25 - 34 years"/>
    <s v="WX"/>
    <s v="Wexford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WX"/>
    <s v="Wexford"/>
    <s v="ON00"/>
    <s v="Other nationalities"/>
    <s v="2011"/>
    <s v="2011"/>
    <s v="Number"/>
    <n v="42"/>
  </r>
  <r>
    <s v="E7003"/>
    <s v="Population Usually Resident and Present in the State 2011 to 2016"/>
    <s v="415"/>
    <s v="25 - 34 years"/>
    <s v="WX"/>
    <s v="Wexford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WX"/>
    <s v="Wexford"/>
    <s v="-"/>
    <s v="All nationalities"/>
    <s v="2011"/>
    <s v="2011"/>
    <s v="Number"/>
    <n v="20696"/>
  </r>
  <r>
    <s v="E7003"/>
    <s v="Population Usually Resident and Present in the State 2011 to 2016"/>
    <s v="415"/>
    <s v="25 - 34 years"/>
    <s v="WX"/>
    <s v="Wexford"/>
    <s v="-"/>
    <s v="All nationalities"/>
    <s v="2016"/>
    <s v="2016"/>
    <s v="Number"/>
    <n v="17196"/>
  </r>
  <r>
    <s v="E7003"/>
    <s v="Population Usually Resident and Present in the State 2011 to 2016"/>
    <s v="415"/>
    <s v="25 - 34 years"/>
    <s v="WW"/>
    <s v="Wicklow"/>
    <s v="IE"/>
    <s v="Irish"/>
    <s v="2011"/>
    <s v="2011"/>
    <s v="Number"/>
    <n v="15707"/>
  </r>
  <r>
    <s v="E7003"/>
    <s v="Population Usually Resident and Present in the State 2011 to 2016"/>
    <s v="415"/>
    <s v="25 - 34 years"/>
    <s v="WW"/>
    <s v="Wicklow"/>
    <s v="IE"/>
    <s v="Irish"/>
    <s v="2016"/>
    <s v="2016"/>
    <s v="Number"/>
    <n v="13423"/>
  </r>
  <r>
    <s v="E7003"/>
    <s v="Population Usually Resident and Present in the State 2011 to 2016"/>
    <s v="415"/>
    <s v="25 - 34 years"/>
    <s v="WW"/>
    <s v="Wicklow"/>
    <s v="GB"/>
    <s v="UK"/>
    <s v="2011"/>
    <s v="2011"/>
    <s v="Number"/>
    <n v="385"/>
  </r>
  <r>
    <s v="E7003"/>
    <s v="Population Usually Resident and Present in the State 2011 to 2016"/>
    <s v="415"/>
    <s v="25 - 34 years"/>
    <s v="WW"/>
    <s v="Wicklow"/>
    <s v="GB"/>
    <s v="UK"/>
    <s v="2016"/>
    <s v="2016"/>
    <s v="Number"/>
    <n v="280"/>
  </r>
  <r>
    <s v="E7003"/>
    <s v="Population Usually Resident and Present in the State 2011 to 2016"/>
    <s v="415"/>
    <s v="25 - 34 years"/>
    <s v="WW"/>
    <s v="Wicklow"/>
    <s v="FR"/>
    <s v="French"/>
    <s v="2011"/>
    <s v="2011"/>
    <s v="Number"/>
    <n v="73"/>
  </r>
  <r>
    <s v="E7003"/>
    <s v="Population Usually Resident and Present in the State 2011 to 2016"/>
    <s v="415"/>
    <s v="25 - 34 years"/>
    <s v="WW"/>
    <s v="Wicklow"/>
    <s v="FR"/>
    <s v="French"/>
    <s v="2016"/>
    <s v="2016"/>
    <s v="Number"/>
    <n v="43"/>
  </r>
  <r>
    <s v="E7003"/>
    <s v="Population Usually Resident and Present in the State 2011 to 2016"/>
    <s v="415"/>
    <s v="25 - 34 years"/>
    <s v="WW"/>
    <s v="Wicklow"/>
    <s v="DE"/>
    <s v="German"/>
    <s v="2011"/>
    <s v="2011"/>
    <s v="Number"/>
    <n v="75"/>
  </r>
  <r>
    <s v="E7003"/>
    <s v="Population Usually Resident and Present in the State 2011 to 2016"/>
    <s v="415"/>
    <s v="25 - 34 years"/>
    <s v="WW"/>
    <s v="Wicklow"/>
    <s v="DE"/>
    <s v="German"/>
    <s v="2016"/>
    <s v="2016"/>
    <s v="Number"/>
    <n v="35"/>
  </r>
  <r>
    <s v="E7003"/>
    <s v="Population Usually Resident and Present in the State 2011 to 2016"/>
    <s v="415"/>
    <s v="25 - 34 years"/>
    <s v="WW"/>
    <s v="Wicklow"/>
    <s v="IT"/>
    <s v="Italian"/>
    <s v="2011"/>
    <s v="2011"/>
    <s v="Number"/>
    <n v="52"/>
  </r>
  <r>
    <s v="E7003"/>
    <s v="Population Usually Resident and Present in the State 2011 to 2016"/>
    <s v="415"/>
    <s v="25 - 34 years"/>
    <s v="WW"/>
    <s v="Wicklow"/>
    <s v="IT"/>
    <s v="Italian"/>
    <s v="2016"/>
    <s v="2016"/>
    <s v="Number"/>
    <n v="69"/>
  </r>
  <r>
    <s v="E7003"/>
    <s v="Population Usually Resident and Present in the State 2011 to 2016"/>
    <s v="415"/>
    <s v="25 - 34 years"/>
    <s v="WW"/>
    <s v="Wicklow"/>
    <s v="ES"/>
    <s v="Spanish"/>
    <s v="2011"/>
    <s v="2011"/>
    <s v="Number"/>
    <n v="50"/>
  </r>
  <r>
    <s v="E7003"/>
    <s v="Population Usually Resident and Present in the State 2011 to 2016"/>
    <s v="415"/>
    <s v="25 - 34 years"/>
    <s v="WW"/>
    <s v="Wicklow"/>
    <s v="ES"/>
    <s v="Spanish"/>
    <s v="2016"/>
    <s v="2016"/>
    <s v="Number"/>
    <n v="60"/>
  </r>
  <r>
    <s v="E7003"/>
    <s v="Population Usually Resident and Present in the State 2011 to 2016"/>
    <s v="415"/>
    <s v="25 - 34 years"/>
    <s v="WW"/>
    <s v="Wicklow"/>
    <s v="LV"/>
    <s v="Latv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LV"/>
    <s v="Latvian"/>
    <s v="2016"/>
    <s v="2016"/>
    <s v="Number"/>
    <n v="89"/>
  </r>
  <r>
    <s v="E7003"/>
    <s v="Population Usually Resident and Present in the State 2011 to 2016"/>
    <s v="415"/>
    <s v="25 - 34 years"/>
    <s v="WW"/>
    <s v="Wicklow"/>
    <s v="LT"/>
    <s v="Lithuanian"/>
    <s v="2011"/>
    <s v="2011"/>
    <s v="Number"/>
    <n v="319"/>
  </r>
  <r>
    <s v="E7003"/>
    <s v="Population Usually Resident and Present in the State 2011 to 2016"/>
    <s v="415"/>
    <s v="25 - 34 years"/>
    <s v="WW"/>
    <s v="Wicklow"/>
    <s v="LT"/>
    <s v="Lithuanian"/>
    <s v="2016"/>
    <s v="2016"/>
    <s v="Number"/>
    <n v="263"/>
  </r>
  <r>
    <s v="E7003"/>
    <s v="Population Usually Resident and Present in the State 2011 to 2016"/>
    <s v="415"/>
    <s v="25 - 34 years"/>
    <s v="WW"/>
    <s v="Wicklow"/>
    <s v="PL"/>
    <s v="Polish"/>
    <s v="2011"/>
    <s v="2011"/>
    <s v="Number"/>
    <n v="1297"/>
  </r>
  <r>
    <s v="E7003"/>
    <s v="Population Usually Resident and Present in the State 2011 to 2016"/>
    <s v="415"/>
    <s v="25 - 34 years"/>
    <s v="WW"/>
    <s v="Wicklow"/>
    <s v="PL"/>
    <s v="Polish"/>
    <s v="2016"/>
    <s v="2016"/>
    <s v="Number"/>
    <n v="913"/>
  </r>
  <r>
    <s v="E7003"/>
    <s v="Population Usually Resident and Present in the State 2011 to 2016"/>
    <s v="415"/>
    <s v="25 - 34 years"/>
    <s v="WW"/>
    <s v="Wicklow"/>
    <s v="RO"/>
    <s v="Roman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RO"/>
    <s v="Romanian"/>
    <s v="2016"/>
    <s v="2016"/>
    <s v="Number"/>
    <n v="231"/>
  </r>
  <r>
    <s v="E7003"/>
    <s v="Population Usually Resident and Present in the State 2011 to 2016"/>
    <s v="415"/>
    <s v="25 - 34 years"/>
    <s v="WW"/>
    <s v="Wicklow"/>
    <s v="AFR"/>
    <s v="African"/>
    <s v="2011"/>
    <s v="2011"/>
    <s v="Number"/>
    <n v="113"/>
  </r>
  <r>
    <s v="E7003"/>
    <s v="Population Usually Resident and Present in the State 2011 to 2016"/>
    <s v="415"/>
    <s v="25 - 34 years"/>
    <s v="WW"/>
    <s v="Wicklow"/>
    <s v="AFR"/>
    <s v="African"/>
    <s v="2016"/>
    <s v="2016"/>
    <s v="Number"/>
    <n v="75"/>
  </r>
  <r>
    <s v="E7003"/>
    <s v="Population Usually Resident and Present in the State 2011 to 2016"/>
    <s v="415"/>
    <s v="25 - 34 years"/>
    <s v="WW"/>
    <s v="Wicklow"/>
    <s v="IN"/>
    <s v="Indian"/>
    <s v="2011"/>
    <s v="2011"/>
    <s v="Number"/>
    <n v="146"/>
  </r>
  <r>
    <s v="E7003"/>
    <s v="Population Usually Resident and Present in the State 2011 to 2016"/>
    <s v="415"/>
    <s v="25 - 34 years"/>
    <s v="WW"/>
    <s v="Wicklow"/>
    <s v="IN"/>
    <s v="Indi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US"/>
    <s v="American (US)"/>
    <s v="2011"/>
    <s v="2011"/>
    <s v="Number"/>
    <n v="49"/>
  </r>
  <r>
    <s v="E7003"/>
    <s v="Population Usually Resident and Present in the State 2011 to 2016"/>
    <s v="415"/>
    <s v="25 - 34 years"/>
    <s v="WW"/>
    <s v="Wicklow"/>
    <s v="US"/>
    <s v="American (US)"/>
    <s v="2016"/>
    <s v="2016"/>
    <s v="Number"/>
    <n v="44"/>
  </r>
  <r>
    <s v="E7003"/>
    <s v="Population Usually Resident and Present in the State 2011 to 2016"/>
    <s v="415"/>
    <s v="25 - 34 years"/>
    <s v="WW"/>
    <s v="Wicklow"/>
    <s v="BR"/>
    <s v="Brazilian"/>
    <s v="2011"/>
    <s v="2011"/>
    <s v="Number"/>
    <n v="35"/>
  </r>
  <r>
    <s v="E7003"/>
    <s v="Population Usually Resident and Present in the State 2011 to 2016"/>
    <s v="415"/>
    <s v="25 - 34 years"/>
    <s v="WW"/>
    <s v="Wicklow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WW"/>
    <s v="Wicklow"/>
    <s v="OEU28"/>
    <s v="Other EU28"/>
    <s v="2011"/>
    <s v="2011"/>
    <s v="Number"/>
    <n v="381"/>
  </r>
  <r>
    <s v="E7003"/>
    <s v="Population Usually Resident and Present in the State 2011 to 2016"/>
    <s v="415"/>
    <s v="25 - 34 years"/>
    <s v="WW"/>
    <s v="Wicklow"/>
    <s v="OEU28"/>
    <s v="Other EU28"/>
    <s v="2016"/>
    <s v="2016"/>
    <s v="Number"/>
    <n v="298"/>
  </r>
  <r>
    <s v="E7003"/>
    <s v="Population Usually Resident and Present in the State 2011 to 2016"/>
    <s v="415"/>
    <s v="25 - 34 years"/>
    <s v="WW"/>
    <s v="Wicklow"/>
    <s v="ZZZ99"/>
    <s v="Not stated, including no nationality"/>
    <s v="2011"/>
    <s v="2011"/>
    <s v="Number"/>
    <n v="131"/>
  </r>
  <r>
    <s v="E7003"/>
    <s v="Population Usually Resident and Present in the State 2011 to 2016"/>
    <s v="415"/>
    <s v="25 - 34 years"/>
    <s v="WW"/>
    <s v="Wicklow"/>
    <s v="ZZZ99"/>
    <s v="Not stated, including no nationality"/>
    <s v="2016"/>
    <s v="2016"/>
    <s v="Number"/>
    <n v="169"/>
  </r>
  <r>
    <s v="E7003"/>
    <s v="Population Usually Resident and Present in the State 2011 to 2016"/>
    <s v="415"/>
    <s v="25 - 34 years"/>
    <s v="WW"/>
    <s v="Wicklow"/>
    <s v="OEUR00"/>
    <s v="Other European"/>
    <s v="2011"/>
    <s v="2011"/>
    <s v="Number"/>
    <n v="134"/>
  </r>
  <r>
    <s v="E7003"/>
    <s v="Population Usually Resident and Present in the State 2011 to 2016"/>
    <s v="415"/>
    <s v="25 - 34 years"/>
    <s v="WW"/>
    <s v="Wicklow"/>
    <s v="OEUR00"/>
    <s v="Other Europe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OAS00"/>
    <s v="Other Asian"/>
    <s v="2011"/>
    <s v="2011"/>
    <s v="Number"/>
    <n v="420"/>
  </r>
  <r>
    <s v="E7003"/>
    <s v="Population Usually Resident and Present in the State 2011 to 2016"/>
    <s v="415"/>
    <s v="25 - 34 years"/>
    <s v="WW"/>
    <s v="Wicklow"/>
    <s v="OAS00"/>
    <s v="Other Asian"/>
    <s v="2016"/>
    <s v="2016"/>
    <s v="Number"/>
    <n v="212"/>
  </r>
  <r>
    <s v="E7003"/>
    <s v="Population Usually Resident and Present in the State 2011 to 2016"/>
    <s v="415"/>
    <s v="25 - 34 years"/>
    <s v="WW"/>
    <s v="Wicklow"/>
    <s v="OAM00"/>
    <s v="Other American"/>
    <s v="2011"/>
    <s v="2011"/>
    <s v="Number"/>
    <n v="32"/>
  </r>
  <r>
    <s v="E7003"/>
    <s v="Population Usually Resident and Present in the State 2011 to 2016"/>
    <s v="415"/>
    <s v="25 - 34 years"/>
    <s v="WW"/>
    <s v="Wicklow"/>
    <s v="OAM00"/>
    <s v="Other American"/>
    <s v="2016"/>
    <s v="2016"/>
    <s v="Number"/>
    <n v="41"/>
  </r>
  <r>
    <s v="E7003"/>
    <s v="Population Usually Resident and Present in the State 2011 to 2016"/>
    <s v="415"/>
    <s v="25 - 34 years"/>
    <s v="WW"/>
    <s v="Wicklow"/>
    <s v="ON00"/>
    <s v="Other nationalities"/>
    <s v="2011"/>
    <s v="2011"/>
    <s v="Number"/>
    <n v="58"/>
  </r>
  <r>
    <s v="E7003"/>
    <s v="Population Usually Resident and Present in the State 2011 to 2016"/>
    <s v="415"/>
    <s v="25 - 34 years"/>
    <s v="WW"/>
    <s v="Wicklow"/>
    <s v="ON00"/>
    <s v="Other nationalities"/>
    <s v="2016"/>
    <s v="2016"/>
    <s v="Number"/>
    <n v="49"/>
  </r>
  <r>
    <s v="E7003"/>
    <s v="Population Usually Resident and Present in the State 2011 to 2016"/>
    <s v="415"/>
    <s v="25 - 34 years"/>
    <s v="WW"/>
    <s v="Wicklow"/>
    <s v="-"/>
    <s v="All nationalities"/>
    <s v="2011"/>
    <s v="2011"/>
    <s v="Number"/>
    <n v="19701"/>
  </r>
  <r>
    <s v="E7003"/>
    <s v="Population Usually Resident and Present in the State 2011 to 2016"/>
    <s v="415"/>
    <s v="25 - 34 years"/>
    <s v="WW"/>
    <s v="Wicklow"/>
    <s v="-"/>
    <s v="All nationalities"/>
    <s v="2016"/>
    <s v="2016"/>
    <s v="Number"/>
    <n v="16498"/>
  </r>
  <r>
    <s v="E7003"/>
    <s v="Population Usually Resident and Present in the State 2011 to 2016"/>
    <s v="415"/>
    <s v="25 - 34 years"/>
    <s v="CE"/>
    <s v="Clare"/>
    <s v="IE"/>
    <s v="Irish"/>
    <s v="2011"/>
    <s v="2011"/>
    <s v="Number"/>
    <n v="12384"/>
  </r>
  <r>
    <s v="E7003"/>
    <s v="Population Usually Resident and Present in the State 2011 to 2016"/>
    <s v="415"/>
    <s v="25 - 34 years"/>
    <s v="CE"/>
    <s v="Clare"/>
    <s v="IE"/>
    <s v="Irish"/>
    <s v="2016"/>
    <s v="2016"/>
    <s v="Number"/>
    <n v="10027"/>
  </r>
  <r>
    <s v="E7003"/>
    <s v="Population Usually Resident and Present in the State 2011 to 2016"/>
    <s v="415"/>
    <s v="25 - 34 years"/>
    <s v="CE"/>
    <s v="Clare"/>
    <s v="GB"/>
    <s v="UK"/>
    <s v="2011"/>
    <s v="2011"/>
    <s v="Number"/>
    <n v="339"/>
  </r>
  <r>
    <s v="E7003"/>
    <s v="Population Usually Resident and Present in the State 2011 to 2016"/>
    <s v="415"/>
    <s v="25 - 34 years"/>
    <s v="CE"/>
    <s v="Clare"/>
    <s v="GB"/>
    <s v="UK"/>
    <s v="2016"/>
    <s v="2016"/>
    <s v="Number"/>
    <n v="273"/>
  </r>
  <r>
    <s v="E7003"/>
    <s v="Population Usually Resident and Present in the State 2011 to 2016"/>
    <s v="415"/>
    <s v="25 - 34 years"/>
    <s v="CE"/>
    <s v="Clare"/>
    <s v="FR"/>
    <s v="French"/>
    <s v="2011"/>
    <s v="2011"/>
    <s v="Number"/>
    <n v="42"/>
  </r>
  <r>
    <s v="E7003"/>
    <s v="Population Usually Resident and Present in the State 2011 to 2016"/>
    <s v="415"/>
    <s v="25 - 34 years"/>
    <s v="CE"/>
    <s v="Clare"/>
    <s v="FR"/>
    <s v="French"/>
    <s v="2016"/>
    <s v="2016"/>
    <s v="Number"/>
    <n v="36"/>
  </r>
  <r>
    <s v="E7003"/>
    <s v="Population Usually Resident and Present in the State 2011 to 2016"/>
    <s v="415"/>
    <s v="25 - 34 years"/>
    <s v="CE"/>
    <s v="Clare"/>
    <s v="DE"/>
    <s v="German"/>
    <s v="2011"/>
    <s v="2011"/>
    <s v="Number"/>
    <n v="73"/>
  </r>
  <r>
    <s v="E7003"/>
    <s v="Population Usually Resident and Present in the State 2011 to 2016"/>
    <s v="415"/>
    <s v="25 - 34 years"/>
    <s v="CE"/>
    <s v="Clare"/>
    <s v="DE"/>
    <s v="German"/>
    <s v="2016"/>
    <s v="2016"/>
    <s v="Number"/>
    <n v="53"/>
  </r>
  <r>
    <s v="E7003"/>
    <s v="Population Usually Resident and Present in the State 2011 to 2016"/>
    <s v="415"/>
    <s v="25 - 34 years"/>
    <s v="CE"/>
    <s v="Clare"/>
    <s v="IT"/>
    <s v="Italian"/>
    <s v="2011"/>
    <s v="2011"/>
    <s v="Number"/>
    <n v="9"/>
  </r>
  <r>
    <s v="E7003"/>
    <s v="Population Usually Resident and Present in the State 2011 to 2016"/>
    <s v="415"/>
    <s v="25 - 34 years"/>
    <s v="CE"/>
    <s v="Clare"/>
    <s v="IT"/>
    <s v="Italian"/>
    <s v="2016"/>
    <s v="2016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1"/>
    <s v="2011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6"/>
    <s v="2016"/>
    <s v="Number"/>
    <n v="29"/>
  </r>
  <r>
    <s v="E7003"/>
    <s v="Population Usually Resident and Present in the State 2011 to 2016"/>
    <s v="415"/>
    <s v="25 - 34 years"/>
    <s v="CE"/>
    <s v="Clare"/>
    <s v="LV"/>
    <s v="Latvian"/>
    <s v="2011"/>
    <s v="2011"/>
    <s v="Number"/>
    <n v="116"/>
  </r>
  <r>
    <s v="E7003"/>
    <s v="Population Usually Resident and Present in the State 2011 to 2016"/>
    <s v="415"/>
    <s v="25 - 34 years"/>
    <s v="CE"/>
    <s v="Clare"/>
    <s v="LV"/>
    <s v="Latvian"/>
    <s v="2016"/>
    <s v="2016"/>
    <s v="Number"/>
    <n v="90"/>
  </r>
  <r>
    <s v="E7003"/>
    <s v="Population Usually Resident and Present in the State 2011 to 2016"/>
    <s v="415"/>
    <s v="25 - 34 years"/>
    <s v="CE"/>
    <s v="Clare"/>
    <s v="LT"/>
    <s v="Lithuanian"/>
    <s v="2011"/>
    <s v="2011"/>
    <s v="Number"/>
    <n v="111"/>
  </r>
  <r>
    <s v="E7003"/>
    <s v="Population Usually Resident and Present in the State 2011 to 2016"/>
    <s v="415"/>
    <s v="25 - 34 years"/>
    <s v="CE"/>
    <s v="Clare"/>
    <s v="LT"/>
    <s v="Lithuanian"/>
    <s v="2016"/>
    <s v="2016"/>
    <s v="Number"/>
    <n v="110"/>
  </r>
  <r>
    <s v="E7003"/>
    <s v="Population Usually Resident and Present in the State 2011 to 2016"/>
    <s v="415"/>
    <s v="25 - 34 years"/>
    <s v="CE"/>
    <s v="Clare"/>
    <s v="PL"/>
    <s v="Polish"/>
    <s v="2011"/>
    <s v="2011"/>
    <s v="Number"/>
    <n v="1261"/>
  </r>
  <r>
    <s v="E7003"/>
    <s v="Population Usually Resident and Present in the State 2011 to 2016"/>
    <s v="415"/>
    <s v="25 - 34 years"/>
    <s v="CE"/>
    <s v="Clare"/>
    <s v="PL"/>
    <s v="Polish"/>
    <s v="2016"/>
    <s v="2016"/>
    <s v="Number"/>
    <n v="902"/>
  </r>
  <r>
    <s v="E7003"/>
    <s v="Population Usually Resident and Present in the State 2011 to 2016"/>
    <s v="415"/>
    <s v="25 - 34 years"/>
    <s v="CE"/>
    <s v="Clare"/>
    <s v="RO"/>
    <s v="Romanian"/>
    <s v="2011"/>
    <s v="2011"/>
    <s v="Number"/>
    <n v="28"/>
  </r>
  <r>
    <s v="E7003"/>
    <s v="Population Usually Resident and Present in the State 2011 to 2016"/>
    <s v="415"/>
    <s v="25 - 34 years"/>
    <s v="CE"/>
    <s v="Clare"/>
    <s v="RO"/>
    <s v="Romanian"/>
    <s v="2016"/>
    <s v="2016"/>
    <s v="Number"/>
    <n v="33"/>
  </r>
  <r>
    <s v="E7003"/>
    <s v="Population Usually Resident and Present in the State 2011 to 2016"/>
    <s v="415"/>
    <s v="25 - 34 years"/>
    <s v="CE"/>
    <s v="Clare"/>
    <s v="AFR"/>
    <s v="African"/>
    <s v="2011"/>
    <s v="2011"/>
    <s v="Number"/>
    <n v="217"/>
  </r>
  <r>
    <s v="E7003"/>
    <s v="Population Usually Resident and Present in the State 2011 to 2016"/>
    <s v="415"/>
    <s v="25 - 34 years"/>
    <s v="CE"/>
    <s v="Clare"/>
    <s v="AFR"/>
    <s v="African"/>
    <s v="2016"/>
    <s v="2016"/>
    <s v="Number"/>
    <n v="95"/>
  </r>
  <r>
    <s v="E7003"/>
    <s v="Population Usually Resident and Present in the State 2011 to 2016"/>
    <s v="415"/>
    <s v="25 - 34 years"/>
    <s v="CE"/>
    <s v="Clare"/>
    <s v="IN"/>
    <s v="Indian"/>
    <s v="2011"/>
    <s v="2011"/>
    <s v="Number"/>
    <n v="61"/>
  </r>
  <r>
    <s v="E7003"/>
    <s v="Population Usually Resident and Present in the State 2011 to 2016"/>
    <s v="415"/>
    <s v="25 - 34 years"/>
    <s v="CE"/>
    <s v="Clare"/>
    <s v="IN"/>
    <s v="Indian"/>
    <s v="2016"/>
    <s v="2016"/>
    <s v="Number"/>
    <n v="79"/>
  </r>
  <r>
    <s v="E7003"/>
    <s v="Population Usually Resident and Present in the State 2011 to 2016"/>
    <s v="415"/>
    <s v="25 - 34 years"/>
    <s v="CE"/>
    <s v="Clare"/>
    <s v="US"/>
    <s v="American (US)"/>
    <s v="2011"/>
    <s v="2011"/>
    <s v="Number"/>
    <n v="47"/>
  </r>
  <r>
    <s v="E7003"/>
    <s v="Population Usually Resident and Present in the State 2011 to 2016"/>
    <s v="415"/>
    <s v="25 - 3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CE"/>
    <s v="Clare"/>
    <s v="BR"/>
    <s v="Brazilian"/>
    <s v="2011"/>
    <s v="2011"/>
    <s v="Number"/>
    <n v="81"/>
  </r>
  <r>
    <s v="E7003"/>
    <s v="Population Usually Resident and Present in the State 2011 to 2016"/>
    <s v="415"/>
    <s v="25 - 34 years"/>
    <s v="CE"/>
    <s v="Clare"/>
    <s v="BR"/>
    <s v="Brazilian"/>
    <s v="2016"/>
    <s v="2016"/>
    <s v="Number"/>
    <n v="67"/>
  </r>
  <r>
    <s v="E7003"/>
    <s v="Population Usually Resident and Present in the State 2011 to 2016"/>
    <s v="415"/>
    <s v="25 - 34 years"/>
    <s v="CE"/>
    <s v="Clare"/>
    <s v="OEU28"/>
    <s v="Other EU28"/>
    <s v="2011"/>
    <s v="2011"/>
    <s v="Number"/>
    <n v="341"/>
  </r>
  <r>
    <s v="E7003"/>
    <s v="Population Usually Resident and Present in the State 2011 to 2016"/>
    <s v="415"/>
    <s v="25 - 34 years"/>
    <s v="CE"/>
    <s v="Clare"/>
    <s v="OEU28"/>
    <s v="Other EU28"/>
    <s v="2016"/>
    <s v="2016"/>
    <s v="Number"/>
    <n v="265"/>
  </r>
  <r>
    <s v="E7003"/>
    <s v="Population Usually Resident and Present in the State 2011 to 2016"/>
    <s v="415"/>
    <s v="25 - 34 years"/>
    <s v="CE"/>
    <s v="Clare"/>
    <s v="ZZZ99"/>
    <s v="Not stated, including no nationality"/>
    <s v="2011"/>
    <s v="2011"/>
    <s v="Number"/>
    <n v="158"/>
  </r>
  <r>
    <s v="E7003"/>
    <s v="Population Usually Resident and Present in the State 2011 to 2016"/>
    <s v="415"/>
    <s v="25 - 34 years"/>
    <s v="CE"/>
    <s v="Clare"/>
    <s v="ZZZ99"/>
    <s v="Not stated, including no nationality"/>
    <s v="2016"/>
    <s v="2016"/>
    <s v="Number"/>
    <n v="155"/>
  </r>
  <r>
    <s v="E7003"/>
    <s v="Population Usually Resident and Present in the State 2011 to 2016"/>
    <s v="415"/>
    <s v="25 - 34 years"/>
    <s v="CE"/>
    <s v="Clare"/>
    <s v="OEUR00"/>
    <s v="Other European"/>
    <s v="2011"/>
    <s v="2011"/>
    <s v="Number"/>
    <n v="109"/>
  </r>
  <r>
    <s v="E7003"/>
    <s v="Population Usually Resident and Present in the State 2011 to 2016"/>
    <s v="415"/>
    <s v="25 - 34 years"/>
    <s v="CE"/>
    <s v="Clare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CE"/>
    <s v="Clare"/>
    <s v="OAS00"/>
    <s v="Other Asian"/>
    <s v="2011"/>
    <s v="2011"/>
    <s v="Number"/>
    <n v="208"/>
  </r>
  <r>
    <s v="E7003"/>
    <s v="Population Usually Resident and Present in the State 2011 to 2016"/>
    <s v="415"/>
    <s v="25 - 34 years"/>
    <s v="CE"/>
    <s v="Clare"/>
    <s v="OAS00"/>
    <s v="Other Asian"/>
    <s v="2016"/>
    <s v="2016"/>
    <s v="Number"/>
    <n v="203"/>
  </r>
  <r>
    <s v="E7003"/>
    <s v="Population Usually Resident and Present in the State 2011 to 2016"/>
    <s v="415"/>
    <s v="25 - 34 years"/>
    <s v="CE"/>
    <s v="Clare"/>
    <s v="OAM00"/>
    <s v="Other American"/>
    <s v="2011"/>
    <s v="2011"/>
    <s v="Number"/>
    <n v="28"/>
  </r>
  <r>
    <s v="E7003"/>
    <s v="Population Usually Resident and Present in the State 2011 to 2016"/>
    <s v="415"/>
    <s v="25 - 34 years"/>
    <s v="CE"/>
    <s v="Clare"/>
    <s v="OAM00"/>
    <s v="Other American"/>
    <s v="2016"/>
    <s v="2016"/>
    <s v="Number"/>
    <n v="39"/>
  </r>
  <r>
    <s v="E7003"/>
    <s v="Population Usually Resident and Present in the State 2011 to 2016"/>
    <s v="415"/>
    <s v="25 - 34 years"/>
    <s v="CE"/>
    <s v="Clare"/>
    <s v="ON00"/>
    <s v="Other nationalities"/>
    <s v="2011"/>
    <s v="2011"/>
    <s v="Number"/>
    <n v="54"/>
  </r>
  <r>
    <s v="E7003"/>
    <s v="Population Usually Resident and Present in the State 2011 to 2016"/>
    <s v="415"/>
    <s v="25 - 34 years"/>
    <s v="CE"/>
    <s v="Clare"/>
    <s v="ON00"/>
    <s v="Other nationalities"/>
    <s v="2016"/>
    <s v="2016"/>
    <s v="Number"/>
    <n v="37"/>
  </r>
  <r>
    <s v="E7003"/>
    <s v="Population Usually Resident and Present in the State 2011 to 2016"/>
    <s v="415"/>
    <s v="25 - 34 years"/>
    <s v="CE"/>
    <s v="Clare"/>
    <s v="-"/>
    <s v="All nationalities"/>
    <s v="2011"/>
    <s v="2011"/>
    <s v="Number"/>
    <n v="15687"/>
  </r>
  <r>
    <s v="E7003"/>
    <s v="Population Usually Resident and Present in the State 2011 to 2016"/>
    <s v="415"/>
    <s v="25 - 34 years"/>
    <s v="CE"/>
    <s v="Clare"/>
    <s v="-"/>
    <s v="All nationalities"/>
    <s v="2016"/>
    <s v="2016"/>
    <s v="Number"/>
    <n v="12601"/>
  </r>
  <r>
    <s v="E7003"/>
    <s v="Population Usually Resident and Present in the State 2011 to 2016"/>
    <s v="415"/>
    <s v="25 - 34 years"/>
    <s v="CC"/>
    <s v="Cork City"/>
    <s v="IE"/>
    <s v="Irish"/>
    <s v="2011"/>
    <s v="2011"/>
    <s v="Number"/>
    <n v="14667"/>
  </r>
  <r>
    <s v="E7003"/>
    <s v="Population Usually Resident and Present in the State 2011 to 2016"/>
    <s v="415"/>
    <s v="25 - 34 years"/>
    <s v="CC"/>
    <s v="Cork City"/>
    <s v="IE"/>
    <s v="Irish"/>
    <s v="2016"/>
    <s v="2016"/>
    <s v="Number"/>
    <n v="14752"/>
  </r>
  <r>
    <s v="E7003"/>
    <s v="Population Usually Resident and Present in the State 2011 to 2016"/>
    <s v="415"/>
    <s v="25 - 34 years"/>
    <s v="CC"/>
    <s v="Cork City"/>
    <s v="GB"/>
    <s v="UK"/>
    <s v="2011"/>
    <s v="2011"/>
    <s v="Number"/>
    <n v="389"/>
  </r>
  <r>
    <s v="E7003"/>
    <s v="Population Usually Resident and Present in the State 2011 to 2016"/>
    <s v="415"/>
    <s v="25 - 34 years"/>
    <s v="CC"/>
    <s v="Cork City"/>
    <s v="GB"/>
    <s v="UK"/>
    <s v="2016"/>
    <s v="2016"/>
    <s v="Number"/>
    <n v="394"/>
  </r>
  <r>
    <s v="E7003"/>
    <s v="Population Usually Resident and Present in the State 2011 to 2016"/>
    <s v="415"/>
    <s v="25 - 34 years"/>
    <s v="CC"/>
    <s v="Cork City"/>
    <s v="FR"/>
    <s v="French"/>
    <s v="2011"/>
    <s v="2011"/>
    <s v="Number"/>
    <n v="425"/>
  </r>
  <r>
    <s v="E7003"/>
    <s v="Population Usually Resident and Present in the State 2011 to 2016"/>
    <s v="415"/>
    <s v="25 - 34 years"/>
    <s v="CC"/>
    <s v="Cork City"/>
    <s v="FR"/>
    <s v="French"/>
    <s v="2016"/>
    <s v="2016"/>
    <s v="Number"/>
    <n v="571"/>
  </r>
  <r>
    <s v="E7003"/>
    <s v="Population Usually Resident and Present in the State 2011 to 2016"/>
    <s v="415"/>
    <s v="25 - 34 years"/>
    <s v="CC"/>
    <s v="Cork City"/>
    <s v="DE"/>
    <s v="German"/>
    <s v="2011"/>
    <s v="2011"/>
    <s v="Number"/>
    <n v="316"/>
  </r>
  <r>
    <s v="E7003"/>
    <s v="Population Usually Resident and Present in the State 2011 to 2016"/>
    <s v="415"/>
    <s v="25 - 34 years"/>
    <s v="CC"/>
    <s v="Cork City"/>
    <s v="DE"/>
    <s v="German"/>
    <s v="2016"/>
    <s v="2016"/>
    <s v="Number"/>
    <n v="306"/>
  </r>
  <r>
    <s v="E7003"/>
    <s v="Population Usually Resident and Present in the State 2011 to 2016"/>
    <s v="415"/>
    <s v="25 - 34 years"/>
    <s v="CC"/>
    <s v="Cork City"/>
    <s v="IT"/>
    <s v="Italian"/>
    <s v="2011"/>
    <s v="2011"/>
    <s v="Number"/>
    <n v="249"/>
  </r>
  <r>
    <s v="E7003"/>
    <s v="Population Usually Resident and Present in the State 2011 to 2016"/>
    <s v="415"/>
    <s v="25 - 34 years"/>
    <s v="CC"/>
    <s v="Cork City"/>
    <s v="IT"/>
    <s v="Italian"/>
    <s v="2016"/>
    <s v="2016"/>
    <s v="Number"/>
    <n v="464"/>
  </r>
  <r>
    <s v="E7003"/>
    <s v="Population Usually Resident and Present in the State 2011 to 2016"/>
    <s v="415"/>
    <s v="25 - 34 years"/>
    <s v="CC"/>
    <s v="Cork City"/>
    <s v="ES"/>
    <s v="Spanish"/>
    <s v="2011"/>
    <s v="2011"/>
    <s v="Number"/>
    <n v="265"/>
  </r>
  <r>
    <s v="E7003"/>
    <s v="Population Usually Resident and Present in the State 2011 to 2016"/>
    <s v="415"/>
    <s v="25 - 34 years"/>
    <s v="CC"/>
    <s v="Cork City"/>
    <s v="ES"/>
    <s v="Spanish"/>
    <s v="2016"/>
    <s v="2016"/>
    <s v="Number"/>
    <n v="538"/>
  </r>
  <r>
    <s v="E7003"/>
    <s v="Population Usually Resident and Present in the State 2011 to 2016"/>
    <s v="415"/>
    <s v="25 - 34 years"/>
    <s v="CC"/>
    <s v="Cork City"/>
    <s v="LV"/>
    <s v="Latvian"/>
    <s v="2011"/>
    <s v="2011"/>
    <s v="Number"/>
    <n v="102"/>
  </r>
  <r>
    <s v="E7003"/>
    <s v="Population Usually Resident and Present in the State 2011 to 2016"/>
    <s v="415"/>
    <s v="25 - 34 years"/>
    <s v="CC"/>
    <s v="Cork City"/>
    <s v="LV"/>
    <s v="Latvian"/>
    <s v="2016"/>
    <s v="2016"/>
    <s v="Number"/>
    <n v="76"/>
  </r>
  <r>
    <s v="E7003"/>
    <s v="Population Usually Resident and Present in the State 2011 to 2016"/>
    <s v="415"/>
    <s v="25 - 34 years"/>
    <s v="CC"/>
    <s v="Cork City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CC"/>
    <s v="Cork City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CC"/>
    <s v="Cork City"/>
    <s v="PL"/>
    <s v="Polish"/>
    <s v="2011"/>
    <s v="2011"/>
    <s v="Number"/>
    <n v="2107"/>
  </r>
  <r>
    <s v="E7003"/>
    <s v="Population Usually Resident and Present in the State 2011 to 2016"/>
    <s v="415"/>
    <s v="25 - 34 years"/>
    <s v="CC"/>
    <s v="Cork City"/>
    <s v="PL"/>
    <s v="Polish"/>
    <s v="2016"/>
    <s v="2016"/>
    <s v="Number"/>
    <n v="1298"/>
  </r>
  <r>
    <s v="E7003"/>
    <s v="Population Usually Resident and Present in the State 2011 to 2016"/>
    <s v="415"/>
    <s v="25 - 34 years"/>
    <s v="CC"/>
    <s v="Cork City"/>
    <s v="RO"/>
    <s v="Romanian"/>
    <s v="2011"/>
    <s v="2011"/>
    <s v="Number"/>
    <n v="49"/>
  </r>
  <r>
    <s v="E7003"/>
    <s v="Population Usually Resident and Present in the State 2011 to 2016"/>
    <s v="415"/>
    <s v="25 - 34 years"/>
    <s v="CC"/>
    <s v="Cork City"/>
    <s v="RO"/>
    <s v="Romanian"/>
    <s v="2016"/>
    <s v="2016"/>
    <s v="Number"/>
    <n v="175"/>
  </r>
  <r>
    <s v="E7003"/>
    <s v="Population Usually Resident and Present in the State 2011 to 2016"/>
    <s v="415"/>
    <s v="25 - 34 years"/>
    <s v="CC"/>
    <s v="Cork City"/>
    <s v="AFR"/>
    <s v="African"/>
    <s v="2011"/>
    <s v="2011"/>
    <s v="Number"/>
    <n v="271"/>
  </r>
  <r>
    <s v="E7003"/>
    <s v="Population Usually Resident and Present in the State 2011 to 2016"/>
    <s v="415"/>
    <s v="25 - 34 years"/>
    <s v="CC"/>
    <s v="Cork City"/>
    <s v="AFR"/>
    <s v="African"/>
    <s v="2016"/>
    <s v="2016"/>
    <s v="Number"/>
    <n v="270"/>
  </r>
  <r>
    <s v="E7003"/>
    <s v="Population Usually Resident and Present in the State 2011 to 2016"/>
    <s v="415"/>
    <s v="25 - 34 years"/>
    <s v="CC"/>
    <s v="Cork City"/>
    <s v="IN"/>
    <s v="Indian"/>
    <s v="2011"/>
    <s v="2011"/>
    <s v="Number"/>
    <n v="211"/>
  </r>
  <r>
    <s v="E7003"/>
    <s v="Population Usually Resident and Present in the State 2011 to 2016"/>
    <s v="415"/>
    <s v="25 - 34 years"/>
    <s v="CC"/>
    <s v="Cork City"/>
    <s v="IN"/>
    <s v="Indian"/>
    <s v="2016"/>
    <s v="2016"/>
    <s v="Number"/>
    <n v="201"/>
  </r>
  <r>
    <s v="E7003"/>
    <s v="Population Usually Resident and Present in the State 2011 to 2016"/>
    <s v="415"/>
    <s v="25 - 34 years"/>
    <s v="CC"/>
    <s v="Cork City"/>
    <s v="US"/>
    <s v="American (US)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US"/>
    <s v="American (US)"/>
    <s v="2016"/>
    <s v="2016"/>
    <s v="Number"/>
    <n v="111"/>
  </r>
  <r>
    <s v="E7003"/>
    <s v="Population Usually Resident and Present in the State 2011 to 2016"/>
    <s v="415"/>
    <s v="25 - 34 years"/>
    <s v="CC"/>
    <s v="Cork City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CC"/>
    <s v="Cork Ci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CC"/>
    <s v="Cork City"/>
    <s v="OEU28"/>
    <s v="Other EU28"/>
    <s v="2011"/>
    <s v="2011"/>
    <s v="Number"/>
    <n v="900"/>
  </r>
  <r>
    <s v="E7003"/>
    <s v="Population Usually Resident and Present in the State 2011 to 2016"/>
    <s v="415"/>
    <s v="25 - 34 years"/>
    <s v="CC"/>
    <s v="Cork City"/>
    <s v="OEU28"/>
    <s v="Other EU28"/>
    <s v="2016"/>
    <s v="2016"/>
    <s v="Number"/>
    <n v="947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1"/>
    <s v="2011"/>
    <s v="Number"/>
    <n v="279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6"/>
    <s v="2016"/>
    <s v="Number"/>
    <n v="388"/>
  </r>
  <r>
    <s v="E7003"/>
    <s v="Population Usually Resident and Present in the State 2011 to 2016"/>
    <s v="415"/>
    <s v="25 - 34 years"/>
    <s v="CC"/>
    <s v="Cork City"/>
    <s v="OEUR00"/>
    <s v="Other European"/>
    <s v="2011"/>
    <s v="2011"/>
    <s v="Number"/>
    <n v="169"/>
  </r>
  <r>
    <s v="E7003"/>
    <s v="Population Usually Resident and Present in the State 2011 to 2016"/>
    <s v="415"/>
    <s v="25 - 34 years"/>
    <s v="CC"/>
    <s v="Cork City"/>
    <s v="OEUR00"/>
    <s v="Other European"/>
    <s v="2016"/>
    <s v="2016"/>
    <s v="Number"/>
    <n v="183"/>
  </r>
  <r>
    <s v="E7003"/>
    <s v="Population Usually Resident and Present in the State 2011 to 2016"/>
    <s v="415"/>
    <s v="25 - 34 years"/>
    <s v="CC"/>
    <s v="Cork City"/>
    <s v="OAS00"/>
    <s v="Other Asian"/>
    <s v="2011"/>
    <s v="2011"/>
    <s v="Number"/>
    <n v="694"/>
  </r>
  <r>
    <s v="E7003"/>
    <s v="Population Usually Resident and Present in the State 2011 to 2016"/>
    <s v="415"/>
    <s v="25 - 34 years"/>
    <s v="CC"/>
    <s v="Cork City"/>
    <s v="OAS00"/>
    <s v="Other Asian"/>
    <s v="2016"/>
    <s v="2016"/>
    <s v="Number"/>
    <n v="662"/>
  </r>
  <r>
    <s v="E7003"/>
    <s v="Population Usually Resident and Present in the State 2011 to 2016"/>
    <s v="415"/>
    <s v="25 - 34 years"/>
    <s v="CC"/>
    <s v="Cork City"/>
    <s v="OAM00"/>
    <s v="Other American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OAM00"/>
    <s v="Other American"/>
    <s v="2016"/>
    <s v="2016"/>
    <s v="Number"/>
    <n v="196"/>
  </r>
  <r>
    <s v="E7003"/>
    <s v="Population Usually Resident and Present in the State 2011 to 2016"/>
    <s v="415"/>
    <s v="25 - 34 years"/>
    <s v="CC"/>
    <s v="Cork City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CC"/>
    <s v="Cork City"/>
    <s v="ON00"/>
    <s v="Other nationalities"/>
    <s v="2016"/>
    <s v="2016"/>
    <s v="Number"/>
    <n v="170"/>
  </r>
  <r>
    <s v="E7003"/>
    <s v="Population Usually Resident and Present in the State 2011 to 2016"/>
    <s v="415"/>
    <s v="25 - 34 years"/>
    <s v="CC"/>
    <s v="Cork City"/>
    <s v="-"/>
    <s v="All nationalities"/>
    <s v="2011"/>
    <s v="2011"/>
    <s v="Number"/>
    <n v="21661"/>
  </r>
  <r>
    <s v="E7003"/>
    <s v="Population Usually Resident and Present in the State 2011 to 2016"/>
    <s v="415"/>
    <s v="25 - 34 years"/>
    <s v="CC"/>
    <s v="Cork City"/>
    <s v="-"/>
    <s v="All nationalities"/>
    <s v="2016"/>
    <s v="2016"/>
    <s v="Number"/>
    <n v="22074"/>
  </r>
  <r>
    <s v="E7003"/>
    <s v="Population Usually Resident and Present in the State 2011 to 2016"/>
    <s v="415"/>
    <s v="25 - 34 years"/>
    <s v="CK"/>
    <s v="Cork County"/>
    <s v="IE"/>
    <s v="Irish"/>
    <s v="2011"/>
    <s v="2011"/>
    <s v="Number"/>
    <n v="47162"/>
  </r>
  <r>
    <s v="E7003"/>
    <s v="Population Usually Resident and Present in the State 2011 to 2016"/>
    <s v="415"/>
    <s v="25 - 34 years"/>
    <s v="CK"/>
    <s v="Cork County"/>
    <s v="IE"/>
    <s v="Irish"/>
    <s v="2016"/>
    <s v="2016"/>
    <s v="Number"/>
    <n v="39001"/>
  </r>
  <r>
    <s v="E7003"/>
    <s v="Population Usually Resident and Present in the State 2011 to 2016"/>
    <s v="415"/>
    <s v="25 - 34 years"/>
    <s v="CK"/>
    <s v="Cork County"/>
    <s v="GB"/>
    <s v="UK"/>
    <s v="2011"/>
    <s v="2011"/>
    <s v="Number"/>
    <n v="1219"/>
  </r>
  <r>
    <s v="E7003"/>
    <s v="Population Usually Resident and Present in the State 2011 to 2016"/>
    <s v="415"/>
    <s v="25 - 34 years"/>
    <s v="CK"/>
    <s v="Cork County"/>
    <s v="GB"/>
    <s v="UK"/>
    <s v="2016"/>
    <s v="2016"/>
    <s v="Number"/>
    <n v="1007"/>
  </r>
  <r>
    <s v="E7003"/>
    <s v="Population Usually Resident and Present in the State 2011 to 2016"/>
    <s v="415"/>
    <s v="25 - 34 years"/>
    <s v="CK"/>
    <s v="Cork County"/>
    <s v="FR"/>
    <s v="French"/>
    <s v="2011"/>
    <s v="2011"/>
    <s v="Number"/>
    <n v="233"/>
  </r>
  <r>
    <s v="E7003"/>
    <s v="Population Usually Resident and Present in the State 2011 to 2016"/>
    <s v="415"/>
    <s v="25 - 34 years"/>
    <s v="CK"/>
    <s v="Cork County"/>
    <s v="FR"/>
    <s v="French"/>
    <s v="2016"/>
    <s v="2016"/>
    <s v="Number"/>
    <n v="188"/>
  </r>
  <r>
    <s v="E7003"/>
    <s v="Population Usually Resident and Present in the State 2011 to 2016"/>
    <s v="415"/>
    <s v="25 - 34 years"/>
    <s v="CK"/>
    <s v="Cork County"/>
    <s v="DE"/>
    <s v="Germ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DE"/>
    <s v="German"/>
    <s v="2016"/>
    <s v="2016"/>
    <s v="Number"/>
    <n v="208"/>
  </r>
  <r>
    <s v="E7003"/>
    <s v="Population Usually Resident and Present in the State 2011 to 2016"/>
    <s v="415"/>
    <s v="25 - 34 years"/>
    <s v="CK"/>
    <s v="Cork County"/>
    <s v="IT"/>
    <s v="Italian"/>
    <s v="2011"/>
    <s v="2011"/>
    <s v="Number"/>
    <n v="88"/>
  </r>
  <r>
    <s v="E7003"/>
    <s v="Population Usually Resident and Present in the State 2011 to 2016"/>
    <s v="415"/>
    <s v="25 - 34 years"/>
    <s v="CK"/>
    <s v="Cork County"/>
    <s v="IT"/>
    <s v="Italian"/>
    <s v="2016"/>
    <s v="2016"/>
    <s v="Number"/>
    <n v="115"/>
  </r>
  <r>
    <s v="E7003"/>
    <s v="Population Usually Resident and Present in the State 2011 to 2016"/>
    <s v="415"/>
    <s v="25 - 34 years"/>
    <s v="CK"/>
    <s v="Cork County"/>
    <s v="ES"/>
    <s v="Spanish"/>
    <s v="2011"/>
    <s v="2011"/>
    <s v="Number"/>
    <n v="108"/>
  </r>
  <r>
    <s v="E7003"/>
    <s v="Population Usually Resident and Present in the State 2011 to 2016"/>
    <s v="415"/>
    <s v="25 - 34 years"/>
    <s v="CK"/>
    <s v="Cork County"/>
    <s v="ES"/>
    <s v="Spanish"/>
    <s v="2016"/>
    <s v="2016"/>
    <s v="Number"/>
    <n v="172"/>
  </r>
  <r>
    <s v="E7003"/>
    <s v="Population Usually Resident and Present in the State 2011 to 2016"/>
    <s v="415"/>
    <s v="25 - 34 years"/>
    <s v="CK"/>
    <s v="Cork County"/>
    <s v="LV"/>
    <s v="Latvian"/>
    <s v="2011"/>
    <s v="2011"/>
    <s v="Number"/>
    <n v="292"/>
  </r>
  <r>
    <s v="E7003"/>
    <s v="Population Usually Resident and Present in the State 2011 to 2016"/>
    <s v="415"/>
    <s v="25 - 34 years"/>
    <s v="CK"/>
    <s v="Cork County"/>
    <s v="LV"/>
    <s v="Latvian"/>
    <s v="2016"/>
    <s v="2016"/>
    <s v="Number"/>
    <n v="247"/>
  </r>
  <r>
    <s v="E7003"/>
    <s v="Population Usually Resident and Present in the State 2011 to 2016"/>
    <s v="415"/>
    <s v="25 - 34 years"/>
    <s v="CK"/>
    <s v="Cork County"/>
    <s v="LT"/>
    <s v="Lithuanian"/>
    <s v="2011"/>
    <s v="2011"/>
    <s v="Number"/>
    <n v="936"/>
  </r>
  <r>
    <s v="E7003"/>
    <s v="Population Usually Resident and Present in the State 2011 to 2016"/>
    <s v="415"/>
    <s v="25 - 34 years"/>
    <s v="CK"/>
    <s v="Cork County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CK"/>
    <s v="Cork County"/>
    <s v="PL"/>
    <s v="Polish"/>
    <s v="2011"/>
    <s v="2011"/>
    <s v="Number"/>
    <n v="5673"/>
  </r>
  <r>
    <s v="E7003"/>
    <s v="Population Usually Resident and Present in the State 2011 to 2016"/>
    <s v="415"/>
    <s v="25 - 34 years"/>
    <s v="CK"/>
    <s v="Cork County"/>
    <s v="PL"/>
    <s v="Polish"/>
    <s v="2016"/>
    <s v="2016"/>
    <s v="Number"/>
    <n v="4204"/>
  </r>
  <r>
    <s v="E7003"/>
    <s v="Population Usually Resident and Present in the State 2011 to 2016"/>
    <s v="415"/>
    <s v="25 - 34 years"/>
    <s v="CK"/>
    <s v="Cork County"/>
    <s v="RO"/>
    <s v="Romanian"/>
    <s v="2011"/>
    <s v="2011"/>
    <s v="Number"/>
    <n v="94"/>
  </r>
  <r>
    <s v="E7003"/>
    <s v="Population Usually Resident and Present in the State 2011 to 2016"/>
    <s v="415"/>
    <s v="25 - 34 years"/>
    <s v="CK"/>
    <s v="Cork County"/>
    <s v="RO"/>
    <s v="Romanian"/>
    <s v="2016"/>
    <s v="2016"/>
    <s v="Number"/>
    <n v="255"/>
  </r>
  <r>
    <s v="E7003"/>
    <s v="Population Usually Resident and Present in the State 2011 to 2016"/>
    <s v="415"/>
    <s v="25 - 34 years"/>
    <s v="CK"/>
    <s v="Cork County"/>
    <s v="AFR"/>
    <s v="African"/>
    <s v="2011"/>
    <s v="2011"/>
    <s v="Number"/>
    <n v="688"/>
  </r>
  <r>
    <s v="E7003"/>
    <s v="Population Usually Resident and Present in the State 2011 to 2016"/>
    <s v="415"/>
    <s v="25 - 34 years"/>
    <s v="CK"/>
    <s v="Cork County"/>
    <s v="AFR"/>
    <s v="African"/>
    <s v="2016"/>
    <s v="2016"/>
    <s v="Number"/>
    <n v="352"/>
  </r>
  <r>
    <s v="E7003"/>
    <s v="Population Usually Resident and Present in the State 2011 to 2016"/>
    <s v="415"/>
    <s v="25 - 34 years"/>
    <s v="CK"/>
    <s v="Cork County"/>
    <s v="IN"/>
    <s v="Indian"/>
    <s v="2011"/>
    <s v="2011"/>
    <s v="Number"/>
    <n v="322"/>
  </r>
  <r>
    <s v="E7003"/>
    <s v="Population Usually Resident and Present in the State 2011 to 2016"/>
    <s v="415"/>
    <s v="25 - 34 years"/>
    <s v="CK"/>
    <s v="Cork County"/>
    <s v="IN"/>
    <s v="Indian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US"/>
    <s v="American (US)"/>
    <s v="2011"/>
    <s v="2011"/>
    <s v="Number"/>
    <n v="105"/>
  </r>
  <r>
    <s v="E7003"/>
    <s v="Population Usually Resident and Present in the State 2011 to 2016"/>
    <s v="415"/>
    <s v="25 - 34 years"/>
    <s v="CK"/>
    <s v="Cork County"/>
    <s v="US"/>
    <s v="American (US)"/>
    <s v="2016"/>
    <s v="2016"/>
    <s v="Number"/>
    <n v="100"/>
  </r>
  <r>
    <s v="E7003"/>
    <s v="Population Usually Resident and Present in the State 2011 to 2016"/>
    <s v="415"/>
    <s v="25 - 34 years"/>
    <s v="CK"/>
    <s v="Cork County"/>
    <s v="BR"/>
    <s v="Brazilian"/>
    <s v="2011"/>
    <s v="2011"/>
    <s v="Number"/>
    <n v="101"/>
  </r>
  <r>
    <s v="E7003"/>
    <s v="Population Usually Resident and Present in the State 2011 to 2016"/>
    <s v="415"/>
    <s v="25 - 34 years"/>
    <s v="CK"/>
    <s v="Cork County"/>
    <s v="BR"/>
    <s v="Brazilian"/>
    <s v="2016"/>
    <s v="2016"/>
    <s v="Number"/>
    <n v="86"/>
  </r>
  <r>
    <s v="E7003"/>
    <s v="Population Usually Resident and Present in the State 2011 to 2016"/>
    <s v="415"/>
    <s v="25 - 34 years"/>
    <s v="CK"/>
    <s v="Cork County"/>
    <s v="OEU28"/>
    <s v="Other EU28"/>
    <s v="2011"/>
    <s v="2011"/>
    <s v="Number"/>
    <n v="1444"/>
  </r>
  <r>
    <s v="E7003"/>
    <s v="Population Usually Resident and Present in the State 2011 to 2016"/>
    <s v="415"/>
    <s v="25 - 34 years"/>
    <s v="CK"/>
    <s v="Cork County"/>
    <s v="OEU28"/>
    <s v="Other EU28"/>
    <s v="2016"/>
    <s v="2016"/>
    <s v="Number"/>
    <n v="1160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1"/>
    <s v="2011"/>
    <s v="Number"/>
    <n v="541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6"/>
    <s v="2016"/>
    <s v="Number"/>
    <n v="580"/>
  </r>
  <r>
    <s v="E7003"/>
    <s v="Population Usually Resident and Present in the State 2011 to 2016"/>
    <s v="415"/>
    <s v="25 - 34 years"/>
    <s v="CK"/>
    <s v="Cork County"/>
    <s v="OEUR00"/>
    <s v="Other Europe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OEUR00"/>
    <s v="Other European"/>
    <s v="2016"/>
    <s v="2016"/>
    <s v="Number"/>
    <n v="162"/>
  </r>
  <r>
    <s v="E7003"/>
    <s v="Population Usually Resident and Present in the State 2011 to 2016"/>
    <s v="415"/>
    <s v="25 - 34 years"/>
    <s v="CK"/>
    <s v="Cork County"/>
    <s v="OAS00"/>
    <s v="Other Asian"/>
    <s v="2011"/>
    <s v="2011"/>
    <s v="Number"/>
    <n v="578"/>
  </r>
  <r>
    <s v="E7003"/>
    <s v="Population Usually Resident and Present in the State 2011 to 2016"/>
    <s v="415"/>
    <s v="25 - 34 years"/>
    <s v="CK"/>
    <s v="Cork County"/>
    <s v="OAS00"/>
    <s v="Other Asian"/>
    <s v="2016"/>
    <s v="2016"/>
    <s v="Number"/>
    <n v="460"/>
  </r>
  <r>
    <s v="E7003"/>
    <s v="Population Usually Resident and Present in the State 2011 to 2016"/>
    <s v="415"/>
    <s v="25 - 34 years"/>
    <s v="CK"/>
    <s v="Cork County"/>
    <s v="OAM00"/>
    <s v="Other American"/>
    <s v="2011"/>
    <s v="2011"/>
    <s v="Number"/>
    <n v="82"/>
  </r>
  <r>
    <s v="E7003"/>
    <s v="Population Usually Resident and Present in the State 2011 to 2016"/>
    <s v="415"/>
    <s v="25 - 3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15"/>
    <s v="25 - 34 years"/>
    <s v="CK"/>
    <s v="Cork County"/>
    <s v="ON00"/>
    <s v="Other nationalities"/>
    <s v="2011"/>
    <s v="2011"/>
    <s v="Number"/>
    <n v="197"/>
  </r>
  <r>
    <s v="E7003"/>
    <s v="Population Usually Resident and Present in the State 2011 to 2016"/>
    <s v="415"/>
    <s v="25 - 34 years"/>
    <s v="CK"/>
    <s v="Cork County"/>
    <s v="ON00"/>
    <s v="Other nationalities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-"/>
    <s v="All nationalities"/>
    <s v="2011"/>
    <s v="2011"/>
    <s v="Number"/>
    <n v="60425"/>
  </r>
  <r>
    <s v="E7003"/>
    <s v="Population Usually Resident and Present in the State 2011 to 2016"/>
    <s v="415"/>
    <s v="25 - 34 years"/>
    <s v="CK"/>
    <s v="Cork County"/>
    <s v="-"/>
    <s v="All nationalities"/>
    <s v="2016"/>
    <s v="2016"/>
    <s v="Number"/>
    <n v="49344"/>
  </r>
  <r>
    <s v="E7003"/>
    <s v="Population Usually Resident and Present in the State 2011 to 2016"/>
    <s v="415"/>
    <s v="25 - 34 years"/>
    <s v="KY"/>
    <s v="Kerry"/>
    <s v="IE"/>
    <s v="Irish"/>
    <s v="2011"/>
    <s v="2011"/>
    <s v="Number"/>
    <n v="15226"/>
  </r>
  <r>
    <s v="E7003"/>
    <s v="Population Usually Resident and Present in the State 2011 to 2016"/>
    <s v="415"/>
    <s v="25 - 34 years"/>
    <s v="KY"/>
    <s v="Kerry"/>
    <s v="IE"/>
    <s v="Irish"/>
    <s v="2016"/>
    <s v="2016"/>
    <s v="Number"/>
    <n v="12332"/>
  </r>
  <r>
    <s v="E7003"/>
    <s v="Population Usually Resident and Present in the State 2011 to 2016"/>
    <s v="415"/>
    <s v="25 - 34 years"/>
    <s v="KY"/>
    <s v="Kerry"/>
    <s v="GB"/>
    <s v="UK"/>
    <s v="2011"/>
    <s v="2011"/>
    <s v="Number"/>
    <n v="430"/>
  </r>
  <r>
    <s v="E7003"/>
    <s v="Population Usually Resident and Present in the State 2011 to 2016"/>
    <s v="415"/>
    <s v="25 - 34 years"/>
    <s v="KY"/>
    <s v="Kerry"/>
    <s v="GB"/>
    <s v="UK"/>
    <s v="2016"/>
    <s v="2016"/>
    <s v="Number"/>
    <n v="376"/>
  </r>
  <r>
    <s v="E7003"/>
    <s v="Population Usually Resident and Present in the State 2011 to 2016"/>
    <s v="415"/>
    <s v="25 - 34 years"/>
    <s v="KY"/>
    <s v="Kerry"/>
    <s v="FR"/>
    <s v="French"/>
    <s v="2011"/>
    <s v="2011"/>
    <s v="Number"/>
    <n v="42"/>
  </r>
  <r>
    <s v="E7003"/>
    <s v="Population Usually Resident and Present in the State 2011 to 2016"/>
    <s v="415"/>
    <s v="25 - 34 years"/>
    <s v="KY"/>
    <s v="Kerry"/>
    <s v="FR"/>
    <s v="French"/>
    <s v="2016"/>
    <s v="2016"/>
    <s v="Number"/>
    <n v="30"/>
  </r>
  <r>
    <s v="E7003"/>
    <s v="Population Usually Resident and Present in the State 2011 to 2016"/>
    <s v="415"/>
    <s v="25 - 34 years"/>
    <s v="KY"/>
    <s v="Kerry"/>
    <s v="DE"/>
    <s v="German"/>
    <s v="2011"/>
    <s v="2011"/>
    <s v="Number"/>
    <n v="80"/>
  </r>
  <r>
    <s v="E7003"/>
    <s v="Population Usually Resident and Present in the State 2011 to 2016"/>
    <s v="415"/>
    <s v="25 - 34 years"/>
    <s v="KY"/>
    <s v="Kerry"/>
    <s v="DE"/>
    <s v="German"/>
    <s v="2016"/>
    <s v="2016"/>
    <s v="Number"/>
    <n v="41"/>
  </r>
  <r>
    <s v="E7003"/>
    <s v="Population Usually Resident and Present in the State 2011 to 2016"/>
    <s v="415"/>
    <s v="25 - 34 years"/>
    <s v="KY"/>
    <s v="Kerry"/>
    <s v="IT"/>
    <s v="Italian"/>
    <s v="2011"/>
    <s v="2011"/>
    <s v="Number"/>
    <n v="7"/>
  </r>
  <r>
    <s v="E7003"/>
    <s v="Population Usually Resident and Present in the State 2011 to 2016"/>
    <s v="415"/>
    <s v="25 - 34 years"/>
    <s v="KY"/>
    <s v="Kerry"/>
    <s v="IT"/>
    <s v="Italian"/>
    <s v="2016"/>
    <s v="2016"/>
    <s v="Number"/>
    <n v="11"/>
  </r>
  <r>
    <s v="E7003"/>
    <s v="Population Usually Resident and Present in the State 2011 to 2016"/>
    <s v="415"/>
    <s v="25 - 34 years"/>
    <s v="KY"/>
    <s v="Kerry"/>
    <s v="ES"/>
    <s v="Spanish"/>
    <s v="2011"/>
    <s v="2011"/>
    <s v="Number"/>
    <n v="31"/>
  </r>
  <r>
    <s v="E7003"/>
    <s v="Population Usually Resident and Present in the State 2011 to 2016"/>
    <s v="415"/>
    <s v="25 - 34 years"/>
    <s v="KY"/>
    <s v="Kerry"/>
    <s v="ES"/>
    <s v="Spanish"/>
    <s v="2016"/>
    <s v="2016"/>
    <s v="Number"/>
    <n v="63"/>
  </r>
  <r>
    <s v="E7003"/>
    <s v="Population Usually Resident and Present in the State 2011 to 2016"/>
    <s v="415"/>
    <s v="25 - 34 years"/>
    <s v="KY"/>
    <s v="Kerry"/>
    <s v="LV"/>
    <s v="Latvian"/>
    <s v="2011"/>
    <s v="2011"/>
    <s v="Number"/>
    <n v="88"/>
  </r>
  <r>
    <s v="E7003"/>
    <s v="Population Usually Resident and Present in the State 2011 to 2016"/>
    <s v="415"/>
    <s v="25 - 34 years"/>
    <s v="KY"/>
    <s v="Kerry"/>
    <s v="LV"/>
    <s v="Latvian"/>
    <s v="2016"/>
    <s v="2016"/>
    <s v="Number"/>
    <n v="83"/>
  </r>
  <r>
    <s v="E7003"/>
    <s v="Population Usually Resident and Present in the State 2011 to 2016"/>
    <s v="415"/>
    <s v="25 - 34 years"/>
    <s v="KY"/>
    <s v="Kerry"/>
    <s v="LT"/>
    <s v="Lithuanian"/>
    <s v="2011"/>
    <s v="2011"/>
    <s v="Number"/>
    <n v="342"/>
  </r>
  <r>
    <s v="E7003"/>
    <s v="Population Usually Resident and Present in the State 2011 to 2016"/>
    <s v="415"/>
    <s v="25 - 34 years"/>
    <s v="KY"/>
    <s v="Kerry"/>
    <s v="LT"/>
    <s v="Lithuanian"/>
    <s v="2016"/>
    <s v="2016"/>
    <s v="Number"/>
    <n v="242"/>
  </r>
  <r>
    <s v="E7003"/>
    <s v="Population Usually Resident and Present in the State 2011 to 2016"/>
    <s v="415"/>
    <s v="25 - 34 years"/>
    <s v="KY"/>
    <s v="Kerry"/>
    <s v="PL"/>
    <s v="Polish"/>
    <s v="2011"/>
    <s v="2011"/>
    <s v="Number"/>
    <n v="1913"/>
  </r>
  <r>
    <s v="E7003"/>
    <s v="Population Usually Resident and Present in the State 2011 to 2016"/>
    <s v="415"/>
    <s v="25 - 34 years"/>
    <s v="KY"/>
    <s v="Kerry"/>
    <s v="PL"/>
    <s v="Polish"/>
    <s v="2016"/>
    <s v="2016"/>
    <s v="Number"/>
    <n v="1387"/>
  </r>
  <r>
    <s v="E7003"/>
    <s v="Population Usually Resident and Present in the State 2011 to 2016"/>
    <s v="415"/>
    <s v="25 - 34 years"/>
    <s v="KY"/>
    <s v="Kerry"/>
    <s v="RO"/>
    <s v="Romanian"/>
    <s v="2011"/>
    <s v="2011"/>
    <s v="Number"/>
    <n v="55"/>
  </r>
  <r>
    <s v="E7003"/>
    <s v="Population Usually Resident and Present in the State 2011 to 2016"/>
    <s v="415"/>
    <s v="25 - 34 years"/>
    <s v="KY"/>
    <s v="Kerry"/>
    <s v="RO"/>
    <s v="Romanian"/>
    <s v="2016"/>
    <s v="2016"/>
    <s v="Number"/>
    <n v="57"/>
  </r>
  <r>
    <s v="E7003"/>
    <s v="Population Usually Resident and Present in the State 2011 to 2016"/>
    <s v="415"/>
    <s v="25 - 34 years"/>
    <s v="KY"/>
    <s v="Kerry"/>
    <s v="AFR"/>
    <s v="African"/>
    <s v="2011"/>
    <s v="2011"/>
    <s v="Number"/>
    <n v="157"/>
  </r>
  <r>
    <s v="E7003"/>
    <s v="Population Usually Resident and Present in the State 2011 to 2016"/>
    <s v="415"/>
    <s v="25 - 34 years"/>
    <s v="KY"/>
    <s v="Kerry"/>
    <s v="AFR"/>
    <s v="African"/>
    <s v="2016"/>
    <s v="2016"/>
    <s v="Number"/>
    <n v="107"/>
  </r>
  <r>
    <s v="E7003"/>
    <s v="Population Usually Resident and Present in the State 2011 to 2016"/>
    <s v="415"/>
    <s v="25 - 34 years"/>
    <s v="KY"/>
    <s v="Kerry"/>
    <s v="IN"/>
    <s v="Indian"/>
    <s v="2011"/>
    <s v="2011"/>
    <s v="Number"/>
    <n v="74"/>
  </r>
  <r>
    <s v="E7003"/>
    <s v="Population Usually Resident and Present in the State 2011 to 2016"/>
    <s v="415"/>
    <s v="25 - 34 years"/>
    <s v="KY"/>
    <s v="Kerry"/>
    <s v="IN"/>
    <s v="Indian"/>
    <s v="2016"/>
    <s v="2016"/>
    <s v="Number"/>
    <n v="54"/>
  </r>
  <r>
    <s v="E7003"/>
    <s v="Population Usually Resident and Present in the State 2011 to 2016"/>
    <s v="415"/>
    <s v="25 - 34 years"/>
    <s v="KY"/>
    <s v="Kerry"/>
    <s v="US"/>
    <s v="American (US)"/>
    <s v="2011"/>
    <s v="2011"/>
    <s v="Number"/>
    <n v="30"/>
  </r>
  <r>
    <s v="E7003"/>
    <s v="Population Usually Resident and Present in the State 2011 to 2016"/>
    <s v="415"/>
    <s v="25 - 34 years"/>
    <s v="KY"/>
    <s v="Kerry"/>
    <s v="US"/>
    <s v="American (US)"/>
    <s v="2016"/>
    <s v="2016"/>
    <s v="Number"/>
    <n v="28"/>
  </r>
  <r>
    <s v="E7003"/>
    <s v="Population Usually Resident and Present in the State 2011 to 2016"/>
    <s v="415"/>
    <s v="25 - 34 years"/>
    <s v="KY"/>
    <s v="Kerry"/>
    <s v="BR"/>
    <s v="Brazilian"/>
    <s v="2011"/>
    <s v="2011"/>
    <s v="Number"/>
    <n v="13"/>
  </r>
  <r>
    <s v="E7003"/>
    <s v="Population Usually Resident and Present in the State 2011 to 2016"/>
    <s v="415"/>
    <s v="25 - 34 years"/>
    <s v="KY"/>
    <s v="Kerry"/>
    <s v="BR"/>
    <s v="Brazilian"/>
    <s v="2016"/>
    <s v="2016"/>
    <s v="Number"/>
    <n v="5"/>
  </r>
  <r>
    <s v="E7003"/>
    <s v="Population Usually Resident and Present in the State 2011 to 2016"/>
    <s v="415"/>
    <s v="25 - 34 years"/>
    <s v="KY"/>
    <s v="Kerry"/>
    <s v="OEU28"/>
    <s v="Other EU28"/>
    <s v="2011"/>
    <s v="2011"/>
    <s v="Number"/>
    <n v="500"/>
  </r>
  <r>
    <s v="E7003"/>
    <s v="Population Usually Resident and Present in the State 2011 to 2016"/>
    <s v="415"/>
    <s v="25 - 34 years"/>
    <s v="KY"/>
    <s v="Kerry"/>
    <s v="OEU28"/>
    <s v="Other EU28"/>
    <s v="2016"/>
    <s v="2016"/>
    <s v="Number"/>
    <n v="415"/>
  </r>
  <r>
    <s v="E7003"/>
    <s v="Population Usually Resident and Present in the State 2011 to 2016"/>
    <s v="415"/>
    <s v="25 - 34 years"/>
    <s v="KY"/>
    <s v="Kerry"/>
    <s v="ZZZ99"/>
    <s v="Not stated, including no nationality"/>
    <s v="2011"/>
    <s v="2011"/>
    <s v="Number"/>
    <n v="189"/>
  </r>
  <r>
    <s v="E7003"/>
    <s v="Population Usually Resident and Present in the State 2011 to 2016"/>
    <s v="415"/>
    <s v="25 - 34 years"/>
    <s v="KY"/>
    <s v="Kerry"/>
    <s v="ZZZ99"/>
    <s v="Not stated, including no nationality"/>
    <s v="2016"/>
    <s v="2016"/>
    <s v="Number"/>
    <n v="303"/>
  </r>
  <r>
    <s v="E7003"/>
    <s v="Population Usually Resident and Present in the State 2011 to 2016"/>
    <s v="415"/>
    <s v="25 - 34 years"/>
    <s v="KY"/>
    <s v="Kerry"/>
    <s v="OEUR00"/>
    <s v="Other European"/>
    <s v="2011"/>
    <s v="2011"/>
    <s v="Number"/>
    <n v="119"/>
  </r>
  <r>
    <s v="E7003"/>
    <s v="Population Usually Resident and Present in the State 2011 to 2016"/>
    <s v="415"/>
    <s v="25 - 34 years"/>
    <s v="KY"/>
    <s v="Kerry"/>
    <s v="OEUR00"/>
    <s v="Other European"/>
    <s v="2016"/>
    <s v="2016"/>
    <s v="Number"/>
    <n v="58"/>
  </r>
  <r>
    <s v="E7003"/>
    <s v="Population Usually Resident and Present in the State 2011 to 2016"/>
    <s v="415"/>
    <s v="25 - 34 years"/>
    <s v="KY"/>
    <s v="Kerry"/>
    <s v="OAS00"/>
    <s v="Other Asian"/>
    <s v="2011"/>
    <s v="2011"/>
    <s v="Number"/>
    <n v="358"/>
  </r>
  <r>
    <s v="E7003"/>
    <s v="Population Usually Resident and Present in the State 2011 to 2016"/>
    <s v="415"/>
    <s v="25 - 34 years"/>
    <s v="KY"/>
    <s v="Kerry"/>
    <s v="OAS00"/>
    <s v="Other Asian"/>
    <s v="2016"/>
    <s v="2016"/>
    <s v="Number"/>
    <n v="229"/>
  </r>
  <r>
    <s v="E7003"/>
    <s v="Population Usually Resident and Present in the State 2011 to 2016"/>
    <s v="415"/>
    <s v="25 - 34 years"/>
    <s v="KY"/>
    <s v="Kerry"/>
    <s v="OAM00"/>
    <s v="Other American"/>
    <s v="2011"/>
    <s v="2011"/>
    <s v="Number"/>
    <n v="22"/>
  </r>
  <r>
    <s v="E7003"/>
    <s v="Population Usually Resident and Present in the State 2011 to 2016"/>
    <s v="415"/>
    <s v="25 - 34 years"/>
    <s v="KY"/>
    <s v="Kerry"/>
    <s v="OAM00"/>
    <s v="Other American"/>
    <s v="2016"/>
    <s v="2016"/>
    <s v="Number"/>
    <n v="26"/>
  </r>
  <r>
    <s v="E7003"/>
    <s v="Population Usually Resident and Present in the State 2011 to 2016"/>
    <s v="415"/>
    <s v="25 - 34 years"/>
    <s v="KY"/>
    <s v="Ker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KY"/>
    <s v="Ker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KY"/>
    <s v="Kerry"/>
    <s v="-"/>
    <s v="All nationalities"/>
    <s v="2011"/>
    <s v="2011"/>
    <s v="Number"/>
    <n v="19722"/>
  </r>
  <r>
    <s v="E7003"/>
    <s v="Population Usually Resident and Present in the State 2011 to 2016"/>
    <s v="415"/>
    <s v="25 - 34 years"/>
    <s v="KY"/>
    <s v="Kerry"/>
    <s v="-"/>
    <s v="All nationalities"/>
    <s v="2016"/>
    <s v="2016"/>
    <s v="Number"/>
    <n v="15894"/>
  </r>
  <r>
    <s v="E7003"/>
    <s v="Population Usually Resident and Present in the State 2011 to 2016"/>
    <s v="415"/>
    <s v="25 - 34 years"/>
    <s v="LK"/>
    <s v="Limerick City and County"/>
    <s v="IE"/>
    <s v="Irish"/>
    <s v="2011"/>
    <s v="2011"/>
    <s v="Number"/>
    <n v="23225"/>
  </r>
  <r>
    <s v="E7003"/>
    <s v="Population Usually Resident and Present in the State 2011 to 2016"/>
    <s v="415"/>
    <s v="25 - 34 years"/>
    <s v="LK"/>
    <s v="Limerick City and County"/>
    <s v="IE"/>
    <s v="Irish"/>
    <s v="2016"/>
    <s v="2016"/>
    <s v="Number"/>
    <n v="19937"/>
  </r>
  <r>
    <s v="E7003"/>
    <s v="Population Usually Resident and Present in the State 2011 to 2016"/>
    <s v="415"/>
    <s v="25 - 34 years"/>
    <s v="LK"/>
    <s v="Limerick City and County"/>
    <s v="GB"/>
    <s v="UK"/>
    <s v="2011"/>
    <s v="2011"/>
    <s v="Number"/>
    <n v="365"/>
  </r>
  <r>
    <s v="E7003"/>
    <s v="Population Usually Resident and Present in the State 2011 to 2016"/>
    <s v="415"/>
    <s v="25 - 34 years"/>
    <s v="LK"/>
    <s v="Limerick City and County"/>
    <s v="GB"/>
    <s v="UK"/>
    <s v="2016"/>
    <s v="2016"/>
    <s v="Number"/>
    <n v="395"/>
  </r>
  <r>
    <s v="E7003"/>
    <s v="Population Usually Resident and Present in the State 2011 to 2016"/>
    <s v="415"/>
    <s v="25 - 34 years"/>
    <s v="LK"/>
    <s v="Limerick City and County"/>
    <s v="FR"/>
    <s v="French"/>
    <s v="2011"/>
    <s v="2011"/>
    <s v="Number"/>
    <n v="58"/>
  </r>
  <r>
    <s v="E7003"/>
    <s v="Population Usually Resident and Present in the State 2011 to 2016"/>
    <s v="415"/>
    <s v="25 - 34 years"/>
    <s v="LK"/>
    <s v="Limerick City and County"/>
    <s v="FR"/>
    <s v="French"/>
    <s v="2016"/>
    <s v="2016"/>
    <s v="Number"/>
    <n v="50"/>
  </r>
  <r>
    <s v="E7003"/>
    <s v="Population Usually Resident and Present in the State 2011 to 2016"/>
    <s v="415"/>
    <s v="25 - 34 years"/>
    <s v="LK"/>
    <s v="Limerick City and County"/>
    <s v="DE"/>
    <s v="Germ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DE"/>
    <s v="German"/>
    <s v="2016"/>
    <s v="2016"/>
    <s v="Number"/>
    <n v="45"/>
  </r>
  <r>
    <s v="E7003"/>
    <s v="Population Usually Resident and Present in the State 2011 to 2016"/>
    <s v="415"/>
    <s v="25 - 34 years"/>
    <s v="LK"/>
    <s v="Limerick City and County"/>
    <s v="IT"/>
    <s v="Italian"/>
    <s v="2011"/>
    <s v="2011"/>
    <s v="Number"/>
    <n v="40"/>
  </r>
  <r>
    <s v="E7003"/>
    <s v="Population Usually Resident and Present in the State 2011 to 2016"/>
    <s v="415"/>
    <s v="25 - 34 years"/>
    <s v="LK"/>
    <s v="Limerick City and County"/>
    <s v="IT"/>
    <s v="Italian"/>
    <s v="2016"/>
    <s v="2016"/>
    <s v="Number"/>
    <n v="65"/>
  </r>
  <r>
    <s v="E7003"/>
    <s v="Population Usually Resident and Present in the State 2011 to 2016"/>
    <s v="415"/>
    <s v="25 - 34 years"/>
    <s v="LK"/>
    <s v="Limerick City and County"/>
    <s v="ES"/>
    <s v="Spanish"/>
    <s v="2011"/>
    <s v="2011"/>
    <s v="Number"/>
    <n v="74"/>
  </r>
  <r>
    <s v="E7003"/>
    <s v="Population Usually Resident and Present in the State 2011 to 2016"/>
    <s v="415"/>
    <s v="25 - 34 years"/>
    <s v="LK"/>
    <s v="Limerick City and County"/>
    <s v="ES"/>
    <s v="Spanish"/>
    <s v="2016"/>
    <s v="2016"/>
    <s v="Number"/>
    <n v="113"/>
  </r>
  <r>
    <s v="E7003"/>
    <s v="Population Usually Resident and Present in the State 2011 to 2016"/>
    <s v="415"/>
    <s v="25 - 34 years"/>
    <s v="LK"/>
    <s v="Limerick City and County"/>
    <s v="LV"/>
    <s v="Latvian"/>
    <s v="2011"/>
    <s v="2011"/>
    <s v="Number"/>
    <n v="389"/>
  </r>
  <r>
    <s v="E7003"/>
    <s v="Population Usually Resident and Present in the State 2011 to 2016"/>
    <s v="415"/>
    <s v="25 - 34 years"/>
    <s v="LK"/>
    <s v="Limerick City and County"/>
    <s v="LV"/>
    <s v="Latvian"/>
    <s v="2016"/>
    <s v="2016"/>
    <s v="Number"/>
    <n v="277"/>
  </r>
  <r>
    <s v="E7003"/>
    <s v="Population Usually Resident and Present in the State 2011 to 2016"/>
    <s v="415"/>
    <s v="25 - 34 years"/>
    <s v="LK"/>
    <s v="Limerick City and County"/>
    <s v="LT"/>
    <s v="Lithuanian"/>
    <s v="2011"/>
    <s v="2011"/>
    <s v="Number"/>
    <n v="394"/>
  </r>
  <r>
    <s v="E7003"/>
    <s v="Population Usually Resident and Present in the State 2011 to 2016"/>
    <s v="415"/>
    <s v="25 - 34 years"/>
    <s v="LK"/>
    <s v="Limerick City and County"/>
    <s v="LT"/>
    <s v="Lithuanian"/>
    <s v="2016"/>
    <s v="2016"/>
    <s v="Number"/>
    <n v="249"/>
  </r>
  <r>
    <s v="E7003"/>
    <s v="Population Usually Resident and Present in the State 2011 to 2016"/>
    <s v="415"/>
    <s v="25 - 34 years"/>
    <s v="LK"/>
    <s v="Limerick City and County"/>
    <s v="PL"/>
    <s v="Polish"/>
    <s v="2011"/>
    <s v="2011"/>
    <s v="Number"/>
    <n v="2859"/>
  </r>
  <r>
    <s v="E7003"/>
    <s v="Population Usually Resident and Present in the State 2011 to 2016"/>
    <s v="415"/>
    <s v="25 - 34 years"/>
    <s v="LK"/>
    <s v="Limerick City and County"/>
    <s v="PL"/>
    <s v="Polish"/>
    <s v="2016"/>
    <s v="2016"/>
    <s v="Number"/>
    <n v="1811"/>
  </r>
  <r>
    <s v="E7003"/>
    <s v="Population Usually Resident and Present in the State 2011 to 2016"/>
    <s v="415"/>
    <s v="25 - 34 years"/>
    <s v="LK"/>
    <s v="Limerick City and County"/>
    <s v="RO"/>
    <s v="Romanian"/>
    <s v="2011"/>
    <s v="2011"/>
    <s v="Number"/>
    <n v="57"/>
  </r>
  <r>
    <s v="E7003"/>
    <s v="Population Usually Resident and Present in the State 2011 to 2016"/>
    <s v="415"/>
    <s v="25 - 34 years"/>
    <s v="LK"/>
    <s v="Limerick City and County"/>
    <s v="RO"/>
    <s v="Romanian"/>
    <s v="2016"/>
    <s v="2016"/>
    <s v="Number"/>
    <n v="122"/>
  </r>
  <r>
    <s v="E7003"/>
    <s v="Population Usually Resident and Present in the State 2011 to 2016"/>
    <s v="415"/>
    <s v="25 - 34 years"/>
    <s v="LK"/>
    <s v="Limerick City and County"/>
    <s v="AFR"/>
    <s v="African"/>
    <s v="2011"/>
    <s v="2011"/>
    <s v="Number"/>
    <n v="354"/>
  </r>
  <r>
    <s v="E7003"/>
    <s v="Population Usually Resident and Present in the State 2011 to 2016"/>
    <s v="415"/>
    <s v="25 - 34 years"/>
    <s v="LK"/>
    <s v="Limerick City and County"/>
    <s v="AFR"/>
    <s v="African"/>
    <s v="2016"/>
    <s v="2016"/>
    <s v="Number"/>
    <n v="230"/>
  </r>
  <r>
    <s v="E7003"/>
    <s v="Population Usually Resident and Present in the State 2011 to 2016"/>
    <s v="415"/>
    <s v="25 - 34 years"/>
    <s v="LK"/>
    <s v="Limerick City and County"/>
    <s v="IN"/>
    <s v="Indian"/>
    <s v="2011"/>
    <s v="2011"/>
    <s v="Number"/>
    <n v="199"/>
  </r>
  <r>
    <s v="E7003"/>
    <s v="Population Usually Resident and Present in the State 2011 to 2016"/>
    <s v="415"/>
    <s v="25 - 34 years"/>
    <s v="LK"/>
    <s v="Limerick City and County"/>
    <s v="IN"/>
    <s v="Indian"/>
    <s v="2016"/>
    <s v="2016"/>
    <s v="Number"/>
    <n v="236"/>
  </r>
  <r>
    <s v="E7003"/>
    <s v="Population Usually Resident and Present in the State 2011 to 2016"/>
    <s v="415"/>
    <s v="25 - 34 years"/>
    <s v="LK"/>
    <s v="Limerick City and County"/>
    <s v="US"/>
    <s v="American (US)"/>
    <s v="2011"/>
    <s v="2011"/>
    <s v="Number"/>
    <n v="43"/>
  </r>
  <r>
    <s v="E7003"/>
    <s v="Population Usually Resident and Present in the State 2011 to 2016"/>
    <s v="415"/>
    <s v="25 - 34 years"/>
    <s v="LK"/>
    <s v="Limerick City and County"/>
    <s v="US"/>
    <s v="American (US)"/>
    <s v="2016"/>
    <s v="2016"/>
    <s v="Number"/>
    <n v="67"/>
  </r>
  <r>
    <s v="E7003"/>
    <s v="Population Usually Resident and Present in the State 2011 to 2016"/>
    <s v="415"/>
    <s v="25 - 34 years"/>
    <s v="LK"/>
    <s v="Limerick City and County"/>
    <s v="BR"/>
    <s v="Brazili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BR"/>
    <s v="Brazilian"/>
    <s v="2016"/>
    <s v="2016"/>
    <s v="Number"/>
    <n v="123"/>
  </r>
  <r>
    <s v="E7003"/>
    <s v="Population Usually Resident and Present in the State 2011 to 2016"/>
    <s v="415"/>
    <s v="25 - 34 years"/>
    <s v="LK"/>
    <s v="Limerick City and County"/>
    <s v="OEU28"/>
    <s v="Other EU28"/>
    <s v="2011"/>
    <s v="2011"/>
    <s v="Number"/>
    <n v="535"/>
  </r>
  <r>
    <s v="E7003"/>
    <s v="Population Usually Resident and Present in the State 2011 to 2016"/>
    <s v="415"/>
    <s v="25 - 34 years"/>
    <s v="LK"/>
    <s v="Limerick City and County"/>
    <s v="OEU28"/>
    <s v="Other EU28"/>
    <s v="2016"/>
    <s v="2016"/>
    <s v="Number"/>
    <n v="377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1"/>
    <s v="2011"/>
    <s v="Number"/>
    <n v="285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6"/>
    <s v="2016"/>
    <s v="Number"/>
    <n v="422"/>
  </r>
  <r>
    <s v="E7003"/>
    <s v="Population Usually Resident and Present in the State 2011 to 2016"/>
    <s v="415"/>
    <s v="25 - 34 years"/>
    <s v="LK"/>
    <s v="Limerick City and County"/>
    <s v="OEUR00"/>
    <s v="Other European"/>
    <s v="2011"/>
    <s v="2011"/>
    <s v="Number"/>
    <n v="167"/>
  </r>
  <r>
    <s v="E7003"/>
    <s v="Population Usually Resident and Present in the State 2011 to 2016"/>
    <s v="415"/>
    <s v="25 - 34 years"/>
    <s v="LK"/>
    <s v="Limerick City and County"/>
    <s v="OEUR00"/>
    <s v="Other European"/>
    <s v="2016"/>
    <s v="2016"/>
    <s v="Number"/>
    <n v="92"/>
  </r>
  <r>
    <s v="E7003"/>
    <s v="Population Usually Resident and Present in the State 2011 to 2016"/>
    <s v="415"/>
    <s v="25 - 34 years"/>
    <s v="LK"/>
    <s v="Limerick City and County"/>
    <s v="OAS00"/>
    <s v="Other Asian"/>
    <s v="2011"/>
    <s v="2011"/>
    <s v="Number"/>
    <n v="750"/>
  </r>
  <r>
    <s v="E7003"/>
    <s v="Population Usually Resident and Present in the State 2011 to 2016"/>
    <s v="415"/>
    <s v="25 - 34 years"/>
    <s v="LK"/>
    <s v="Limerick City and County"/>
    <s v="OAS00"/>
    <s v="Other Asian"/>
    <s v="2016"/>
    <s v="2016"/>
    <s v="Number"/>
    <n v="827"/>
  </r>
  <r>
    <s v="E7003"/>
    <s v="Population Usually Resident and Present in the State 2011 to 2016"/>
    <s v="415"/>
    <s v="25 - 3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15"/>
    <s v="25 - 34 years"/>
    <s v="LK"/>
    <s v="Limerick City and County"/>
    <s v="OAM00"/>
    <s v="Other American"/>
    <s v="2016"/>
    <s v="2016"/>
    <s v="Number"/>
    <n v="88"/>
  </r>
  <r>
    <s v="E7003"/>
    <s v="Population Usually Resident and Present in the State 2011 to 2016"/>
    <s v="415"/>
    <s v="25 - 34 years"/>
    <s v="LK"/>
    <s v="Limerick City and County"/>
    <s v="ON00"/>
    <s v="Other nationalities"/>
    <s v="2011"/>
    <s v="2011"/>
    <s v="Number"/>
    <n v="84"/>
  </r>
  <r>
    <s v="E7003"/>
    <s v="Population Usually Resident and Present in the State 2011 to 2016"/>
    <s v="415"/>
    <s v="25 - 34 years"/>
    <s v="LK"/>
    <s v="Limerick City and Coun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LK"/>
    <s v="Limerick City and County"/>
    <s v="-"/>
    <s v="All nationalities"/>
    <s v="2011"/>
    <s v="2011"/>
    <s v="Number"/>
    <n v="30051"/>
  </r>
  <r>
    <s v="E7003"/>
    <s v="Population Usually Resident and Present in the State 2011 to 2016"/>
    <s v="415"/>
    <s v="25 - 34 years"/>
    <s v="LK"/>
    <s v="Limerick City and County"/>
    <s v="-"/>
    <s v="All nationalities"/>
    <s v="2016"/>
    <s v="2016"/>
    <s v="Number"/>
    <n v="25621"/>
  </r>
  <r>
    <s v="E7003"/>
    <s v="Population Usually Resident and Present in the State 2011 to 2016"/>
    <s v="415"/>
    <s v="25 - 34 years"/>
    <s v="TY"/>
    <s v="Tipperary"/>
    <s v="IE"/>
    <s v="Irish"/>
    <s v="2011"/>
    <s v="2011"/>
    <s v="Number"/>
    <n v="17707"/>
  </r>
  <r>
    <s v="E7003"/>
    <s v="Population Usually Resident and Present in the State 2011 to 2016"/>
    <s v="415"/>
    <s v="25 - 34 years"/>
    <s v="TY"/>
    <s v="Tipperary"/>
    <s v="IE"/>
    <s v="Irish"/>
    <s v="2016"/>
    <s v="2016"/>
    <s v="Number"/>
    <n v="14863"/>
  </r>
  <r>
    <s v="E7003"/>
    <s v="Population Usually Resident and Present in the State 2011 to 2016"/>
    <s v="415"/>
    <s v="25 - 34 years"/>
    <s v="TY"/>
    <s v="Tipperary"/>
    <s v="GB"/>
    <s v="UK"/>
    <s v="2011"/>
    <s v="2011"/>
    <s v="Number"/>
    <n v="440"/>
  </r>
  <r>
    <s v="E7003"/>
    <s v="Population Usually Resident and Present in the State 2011 to 2016"/>
    <s v="415"/>
    <s v="25 - 34 years"/>
    <s v="TY"/>
    <s v="Tipperary"/>
    <s v="GB"/>
    <s v="UK"/>
    <s v="2016"/>
    <s v="2016"/>
    <s v="Number"/>
    <n v="403"/>
  </r>
  <r>
    <s v="E7003"/>
    <s v="Population Usually Resident and Present in the State 2011 to 2016"/>
    <s v="415"/>
    <s v="25 - 34 years"/>
    <s v="TY"/>
    <s v="Tipperary"/>
    <s v="FR"/>
    <s v="French"/>
    <s v="2011"/>
    <s v="2011"/>
    <s v="Number"/>
    <n v="29"/>
  </r>
  <r>
    <s v="E7003"/>
    <s v="Population Usually Resident and Present in the State 2011 to 2016"/>
    <s v="415"/>
    <s v="25 - 34 years"/>
    <s v="TY"/>
    <s v="Tipperary"/>
    <s v="FR"/>
    <s v="French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DE"/>
    <s v="German"/>
    <s v="2011"/>
    <s v="2011"/>
    <s v="Number"/>
    <n v="27"/>
  </r>
  <r>
    <s v="E7003"/>
    <s v="Population Usually Resident and Present in the State 2011 to 2016"/>
    <s v="415"/>
    <s v="25 - 34 years"/>
    <s v="TY"/>
    <s v="Tipperary"/>
    <s v="DE"/>
    <s v="Germ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IT"/>
    <s v="Italian"/>
    <s v="2011"/>
    <s v="2011"/>
    <s v="Number"/>
    <n v="14"/>
  </r>
  <r>
    <s v="E7003"/>
    <s v="Population Usually Resident and Present in the State 2011 to 2016"/>
    <s v="415"/>
    <s v="25 - 34 years"/>
    <s v="TY"/>
    <s v="Tipperary"/>
    <s v="IT"/>
    <s v="Italian"/>
    <s v="2016"/>
    <s v="2016"/>
    <s v="Number"/>
    <n v="16"/>
  </r>
  <r>
    <s v="E7003"/>
    <s v="Population Usually Resident and Present in the State 2011 to 2016"/>
    <s v="415"/>
    <s v="25 - 34 years"/>
    <s v="TY"/>
    <s v="Tipperary"/>
    <s v="ES"/>
    <s v="Spanish"/>
    <s v="2011"/>
    <s v="2011"/>
    <s v="Number"/>
    <n v="12"/>
  </r>
  <r>
    <s v="E7003"/>
    <s v="Population Usually Resident and Present in the State 2011 to 2016"/>
    <s v="415"/>
    <s v="25 - 34 years"/>
    <s v="TY"/>
    <s v="Tipperary"/>
    <s v="ES"/>
    <s v="Spanish"/>
    <s v="2016"/>
    <s v="2016"/>
    <s v="Number"/>
    <n v="21"/>
  </r>
  <r>
    <s v="E7003"/>
    <s v="Population Usually Resident and Present in the State 2011 to 2016"/>
    <s v="415"/>
    <s v="25 - 34 years"/>
    <s v="TY"/>
    <s v="Tipperary"/>
    <s v="LV"/>
    <s v="Latvian"/>
    <s v="2011"/>
    <s v="2011"/>
    <s v="Number"/>
    <n v="275"/>
  </r>
  <r>
    <s v="E7003"/>
    <s v="Population Usually Resident and Present in the State 2011 to 2016"/>
    <s v="415"/>
    <s v="25 - 34 years"/>
    <s v="TY"/>
    <s v="Tipperary"/>
    <s v="LV"/>
    <s v="Latvian"/>
    <s v="2016"/>
    <s v="2016"/>
    <s v="Number"/>
    <n v="227"/>
  </r>
  <r>
    <s v="E7003"/>
    <s v="Population Usually Resident and Present in the State 2011 to 2016"/>
    <s v="415"/>
    <s v="25 - 34 years"/>
    <s v="TY"/>
    <s v="Tipperary"/>
    <s v="LT"/>
    <s v="Lithuanian"/>
    <s v="2011"/>
    <s v="2011"/>
    <s v="Number"/>
    <n v="450"/>
  </r>
  <r>
    <s v="E7003"/>
    <s v="Population Usually Resident and Present in the State 2011 to 2016"/>
    <s v="415"/>
    <s v="25 - 34 years"/>
    <s v="TY"/>
    <s v="Tipperary"/>
    <s v="LT"/>
    <s v="Lithuanian"/>
    <s v="2016"/>
    <s v="2016"/>
    <s v="Number"/>
    <n v="324"/>
  </r>
  <r>
    <s v="E7003"/>
    <s v="Population Usually Resident and Present in the State 2011 to 2016"/>
    <s v="415"/>
    <s v="25 - 34 years"/>
    <s v="TY"/>
    <s v="Tipperary"/>
    <s v="PL"/>
    <s v="Polish"/>
    <s v="2011"/>
    <s v="2011"/>
    <s v="Number"/>
    <n v="1863"/>
  </r>
  <r>
    <s v="E7003"/>
    <s v="Population Usually Resident and Present in the State 2011 to 2016"/>
    <s v="415"/>
    <s v="25 - 34 years"/>
    <s v="TY"/>
    <s v="Tipperary"/>
    <s v="PL"/>
    <s v="Polish"/>
    <s v="2016"/>
    <s v="2016"/>
    <s v="Number"/>
    <n v="1196"/>
  </r>
  <r>
    <s v="E7003"/>
    <s v="Population Usually Resident and Present in the State 2011 to 2016"/>
    <s v="415"/>
    <s v="25 - 34 years"/>
    <s v="TY"/>
    <s v="Tipperary"/>
    <s v="RO"/>
    <s v="Romanian"/>
    <s v="2011"/>
    <s v="2011"/>
    <s v="Number"/>
    <n v="90"/>
  </r>
  <r>
    <s v="E7003"/>
    <s v="Population Usually Resident and Present in the State 2011 to 2016"/>
    <s v="415"/>
    <s v="25 - 34 years"/>
    <s v="TY"/>
    <s v="Tipperary"/>
    <s v="RO"/>
    <s v="Romanian"/>
    <s v="2016"/>
    <s v="2016"/>
    <s v="Number"/>
    <n v="203"/>
  </r>
  <r>
    <s v="E7003"/>
    <s v="Population Usually Resident and Present in the State 2011 to 2016"/>
    <s v="415"/>
    <s v="25 - 34 years"/>
    <s v="TY"/>
    <s v="Tipperary"/>
    <s v="AFR"/>
    <s v="African"/>
    <s v="2011"/>
    <s v="2011"/>
    <s v="Number"/>
    <n v="100"/>
  </r>
  <r>
    <s v="E7003"/>
    <s v="Population Usually Resident and Present in the State 2011 to 2016"/>
    <s v="415"/>
    <s v="25 - 34 years"/>
    <s v="TY"/>
    <s v="Tipperary"/>
    <s v="AFR"/>
    <s v="African"/>
    <s v="2016"/>
    <s v="2016"/>
    <s v="Number"/>
    <n v="48"/>
  </r>
  <r>
    <s v="E7003"/>
    <s v="Population Usually Resident and Present in the State 2011 to 2016"/>
    <s v="415"/>
    <s v="25 - 34 years"/>
    <s v="TY"/>
    <s v="Tipperary"/>
    <s v="IN"/>
    <s v="Indian"/>
    <s v="2011"/>
    <s v="2011"/>
    <s v="Number"/>
    <n v="137"/>
  </r>
  <r>
    <s v="E7003"/>
    <s v="Population Usually Resident and Present in the State 2011 to 2016"/>
    <s v="415"/>
    <s v="25 - 34 years"/>
    <s v="TY"/>
    <s v="Tipperary"/>
    <s v="IN"/>
    <s v="Indian"/>
    <s v="2016"/>
    <s v="2016"/>
    <s v="Number"/>
    <n v="62"/>
  </r>
  <r>
    <s v="E7003"/>
    <s v="Population Usually Resident and Present in the State 2011 to 2016"/>
    <s v="415"/>
    <s v="25 - 34 years"/>
    <s v="TY"/>
    <s v="Tipperar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415"/>
    <s v="25 - 34 years"/>
    <s v="TY"/>
    <s v="Tipperary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TY"/>
    <s v="Tipperary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OEU28"/>
    <s v="Other EU28"/>
    <s v="2011"/>
    <s v="2011"/>
    <s v="Number"/>
    <n v="402"/>
  </r>
  <r>
    <s v="E7003"/>
    <s v="Population Usually Resident and Present in the State 2011 to 2016"/>
    <s v="415"/>
    <s v="25 - 34 years"/>
    <s v="TY"/>
    <s v="Tipperary"/>
    <s v="OEU28"/>
    <s v="Other EU28"/>
    <s v="2016"/>
    <s v="2016"/>
    <s v="Number"/>
    <n v="291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1"/>
    <s v="2011"/>
    <s v="Number"/>
    <n v="177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6"/>
    <s v="2016"/>
    <s v="Number"/>
    <n v="182"/>
  </r>
  <r>
    <s v="E7003"/>
    <s v="Population Usually Resident and Present in the State 2011 to 2016"/>
    <s v="415"/>
    <s v="25 - 34 years"/>
    <s v="TY"/>
    <s v="Tipperary"/>
    <s v="OEUR00"/>
    <s v="Other European"/>
    <s v="2011"/>
    <s v="2011"/>
    <s v="Number"/>
    <n v="158"/>
  </r>
  <r>
    <s v="E7003"/>
    <s v="Population Usually Resident and Present in the State 2011 to 2016"/>
    <s v="415"/>
    <s v="25 - 34 years"/>
    <s v="TY"/>
    <s v="Tipperary"/>
    <s v="OEUR00"/>
    <s v="Other European"/>
    <s v="2016"/>
    <s v="2016"/>
    <s v="Number"/>
    <n v="69"/>
  </r>
  <r>
    <s v="E7003"/>
    <s v="Population Usually Resident and Present in the State 2011 to 2016"/>
    <s v="415"/>
    <s v="25 - 34 years"/>
    <s v="TY"/>
    <s v="Tipperary"/>
    <s v="OAS00"/>
    <s v="Other Asian"/>
    <s v="2011"/>
    <s v="2011"/>
    <s v="Number"/>
    <n v="191"/>
  </r>
  <r>
    <s v="E7003"/>
    <s v="Population Usually Resident and Present in the State 2011 to 2016"/>
    <s v="415"/>
    <s v="25 - 34 years"/>
    <s v="TY"/>
    <s v="Tipperary"/>
    <s v="OAS00"/>
    <s v="Other Asian"/>
    <s v="2016"/>
    <s v="2016"/>
    <s v="Number"/>
    <n v="188"/>
  </r>
  <r>
    <s v="E7003"/>
    <s v="Population Usually Resident and Present in the State 2011 to 2016"/>
    <s v="415"/>
    <s v="25 - 34 years"/>
    <s v="TY"/>
    <s v="Tipperary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TY"/>
    <s v="Tipperary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TY"/>
    <s v="Tippera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TY"/>
    <s v="Tipperary"/>
    <s v="-"/>
    <s v="All nationalities"/>
    <s v="2011"/>
    <s v="2011"/>
    <s v="Number"/>
    <n v="22185"/>
  </r>
  <r>
    <s v="E7003"/>
    <s v="Population Usually Resident and Present in the State 2011 to 2016"/>
    <s v="415"/>
    <s v="25 - 34 years"/>
    <s v="TY"/>
    <s v="Tipperary"/>
    <s v="-"/>
    <s v="All nationalities"/>
    <s v="2016"/>
    <s v="2016"/>
    <s v="Number"/>
    <n v="18237"/>
  </r>
  <r>
    <s v="E7003"/>
    <s v="Population Usually Resident and Present in the State 2011 to 2016"/>
    <s v="415"/>
    <s v="25 - 34 years"/>
    <s v="WD"/>
    <s v="Waterford City and County"/>
    <s v="IE"/>
    <s v="Irish"/>
    <s v="2011"/>
    <s v="2011"/>
    <s v="Number"/>
    <n v="13312"/>
  </r>
  <r>
    <s v="E7003"/>
    <s v="Population Usually Resident and Present in the State 2011 to 2016"/>
    <s v="415"/>
    <s v="25 - 34 years"/>
    <s v="WD"/>
    <s v="Waterford City and County"/>
    <s v="IE"/>
    <s v="Irish"/>
    <s v="2016"/>
    <s v="2016"/>
    <s v="Number"/>
    <n v="10925"/>
  </r>
  <r>
    <s v="E7003"/>
    <s v="Population Usually Resident and Present in the State 2011 to 2016"/>
    <s v="415"/>
    <s v="25 - 34 years"/>
    <s v="WD"/>
    <s v="Waterford City and County"/>
    <s v="GB"/>
    <s v="UK"/>
    <s v="2011"/>
    <s v="2011"/>
    <s v="Number"/>
    <n v="337"/>
  </r>
  <r>
    <s v="E7003"/>
    <s v="Population Usually Resident and Present in the State 2011 to 2016"/>
    <s v="415"/>
    <s v="25 - 34 years"/>
    <s v="WD"/>
    <s v="Waterford City and County"/>
    <s v="GB"/>
    <s v="UK"/>
    <s v="2016"/>
    <s v="2016"/>
    <s v="Number"/>
    <n v="315"/>
  </r>
  <r>
    <s v="E7003"/>
    <s v="Population Usually Resident and Present in the State 2011 to 2016"/>
    <s v="415"/>
    <s v="25 - 34 years"/>
    <s v="WD"/>
    <s v="Waterford City and County"/>
    <s v="FR"/>
    <s v="French"/>
    <s v="2011"/>
    <s v="2011"/>
    <s v="Number"/>
    <n v="35"/>
  </r>
  <r>
    <s v="E7003"/>
    <s v="Population Usually Resident and Present in the State 2011 to 2016"/>
    <s v="415"/>
    <s v="25 - 34 years"/>
    <s v="WD"/>
    <s v="Waterford City and County"/>
    <s v="FR"/>
    <s v="French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DE"/>
    <s v="German"/>
    <s v="2011"/>
    <s v="2011"/>
    <s v="Number"/>
    <n v="37"/>
  </r>
  <r>
    <s v="E7003"/>
    <s v="Population Usually Resident and Present in the State 2011 to 2016"/>
    <s v="415"/>
    <s v="25 - 34 years"/>
    <s v="WD"/>
    <s v="Waterford City and County"/>
    <s v="DE"/>
    <s v="German"/>
    <s v="2016"/>
    <s v="2016"/>
    <s v="Number"/>
    <n v="17"/>
  </r>
  <r>
    <s v="E7003"/>
    <s v="Population Usually Resident and Present in the State 2011 to 2016"/>
    <s v="415"/>
    <s v="25 - 34 years"/>
    <s v="WD"/>
    <s v="Waterford City and County"/>
    <s v="IT"/>
    <s v="Italian"/>
    <s v="2011"/>
    <s v="2011"/>
    <s v="Number"/>
    <n v="23"/>
  </r>
  <r>
    <s v="E7003"/>
    <s v="Population Usually Resident and Present in the State 2011 to 2016"/>
    <s v="415"/>
    <s v="25 - 34 years"/>
    <s v="WD"/>
    <s v="Waterford City and County"/>
    <s v="IT"/>
    <s v="Italian"/>
    <s v="2016"/>
    <s v="2016"/>
    <s v="Number"/>
    <n v="32"/>
  </r>
  <r>
    <s v="E7003"/>
    <s v="Population Usually Resident and Present in the State 2011 to 2016"/>
    <s v="415"/>
    <s v="25 - 34 years"/>
    <s v="WD"/>
    <s v="Waterford City and County"/>
    <s v="ES"/>
    <s v="Spanish"/>
    <s v="2011"/>
    <s v="2011"/>
    <s v="Number"/>
    <n v="15"/>
  </r>
  <r>
    <s v="E7003"/>
    <s v="Population Usually Resident and Present in the State 2011 to 2016"/>
    <s v="415"/>
    <s v="25 - 34 years"/>
    <s v="WD"/>
    <s v="Waterford City and County"/>
    <s v="ES"/>
    <s v="Spanish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LV"/>
    <s v="Latvian"/>
    <s v="2011"/>
    <s v="2011"/>
    <s v="Number"/>
    <n v="105"/>
  </r>
  <r>
    <s v="E7003"/>
    <s v="Population Usually Resident and Present in the State 2011 to 2016"/>
    <s v="415"/>
    <s v="25 - 34 years"/>
    <s v="WD"/>
    <s v="Waterford City and County"/>
    <s v="LV"/>
    <s v="Latv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LT"/>
    <s v="Lithuanian"/>
    <s v="2011"/>
    <s v="2011"/>
    <s v="Number"/>
    <n v="193"/>
  </r>
  <r>
    <s v="E7003"/>
    <s v="Population Usually Resident and Present in the State 2011 to 2016"/>
    <s v="415"/>
    <s v="25 - 34 years"/>
    <s v="WD"/>
    <s v="Waterford City and County"/>
    <s v="LT"/>
    <s v="Lithuanian"/>
    <s v="2016"/>
    <s v="2016"/>
    <s v="Number"/>
    <n v="150"/>
  </r>
  <r>
    <s v="E7003"/>
    <s v="Population Usually Resident and Present in the State 2011 to 2016"/>
    <s v="415"/>
    <s v="25 - 34 years"/>
    <s v="WD"/>
    <s v="Waterford City and County"/>
    <s v="PL"/>
    <s v="Polish"/>
    <s v="2011"/>
    <s v="2011"/>
    <s v="Number"/>
    <n v="973"/>
  </r>
  <r>
    <s v="E7003"/>
    <s v="Population Usually Resident and Present in the State 2011 to 2016"/>
    <s v="415"/>
    <s v="25 - 34 years"/>
    <s v="WD"/>
    <s v="Waterford City and County"/>
    <s v="PL"/>
    <s v="Polish"/>
    <s v="2016"/>
    <s v="2016"/>
    <s v="Number"/>
    <n v="678"/>
  </r>
  <r>
    <s v="E7003"/>
    <s v="Population Usually Resident and Present in the State 2011 to 2016"/>
    <s v="415"/>
    <s v="25 - 34 years"/>
    <s v="WD"/>
    <s v="Waterford City and County"/>
    <s v="RO"/>
    <s v="Romanian"/>
    <s v="2011"/>
    <s v="2011"/>
    <s v="Number"/>
    <n v="64"/>
  </r>
  <r>
    <s v="E7003"/>
    <s v="Population Usually Resident and Present in the State 2011 to 2016"/>
    <s v="415"/>
    <s v="25 - 34 years"/>
    <s v="WD"/>
    <s v="Waterford City and County"/>
    <s v="RO"/>
    <s v="Roman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415"/>
    <s v="25 - 34 years"/>
    <s v="WD"/>
    <s v="Waterford City and County"/>
    <s v="AFR"/>
    <s v="African"/>
    <s v="2016"/>
    <s v="2016"/>
    <s v="Number"/>
    <n v="159"/>
  </r>
  <r>
    <s v="E7003"/>
    <s v="Population Usually Resident and Present in the State 2011 to 2016"/>
    <s v="415"/>
    <s v="25 - 34 years"/>
    <s v="WD"/>
    <s v="Waterford City and County"/>
    <s v="IN"/>
    <s v="Indian"/>
    <s v="2011"/>
    <s v="2011"/>
    <s v="Number"/>
    <n v="144"/>
  </r>
  <r>
    <s v="E7003"/>
    <s v="Population Usually Resident and Present in the State 2011 to 2016"/>
    <s v="415"/>
    <s v="25 - 34 years"/>
    <s v="WD"/>
    <s v="Waterford City and County"/>
    <s v="IN"/>
    <s v="Ind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D"/>
    <s v="Waterford City and County"/>
    <s v="BR"/>
    <s v="Brazilian"/>
    <s v="2011"/>
    <s v="2011"/>
    <s v="Number"/>
    <n v="32"/>
  </r>
  <r>
    <s v="E7003"/>
    <s v="Population Usually Resident and Present in the State 2011 to 2016"/>
    <s v="415"/>
    <s v="25 - 34 years"/>
    <s v="WD"/>
    <s v="Waterford City and County"/>
    <s v="BR"/>
    <s v="Brazilian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OEU28"/>
    <s v="Other EU28"/>
    <s v="2011"/>
    <s v="2011"/>
    <s v="Number"/>
    <n v="550"/>
  </r>
  <r>
    <s v="E7003"/>
    <s v="Population Usually Resident and Present in the State 2011 to 2016"/>
    <s v="415"/>
    <s v="25 - 34 years"/>
    <s v="WD"/>
    <s v="Waterford City and County"/>
    <s v="OEU28"/>
    <s v="Other EU28"/>
    <s v="2016"/>
    <s v="2016"/>
    <s v="Number"/>
    <n v="411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1"/>
    <s v="2011"/>
    <s v="Number"/>
    <n v="179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6"/>
    <s v="2016"/>
    <s v="Number"/>
    <n v="214"/>
  </r>
  <r>
    <s v="E7003"/>
    <s v="Population Usually Resident and Present in the State 2011 to 2016"/>
    <s v="415"/>
    <s v="25 - 34 years"/>
    <s v="WD"/>
    <s v="Waterford City and County"/>
    <s v="OEUR00"/>
    <s v="Other European"/>
    <s v="2011"/>
    <s v="2011"/>
    <s v="Number"/>
    <n v="123"/>
  </r>
  <r>
    <s v="E7003"/>
    <s v="Population Usually Resident and Present in the State 2011 to 2016"/>
    <s v="415"/>
    <s v="25 - 34 years"/>
    <s v="WD"/>
    <s v="Waterford City and County"/>
    <s v="OEUR00"/>
    <s v="Other European"/>
    <s v="2016"/>
    <s v="2016"/>
    <s v="Number"/>
    <n v="71"/>
  </r>
  <r>
    <s v="E7003"/>
    <s v="Population Usually Resident and Present in the State 2011 to 2016"/>
    <s v="415"/>
    <s v="25 - 34 years"/>
    <s v="WD"/>
    <s v="Waterford City and County"/>
    <s v="OAS00"/>
    <s v="Other Asian"/>
    <s v="2011"/>
    <s v="2011"/>
    <s v="Number"/>
    <n v="274"/>
  </r>
  <r>
    <s v="E7003"/>
    <s v="Population Usually Resident and Present in the State 2011 to 2016"/>
    <s v="415"/>
    <s v="25 - 34 years"/>
    <s v="WD"/>
    <s v="Waterford City and County"/>
    <s v="OAS00"/>
    <s v="Other Asian"/>
    <s v="2016"/>
    <s v="2016"/>
    <s v="Number"/>
    <n v="301"/>
  </r>
  <r>
    <s v="E7003"/>
    <s v="Population Usually Resident and Present in the State 2011 to 2016"/>
    <s v="415"/>
    <s v="25 - 34 years"/>
    <s v="WD"/>
    <s v="Waterford City and County"/>
    <s v="OAM00"/>
    <s v="Other American"/>
    <s v="2011"/>
    <s v="2011"/>
    <s v="Number"/>
    <n v="12"/>
  </r>
  <r>
    <s v="E7003"/>
    <s v="Population Usually Resident and Present in the State 2011 to 2016"/>
    <s v="415"/>
    <s v="25 - 34 years"/>
    <s v="WD"/>
    <s v="Waterford City and County"/>
    <s v="OAM00"/>
    <s v="Other American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ON00"/>
    <s v="Other nationalities"/>
    <s v="2011"/>
    <s v="2011"/>
    <s v="Number"/>
    <n v="48"/>
  </r>
  <r>
    <s v="E7003"/>
    <s v="Population Usually Resident and Present in the State 2011 to 2016"/>
    <s v="415"/>
    <s v="25 - 34 years"/>
    <s v="WD"/>
    <s v="Waterford City and County"/>
    <s v="ON00"/>
    <s v="Other nationalities"/>
    <s v="2016"/>
    <s v="2016"/>
    <s v="Number"/>
    <n v="35"/>
  </r>
  <r>
    <s v="E7003"/>
    <s v="Population Usually Resident and Present in the State 2011 to 2016"/>
    <s v="415"/>
    <s v="25 - 34 years"/>
    <s v="WD"/>
    <s v="Waterford City and County"/>
    <s v="-"/>
    <s v="All nationalities"/>
    <s v="2011"/>
    <s v="2011"/>
    <s v="Number"/>
    <n v="16695"/>
  </r>
  <r>
    <s v="E7003"/>
    <s v="Population Usually Resident and Present in the State 2011 to 2016"/>
    <s v="415"/>
    <s v="25 - 34 years"/>
    <s v="WD"/>
    <s v="Waterford City and County"/>
    <s v="-"/>
    <s v="All nationalities"/>
    <s v="2016"/>
    <s v="2016"/>
    <s v="Number"/>
    <n v="13646"/>
  </r>
  <r>
    <s v="E7003"/>
    <s v="Population Usually Resident and Present in the State 2011 to 2016"/>
    <s v="415"/>
    <s v="25 - 34 years"/>
    <s v="GC"/>
    <s v="Galway City"/>
    <s v="IE"/>
    <s v="Irish"/>
    <s v="2011"/>
    <s v="2011"/>
    <s v="Number"/>
    <n v="11225"/>
  </r>
  <r>
    <s v="E7003"/>
    <s v="Population Usually Resident and Present in the State 2011 to 2016"/>
    <s v="415"/>
    <s v="25 - 34 years"/>
    <s v="GC"/>
    <s v="Galway City"/>
    <s v="IE"/>
    <s v="Irish"/>
    <s v="2016"/>
    <s v="2016"/>
    <s v="Number"/>
    <n v="9525"/>
  </r>
  <r>
    <s v="E7003"/>
    <s v="Population Usually Resident and Present in the State 2011 to 2016"/>
    <s v="415"/>
    <s v="25 - 34 years"/>
    <s v="GC"/>
    <s v="Galway City"/>
    <s v="GB"/>
    <s v="UK"/>
    <s v="2011"/>
    <s v="2011"/>
    <s v="Number"/>
    <n v="316"/>
  </r>
  <r>
    <s v="E7003"/>
    <s v="Population Usually Resident and Present in the State 2011 to 2016"/>
    <s v="415"/>
    <s v="25 - 34 years"/>
    <s v="GC"/>
    <s v="Galway City"/>
    <s v="GB"/>
    <s v="UK"/>
    <s v="2016"/>
    <s v="2016"/>
    <s v="Number"/>
    <n v="307"/>
  </r>
  <r>
    <s v="E7003"/>
    <s v="Population Usually Resident and Present in the State 2011 to 2016"/>
    <s v="415"/>
    <s v="25 - 34 years"/>
    <s v="GC"/>
    <s v="Galway City"/>
    <s v="FR"/>
    <s v="French"/>
    <s v="2011"/>
    <s v="2011"/>
    <s v="Number"/>
    <n v="126"/>
  </r>
  <r>
    <s v="E7003"/>
    <s v="Population Usually Resident and Present in the State 2011 to 2016"/>
    <s v="415"/>
    <s v="25 - 34 years"/>
    <s v="GC"/>
    <s v="Galway City"/>
    <s v="FR"/>
    <s v="French"/>
    <s v="2016"/>
    <s v="2016"/>
    <s v="Number"/>
    <n v="134"/>
  </r>
  <r>
    <s v="E7003"/>
    <s v="Population Usually Resident and Present in the State 2011 to 2016"/>
    <s v="415"/>
    <s v="25 - 34 years"/>
    <s v="GC"/>
    <s v="Galway City"/>
    <s v="DE"/>
    <s v="German"/>
    <s v="2011"/>
    <s v="2011"/>
    <s v="Number"/>
    <n v="107"/>
  </r>
  <r>
    <s v="E7003"/>
    <s v="Population Usually Resident and Present in the State 2011 to 2016"/>
    <s v="415"/>
    <s v="25 - 34 years"/>
    <s v="GC"/>
    <s v="Galway City"/>
    <s v="DE"/>
    <s v="German"/>
    <s v="2016"/>
    <s v="2016"/>
    <s v="Number"/>
    <n v="109"/>
  </r>
  <r>
    <s v="E7003"/>
    <s v="Population Usually Resident and Present in the State 2011 to 2016"/>
    <s v="415"/>
    <s v="25 - 34 years"/>
    <s v="GC"/>
    <s v="Galway City"/>
    <s v="IT"/>
    <s v="Italian"/>
    <s v="2011"/>
    <s v="2011"/>
    <s v="Number"/>
    <n v="84"/>
  </r>
  <r>
    <s v="E7003"/>
    <s v="Population Usually Resident and Present in the State 2011 to 2016"/>
    <s v="415"/>
    <s v="25 - 34 years"/>
    <s v="GC"/>
    <s v="Galway City"/>
    <s v="IT"/>
    <s v="Italian"/>
    <s v="2016"/>
    <s v="2016"/>
    <s v="Number"/>
    <n v="114"/>
  </r>
  <r>
    <s v="E7003"/>
    <s v="Population Usually Resident and Present in the State 2011 to 2016"/>
    <s v="415"/>
    <s v="25 - 34 years"/>
    <s v="GC"/>
    <s v="Galway City"/>
    <s v="ES"/>
    <s v="Spanish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ES"/>
    <s v="Spanish"/>
    <s v="2016"/>
    <s v="2016"/>
    <s v="Number"/>
    <n v="175"/>
  </r>
  <r>
    <s v="E7003"/>
    <s v="Population Usually Resident and Present in the State 2011 to 2016"/>
    <s v="415"/>
    <s v="25 - 34 years"/>
    <s v="GC"/>
    <s v="Galway City"/>
    <s v="LV"/>
    <s v="Latvian"/>
    <s v="2011"/>
    <s v="2011"/>
    <s v="Number"/>
    <n v="183"/>
  </r>
  <r>
    <s v="E7003"/>
    <s v="Population Usually Resident and Present in the State 2011 to 2016"/>
    <s v="415"/>
    <s v="25 - 34 years"/>
    <s v="GC"/>
    <s v="Galway City"/>
    <s v="LV"/>
    <s v="Latvian"/>
    <s v="2016"/>
    <s v="2016"/>
    <s v="Number"/>
    <n v="146"/>
  </r>
  <r>
    <s v="E7003"/>
    <s v="Population Usually Resident and Present in the State 2011 to 2016"/>
    <s v="415"/>
    <s v="25 - 34 years"/>
    <s v="GC"/>
    <s v="Galway City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GC"/>
    <s v="Galway City"/>
    <s v="LT"/>
    <s v="Lithuanian"/>
    <s v="2016"/>
    <s v="2016"/>
    <s v="Number"/>
    <n v="233"/>
  </r>
  <r>
    <s v="E7003"/>
    <s v="Population Usually Resident and Present in the State 2011 to 2016"/>
    <s v="415"/>
    <s v="25 - 34 years"/>
    <s v="GC"/>
    <s v="Galway City"/>
    <s v="PL"/>
    <s v="Polish"/>
    <s v="2011"/>
    <s v="2011"/>
    <s v="Number"/>
    <n v="2391"/>
  </r>
  <r>
    <s v="E7003"/>
    <s v="Population Usually Resident and Present in the State 2011 to 2016"/>
    <s v="415"/>
    <s v="25 - 34 years"/>
    <s v="GC"/>
    <s v="Galway City"/>
    <s v="PL"/>
    <s v="Polish"/>
    <s v="2016"/>
    <s v="2016"/>
    <s v="Number"/>
    <n v="1487"/>
  </r>
  <r>
    <s v="E7003"/>
    <s v="Population Usually Resident and Present in the State 2011 to 2016"/>
    <s v="415"/>
    <s v="25 - 34 years"/>
    <s v="GC"/>
    <s v="Galway City"/>
    <s v="RO"/>
    <s v="Romanian"/>
    <s v="2011"/>
    <s v="2011"/>
    <s v="Number"/>
    <n v="113"/>
  </r>
  <r>
    <s v="E7003"/>
    <s v="Population Usually Resident and Present in the State 2011 to 2016"/>
    <s v="415"/>
    <s v="25 - 34 years"/>
    <s v="GC"/>
    <s v="Galway City"/>
    <s v="RO"/>
    <s v="Romanian"/>
    <s v="2016"/>
    <s v="2016"/>
    <s v="Number"/>
    <n v="162"/>
  </r>
  <r>
    <s v="E7003"/>
    <s v="Population Usually Resident and Present in the State 2011 to 2016"/>
    <s v="415"/>
    <s v="25 - 34 years"/>
    <s v="GC"/>
    <s v="Galway City"/>
    <s v="AFR"/>
    <s v="African"/>
    <s v="2011"/>
    <s v="2011"/>
    <s v="Number"/>
    <n v="408"/>
  </r>
  <r>
    <s v="E7003"/>
    <s v="Population Usually Resident and Present in the State 2011 to 2016"/>
    <s v="415"/>
    <s v="25 - 34 years"/>
    <s v="GC"/>
    <s v="Galway City"/>
    <s v="AFR"/>
    <s v="African"/>
    <s v="2016"/>
    <s v="2016"/>
    <s v="Number"/>
    <n v="192"/>
  </r>
  <r>
    <s v="E7003"/>
    <s v="Population Usually Resident and Present in the State 2011 to 2016"/>
    <s v="415"/>
    <s v="25 - 34 years"/>
    <s v="GC"/>
    <s v="Galway City"/>
    <s v="IN"/>
    <s v="Indian"/>
    <s v="2011"/>
    <s v="2011"/>
    <s v="Number"/>
    <n v="188"/>
  </r>
  <r>
    <s v="E7003"/>
    <s v="Population Usually Resident and Present in the State 2011 to 2016"/>
    <s v="415"/>
    <s v="25 - 34 years"/>
    <s v="GC"/>
    <s v="Galway City"/>
    <s v="IN"/>
    <s v="Indian"/>
    <s v="2016"/>
    <s v="2016"/>
    <s v="Number"/>
    <n v="138"/>
  </r>
  <r>
    <s v="E7003"/>
    <s v="Population Usually Resident and Present in the State 2011 to 2016"/>
    <s v="415"/>
    <s v="25 - 34 years"/>
    <s v="GC"/>
    <s v="Galway City"/>
    <s v="US"/>
    <s v="American (US)"/>
    <s v="2011"/>
    <s v="2011"/>
    <s v="Number"/>
    <n v="74"/>
  </r>
  <r>
    <s v="E7003"/>
    <s v="Population Usually Resident and Present in the State 2011 to 2016"/>
    <s v="415"/>
    <s v="25 - 34 years"/>
    <s v="GC"/>
    <s v="Galway City"/>
    <s v="US"/>
    <s v="American (US)"/>
    <s v="2016"/>
    <s v="2016"/>
    <s v="Number"/>
    <n v="101"/>
  </r>
  <r>
    <s v="E7003"/>
    <s v="Population Usually Resident and Present in the State 2011 to 2016"/>
    <s v="415"/>
    <s v="25 - 34 years"/>
    <s v="GC"/>
    <s v="Galway City"/>
    <s v="BR"/>
    <s v="Brazilian"/>
    <s v="2011"/>
    <s v="2011"/>
    <s v="Number"/>
    <n v="75"/>
  </r>
  <r>
    <s v="E7003"/>
    <s v="Population Usually Resident and Present in the State 2011 to 2016"/>
    <s v="415"/>
    <s v="25 - 34 years"/>
    <s v="GC"/>
    <s v="Galway City"/>
    <s v="BR"/>
    <s v="Brazilian"/>
    <s v="2016"/>
    <s v="2016"/>
    <s v="Number"/>
    <n v="200"/>
  </r>
  <r>
    <s v="E7003"/>
    <s v="Population Usually Resident and Present in the State 2011 to 2016"/>
    <s v="415"/>
    <s v="25 - 34 years"/>
    <s v="GC"/>
    <s v="Galway City"/>
    <s v="OEU28"/>
    <s v="Other EU28"/>
    <s v="2011"/>
    <s v="2011"/>
    <s v="Number"/>
    <n v="504"/>
  </r>
  <r>
    <s v="E7003"/>
    <s v="Population Usually Resident and Present in the State 2011 to 2016"/>
    <s v="415"/>
    <s v="25 - 34 years"/>
    <s v="GC"/>
    <s v="Galway City"/>
    <s v="OEU28"/>
    <s v="Other EU28"/>
    <s v="2016"/>
    <s v="2016"/>
    <s v="Number"/>
    <n v="487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6"/>
    <s v="2016"/>
    <s v="Number"/>
    <n v="316"/>
  </r>
  <r>
    <s v="E7003"/>
    <s v="Population Usually Resident and Present in the State 2011 to 2016"/>
    <s v="415"/>
    <s v="25 - 34 years"/>
    <s v="GC"/>
    <s v="Galway City"/>
    <s v="OEUR00"/>
    <s v="Other European"/>
    <s v="2011"/>
    <s v="2011"/>
    <s v="Number"/>
    <n v="142"/>
  </r>
  <r>
    <s v="E7003"/>
    <s v="Population Usually Resident and Present in the State 2011 to 2016"/>
    <s v="415"/>
    <s v="25 - 34 years"/>
    <s v="GC"/>
    <s v="Galway City"/>
    <s v="OEUR00"/>
    <s v="Other European"/>
    <s v="2016"/>
    <s v="2016"/>
    <s v="Number"/>
    <n v="91"/>
  </r>
  <r>
    <s v="E7003"/>
    <s v="Population Usually Resident and Present in the State 2011 to 2016"/>
    <s v="415"/>
    <s v="25 - 34 years"/>
    <s v="GC"/>
    <s v="Galway City"/>
    <s v="OAS00"/>
    <s v="Other Asian"/>
    <s v="2011"/>
    <s v="2011"/>
    <s v="Number"/>
    <n v="547"/>
  </r>
  <r>
    <s v="E7003"/>
    <s v="Population Usually Resident and Present in the State 2011 to 2016"/>
    <s v="415"/>
    <s v="25 - 34 years"/>
    <s v="GC"/>
    <s v="Galway City"/>
    <s v="OAS00"/>
    <s v="Other Asian"/>
    <s v="2016"/>
    <s v="2016"/>
    <s v="Number"/>
    <n v="443"/>
  </r>
  <r>
    <s v="E7003"/>
    <s v="Population Usually Resident and Present in the State 2011 to 2016"/>
    <s v="415"/>
    <s v="25 - 34 years"/>
    <s v="GC"/>
    <s v="Galway City"/>
    <s v="OAM00"/>
    <s v="Other American"/>
    <s v="2011"/>
    <s v="2011"/>
    <s v="Number"/>
    <n v="94"/>
  </r>
  <r>
    <s v="E7003"/>
    <s v="Population Usually Resident and Present in the State 2011 to 2016"/>
    <s v="415"/>
    <s v="25 - 34 years"/>
    <s v="GC"/>
    <s v="Galway City"/>
    <s v="OAM00"/>
    <s v="Other American"/>
    <s v="2016"/>
    <s v="2016"/>
    <s v="Number"/>
    <n v="98"/>
  </r>
  <r>
    <s v="E7003"/>
    <s v="Population Usually Resident and Present in the State 2011 to 2016"/>
    <s v="415"/>
    <s v="25 - 34 years"/>
    <s v="GC"/>
    <s v="Galway City"/>
    <s v="ON00"/>
    <s v="Other nationalities"/>
    <s v="2011"/>
    <s v="2011"/>
    <s v="Number"/>
    <n v="95"/>
  </r>
  <r>
    <s v="E7003"/>
    <s v="Population Usually Resident and Present in the State 2011 to 2016"/>
    <s v="415"/>
    <s v="25 - 34 years"/>
    <s v="GC"/>
    <s v="Galway Ci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GC"/>
    <s v="Galway City"/>
    <s v="-"/>
    <s v="All nationalities"/>
    <s v="2011"/>
    <s v="2011"/>
    <s v="Number"/>
    <n v="17224"/>
  </r>
  <r>
    <s v="E7003"/>
    <s v="Population Usually Resident and Present in the State 2011 to 2016"/>
    <s v="415"/>
    <s v="25 - 34 years"/>
    <s v="GC"/>
    <s v="Galway City"/>
    <s v="-"/>
    <s v="All nationalities"/>
    <s v="2016"/>
    <s v="2016"/>
    <s v="Number"/>
    <n v="14553"/>
  </r>
  <r>
    <s v="E7003"/>
    <s v="Population Usually Resident and Present in the State 2011 to 2016"/>
    <s v="415"/>
    <s v="25 - 34 years"/>
    <s v="GY"/>
    <s v="Galway County"/>
    <s v="IE"/>
    <s v="Irish"/>
    <s v="2011"/>
    <s v="2011"/>
    <s v="Number"/>
    <n v="18809"/>
  </r>
  <r>
    <s v="E7003"/>
    <s v="Population Usually Resident and Present in the State 2011 to 2016"/>
    <s v="415"/>
    <s v="25 - 34 years"/>
    <s v="GY"/>
    <s v="Galway County"/>
    <s v="IE"/>
    <s v="Irish"/>
    <s v="2016"/>
    <s v="2016"/>
    <s v="Number"/>
    <n v="15331"/>
  </r>
  <r>
    <s v="E7003"/>
    <s v="Population Usually Resident and Present in the State 2011 to 2016"/>
    <s v="415"/>
    <s v="25 - 34 years"/>
    <s v="GY"/>
    <s v="Galway County"/>
    <s v="GB"/>
    <s v="UK"/>
    <s v="2011"/>
    <s v="2011"/>
    <s v="Number"/>
    <n v="553"/>
  </r>
  <r>
    <s v="E7003"/>
    <s v="Population Usually Resident and Present in the State 2011 to 2016"/>
    <s v="415"/>
    <s v="25 - 34 years"/>
    <s v="GY"/>
    <s v="Galway County"/>
    <s v="GB"/>
    <s v="UK"/>
    <s v="2016"/>
    <s v="2016"/>
    <s v="Number"/>
    <n v="418"/>
  </r>
  <r>
    <s v="E7003"/>
    <s v="Population Usually Resident and Present in the State 2011 to 2016"/>
    <s v="415"/>
    <s v="25 - 34 years"/>
    <s v="GY"/>
    <s v="Galway County"/>
    <s v="FR"/>
    <s v="French"/>
    <s v="2011"/>
    <s v="2011"/>
    <s v="Number"/>
    <n v="68"/>
  </r>
  <r>
    <s v="E7003"/>
    <s v="Population Usually Resident and Present in the State 2011 to 2016"/>
    <s v="415"/>
    <s v="25 - 34 years"/>
    <s v="GY"/>
    <s v="Galway County"/>
    <s v="FR"/>
    <s v="French"/>
    <s v="2016"/>
    <s v="2016"/>
    <s v="Number"/>
    <n v="40"/>
  </r>
  <r>
    <s v="E7003"/>
    <s v="Population Usually Resident and Present in the State 2011 to 2016"/>
    <s v="415"/>
    <s v="25 - 34 years"/>
    <s v="GY"/>
    <s v="Galway County"/>
    <s v="DE"/>
    <s v="German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DE"/>
    <s v="German"/>
    <s v="2016"/>
    <s v="2016"/>
    <s v="Number"/>
    <n v="48"/>
  </r>
  <r>
    <s v="E7003"/>
    <s v="Population Usually Resident and Present in the State 2011 to 2016"/>
    <s v="415"/>
    <s v="25 - 34 years"/>
    <s v="GY"/>
    <s v="Galway County"/>
    <s v="IT"/>
    <s v="Italian"/>
    <s v="2011"/>
    <s v="2011"/>
    <s v="Number"/>
    <n v="25"/>
  </r>
  <r>
    <s v="E7003"/>
    <s v="Population Usually Resident and Present in the State 2011 to 2016"/>
    <s v="415"/>
    <s v="25 - 34 years"/>
    <s v="GY"/>
    <s v="Galway County"/>
    <s v="IT"/>
    <s v="Italian"/>
    <s v="2016"/>
    <s v="2016"/>
    <s v="Number"/>
    <n v="29"/>
  </r>
  <r>
    <s v="E7003"/>
    <s v="Population Usually Resident and Present in the State 2011 to 2016"/>
    <s v="415"/>
    <s v="25 - 34 years"/>
    <s v="GY"/>
    <s v="Galway County"/>
    <s v="ES"/>
    <s v="Spanish"/>
    <s v="2011"/>
    <s v="2011"/>
    <s v="Number"/>
    <n v="26"/>
  </r>
  <r>
    <s v="E7003"/>
    <s v="Population Usually Resident and Present in the State 2011 to 2016"/>
    <s v="415"/>
    <s v="25 - 34 years"/>
    <s v="GY"/>
    <s v="Galway County"/>
    <s v="ES"/>
    <s v="Spanish"/>
    <s v="2016"/>
    <s v="2016"/>
    <s v="Number"/>
    <n v="52"/>
  </r>
  <r>
    <s v="E7003"/>
    <s v="Population Usually Resident and Present in the State 2011 to 2016"/>
    <s v="415"/>
    <s v="25 - 34 years"/>
    <s v="GY"/>
    <s v="Galway County"/>
    <s v="LV"/>
    <s v="Latvian"/>
    <s v="2011"/>
    <s v="2011"/>
    <s v="Number"/>
    <n v="94"/>
  </r>
  <r>
    <s v="E7003"/>
    <s v="Population Usually Resident and Present in the State 2011 to 2016"/>
    <s v="415"/>
    <s v="25 - 34 years"/>
    <s v="GY"/>
    <s v="Galway County"/>
    <s v="LV"/>
    <s v="Latvian"/>
    <s v="2016"/>
    <s v="2016"/>
    <s v="Number"/>
    <n v="85"/>
  </r>
  <r>
    <s v="E7003"/>
    <s v="Population Usually Resident and Present in the State 2011 to 2016"/>
    <s v="415"/>
    <s v="25 - 34 years"/>
    <s v="GY"/>
    <s v="Galway County"/>
    <s v="LT"/>
    <s v="Lithuan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LT"/>
    <s v="Lithuanian"/>
    <s v="2016"/>
    <s v="2016"/>
    <s v="Number"/>
    <n v="184"/>
  </r>
  <r>
    <s v="E7003"/>
    <s v="Population Usually Resident and Present in the State 2011 to 2016"/>
    <s v="415"/>
    <s v="25 - 34 years"/>
    <s v="GY"/>
    <s v="Galway County"/>
    <s v="PL"/>
    <s v="Polish"/>
    <s v="2011"/>
    <s v="2011"/>
    <s v="Number"/>
    <n v="1656"/>
  </r>
  <r>
    <s v="E7003"/>
    <s v="Population Usually Resident and Present in the State 2011 to 2016"/>
    <s v="415"/>
    <s v="25 - 34 years"/>
    <s v="GY"/>
    <s v="Galway County"/>
    <s v="PL"/>
    <s v="Polish"/>
    <s v="2016"/>
    <s v="2016"/>
    <s v="Number"/>
    <n v="1104"/>
  </r>
  <r>
    <s v="E7003"/>
    <s v="Population Usually Resident and Present in the State 2011 to 2016"/>
    <s v="415"/>
    <s v="25 - 34 years"/>
    <s v="GY"/>
    <s v="Galway County"/>
    <s v="RO"/>
    <s v="Romanian"/>
    <s v="2011"/>
    <s v="2011"/>
    <s v="Number"/>
    <n v="43"/>
  </r>
  <r>
    <s v="E7003"/>
    <s v="Population Usually Resident and Present in the State 2011 to 2016"/>
    <s v="415"/>
    <s v="25 - 34 years"/>
    <s v="GY"/>
    <s v="Galway County"/>
    <s v="RO"/>
    <s v="Romanian"/>
    <s v="2016"/>
    <s v="2016"/>
    <s v="Number"/>
    <n v="93"/>
  </r>
  <r>
    <s v="E7003"/>
    <s v="Population Usually Resident and Present in the State 2011 to 2016"/>
    <s v="415"/>
    <s v="25 - 34 years"/>
    <s v="GY"/>
    <s v="Galway County"/>
    <s v="AFR"/>
    <s v="African"/>
    <s v="2011"/>
    <s v="2011"/>
    <s v="Number"/>
    <n v="109"/>
  </r>
  <r>
    <s v="E7003"/>
    <s v="Population Usually Resident and Present in the State 2011 to 2016"/>
    <s v="415"/>
    <s v="25 - 34 years"/>
    <s v="GY"/>
    <s v="Galway Count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GY"/>
    <s v="Galway County"/>
    <s v="IN"/>
    <s v="Indian"/>
    <s v="2011"/>
    <s v="2011"/>
    <s v="Number"/>
    <n v="107"/>
  </r>
  <r>
    <s v="E7003"/>
    <s v="Population Usually Resident and Present in the State 2011 to 2016"/>
    <s v="415"/>
    <s v="25 - 34 years"/>
    <s v="GY"/>
    <s v="Galway County"/>
    <s v="IN"/>
    <s v="Ind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US"/>
    <s v="American (US)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US"/>
    <s v="American (US)"/>
    <s v="2016"/>
    <s v="2016"/>
    <s v="Number"/>
    <n v="45"/>
  </r>
  <r>
    <s v="E7003"/>
    <s v="Population Usually Resident and Present in the State 2011 to 2016"/>
    <s v="415"/>
    <s v="25 - 34 years"/>
    <s v="GY"/>
    <s v="Galway County"/>
    <s v="BR"/>
    <s v="Brazilian"/>
    <s v="2011"/>
    <s v="2011"/>
    <s v="Number"/>
    <n v="292"/>
  </r>
  <r>
    <s v="E7003"/>
    <s v="Population Usually Resident and Present in the State 2011 to 2016"/>
    <s v="415"/>
    <s v="25 - 34 years"/>
    <s v="GY"/>
    <s v="Galway Coun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GY"/>
    <s v="Galway County"/>
    <s v="OEU28"/>
    <s v="Other EU28"/>
    <s v="2011"/>
    <s v="2011"/>
    <s v="Number"/>
    <n v="424"/>
  </r>
  <r>
    <s v="E7003"/>
    <s v="Population Usually Resident and Present in the State 2011 to 2016"/>
    <s v="415"/>
    <s v="25 - 34 years"/>
    <s v="GY"/>
    <s v="Galway County"/>
    <s v="OEU28"/>
    <s v="Other EU28"/>
    <s v="2016"/>
    <s v="2016"/>
    <s v="Number"/>
    <n v="305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1"/>
    <s v="2011"/>
    <s v="Number"/>
    <n v="139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6"/>
    <s v="2016"/>
    <s v="Number"/>
    <n v="212"/>
  </r>
  <r>
    <s v="E7003"/>
    <s v="Population Usually Resident and Present in the State 2011 to 2016"/>
    <s v="415"/>
    <s v="25 - 34 years"/>
    <s v="GY"/>
    <s v="Galway County"/>
    <s v="OEUR00"/>
    <s v="Other European"/>
    <s v="2011"/>
    <s v="2011"/>
    <s v="Number"/>
    <n v="80"/>
  </r>
  <r>
    <s v="E7003"/>
    <s v="Population Usually Resident and Present in the State 2011 to 2016"/>
    <s v="415"/>
    <s v="25 - 34 years"/>
    <s v="GY"/>
    <s v="Galway County"/>
    <s v="OEUR00"/>
    <s v="Other European"/>
    <s v="2016"/>
    <s v="2016"/>
    <s v="Number"/>
    <n v="39"/>
  </r>
  <r>
    <s v="E7003"/>
    <s v="Population Usually Resident and Present in the State 2011 to 2016"/>
    <s v="415"/>
    <s v="25 - 34 years"/>
    <s v="GY"/>
    <s v="Galway County"/>
    <s v="OAS00"/>
    <s v="Other As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OAS00"/>
    <s v="Other As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OAM00"/>
    <s v="Other American"/>
    <s v="2011"/>
    <s v="2011"/>
    <s v="Number"/>
    <n v="35"/>
  </r>
  <r>
    <s v="E7003"/>
    <s v="Population Usually Resident and Present in the State 2011 to 2016"/>
    <s v="415"/>
    <s v="25 - 34 years"/>
    <s v="GY"/>
    <s v="Galway County"/>
    <s v="OAM00"/>
    <s v="Other American"/>
    <s v="2016"/>
    <s v="2016"/>
    <s v="Number"/>
    <n v="18"/>
  </r>
  <r>
    <s v="E7003"/>
    <s v="Population Usually Resident and Present in the State 2011 to 2016"/>
    <s v="415"/>
    <s v="25 - 34 years"/>
    <s v="GY"/>
    <s v="Galway Count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GY"/>
    <s v="Galway County"/>
    <s v="ON00"/>
    <s v="Other nationalities"/>
    <s v="2016"/>
    <s v="2016"/>
    <s v="Number"/>
    <n v="63"/>
  </r>
  <r>
    <s v="E7003"/>
    <s v="Population Usually Resident and Present in the State 2011 to 2016"/>
    <s v="415"/>
    <s v="25 - 34 years"/>
    <s v="GY"/>
    <s v="Galway County"/>
    <s v="-"/>
    <s v="All nationalities"/>
    <s v="2011"/>
    <s v="2011"/>
    <s v="Number"/>
    <n v="23102"/>
  </r>
  <r>
    <s v="E7003"/>
    <s v="Population Usually Resident and Present in the State 2011 to 2016"/>
    <s v="415"/>
    <s v="25 - 34 years"/>
    <s v="GY"/>
    <s v="Galway County"/>
    <s v="-"/>
    <s v="All nationalities"/>
    <s v="2016"/>
    <s v="2016"/>
    <s v="Number"/>
    <n v="18600"/>
  </r>
  <r>
    <s v="E7003"/>
    <s v="Population Usually Resident and Present in the State 2011 to 2016"/>
    <s v="415"/>
    <s v="25 - 34 years"/>
    <s v="LM"/>
    <s v="Leitrim"/>
    <s v="IE"/>
    <s v="Irish"/>
    <s v="2011"/>
    <s v="2011"/>
    <s v="Number"/>
    <n v="3404"/>
  </r>
  <r>
    <s v="E7003"/>
    <s v="Population Usually Resident and Present in the State 2011 to 2016"/>
    <s v="415"/>
    <s v="25 - 34 years"/>
    <s v="LM"/>
    <s v="Leitrim"/>
    <s v="IE"/>
    <s v="Irish"/>
    <s v="2016"/>
    <s v="2016"/>
    <s v="Number"/>
    <n v="2666"/>
  </r>
  <r>
    <s v="E7003"/>
    <s v="Population Usually Resident and Present in the State 2011 to 2016"/>
    <s v="415"/>
    <s v="25 - 34 years"/>
    <s v="LM"/>
    <s v="Leitrim"/>
    <s v="GB"/>
    <s v="UK"/>
    <s v="2011"/>
    <s v="2011"/>
    <s v="Number"/>
    <n v="180"/>
  </r>
  <r>
    <s v="E7003"/>
    <s v="Population Usually Resident and Present in the State 2011 to 2016"/>
    <s v="415"/>
    <s v="25 - 34 years"/>
    <s v="LM"/>
    <s v="Leitrim"/>
    <s v="GB"/>
    <s v="UK"/>
    <s v="2016"/>
    <s v="2016"/>
    <s v="Number"/>
    <n v="132"/>
  </r>
  <r>
    <s v="E7003"/>
    <s v="Population Usually Resident and Present in the State 2011 to 2016"/>
    <s v="415"/>
    <s v="25 - 34 years"/>
    <s v="LM"/>
    <s v="Leitrim"/>
    <s v="FR"/>
    <s v="French"/>
    <s v="2011"/>
    <s v="2011"/>
    <s v="Number"/>
    <n v="7"/>
  </r>
  <r>
    <s v="E7003"/>
    <s v="Population Usually Resident and Present in the State 2011 to 2016"/>
    <s v="415"/>
    <s v="25 - 34 years"/>
    <s v="LM"/>
    <s v="Leitrim"/>
    <s v="FR"/>
    <s v="French"/>
    <s v="2016"/>
    <s v="2016"/>
    <s v="Number"/>
    <n v="4"/>
  </r>
  <r>
    <s v="E7003"/>
    <s v="Population Usually Resident and Present in the State 2011 to 2016"/>
    <s v="415"/>
    <s v="25 - 34 years"/>
    <s v="LM"/>
    <s v="Leitrim"/>
    <s v="DE"/>
    <s v="German"/>
    <s v="2011"/>
    <s v="2011"/>
    <s v="Number"/>
    <n v="14"/>
  </r>
  <r>
    <s v="E7003"/>
    <s v="Population Usually Resident and Present in the State 2011 to 2016"/>
    <s v="415"/>
    <s v="25 - 34 years"/>
    <s v="LM"/>
    <s v="Leitrim"/>
    <s v="DE"/>
    <s v="German"/>
    <s v="2016"/>
    <s v="2016"/>
    <s v="Number"/>
    <n v="4"/>
  </r>
  <r>
    <s v="E7003"/>
    <s v="Population Usually Resident and Present in the State 2011 to 2016"/>
    <s v="415"/>
    <s v="25 - 34 years"/>
    <s v="LM"/>
    <s v="Leitrim"/>
    <s v="IT"/>
    <s v="Italian"/>
    <s v="2011"/>
    <s v="2011"/>
    <s v="Number"/>
    <n v="1"/>
  </r>
  <r>
    <s v="E7003"/>
    <s v="Population Usually Resident and Present in the State 2011 to 2016"/>
    <s v="415"/>
    <s v="25 - 34 years"/>
    <s v="LM"/>
    <s v="Leitrim"/>
    <s v="IT"/>
    <s v="Italian"/>
    <s v="2016"/>
    <s v="2016"/>
    <s v="Number"/>
    <n v="1"/>
  </r>
  <r>
    <s v="E7003"/>
    <s v="Population Usually Resident and Present in the State 2011 to 2016"/>
    <s v="415"/>
    <s v="25 - 34 years"/>
    <s v="LM"/>
    <s v="Leitrim"/>
    <s v="ES"/>
    <s v="Spanish"/>
    <s v="2011"/>
    <s v="2011"/>
    <s v="Number"/>
    <n v="3"/>
  </r>
  <r>
    <s v="E7003"/>
    <s v="Population Usually Resident and Present in the State 2011 to 2016"/>
    <s v="415"/>
    <s v="25 - 34 years"/>
    <s v="LM"/>
    <s v="Leitrim"/>
    <s v="ES"/>
    <s v="Spanish"/>
    <s v="2016"/>
    <s v="2016"/>
    <s v="Number"/>
    <n v="5"/>
  </r>
  <r>
    <s v="E7003"/>
    <s v="Population Usually Resident and Present in the State 2011 to 2016"/>
    <s v="415"/>
    <s v="25 - 34 years"/>
    <s v="LM"/>
    <s v="Leitrim"/>
    <s v="LV"/>
    <s v="Latvian"/>
    <s v="2011"/>
    <s v="2011"/>
    <s v="Number"/>
    <n v="32"/>
  </r>
  <r>
    <s v="E7003"/>
    <s v="Population Usually Resident and Present in the State 2011 to 2016"/>
    <s v="415"/>
    <s v="25 - 34 years"/>
    <s v="LM"/>
    <s v="Leitrim"/>
    <s v="LV"/>
    <s v="Latvian"/>
    <s v="2016"/>
    <s v="2016"/>
    <s v="Number"/>
    <n v="31"/>
  </r>
  <r>
    <s v="E7003"/>
    <s v="Population Usually Resident and Present in the State 2011 to 2016"/>
    <s v="415"/>
    <s v="25 - 34 years"/>
    <s v="LM"/>
    <s v="Leitrim"/>
    <s v="LT"/>
    <s v="Lithuanian"/>
    <s v="2011"/>
    <s v="2011"/>
    <s v="Number"/>
    <n v="66"/>
  </r>
  <r>
    <s v="E7003"/>
    <s v="Population Usually Resident and Present in the State 2011 to 2016"/>
    <s v="415"/>
    <s v="25 - 34 years"/>
    <s v="LM"/>
    <s v="Leitrim"/>
    <s v="LT"/>
    <s v="Lithuanian"/>
    <s v="2016"/>
    <s v="2016"/>
    <s v="Number"/>
    <n v="48"/>
  </r>
  <r>
    <s v="E7003"/>
    <s v="Population Usually Resident and Present in the State 2011 to 2016"/>
    <s v="415"/>
    <s v="25 - 34 years"/>
    <s v="LM"/>
    <s v="Leitrim"/>
    <s v="PL"/>
    <s v="Polish"/>
    <s v="2011"/>
    <s v="2011"/>
    <s v="Number"/>
    <n v="326"/>
  </r>
  <r>
    <s v="E7003"/>
    <s v="Population Usually Resident and Present in the State 2011 to 2016"/>
    <s v="415"/>
    <s v="25 - 34 years"/>
    <s v="LM"/>
    <s v="Leitrim"/>
    <s v="PL"/>
    <s v="Polish"/>
    <s v="2016"/>
    <s v="2016"/>
    <s v="Number"/>
    <n v="254"/>
  </r>
  <r>
    <s v="E7003"/>
    <s v="Population Usually Resident and Present in the State 2011 to 2016"/>
    <s v="415"/>
    <s v="25 - 34 years"/>
    <s v="LM"/>
    <s v="Leitrim"/>
    <s v="RO"/>
    <s v="Romanian"/>
    <s v="2011"/>
    <s v="2011"/>
    <s v="Number"/>
    <n v="5"/>
  </r>
  <r>
    <s v="E7003"/>
    <s v="Population Usually Resident and Present in the State 2011 to 2016"/>
    <s v="415"/>
    <s v="25 - 34 years"/>
    <s v="LM"/>
    <s v="Leitrim"/>
    <s v="RO"/>
    <s v="Romanian"/>
    <s v="2016"/>
    <s v="2016"/>
    <s v="Number"/>
    <n v="19"/>
  </r>
  <r>
    <s v="E7003"/>
    <s v="Population Usually Resident and Present in the State 2011 to 2016"/>
    <s v="415"/>
    <s v="25 - 34 years"/>
    <s v="LM"/>
    <s v="Leitrim"/>
    <s v="AFR"/>
    <s v="African"/>
    <s v="2011"/>
    <s v="2011"/>
    <s v="Number"/>
    <n v="15"/>
  </r>
  <r>
    <s v="E7003"/>
    <s v="Population Usually Resident and Present in the State 2011 to 2016"/>
    <s v="415"/>
    <s v="25 - 34 years"/>
    <s v="LM"/>
    <s v="Leitrim"/>
    <s v="AFR"/>
    <s v="African"/>
    <s v="2016"/>
    <s v="2016"/>
    <s v="Number"/>
    <n v="13"/>
  </r>
  <r>
    <s v="E7003"/>
    <s v="Population Usually Resident and Present in the State 2011 to 2016"/>
    <s v="415"/>
    <s v="25 - 34 years"/>
    <s v="LM"/>
    <s v="Leitrim"/>
    <s v="IN"/>
    <s v="Indi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IN"/>
    <s v="Indian"/>
    <s v="2016"/>
    <s v="2016"/>
    <s v="Number"/>
    <n v="7"/>
  </r>
  <r>
    <s v="E7003"/>
    <s v="Population Usually Resident and Present in the State 2011 to 2016"/>
    <s v="415"/>
    <s v="25 - 34 years"/>
    <s v="LM"/>
    <s v="Leitrim"/>
    <s v="US"/>
    <s v="American (US)"/>
    <s v="2011"/>
    <s v="2011"/>
    <s v="Number"/>
    <n v="6"/>
  </r>
  <r>
    <s v="E7003"/>
    <s v="Population Usually Resident and Present in the State 2011 to 2016"/>
    <s v="415"/>
    <s v="25 - 34 years"/>
    <s v="LM"/>
    <s v="Leitrim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M"/>
    <s v="Leitrim"/>
    <s v="BR"/>
    <s v="Brazilian"/>
    <s v="2011"/>
    <s v="2011"/>
    <s v="Number"/>
    <n v="4"/>
  </r>
  <r>
    <s v="E7003"/>
    <s v="Population Usually Resident and Present in the State 2011 to 2016"/>
    <s v="415"/>
    <s v="25 - 34 years"/>
    <s v="LM"/>
    <s v="Leitrim"/>
    <s v="BR"/>
    <s v="Brazilian"/>
    <s v="2016"/>
    <s v="2016"/>
    <s v="Number"/>
    <n v="5"/>
  </r>
  <r>
    <s v="E7003"/>
    <s v="Population Usually Resident and Present in the State 2011 to 2016"/>
    <s v="415"/>
    <s v="25 - 34 years"/>
    <s v="LM"/>
    <s v="Leitrim"/>
    <s v="OEU28"/>
    <s v="Other EU28"/>
    <s v="2011"/>
    <s v="2011"/>
    <s v="Number"/>
    <n v="57"/>
  </r>
  <r>
    <s v="E7003"/>
    <s v="Population Usually Resident and Present in the State 2011 to 2016"/>
    <s v="415"/>
    <s v="25 - 34 years"/>
    <s v="LM"/>
    <s v="Leitrim"/>
    <s v="OEU28"/>
    <s v="Other EU28"/>
    <s v="2016"/>
    <s v="2016"/>
    <s v="Number"/>
    <n v="52"/>
  </r>
  <r>
    <s v="E7003"/>
    <s v="Population Usually Resident and Present in the State 2011 to 2016"/>
    <s v="415"/>
    <s v="25 - 34 years"/>
    <s v="LM"/>
    <s v="Leitrim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LM"/>
    <s v="Leitrim"/>
    <s v="ZZZ99"/>
    <s v="Not stated, including no nationality"/>
    <s v="2016"/>
    <s v="2016"/>
    <s v="Number"/>
    <n v="43"/>
  </r>
  <r>
    <s v="E7003"/>
    <s v="Population Usually Resident and Present in the State 2011 to 2016"/>
    <s v="415"/>
    <s v="25 - 34 years"/>
    <s v="LM"/>
    <s v="Leitrim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415"/>
    <s v="25 - 34 years"/>
    <s v="LM"/>
    <s v="Leitrim"/>
    <s v="OAS00"/>
    <s v="Other Asian"/>
    <s v="2011"/>
    <s v="2011"/>
    <s v="Number"/>
    <n v="40"/>
  </r>
  <r>
    <s v="E7003"/>
    <s v="Population Usually Resident and Present in the State 2011 to 2016"/>
    <s v="415"/>
    <s v="25 - 34 years"/>
    <s v="LM"/>
    <s v="Leitrim"/>
    <s v="OAS00"/>
    <s v="Other Asian"/>
    <s v="2016"/>
    <s v="2016"/>
    <s v="Number"/>
    <n v="47"/>
  </r>
  <r>
    <s v="E7003"/>
    <s v="Population Usually Resident and Present in the State 2011 to 2016"/>
    <s v="415"/>
    <s v="25 - 34 years"/>
    <s v="LM"/>
    <s v="Leitrim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15"/>
    <s v="25 - 34 years"/>
    <s v="LM"/>
    <s v="Leitrim"/>
    <s v="ON00"/>
    <s v="Other nationalities"/>
    <s v="2011"/>
    <s v="2011"/>
    <s v="Number"/>
    <n v="8"/>
  </r>
  <r>
    <s v="E7003"/>
    <s v="Population Usually Resident and Present in the State 2011 to 2016"/>
    <s v="415"/>
    <s v="25 - 34 years"/>
    <s v="LM"/>
    <s v="Leitrim"/>
    <s v="ON00"/>
    <s v="Other nationalities"/>
    <s v="2016"/>
    <s v="2016"/>
    <s v="Number"/>
    <n v="6"/>
  </r>
  <r>
    <s v="E7003"/>
    <s v="Population Usually Resident and Present in the State 2011 to 2016"/>
    <s v="415"/>
    <s v="25 - 34 years"/>
    <s v="LM"/>
    <s v="Leitrim"/>
    <s v="-"/>
    <s v="All nationalities"/>
    <s v="2011"/>
    <s v="2011"/>
    <s v="Number"/>
    <n v="4263"/>
  </r>
  <r>
    <s v="E7003"/>
    <s v="Population Usually Resident and Present in the State 2011 to 2016"/>
    <s v="415"/>
    <s v="25 - 34 years"/>
    <s v="LM"/>
    <s v="Leitrim"/>
    <s v="-"/>
    <s v="All nationalities"/>
    <s v="2016"/>
    <s v="2016"/>
    <s v="Number"/>
    <n v="3351"/>
  </r>
  <r>
    <s v="E7003"/>
    <s v="Population Usually Resident and Present in the State 2011 to 2016"/>
    <s v="415"/>
    <s v="25 - 34 years"/>
    <s v="MO"/>
    <s v="Mayo"/>
    <s v="IE"/>
    <s v="Irish"/>
    <s v="2011"/>
    <s v="2011"/>
    <s v="Number"/>
    <n v="13193"/>
  </r>
  <r>
    <s v="E7003"/>
    <s v="Population Usually Resident and Present in the State 2011 to 2016"/>
    <s v="415"/>
    <s v="25 - 34 years"/>
    <s v="MO"/>
    <s v="Mayo"/>
    <s v="IE"/>
    <s v="Irish"/>
    <s v="2016"/>
    <s v="2016"/>
    <s v="Number"/>
    <n v="11216"/>
  </r>
  <r>
    <s v="E7003"/>
    <s v="Population Usually Resident and Present in the State 2011 to 2016"/>
    <s v="415"/>
    <s v="25 - 34 years"/>
    <s v="MO"/>
    <s v="Mayo"/>
    <s v="GB"/>
    <s v="UK"/>
    <s v="2011"/>
    <s v="2011"/>
    <s v="Number"/>
    <n v="540"/>
  </r>
  <r>
    <s v="E7003"/>
    <s v="Population Usually Resident and Present in the State 2011 to 2016"/>
    <s v="415"/>
    <s v="25 - 34 years"/>
    <s v="MO"/>
    <s v="Mayo"/>
    <s v="GB"/>
    <s v="UK"/>
    <s v="2016"/>
    <s v="2016"/>
    <s v="Number"/>
    <n v="444"/>
  </r>
  <r>
    <s v="E7003"/>
    <s v="Population Usually Resident and Present in the State 2011 to 2016"/>
    <s v="415"/>
    <s v="25 - 34 years"/>
    <s v="MO"/>
    <s v="Mayo"/>
    <s v="FR"/>
    <s v="French"/>
    <s v="2011"/>
    <s v="2011"/>
    <s v="Number"/>
    <n v="33"/>
  </r>
  <r>
    <s v="E7003"/>
    <s v="Population Usually Resident and Present in the State 2011 to 2016"/>
    <s v="415"/>
    <s v="25 - 34 years"/>
    <s v="MO"/>
    <s v="Mayo"/>
    <s v="FR"/>
    <s v="French"/>
    <s v="2016"/>
    <s v="2016"/>
    <s v="Number"/>
    <n v="33"/>
  </r>
  <r>
    <s v="E7003"/>
    <s v="Population Usually Resident and Present in the State 2011 to 2016"/>
    <s v="415"/>
    <s v="25 - 34 years"/>
    <s v="MO"/>
    <s v="Mayo"/>
    <s v="DE"/>
    <s v="German"/>
    <s v="2011"/>
    <s v="2011"/>
    <s v="Number"/>
    <n v="45"/>
  </r>
  <r>
    <s v="E7003"/>
    <s v="Population Usually Resident and Present in the State 2011 to 2016"/>
    <s v="415"/>
    <s v="25 - 34 years"/>
    <s v="MO"/>
    <s v="Mayo"/>
    <s v="DE"/>
    <s v="German"/>
    <s v="2016"/>
    <s v="2016"/>
    <s v="Number"/>
    <n v="25"/>
  </r>
  <r>
    <s v="E7003"/>
    <s v="Population Usually Resident and Present in the State 2011 to 2016"/>
    <s v="415"/>
    <s v="25 - 34 years"/>
    <s v="MO"/>
    <s v="Mayo"/>
    <s v="IT"/>
    <s v="Italian"/>
    <s v="2011"/>
    <s v="2011"/>
    <s v="Number"/>
    <n v="14"/>
  </r>
  <r>
    <s v="E7003"/>
    <s v="Population Usually Resident and Present in the State 2011 to 2016"/>
    <s v="415"/>
    <s v="25 - 34 years"/>
    <s v="MO"/>
    <s v="Mayo"/>
    <s v="IT"/>
    <s v="Italian"/>
    <s v="2016"/>
    <s v="2016"/>
    <s v="Number"/>
    <n v="14"/>
  </r>
  <r>
    <s v="E7003"/>
    <s v="Population Usually Resident and Present in the State 2011 to 2016"/>
    <s v="415"/>
    <s v="25 - 34 years"/>
    <s v="MO"/>
    <s v="Mayo"/>
    <s v="ES"/>
    <s v="Spanish"/>
    <s v="2011"/>
    <s v="2011"/>
    <s v="Number"/>
    <n v="14"/>
  </r>
  <r>
    <s v="E7003"/>
    <s v="Population Usually Resident and Present in the State 2011 to 2016"/>
    <s v="415"/>
    <s v="25 - 34 years"/>
    <s v="MO"/>
    <s v="Mayo"/>
    <s v="ES"/>
    <s v="Spanish"/>
    <s v="2016"/>
    <s v="2016"/>
    <s v="Number"/>
    <n v="13"/>
  </r>
  <r>
    <s v="E7003"/>
    <s v="Population Usually Resident and Present in the State 2011 to 2016"/>
    <s v="415"/>
    <s v="25 - 34 years"/>
    <s v="MO"/>
    <s v="Mayo"/>
    <s v="LV"/>
    <s v="Latvian"/>
    <s v="2011"/>
    <s v="2011"/>
    <s v="Number"/>
    <n v="145"/>
  </r>
  <r>
    <s v="E7003"/>
    <s v="Population Usually Resident and Present in the State 2011 to 2016"/>
    <s v="415"/>
    <s v="25 - 34 years"/>
    <s v="MO"/>
    <s v="Mayo"/>
    <s v="LV"/>
    <s v="Latvian"/>
    <s v="2016"/>
    <s v="2016"/>
    <s v="Number"/>
    <n v="121"/>
  </r>
  <r>
    <s v="E7003"/>
    <s v="Population Usually Resident and Present in the State 2011 to 2016"/>
    <s v="415"/>
    <s v="25 - 34 years"/>
    <s v="MO"/>
    <s v="Mayo"/>
    <s v="LT"/>
    <s v="Lithuanian"/>
    <s v="2011"/>
    <s v="2011"/>
    <s v="Number"/>
    <n v="288"/>
  </r>
  <r>
    <s v="E7003"/>
    <s v="Population Usually Resident and Present in the State 2011 to 2016"/>
    <s v="415"/>
    <s v="25 - 34 years"/>
    <s v="MO"/>
    <s v="Mayo"/>
    <s v="LT"/>
    <s v="Lithuanian"/>
    <s v="2016"/>
    <s v="2016"/>
    <s v="Number"/>
    <n v="255"/>
  </r>
  <r>
    <s v="E7003"/>
    <s v="Population Usually Resident and Present in the State 2011 to 2016"/>
    <s v="415"/>
    <s v="25 - 34 years"/>
    <s v="MO"/>
    <s v="Mayo"/>
    <s v="PL"/>
    <s v="Polish"/>
    <s v="2011"/>
    <s v="2011"/>
    <s v="Number"/>
    <n v="1305"/>
  </r>
  <r>
    <s v="E7003"/>
    <s v="Population Usually Resident and Present in the State 2011 to 2016"/>
    <s v="415"/>
    <s v="25 - 34 years"/>
    <s v="MO"/>
    <s v="Mayo"/>
    <s v="PL"/>
    <s v="Polish"/>
    <s v="2016"/>
    <s v="2016"/>
    <s v="Number"/>
    <n v="867"/>
  </r>
  <r>
    <s v="E7003"/>
    <s v="Population Usually Resident and Present in the State 2011 to 2016"/>
    <s v="415"/>
    <s v="25 - 34 years"/>
    <s v="MO"/>
    <s v="Mayo"/>
    <s v="RO"/>
    <s v="Romanian"/>
    <s v="2011"/>
    <s v="2011"/>
    <s v="Number"/>
    <n v="26"/>
  </r>
  <r>
    <s v="E7003"/>
    <s v="Population Usually Resident and Present in the State 2011 to 2016"/>
    <s v="415"/>
    <s v="25 - 34 years"/>
    <s v="MO"/>
    <s v="Mayo"/>
    <s v="RO"/>
    <s v="Romanian"/>
    <s v="2016"/>
    <s v="2016"/>
    <s v="Number"/>
    <n v="59"/>
  </r>
  <r>
    <s v="E7003"/>
    <s v="Population Usually Resident and Present in the State 2011 to 2016"/>
    <s v="415"/>
    <s v="25 - 34 years"/>
    <s v="MO"/>
    <s v="Mayo"/>
    <s v="AFR"/>
    <s v="African"/>
    <s v="2011"/>
    <s v="2011"/>
    <s v="Number"/>
    <n v="104"/>
  </r>
  <r>
    <s v="E7003"/>
    <s v="Population Usually Resident and Present in the State 2011 to 2016"/>
    <s v="415"/>
    <s v="25 - 34 years"/>
    <s v="MO"/>
    <s v="Mayo"/>
    <s v="AFR"/>
    <s v="African"/>
    <s v="2016"/>
    <s v="2016"/>
    <s v="Number"/>
    <n v="62"/>
  </r>
  <r>
    <s v="E7003"/>
    <s v="Population Usually Resident and Present in the State 2011 to 2016"/>
    <s v="415"/>
    <s v="25 - 34 years"/>
    <s v="MO"/>
    <s v="Mayo"/>
    <s v="IN"/>
    <s v="Indian"/>
    <s v="2011"/>
    <s v="2011"/>
    <s v="Number"/>
    <n v="83"/>
  </r>
  <r>
    <s v="E7003"/>
    <s v="Population Usually Resident and Present in the State 2011 to 2016"/>
    <s v="415"/>
    <s v="25 - 34 years"/>
    <s v="MO"/>
    <s v="Mayo"/>
    <s v="IN"/>
    <s v="Indian"/>
    <s v="2016"/>
    <s v="2016"/>
    <s v="Number"/>
    <n v="56"/>
  </r>
  <r>
    <s v="E7003"/>
    <s v="Population Usually Resident and Present in the State 2011 to 2016"/>
    <s v="415"/>
    <s v="25 - 34 years"/>
    <s v="MO"/>
    <s v="Mayo"/>
    <s v="US"/>
    <s v="American (US)"/>
    <s v="2011"/>
    <s v="2011"/>
    <s v="Number"/>
    <n v="23"/>
  </r>
  <r>
    <s v="E7003"/>
    <s v="Population Usually Resident and Present in the State 2011 to 2016"/>
    <s v="415"/>
    <s v="25 - 34 years"/>
    <s v="MO"/>
    <s v="Mayo"/>
    <s v="US"/>
    <s v="American (US)"/>
    <s v="2016"/>
    <s v="2016"/>
    <s v="Number"/>
    <n v="26"/>
  </r>
  <r>
    <s v="E7003"/>
    <s v="Population Usually Resident and Present in the State 2011 to 2016"/>
    <s v="415"/>
    <s v="25 - 34 years"/>
    <s v="MO"/>
    <s v="Mayo"/>
    <s v="BR"/>
    <s v="Brazilian"/>
    <s v="2011"/>
    <s v="2011"/>
    <s v="Number"/>
    <n v="29"/>
  </r>
  <r>
    <s v="E7003"/>
    <s v="Population Usually Resident and Present in the State 2011 to 2016"/>
    <s v="415"/>
    <s v="25 - 34 years"/>
    <s v="MO"/>
    <s v="Mayo"/>
    <s v="BR"/>
    <s v="Brazilian"/>
    <s v="2016"/>
    <s v="2016"/>
    <s v="Number"/>
    <n v="20"/>
  </r>
  <r>
    <s v="E7003"/>
    <s v="Population Usually Resident and Present in the State 2011 to 2016"/>
    <s v="415"/>
    <s v="25 - 34 years"/>
    <s v="MO"/>
    <s v="Mayo"/>
    <s v="OEU28"/>
    <s v="Other EU28"/>
    <s v="2011"/>
    <s v="2011"/>
    <s v="Number"/>
    <n v="273"/>
  </r>
  <r>
    <s v="E7003"/>
    <s v="Population Usually Resident and Present in the State 2011 to 2016"/>
    <s v="415"/>
    <s v="25 - 34 years"/>
    <s v="MO"/>
    <s v="Mayo"/>
    <s v="OEU28"/>
    <s v="Other EU28"/>
    <s v="2016"/>
    <s v="2016"/>
    <s v="Number"/>
    <n v="242"/>
  </r>
  <r>
    <s v="E7003"/>
    <s v="Population Usually Resident and Present in the State 2011 to 2016"/>
    <s v="415"/>
    <s v="25 - 34 years"/>
    <s v="MO"/>
    <s v="Mayo"/>
    <s v="ZZZ99"/>
    <s v="Not stated, including no nationality"/>
    <s v="2011"/>
    <s v="2011"/>
    <s v="Number"/>
    <n v="125"/>
  </r>
  <r>
    <s v="E7003"/>
    <s v="Population Usually Resident and Present in the State 2011 to 2016"/>
    <s v="415"/>
    <s v="25 - 34 years"/>
    <s v="MO"/>
    <s v="Mayo"/>
    <s v="ZZZ99"/>
    <s v="Not stated, including no nationality"/>
    <s v="2016"/>
    <s v="2016"/>
    <s v="Number"/>
    <n v="122"/>
  </r>
  <r>
    <s v="E7003"/>
    <s v="Population Usually Resident and Present in the State 2011 to 2016"/>
    <s v="415"/>
    <s v="25 - 34 years"/>
    <s v="MO"/>
    <s v="Mayo"/>
    <s v="OEUR00"/>
    <s v="Other European"/>
    <s v="2011"/>
    <s v="2011"/>
    <s v="Number"/>
    <n v="51"/>
  </r>
  <r>
    <s v="E7003"/>
    <s v="Population Usually Resident and Present in the State 2011 to 2016"/>
    <s v="415"/>
    <s v="25 - 34 years"/>
    <s v="MO"/>
    <s v="Mayo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O"/>
    <s v="Mayo"/>
    <s v="OAS00"/>
    <s v="Other Asian"/>
    <s v="2011"/>
    <s v="2011"/>
    <s v="Number"/>
    <n v="231"/>
  </r>
  <r>
    <s v="E7003"/>
    <s v="Population Usually Resident and Present in the State 2011 to 2016"/>
    <s v="415"/>
    <s v="25 - 34 years"/>
    <s v="MO"/>
    <s v="Mayo"/>
    <s v="OAS00"/>
    <s v="Other Asian"/>
    <s v="2016"/>
    <s v="2016"/>
    <s v="Number"/>
    <n v="154"/>
  </r>
  <r>
    <s v="E7003"/>
    <s v="Population Usually Resident and Present in the State 2011 to 2016"/>
    <s v="415"/>
    <s v="25 - 34 years"/>
    <s v="MO"/>
    <s v="Mayo"/>
    <s v="OAM00"/>
    <s v="Other American"/>
    <s v="2011"/>
    <s v="2011"/>
    <s v="Number"/>
    <n v="20"/>
  </r>
  <r>
    <s v="E7003"/>
    <s v="Population Usually Resident and Present in the State 2011 to 2016"/>
    <s v="415"/>
    <s v="25 - 34 years"/>
    <s v="MO"/>
    <s v="Mayo"/>
    <s v="OAM00"/>
    <s v="Other American"/>
    <s v="2016"/>
    <s v="2016"/>
    <s v="Number"/>
    <n v="17"/>
  </r>
  <r>
    <s v="E7003"/>
    <s v="Population Usually Resident and Present in the State 2011 to 2016"/>
    <s v="415"/>
    <s v="25 - 34 years"/>
    <s v="MO"/>
    <s v="Mayo"/>
    <s v="ON00"/>
    <s v="Other nationalities"/>
    <s v="2011"/>
    <s v="2011"/>
    <s v="Number"/>
    <n v="34"/>
  </r>
  <r>
    <s v="E7003"/>
    <s v="Population Usually Resident and Present in the State 2011 to 2016"/>
    <s v="415"/>
    <s v="25 - 34 years"/>
    <s v="MO"/>
    <s v="Mayo"/>
    <s v="ON00"/>
    <s v="Other nationalities"/>
    <s v="2016"/>
    <s v="2016"/>
    <s v="Number"/>
    <n v="25"/>
  </r>
  <r>
    <s v="E7003"/>
    <s v="Population Usually Resident and Present in the State 2011 to 2016"/>
    <s v="415"/>
    <s v="25 - 34 years"/>
    <s v="MO"/>
    <s v="Mayo"/>
    <s v="-"/>
    <s v="All nationalities"/>
    <s v="2011"/>
    <s v="2011"/>
    <s v="Number"/>
    <n v="16576"/>
  </r>
  <r>
    <s v="E7003"/>
    <s v="Population Usually Resident and Present in the State 2011 to 2016"/>
    <s v="415"/>
    <s v="25 - 34 years"/>
    <s v="MO"/>
    <s v="Mayo"/>
    <s v="-"/>
    <s v="All nationalities"/>
    <s v="2016"/>
    <s v="2016"/>
    <s v="Number"/>
    <n v="13787"/>
  </r>
  <r>
    <s v="E7003"/>
    <s v="Population Usually Resident and Present in the State 2011 to 2016"/>
    <s v="415"/>
    <s v="25 - 34 years"/>
    <s v="RN"/>
    <s v="Roscommon"/>
    <s v="IE"/>
    <s v="Irish"/>
    <s v="2011"/>
    <s v="2011"/>
    <s v="Number"/>
    <n v="6648"/>
  </r>
  <r>
    <s v="E7003"/>
    <s v="Population Usually Resident and Present in the State 2011 to 2016"/>
    <s v="415"/>
    <s v="25 - 34 years"/>
    <s v="RN"/>
    <s v="Roscommon"/>
    <s v="IE"/>
    <s v="Irish"/>
    <s v="2016"/>
    <s v="2016"/>
    <s v="Number"/>
    <n v="5642"/>
  </r>
  <r>
    <s v="E7003"/>
    <s v="Population Usually Resident and Present in the State 2011 to 2016"/>
    <s v="415"/>
    <s v="25 - 34 years"/>
    <s v="RN"/>
    <s v="Roscommon"/>
    <s v="GB"/>
    <s v="UK"/>
    <s v="2011"/>
    <s v="2011"/>
    <s v="Number"/>
    <n v="212"/>
  </r>
  <r>
    <s v="E7003"/>
    <s v="Population Usually Resident and Present in the State 2011 to 2016"/>
    <s v="415"/>
    <s v="25 - 34 years"/>
    <s v="RN"/>
    <s v="Roscommon"/>
    <s v="GB"/>
    <s v="UK"/>
    <s v="2016"/>
    <s v="2016"/>
    <s v="Number"/>
    <n v="209"/>
  </r>
  <r>
    <s v="E7003"/>
    <s v="Population Usually Resident and Present in the State 2011 to 2016"/>
    <s v="415"/>
    <s v="25 - 34 years"/>
    <s v="RN"/>
    <s v="Roscommon"/>
    <s v="FR"/>
    <s v="French"/>
    <s v="2011"/>
    <s v="2011"/>
    <s v="Number"/>
    <n v="10"/>
  </r>
  <r>
    <s v="E7003"/>
    <s v="Population Usually Resident and Present in the State 2011 to 2016"/>
    <s v="415"/>
    <s v="25 - 34 years"/>
    <s v="RN"/>
    <s v="Roscommon"/>
    <s v="FR"/>
    <s v="Frenc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DE"/>
    <s v="German"/>
    <s v="2011"/>
    <s v="2011"/>
    <s v="Number"/>
    <n v="11"/>
  </r>
  <r>
    <s v="E7003"/>
    <s v="Population Usually Resident and Present in the State 2011 to 2016"/>
    <s v="415"/>
    <s v="25 - 34 years"/>
    <s v="RN"/>
    <s v="Roscommon"/>
    <s v="DE"/>
    <s v="Germ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IT"/>
    <s v="Italian"/>
    <s v="2011"/>
    <s v="2011"/>
    <s v="Number"/>
    <n v="5"/>
  </r>
  <r>
    <s v="E7003"/>
    <s v="Population Usually Resident and Present in the State 2011 to 2016"/>
    <s v="415"/>
    <s v="25 - 34 years"/>
    <s v="RN"/>
    <s v="Roscommon"/>
    <s v="IT"/>
    <s v="Itali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ES"/>
    <s v="Spanish"/>
    <s v="2011"/>
    <s v="2011"/>
    <s v="Number"/>
    <n v="4"/>
  </r>
  <r>
    <s v="E7003"/>
    <s v="Population Usually Resident and Present in the State 2011 to 2016"/>
    <s v="415"/>
    <s v="25 - 34 years"/>
    <s v="RN"/>
    <s v="Roscommon"/>
    <s v="ES"/>
    <s v="Spanis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LV"/>
    <s v="Latvian"/>
    <s v="2011"/>
    <s v="2011"/>
    <s v="Number"/>
    <n v="86"/>
  </r>
  <r>
    <s v="E7003"/>
    <s v="Population Usually Resident and Present in the State 2011 to 2016"/>
    <s v="415"/>
    <s v="25 - 34 years"/>
    <s v="RN"/>
    <s v="Roscommon"/>
    <s v="LV"/>
    <s v="Latvian"/>
    <s v="2016"/>
    <s v="2016"/>
    <s v="Number"/>
    <n v="66"/>
  </r>
  <r>
    <s v="E7003"/>
    <s v="Population Usually Resident and Present in the State 2011 to 2016"/>
    <s v="415"/>
    <s v="25 - 34 years"/>
    <s v="RN"/>
    <s v="Roscommon"/>
    <s v="LT"/>
    <s v="Lithuanian"/>
    <s v="2011"/>
    <s v="2011"/>
    <s v="Number"/>
    <n v="131"/>
  </r>
  <r>
    <s v="E7003"/>
    <s v="Population Usually Resident and Present in the State 2011 to 2016"/>
    <s v="415"/>
    <s v="25 - 34 years"/>
    <s v="RN"/>
    <s v="Roscommon"/>
    <s v="LT"/>
    <s v="Lithuanian"/>
    <s v="2016"/>
    <s v="2016"/>
    <s v="Number"/>
    <n v="124"/>
  </r>
  <r>
    <s v="E7003"/>
    <s v="Population Usually Resident and Present in the State 2011 to 2016"/>
    <s v="415"/>
    <s v="25 - 34 years"/>
    <s v="RN"/>
    <s v="Roscommon"/>
    <s v="PL"/>
    <s v="Polish"/>
    <s v="2011"/>
    <s v="2011"/>
    <s v="Number"/>
    <n v="580"/>
  </r>
  <r>
    <s v="E7003"/>
    <s v="Population Usually Resident and Present in the State 2011 to 2016"/>
    <s v="415"/>
    <s v="25 - 34 years"/>
    <s v="RN"/>
    <s v="Roscommon"/>
    <s v="PL"/>
    <s v="Polish"/>
    <s v="2016"/>
    <s v="2016"/>
    <s v="Number"/>
    <n v="411"/>
  </r>
  <r>
    <s v="E7003"/>
    <s v="Population Usually Resident and Present in the State 2011 to 2016"/>
    <s v="415"/>
    <s v="25 - 34 years"/>
    <s v="RN"/>
    <s v="Roscommon"/>
    <s v="RO"/>
    <s v="Romanian"/>
    <s v="2011"/>
    <s v="2011"/>
    <s v="Number"/>
    <n v="19"/>
  </r>
  <r>
    <s v="E7003"/>
    <s v="Population Usually Resident and Present in the State 2011 to 2016"/>
    <s v="415"/>
    <s v="25 - 34 years"/>
    <s v="RN"/>
    <s v="Roscommon"/>
    <s v="RO"/>
    <s v="Romanian"/>
    <s v="2016"/>
    <s v="2016"/>
    <s v="Number"/>
    <n v="54"/>
  </r>
  <r>
    <s v="E7003"/>
    <s v="Population Usually Resident and Present in the State 2011 to 2016"/>
    <s v="415"/>
    <s v="25 - 34 years"/>
    <s v="RN"/>
    <s v="Roscommon"/>
    <s v="AFR"/>
    <s v="African"/>
    <s v="2011"/>
    <s v="2011"/>
    <s v="Number"/>
    <n v="49"/>
  </r>
  <r>
    <s v="E7003"/>
    <s v="Population Usually Resident and Present in the State 2011 to 2016"/>
    <s v="415"/>
    <s v="25 - 34 years"/>
    <s v="RN"/>
    <s v="Roscommon"/>
    <s v="AFR"/>
    <s v="African"/>
    <s v="2016"/>
    <s v="2016"/>
    <s v="Number"/>
    <n v="20"/>
  </r>
  <r>
    <s v="E7003"/>
    <s v="Population Usually Resident and Present in the State 2011 to 2016"/>
    <s v="415"/>
    <s v="25 - 34 years"/>
    <s v="RN"/>
    <s v="Roscommon"/>
    <s v="IN"/>
    <s v="Indian"/>
    <s v="2011"/>
    <s v="2011"/>
    <s v="Number"/>
    <n v="67"/>
  </r>
  <r>
    <s v="E7003"/>
    <s v="Population Usually Resident and Present in the State 2011 to 2016"/>
    <s v="415"/>
    <s v="25 - 34 years"/>
    <s v="RN"/>
    <s v="Roscommon"/>
    <s v="IN"/>
    <s v="Indian"/>
    <s v="2016"/>
    <s v="2016"/>
    <s v="Number"/>
    <n v="30"/>
  </r>
  <r>
    <s v="E7003"/>
    <s v="Population Usually Resident and Present in the State 2011 to 2016"/>
    <s v="415"/>
    <s v="25 - 34 years"/>
    <s v="RN"/>
    <s v="Roscommon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RN"/>
    <s v="Roscommon"/>
    <s v="US"/>
    <s v="American (US)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BR"/>
    <s v="Brazilian"/>
    <s v="2011"/>
    <s v="2011"/>
    <s v="Number"/>
    <n v="156"/>
  </r>
  <r>
    <s v="E7003"/>
    <s v="Population Usually Resident and Present in the State 2011 to 2016"/>
    <s v="415"/>
    <s v="25 - 34 years"/>
    <s v="RN"/>
    <s v="Roscommon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RN"/>
    <s v="Roscommon"/>
    <s v="OEU28"/>
    <s v="Other EU28"/>
    <s v="2011"/>
    <s v="2011"/>
    <s v="Number"/>
    <n v="113"/>
  </r>
  <r>
    <s v="E7003"/>
    <s v="Population Usually Resident and Present in the State 2011 to 2016"/>
    <s v="415"/>
    <s v="25 - 34 years"/>
    <s v="RN"/>
    <s v="Roscommon"/>
    <s v="OEU28"/>
    <s v="Other EU28"/>
    <s v="2016"/>
    <s v="2016"/>
    <s v="Number"/>
    <n v="98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1"/>
    <s v="2011"/>
    <s v="Number"/>
    <n v="57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415"/>
    <s v="25 - 34 years"/>
    <s v="RN"/>
    <s v="Roscommon"/>
    <s v="OEUR00"/>
    <s v="Other European"/>
    <s v="2011"/>
    <s v="2011"/>
    <s v="Number"/>
    <n v="24"/>
  </r>
  <r>
    <s v="E7003"/>
    <s v="Population Usually Resident and Present in the State 2011 to 2016"/>
    <s v="415"/>
    <s v="25 - 34 years"/>
    <s v="RN"/>
    <s v="Roscommon"/>
    <s v="OEUR00"/>
    <s v="Other European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OAS00"/>
    <s v="Other Asian"/>
    <s v="2011"/>
    <s v="2011"/>
    <s v="Number"/>
    <n v="101"/>
  </r>
  <r>
    <s v="E7003"/>
    <s v="Population Usually Resident and Present in the State 2011 to 2016"/>
    <s v="415"/>
    <s v="25 - 34 years"/>
    <s v="RN"/>
    <s v="Roscommon"/>
    <s v="OAS00"/>
    <s v="Other Asian"/>
    <s v="2016"/>
    <s v="2016"/>
    <s v="Number"/>
    <n v="110"/>
  </r>
  <r>
    <s v="E7003"/>
    <s v="Population Usually Resident and Present in the State 2011 to 2016"/>
    <s v="415"/>
    <s v="25 - 3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415"/>
    <s v="25 - 34 years"/>
    <s v="RN"/>
    <s v="Roscommon"/>
    <s v="OAM00"/>
    <s v="Other American"/>
    <s v="2016"/>
    <s v="2016"/>
    <s v="Number"/>
    <n v="4"/>
  </r>
  <r>
    <s v="E7003"/>
    <s v="Population Usually Resident and Present in the State 2011 to 2016"/>
    <s v="415"/>
    <s v="25 - 34 years"/>
    <s v="RN"/>
    <s v="Roscommon"/>
    <s v="ON00"/>
    <s v="Other nationalities"/>
    <s v="2011"/>
    <s v="2011"/>
    <s v="Number"/>
    <n v="16"/>
  </r>
  <r>
    <s v="E7003"/>
    <s v="Population Usually Resident and Present in the State 2011 to 2016"/>
    <s v="415"/>
    <s v="25 - 3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RN"/>
    <s v="Roscommon"/>
    <s v="-"/>
    <s v="All nationalities"/>
    <s v="2011"/>
    <s v="2011"/>
    <s v="Number"/>
    <n v="8308"/>
  </r>
  <r>
    <s v="E7003"/>
    <s v="Population Usually Resident and Present in the State 2011 to 2016"/>
    <s v="415"/>
    <s v="25 - 34 years"/>
    <s v="RN"/>
    <s v="Roscommon"/>
    <s v="-"/>
    <s v="All nationalities"/>
    <s v="2016"/>
    <s v="2016"/>
    <s v="Number"/>
    <n v="6957"/>
  </r>
  <r>
    <s v="E7003"/>
    <s v="Population Usually Resident and Present in the State 2011 to 2016"/>
    <s v="415"/>
    <s v="25 - 34 years"/>
    <s v="SO"/>
    <s v="Sligo"/>
    <s v="IE"/>
    <s v="Irish"/>
    <s v="2011"/>
    <s v="2011"/>
    <s v="Number"/>
    <n v="7170"/>
  </r>
  <r>
    <s v="E7003"/>
    <s v="Population Usually Resident and Present in the State 2011 to 2016"/>
    <s v="415"/>
    <s v="25 - 34 years"/>
    <s v="SO"/>
    <s v="Sligo"/>
    <s v="IE"/>
    <s v="Irish"/>
    <s v="2016"/>
    <s v="2016"/>
    <s v="Number"/>
    <n v="5811"/>
  </r>
  <r>
    <s v="E7003"/>
    <s v="Population Usually Resident and Present in the State 2011 to 2016"/>
    <s v="415"/>
    <s v="25 - 34 years"/>
    <s v="SO"/>
    <s v="Sligo"/>
    <s v="GB"/>
    <s v="UK"/>
    <s v="2011"/>
    <s v="2011"/>
    <s v="Number"/>
    <n v="228"/>
  </r>
  <r>
    <s v="E7003"/>
    <s v="Population Usually Resident and Present in the State 2011 to 2016"/>
    <s v="415"/>
    <s v="25 - 34 years"/>
    <s v="SO"/>
    <s v="Sligo"/>
    <s v="GB"/>
    <s v="UK"/>
    <s v="2016"/>
    <s v="2016"/>
    <s v="Number"/>
    <n v="195"/>
  </r>
  <r>
    <s v="E7003"/>
    <s v="Population Usually Resident and Present in the State 2011 to 2016"/>
    <s v="415"/>
    <s v="25 - 34 years"/>
    <s v="SO"/>
    <s v="Sligo"/>
    <s v="FR"/>
    <s v="French"/>
    <s v="2011"/>
    <s v="2011"/>
    <s v="Number"/>
    <n v="25"/>
  </r>
  <r>
    <s v="E7003"/>
    <s v="Population Usually Resident and Present in the State 2011 to 2016"/>
    <s v="415"/>
    <s v="25 - 34 years"/>
    <s v="SO"/>
    <s v="Sligo"/>
    <s v="FR"/>
    <s v="French"/>
    <s v="2016"/>
    <s v="2016"/>
    <s v="Number"/>
    <n v="21"/>
  </r>
  <r>
    <s v="E7003"/>
    <s v="Population Usually Resident and Present in the State 2011 to 2016"/>
    <s v="415"/>
    <s v="25 - 34 years"/>
    <s v="SO"/>
    <s v="Sligo"/>
    <s v="DE"/>
    <s v="German"/>
    <s v="2011"/>
    <s v="2011"/>
    <s v="Number"/>
    <n v="42"/>
  </r>
  <r>
    <s v="E7003"/>
    <s v="Population Usually Resident and Present in the State 2011 to 2016"/>
    <s v="415"/>
    <s v="25 - 34 years"/>
    <s v="SO"/>
    <s v="Sligo"/>
    <s v="DE"/>
    <s v="German"/>
    <s v="2016"/>
    <s v="2016"/>
    <s v="Number"/>
    <n v="35"/>
  </r>
  <r>
    <s v="E7003"/>
    <s v="Population Usually Resident and Present in the State 2011 to 2016"/>
    <s v="415"/>
    <s v="25 - 34 years"/>
    <s v="SO"/>
    <s v="Sligo"/>
    <s v="IT"/>
    <s v="Italian"/>
    <s v="2011"/>
    <s v="2011"/>
    <s v="Number"/>
    <n v="13"/>
  </r>
  <r>
    <s v="E7003"/>
    <s v="Population Usually Resident and Present in the State 2011 to 2016"/>
    <s v="415"/>
    <s v="25 - 34 years"/>
    <s v="SO"/>
    <s v="Sligo"/>
    <s v="IT"/>
    <s v="Italian"/>
    <s v="2016"/>
    <s v="2016"/>
    <s v="Number"/>
    <n v="22"/>
  </r>
  <r>
    <s v="E7003"/>
    <s v="Population Usually Resident and Present in the State 2011 to 2016"/>
    <s v="415"/>
    <s v="25 - 34 years"/>
    <s v="SO"/>
    <s v="Sligo"/>
    <s v="ES"/>
    <s v="Spanish"/>
    <s v="2011"/>
    <s v="2011"/>
    <s v="Number"/>
    <n v="13"/>
  </r>
  <r>
    <s v="E7003"/>
    <s v="Population Usually Resident and Present in the State 2011 to 2016"/>
    <s v="415"/>
    <s v="25 - 34 years"/>
    <s v="SO"/>
    <s v="Sligo"/>
    <s v="ES"/>
    <s v="Spanish"/>
    <s v="2016"/>
    <s v="2016"/>
    <s v="Number"/>
    <n v="12"/>
  </r>
  <r>
    <s v="E7003"/>
    <s v="Population Usually Resident and Present in the State 2011 to 2016"/>
    <s v="415"/>
    <s v="25 - 34 years"/>
    <s v="SO"/>
    <s v="Sligo"/>
    <s v="LV"/>
    <s v="Latvian"/>
    <s v="2011"/>
    <s v="2011"/>
    <s v="Number"/>
    <n v="70"/>
  </r>
  <r>
    <s v="E7003"/>
    <s v="Population Usually Resident and Present in the State 2011 to 2016"/>
    <s v="415"/>
    <s v="25 - 34 years"/>
    <s v="SO"/>
    <s v="Sligo"/>
    <s v="LV"/>
    <s v="Latvian"/>
    <s v="2016"/>
    <s v="2016"/>
    <s v="Number"/>
    <n v="60"/>
  </r>
  <r>
    <s v="E7003"/>
    <s v="Population Usually Resident and Present in the State 2011 to 2016"/>
    <s v="415"/>
    <s v="25 - 34 years"/>
    <s v="SO"/>
    <s v="Sligo"/>
    <s v="LT"/>
    <s v="Lithuanian"/>
    <s v="2011"/>
    <s v="2011"/>
    <s v="Number"/>
    <n v="81"/>
  </r>
  <r>
    <s v="E7003"/>
    <s v="Population Usually Resident and Present in the State 2011 to 2016"/>
    <s v="415"/>
    <s v="25 - 34 years"/>
    <s v="SO"/>
    <s v="Sligo"/>
    <s v="LT"/>
    <s v="Lithuanian"/>
    <s v="2016"/>
    <s v="2016"/>
    <s v="Number"/>
    <n v="68"/>
  </r>
  <r>
    <s v="E7003"/>
    <s v="Population Usually Resident and Present in the State 2011 to 2016"/>
    <s v="415"/>
    <s v="25 - 34 years"/>
    <s v="SO"/>
    <s v="Sligo"/>
    <s v="PL"/>
    <s v="Polish"/>
    <s v="2011"/>
    <s v="2011"/>
    <s v="Number"/>
    <n v="736"/>
  </r>
  <r>
    <s v="E7003"/>
    <s v="Population Usually Resident and Present in the State 2011 to 2016"/>
    <s v="415"/>
    <s v="25 - 34 years"/>
    <s v="SO"/>
    <s v="Sligo"/>
    <s v="PL"/>
    <s v="Polish"/>
    <s v="2016"/>
    <s v="2016"/>
    <s v="Number"/>
    <n v="483"/>
  </r>
  <r>
    <s v="E7003"/>
    <s v="Population Usually Resident and Present in the State 2011 to 2016"/>
    <s v="415"/>
    <s v="25 - 34 years"/>
    <s v="SO"/>
    <s v="Sligo"/>
    <s v="RO"/>
    <s v="Romanian"/>
    <s v="2011"/>
    <s v="2011"/>
    <s v="Number"/>
    <n v="15"/>
  </r>
  <r>
    <s v="E7003"/>
    <s v="Population Usually Resident and Present in the State 2011 to 2016"/>
    <s v="415"/>
    <s v="25 - 34 years"/>
    <s v="SO"/>
    <s v="Sligo"/>
    <s v="RO"/>
    <s v="Romanian"/>
    <s v="2016"/>
    <s v="2016"/>
    <s v="Number"/>
    <n v="30"/>
  </r>
  <r>
    <s v="E7003"/>
    <s v="Population Usually Resident and Present in the State 2011 to 2016"/>
    <s v="415"/>
    <s v="25 - 34 years"/>
    <s v="SO"/>
    <s v="Sligo"/>
    <s v="AFR"/>
    <s v="African"/>
    <s v="2011"/>
    <s v="2011"/>
    <s v="Number"/>
    <n v="99"/>
  </r>
  <r>
    <s v="E7003"/>
    <s v="Population Usually Resident and Present in the State 2011 to 2016"/>
    <s v="415"/>
    <s v="25 - 34 years"/>
    <s v="SO"/>
    <s v="Sligo"/>
    <s v="AFR"/>
    <s v="African"/>
    <s v="2016"/>
    <s v="2016"/>
    <s v="Number"/>
    <n v="89"/>
  </r>
  <r>
    <s v="E7003"/>
    <s v="Population Usually Resident and Present in the State 2011 to 2016"/>
    <s v="415"/>
    <s v="25 - 34 years"/>
    <s v="SO"/>
    <s v="Sligo"/>
    <s v="IN"/>
    <s v="Indian"/>
    <s v="2011"/>
    <s v="2011"/>
    <s v="Number"/>
    <n v="33"/>
  </r>
  <r>
    <s v="E7003"/>
    <s v="Population Usually Resident and Present in the State 2011 to 2016"/>
    <s v="415"/>
    <s v="25 - 34 years"/>
    <s v="SO"/>
    <s v="Sligo"/>
    <s v="IN"/>
    <s v="Indian"/>
    <s v="2016"/>
    <s v="2016"/>
    <s v="Number"/>
    <n v="33"/>
  </r>
  <r>
    <s v="E7003"/>
    <s v="Population Usually Resident and Present in the State 2011 to 2016"/>
    <s v="415"/>
    <s v="25 - 34 years"/>
    <s v="SO"/>
    <s v="Sligo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SO"/>
    <s v="Sligo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SO"/>
    <s v="Sligo"/>
    <s v="BR"/>
    <s v="Brazilian"/>
    <s v="2011"/>
    <s v="2011"/>
    <s v="Number"/>
    <n v="9"/>
  </r>
  <r>
    <s v="E7003"/>
    <s v="Population Usually Resident and Present in the State 2011 to 2016"/>
    <s v="415"/>
    <s v="25 - 34 years"/>
    <s v="SO"/>
    <s v="Sligo"/>
    <s v="BR"/>
    <s v="Brazilian"/>
    <s v="2016"/>
    <s v="2016"/>
    <s v="Number"/>
    <n v="15"/>
  </r>
  <r>
    <s v="E7003"/>
    <s v="Population Usually Resident and Present in the State 2011 to 2016"/>
    <s v="415"/>
    <s v="25 - 34 years"/>
    <s v="SO"/>
    <s v="Sligo"/>
    <s v="OEU28"/>
    <s v="Other EU28"/>
    <s v="2011"/>
    <s v="2011"/>
    <s v="Number"/>
    <n v="172"/>
  </r>
  <r>
    <s v="E7003"/>
    <s v="Population Usually Resident and Present in the State 2011 to 2016"/>
    <s v="415"/>
    <s v="25 - 34 years"/>
    <s v="SO"/>
    <s v="Sligo"/>
    <s v="OEU28"/>
    <s v="Other EU28"/>
    <s v="2016"/>
    <s v="2016"/>
    <s v="Number"/>
    <n v="120"/>
  </r>
  <r>
    <s v="E7003"/>
    <s v="Population Usually Resident and Present in the State 2011 to 2016"/>
    <s v="415"/>
    <s v="25 - 34 years"/>
    <s v="SO"/>
    <s v="Sligo"/>
    <s v="ZZZ99"/>
    <s v="Not stated, including no nationality"/>
    <s v="2011"/>
    <s v="2011"/>
    <s v="Number"/>
    <n v="72"/>
  </r>
  <r>
    <s v="E7003"/>
    <s v="Population Usually Resident and Present in the State 2011 to 2016"/>
    <s v="415"/>
    <s v="25 - 34 years"/>
    <s v="SO"/>
    <s v="Sligo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SO"/>
    <s v="Sligo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SO"/>
    <s v="Sligo"/>
    <s v="OEUR00"/>
    <s v="Other European"/>
    <s v="2016"/>
    <s v="2016"/>
    <s v="Number"/>
    <n v="17"/>
  </r>
  <r>
    <s v="E7003"/>
    <s v="Population Usually Resident and Present in the State 2011 to 2016"/>
    <s v="415"/>
    <s v="25 - 34 years"/>
    <s v="SO"/>
    <s v="Sligo"/>
    <s v="OAS00"/>
    <s v="Other Asian"/>
    <s v="2011"/>
    <s v="2011"/>
    <s v="Number"/>
    <n v="151"/>
  </r>
  <r>
    <s v="E7003"/>
    <s v="Population Usually Resident and Present in the State 2011 to 2016"/>
    <s v="415"/>
    <s v="25 - 34 years"/>
    <s v="SO"/>
    <s v="Sligo"/>
    <s v="OAS00"/>
    <s v="Other Asian"/>
    <s v="2016"/>
    <s v="2016"/>
    <s v="Number"/>
    <n v="102"/>
  </r>
  <r>
    <s v="E7003"/>
    <s v="Population Usually Resident and Present in the State 2011 to 2016"/>
    <s v="415"/>
    <s v="25 - 34 years"/>
    <s v="SO"/>
    <s v="Sligo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SO"/>
    <s v="Sligo"/>
    <s v="OAM00"/>
    <s v="Other American"/>
    <s v="2016"/>
    <s v="2016"/>
    <s v="Number"/>
    <n v="10"/>
  </r>
  <r>
    <s v="E7003"/>
    <s v="Population Usually Resident and Present in the State 2011 to 2016"/>
    <s v="415"/>
    <s v="25 - 34 years"/>
    <s v="SO"/>
    <s v="Sligo"/>
    <s v="ON00"/>
    <s v="Other nationalities"/>
    <s v="2011"/>
    <s v="2011"/>
    <s v="Number"/>
    <n v="36"/>
  </r>
  <r>
    <s v="E7003"/>
    <s v="Population Usually Resident and Present in the State 2011 to 2016"/>
    <s v="415"/>
    <s v="25 - 3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415"/>
    <s v="25 - 34 years"/>
    <s v="SO"/>
    <s v="Sligo"/>
    <s v="-"/>
    <s v="All nationalities"/>
    <s v="2011"/>
    <s v="2011"/>
    <s v="Number"/>
    <n v="9012"/>
  </r>
  <r>
    <s v="E7003"/>
    <s v="Population Usually Resident and Present in the State 2011 to 2016"/>
    <s v="415"/>
    <s v="25 - 34 years"/>
    <s v="SO"/>
    <s v="Sligo"/>
    <s v="-"/>
    <s v="All nationalities"/>
    <s v="2016"/>
    <s v="2016"/>
    <s v="Number"/>
    <n v="7260"/>
  </r>
  <r>
    <s v="E7003"/>
    <s v="Population Usually Resident and Present in the State 2011 to 2016"/>
    <s v="415"/>
    <s v="25 - 34 years"/>
    <s v="CN"/>
    <s v="Cavan"/>
    <s v="IE"/>
    <s v="Irish"/>
    <s v="2011"/>
    <s v="2011"/>
    <s v="Number"/>
    <n v="8302"/>
  </r>
  <r>
    <s v="E7003"/>
    <s v="Population Usually Resident and Present in the State 2011 to 2016"/>
    <s v="415"/>
    <s v="25 - 34 years"/>
    <s v="CN"/>
    <s v="Cavan"/>
    <s v="IE"/>
    <s v="Irish"/>
    <s v="2016"/>
    <s v="2016"/>
    <s v="Number"/>
    <n v="7079"/>
  </r>
  <r>
    <s v="E7003"/>
    <s v="Population Usually Resident and Present in the State 2011 to 2016"/>
    <s v="415"/>
    <s v="25 - 34 years"/>
    <s v="CN"/>
    <s v="Cavan"/>
    <s v="GB"/>
    <s v="UK"/>
    <s v="2011"/>
    <s v="2011"/>
    <s v="Number"/>
    <n v="227"/>
  </r>
  <r>
    <s v="E7003"/>
    <s v="Population Usually Resident and Present in the State 2011 to 2016"/>
    <s v="415"/>
    <s v="25 - 34 years"/>
    <s v="CN"/>
    <s v="Cavan"/>
    <s v="GB"/>
    <s v="UK"/>
    <s v="2016"/>
    <s v="2016"/>
    <s v="Number"/>
    <n v="207"/>
  </r>
  <r>
    <s v="E7003"/>
    <s v="Population Usually Resident and Present in the State 2011 to 2016"/>
    <s v="415"/>
    <s v="25 - 34 years"/>
    <s v="CN"/>
    <s v="Cavan"/>
    <s v="FR"/>
    <s v="French"/>
    <s v="2011"/>
    <s v="2011"/>
    <s v="Number"/>
    <n v="9"/>
  </r>
  <r>
    <s v="E7003"/>
    <s v="Population Usually Resident and Present in the State 2011 to 2016"/>
    <s v="415"/>
    <s v="25 - 34 years"/>
    <s v="CN"/>
    <s v="Cavan"/>
    <s v="FR"/>
    <s v="French"/>
    <s v="2016"/>
    <s v="2016"/>
    <s v="Number"/>
    <n v="3"/>
  </r>
  <r>
    <s v="E7003"/>
    <s v="Population Usually Resident and Present in the State 2011 to 2016"/>
    <s v="415"/>
    <s v="25 - 34 years"/>
    <s v="CN"/>
    <s v="Cavan"/>
    <s v="DE"/>
    <s v="German"/>
    <s v="2011"/>
    <s v="2011"/>
    <s v="Number"/>
    <n v="15"/>
  </r>
  <r>
    <s v="E7003"/>
    <s v="Population Usually Resident and Present in the State 2011 to 2016"/>
    <s v="415"/>
    <s v="25 - 34 years"/>
    <s v="CN"/>
    <s v="Cavan"/>
    <s v="DE"/>
    <s v="German"/>
    <s v="2016"/>
    <s v="2016"/>
    <s v="Number"/>
    <n v="11"/>
  </r>
  <r>
    <s v="E7003"/>
    <s v="Population Usually Resident and Present in the State 2011 to 2016"/>
    <s v="415"/>
    <s v="25 - 34 years"/>
    <s v="CN"/>
    <s v="Cavan"/>
    <s v="IT"/>
    <s v="Italian"/>
    <s v="2011"/>
    <s v="2011"/>
    <s v="Number"/>
    <n v="7"/>
  </r>
  <r>
    <s v="E7003"/>
    <s v="Population Usually Resident and Present in the State 2011 to 2016"/>
    <s v="415"/>
    <s v="25 - 34 years"/>
    <s v="CN"/>
    <s v="Cavan"/>
    <s v="IT"/>
    <s v="Italian"/>
    <s v="2016"/>
    <s v="2016"/>
    <s v="Number"/>
    <n v="9"/>
  </r>
  <r>
    <s v="E7003"/>
    <s v="Population Usually Resident and Present in the State 2011 to 2016"/>
    <s v="415"/>
    <s v="25 - 34 years"/>
    <s v="CN"/>
    <s v="Cavan"/>
    <s v="ES"/>
    <s v="Spanish"/>
    <s v="2011"/>
    <s v="2011"/>
    <s v="Number"/>
    <n v="1"/>
  </r>
  <r>
    <s v="E7003"/>
    <s v="Population Usually Resident and Present in the State 2011 to 2016"/>
    <s v="415"/>
    <s v="25 - 34 years"/>
    <s v="CN"/>
    <s v="Cavan"/>
    <s v="ES"/>
    <s v="Spanish"/>
    <s v="2016"/>
    <s v="2016"/>
    <s v="Number"/>
    <n v="9"/>
  </r>
  <r>
    <s v="E7003"/>
    <s v="Population Usually Resident and Present in the State 2011 to 2016"/>
    <s v="415"/>
    <s v="25 - 34 years"/>
    <s v="CN"/>
    <s v="Cavan"/>
    <s v="LV"/>
    <s v="Latvian"/>
    <s v="2011"/>
    <s v="2011"/>
    <s v="Number"/>
    <n v="255"/>
  </r>
  <r>
    <s v="E7003"/>
    <s v="Population Usually Resident and Present in the State 2011 to 2016"/>
    <s v="415"/>
    <s v="25 - 34 years"/>
    <s v="CN"/>
    <s v="Cavan"/>
    <s v="LV"/>
    <s v="Latvian"/>
    <s v="2016"/>
    <s v="2016"/>
    <s v="Number"/>
    <n v="212"/>
  </r>
  <r>
    <s v="E7003"/>
    <s v="Population Usually Resident and Present in the State 2011 to 2016"/>
    <s v="415"/>
    <s v="25 - 34 years"/>
    <s v="CN"/>
    <s v="Cavan"/>
    <s v="LT"/>
    <s v="Lithuanian"/>
    <s v="2011"/>
    <s v="2011"/>
    <s v="Number"/>
    <n v="462"/>
  </r>
  <r>
    <s v="E7003"/>
    <s v="Population Usually Resident and Present in the State 2011 to 2016"/>
    <s v="415"/>
    <s v="25 - 34 years"/>
    <s v="CN"/>
    <s v="Cavan"/>
    <s v="LT"/>
    <s v="Lithuanian"/>
    <s v="2016"/>
    <s v="2016"/>
    <s v="Number"/>
    <n v="396"/>
  </r>
  <r>
    <s v="E7003"/>
    <s v="Population Usually Resident and Present in the State 2011 to 2016"/>
    <s v="415"/>
    <s v="25 - 34 years"/>
    <s v="CN"/>
    <s v="Cavan"/>
    <s v="PL"/>
    <s v="Polish"/>
    <s v="2011"/>
    <s v="2011"/>
    <s v="Number"/>
    <n v="775"/>
  </r>
  <r>
    <s v="E7003"/>
    <s v="Population Usually Resident and Present in the State 2011 to 2016"/>
    <s v="415"/>
    <s v="25 - 34 years"/>
    <s v="CN"/>
    <s v="Cavan"/>
    <s v="PL"/>
    <s v="Polish"/>
    <s v="2016"/>
    <s v="2016"/>
    <s v="Number"/>
    <n v="654"/>
  </r>
  <r>
    <s v="E7003"/>
    <s v="Population Usually Resident and Present in the State 2011 to 2016"/>
    <s v="415"/>
    <s v="25 - 34 years"/>
    <s v="CN"/>
    <s v="Cavan"/>
    <s v="RO"/>
    <s v="Romanian"/>
    <s v="2011"/>
    <s v="2011"/>
    <s v="Number"/>
    <n v="31"/>
  </r>
  <r>
    <s v="E7003"/>
    <s v="Population Usually Resident and Present in the State 2011 to 2016"/>
    <s v="415"/>
    <s v="25 - 34 years"/>
    <s v="CN"/>
    <s v="Cavan"/>
    <s v="RO"/>
    <s v="Romanian"/>
    <s v="2016"/>
    <s v="2016"/>
    <s v="Number"/>
    <n v="74"/>
  </r>
  <r>
    <s v="E7003"/>
    <s v="Population Usually Resident and Present in the State 2011 to 2016"/>
    <s v="415"/>
    <s v="25 - 34 years"/>
    <s v="CN"/>
    <s v="Cavan"/>
    <s v="AFR"/>
    <s v="African"/>
    <s v="2011"/>
    <s v="2011"/>
    <s v="Number"/>
    <n v="91"/>
  </r>
  <r>
    <s v="E7003"/>
    <s v="Population Usually Resident and Present in the State 2011 to 2016"/>
    <s v="415"/>
    <s v="25 - 34 years"/>
    <s v="CN"/>
    <s v="Cavan"/>
    <s v="AFR"/>
    <s v="African"/>
    <s v="2016"/>
    <s v="2016"/>
    <s v="Number"/>
    <n v="68"/>
  </r>
  <r>
    <s v="E7003"/>
    <s v="Population Usually Resident and Present in the State 2011 to 2016"/>
    <s v="415"/>
    <s v="25 - 34 years"/>
    <s v="CN"/>
    <s v="Cavan"/>
    <s v="IN"/>
    <s v="Indian"/>
    <s v="2011"/>
    <s v="2011"/>
    <s v="Number"/>
    <n v="54"/>
  </r>
  <r>
    <s v="E7003"/>
    <s v="Population Usually Resident and Present in the State 2011 to 2016"/>
    <s v="415"/>
    <s v="25 - 34 years"/>
    <s v="CN"/>
    <s v="Cavan"/>
    <s v="IN"/>
    <s v="Indian"/>
    <s v="2016"/>
    <s v="2016"/>
    <s v="Number"/>
    <n v="20"/>
  </r>
  <r>
    <s v="E7003"/>
    <s v="Population Usually Resident and Present in the State 2011 to 2016"/>
    <s v="415"/>
    <s v="25 - 34 years"/>
    <s v="CN"/>
    <s v="Cavan"/>
    <s v="US"/>
    <s v="American (US)"/>
    <s v="2011"/>
    <s v="2011"/>
    <s v="Number"/>
    <n v="12"/>
  </r>
  <r>
    <s v="E7003"/>
    <s v="Population Usually Resident and Present in the State 2011 to 2016"/>
    <s v="415"/>
    <s v="25 - 34 years"/>
    <s v="CN"/>
    <s v="Cavan"/>
    <s v="US"/>
    <s v="American (US)"/>
    <s v="2016"/>
    <s v="2016"/>
    <s v="Number"/>
    <n v="18"/>
  </r>
  <r>
    <s v="E7003"/>
    <s v="Population Usually Resident and Present in the State 2011 to 2016"/>
    <s v="415"/>
    <s v="25 - 34 years"/>
    <s v="CN"/>
    <s v="Cavan"/>
    <s v="BR"/>
    <s v="Brazilian"/>
    <s v="2011"/>
    <s v="2011"/>
    <s v="Number"/>
    <n v="40"/>
  </r>
  <r>
    <s v="E7003"/>
    <s v="Population Usually Resident and Present in the State 2011 to 2016"/>
    <s v="415"/>
    <s v="25 - 34 years"/>
    <s v="CN"/>
    <s v="Cavan"/>
    <s v="BR"/>
    <s v="Brazilian"/>
    <s v="2016"/>
    <s v="2016"/>
    <s v="Number"/>
    <n v="40"/>
  </r>
  <r>
    <s v="E7003"/>
    <s v="Population Usually Resident and Present in the State 2011 to 2016"/>
    <s v="415"/>
    <s v="25 - 34 years"/>
    <s v="CN"/>
    <s v="Cavan"/>
    <s v="OEU28"/>
    <s v="Other EU28"/>
    <s v="2011"/>
    <s v="2011"/>
    <s v="Number"/>
    <n v="104"/>
  </r>
  <r>
    <s v="E7003"/>
    <s v="Population Usually Resident and Present in the State 2011 to 2016"/>
    <s v="415"/>
    <s v="25 - 34 years"/>
    <s v="CN"/>
    <s v="Cavan"/>
    <s v="OEU28"/>
    <s v="Other EU28"/>
    <s v="2016"/>
    <s v="2016"/>
    <s v="Number"/>
    <n v="129"/>
  </r>
  <r>
    <s v="E7003"/>
    <s v="Population Usually Resident and Present in the State 2011 to 2016"/>
    <s v="415"/>
    <s v="25 - 34 years"/>
    <s v="CN"/>
    <s v="Cavan"/>
    <s v="ZZZ99"/>
    <s v="Not stated, including no nationality"/>
    <s v="2011"/>
    <s v="2011"/>
    <s v="Number"/>
    <n v="118"/>
  </r>
  <r>
    <s v="E7003"/>
    <s v="Population Usually Resident and Present in the State 2011 to 2016"/>
    <s v="415"/>
    <s v="25 - 34 years"/>
    <s v="CN"/>
    <s v="Cavan"/>
    <s v="ZZZ99"/>
    <s v="Not stated, including no nationality"/>
    <s v="2016"/>
    <s v="2016"/>
    <s v="Number"/>
    <n v="105"/>
  </r>
  <r>
    <s v="E7003"/>
    <s v="Population Usually Resident and Present in the State 2011 to 2016"/>
    <s v="415"/>
    <s v="25 - 34 years"/>
    <s v="CN"/>
    <s v="Cavan"/>
    <s v="OEUR00"/>
    <s v="Other European"/>
    <s v="2011"/>
    <s v="2011"/>
    <s v="Number"/>
    <n v="54"/>
  </r>
  <r>
    <s v="E7003"/>
    <s v="Population Usually Resident and Present in the State 2011 to 2016"/>
    <s v="415"/>
    <s v="25 - 34 years"/>
    <s v="CN"/>
    <s v="Cavan"/>
    <s v="OEUR00"/>
    <s v="Other European"/>
    <s v="2016"/>
    <s v="2016"/>
    <s v="Number"/>
    <n v="27"/>
  </r>
  <r>
    <s v="E7003"/>
    <s v="Population Usually Resident and Present in the State 2011 to 2016"/>
    <s v="415"/>
    <s v="25 - 34 years"/>
    <s v="CN"/>
    <s v="Cavan"/>
    <s v="OAS00"/>
    <s v="Other Asian"/>
    <s v="2011"/>
    <s v="2011"/>
    <s v="Number"/>
    <n v="105"/>
  </r>
  <r>
    <s v="E7003"/>
    <s v="Population Usually Resident and Present in the State 2011 to 2016"/>
    <s v="415"/>
    <s v="25 - 34 years"/>
    <s v="CN"/>
    <s v="Cavan"/>
    <s v="OAS00"/>
    <s v="Other Asian"/>
    <s v="2016"/>
    <s v="2016"/>
    <s v="Number"/>
    <n v="146"/>
  </r>
  <r>
    <s v="E7003"/>
    <s v="Population Usually Resident and Present in the State 2011 to 2016"/>
    <s v="415"/>
    <s v="25 - 34 years"/>
    <s v="CN"/>
    <s v="Cavan"/>
    <s v="OAM00"/>
    <s v="Other American"/>
    <s v="2011"/>
    <s v="2011"/>
    <s v="Number"/>
    <n v="7"/>
  </r>
  <r>
    <s v="E7003"/>
    <s v="Population Usually Resident and Present in the State 2011 to 2016"/>
    <s v="415"/>
    <s v="25 - 3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415"/>
    <s v="25 - 34 years"/>
    <s v="CN"/>
    <s v="Cavan"/>
    <s v="ON00"/>
    <s v="Other nationalities"/>
    <s v="2011"/>
    <s v="2011"/>
    <s v="Number"/>
    <n v="21"/>
  </r>
  <r>
    <s v="E7003"/>
    <s v="Population Usually Resident and Present in the State 2011 to 2016"/>
    <s v="415"/>
    <s v="25 - 34 years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415"/>
    <s v="25 - 34 years"/>
    <s v="CN"/>
    <s v="Cavan"/>
    <s v="-"/>
    <s v="All nationalities"/>
    <s v="2011"/>
    <s v="2011"/>
    <s v="Number"/>
    <n v="10690"/>
  </r>
  <r>
    <s v="E7003"/>
    <s v="Population Usually Resident and Present in the State 2011 to 2016"/>
    <s v="415"/>
    <s v="25 - 34 years"/>
    <s v="CN"/>
    <s v="Cavan"/>
    <s v="-"/>
    <s v="All nationalities"/>
    <s v="2016"/>
    <s v="2016"/>
    <s v="Number"/>
    <n v="9221"/>
  </r>
  <r>
    <s v="E7003"/>
    <s v="Population Usually Resident and Present in the State 2011 to 2016"/>
    <s v="415"/>
    <s v="25 - 34 years"/>
    <s v="DL"/>
    <s v="Donegal"/>
    <s v="IE"/>
    <s v="Irish"/>
    <s v="2011"/>
    <s v="2011"/>
    <s v="Number"/>
    <n v="18802"/>
  </r>
  <r>
    <s v="E7003"/>
    <s v="Population Usually Resident and Present in the State 2011 to 2016"/>
    <s v="415"/>
    <s v="25 - 34 years"/>
    <s v="DL"/>
    <s v="Donegal"/>
    <s v="IE"/>
    <s v="Irish"/>
    <s v="2016"/>
    <s v="2016"/>
    <s v="Number"/>
    <n v="15164"/>
  </r>
  <r>
    <s v="E7003"/>
    <s v="Population Usually Resident and Present in the State 2011 to 2016"/>
    <s v="415"/>
    <s v="25 - 34 years"/>
    <s v="DL"/>
    <s v="Donegal"/>
    <s v="GB"/>
    <s v="UK"/>
    <s v="2011"/>
    <s v="2011"/>
    <s v="Number"/>
    <n v="732"/>
  </r>
  <r>
    <s v="E7003"/>
    <s v="Population Usually Resident and Present in the State 2011 to 2016"/>
    <s v="415"/>
    <s v="25 - 34 years"/>
    <s v="DL"/>
    <s v="Donegal"/>
    <s v="GB"/>
    <s v="UK"/>
    <s v="2016"/>
    <s v="2016"/>
    <s v="Number"/>
    <n v="513"/>
  </r>
  <r>
    <s v="E7003"/>
    <s v="Population Usually Resident and Present in the State 2011 to 2016"/>
    <s v="415"/>
    <s v="25 - 34 years"/>
    <s v="DL"/>
    <s v="Donegal"/>
    <s v="FR"/>
    <s v="French"/>
    <s v="2011"/>
    <s v="2011"/>
    <s v="Number"/>
    <n v="10"/>
  </r>
  <r>
    <s v="E7003"/>
    <s v="Population Usually Resident and Present in the State 2011 to 2016"/>
    <s v="415"/>
    <s v="25 - 34 years"/>
    <s v="DL"/>
    <s v="Donegal"/>
    <s v="FR"/>
    <s v="French"/>
    <s v="2016"/>
    <s v="2016"/>
    <s v="Number"/>
    <n v="12"/>
  </r>
  <r>
    <s v="E7003"/>
    <s v="Population Usually Resident and Present in the State 2011 to 2016"/>
    <s v="415"/>
    <s v="25 - 34 years"/>
    <s v="DL"/>
    <s v="Donegal"/>
    <s v="DE"/>
    <s v="Germ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DE"/>
    <s v="Germ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IT"/>
    <s v="Italian"/>
    <s v="2011"/>
    <s v="2011"/>
    <s v="Number"/>
    <n v="8"/>
  </r>
  <r>
    <s v="E7003"/>
    <s v="Population Usually Resident and Present in the State 2011 to 2016"/>
    <s v="415"/>
    <s v="25 - 34 years"/>
    <s v="DL"/>
    <s v="Donegal"/>
    <s v="IT"/>
    <s v="Italian"/>
    <s v="2016"/>
    <s v="2016"/>
    <s v="Number"/>
    <n v="2"/>
  </r>
  <r>
    <s v="E7003"/>
    <s v="Population Usually Resident and Present in the State 2011 to 2016"/>
    <s v="415"/>
    <s v="25 - 34 years"/>
    <s v="DL"/>
    <s v="Donegal"/>
    <s v="ES"/>
    <s v="Spanish"/>
    <s v="2011"/>
    <s v="2011"/>
    <s v="Number"/>
    <n v="5"/>
  </r>
  <r>
    <s v="E7003"/>
    <s v="Population Usually Resident and Present in the State 2011 to 2016"/>
    <s v="415"/>
    <s v="25 - 34 years"/>
    <s v="DL"/>
    <s v="Donegal"/>
    <s v="ES"/>
    <s v="Spanish"/>
    <s v="2016"/>
    <s v="2016"/>
    <s v="Number"/>
    <n v="11"/>
  </r>
  <r>
    <s v="E7003"/>
    <s v="Population Usually Resident and Present in the State 2011 to 2016"/>
    <s v="415"/>
    <s v="25 - 34 years"/>
    <s v="DL"/>
    <s v="Donegal"/>
    <s v="LV"/>
    <s v="Latvian"/>
    <s v="2011"/>
    <s v="2011"/>
    <s v="Number"/>
    <n v="80"/>
  </r>
  <r>
    <s v="E7003"/>
    <s v="Population Usually Resident and Present in the State 2011 to 2016"/>
    <s v="415"/>
    <s v="25 - 34 years"/>
    <s v="DL"/>
    <s v="Donegal"/>
    <s v="LV"/>
    <s v="Latvian"/>
    <s v="2016"/>
    <s v="2016"/>
    <s v="Number"/>
    <n v="57"/>
  </r>
  <r>
    <s v="E7003"/>
    <s v="Population Usually Resident and Present in the State 2011 to 2016"/>
    <s v="415"/>
    <s v="25 - 34 years"/>
    <s v="DL"/>
    <s v="Donegal"/>
    <s v="LT"/>
    <s v="Lithuanian"/>
    <s v="2011"/>
    <s v="2011"/>
    <s v="Number"/>
    <n v="140"/>
  </r>
  <r>
    <s v="E7003"/>
    <s v="Population Usually Resident and Present in the State 2011 to 2016"/>
    <s v="415"/>
    <s v="25 - 34 years"/>
    <s v="DL"/>
    <s v="Donegal"/>
    <s v="LT"/>
    <s v="Lithuanian"/>
    <s v="2016"/>
    <s v="2016"/>
    <s v="Number"/>
    <n v="95"/>
  </r>
  <r>
    <s v="E7003"/>
    <s v="Population Usually Resident and Present in the State 2011 to 2016"/>
    <s v="415"/>
    <s v="25 - 34 years"/>
    <s v="DL"/>
    <s v="Donegal"/>
    <s v="PL"/>
    <s v="Polish"/>
    <s v="2011"/>
    <s v="2011"/>
    <s v="Number"/>
    <n v="793"/>
  </r>
  <r>
    <s v="E7003"/>
    <s v="Population Usually Resident and Present in the State 2011 to 2016"/>
    <s v="415"/>
    <s v="25 - 34 years"/>
    <s v="DL"/>
    <s v="Donegal"/>
    <s v="PL"/>
    <s v="Polish"/>
    <s v="2016"/>
    <s v="2016"/>
    <s v="Number"/>
    <n v="545"/>
  </r>
  <r>
    <s v="E7003"/>
    <s v="Population Usually Resident and Present in the State 2011 to 2016"/>
    <s v="415"/>
    <s v="25 - 34 years"/>
    <s v="DL"/>
    <s v="Donegal"/>
    <s v="RO"/>
    <s v="Romanian"/>
    <s v="2011"/>
    <s v="2011"/>
    <s v="Number"/>
    <n v="61"/>
  </r>
  <r>
    <s v="E7003"/>
    <s v="Population Usually Resident and Present in the State 2011 to 2016"/>
    <s v="415"/>
    <s v="25 - 34 years"/>
    <s v="DL"/>
    <s v="Donegal"/>
    <s v="RO"/>
    <s v="Romanian"/>
    <s v="2016"/>
    <s v="2016"/>
    <s v="Number"/>
    <n v="88"/>
  </r>
  <r>
    <s v="E7003"/>
    <s v="Population Usually Resident and Present in the State 2011 to 2016"/>
    <s v="415"/>
    <s v="25 - 34 years"/>
    <s v="DL"/>
    <s v="Donegal"/>
    <s v="AFR"/>
    <s v="African"/>
    <s v="2011"/>
    <s v="2011"/>
    <s v="Number"/>
    <n v="135"/>
  </r>
  <r>
    <s v="E7003"/>
    <s v="Population Usually Resident and Present in the State 2011 to 2016"/>
    <s v="415"/>
    <s v="25 - 34 years"/>
    <s v="DL"/>
    <s v="Donegal"/>
    <s v="AFR"/>
    <s v="African"/>
    <s v="2016"/>
    <s v="2016"/>
    <s v="Number"/>
    <n v="76"/>
  </r>
  <r>
    <s v="E7003"/>
    <s v="Population Usually Resident and Present in the State 2011 to 2016"/>
    <s v="415"/>
    <s v="25 - 34 years"/>
    <s v="DL"/>
    <s v="Donegal"/>
    <s v="IN"/>
    <s v="Indian"/>
    <s v="2011"/>
    <s v="2011"/>
    <s v="Number"/>
    <n v="158"/>
  </r>
  <r>
    <s v="E7003"/>
    <s v="Population Usually Resident and Present in the State 2011 to 2016"/>
    <s v="415"/>
    <s v="25 - 34 years"/>
    <s v="DL"/>
    <s v="Donegal"/>
    <s v="IN"/>
    <s v="Indian"/>
    <s v="2016"/>
    <s v="2016"/>
    <s v="Number"/>
    <n v="134"/>
  </r>
  <r>
    <s v="E7003"/>
    <s v="Population Usually Resident and Present in the State 2011 to 2016"/>
    <s v="415"/>
    <s v="25 - 34 years"/>
    <s v="DL"/>
    <s v="Donegal"/>
    <s v="US"/>
    <s v="American (US)"/>
    <s v="2011"/>
    <s v="2011"/>
    <s v="Number"/>
    <n v="32"/>
  </r>
  <r>
    <s v="E7003"/>
    <s v="Population Usually Resident and Present in the State 2011 to 2016"/>
    <s v="415"/>
    <s v="25 - 34 years"/>
    <s v="DL"/>
    <s v="Donegal"/>
    <s v="US"/>
    <s v="American (US)"/>
    <s v="2016"/>
    <s v="2016"/>
    <s v="Number"/>
    <n v="27"/>
  </r>
  <r>
    <s v="E7003"/>
    <s v="Population Usually Resident and Present in the State 2011 to 2016"/>
    <s v="415"/>
    <s v="25 - 34 years"/>
    <s v="DL"/>
    <s v="Donegal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DL"/>
    <s v="Donegal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DL"/>
    <s v="Donegal"/>
    <s v="OEU28"/>
    <s v="Other EU28"/>
    <s v="2011"/>
    <s v="2011"/>
    <s v="Number"/>
    <n v="135"/>
  </r>
  <r>
    <s v="E7003"/>
    <s v="Population Usually Resident and Present in the State 2011 to 2016"/>
    <s v="415"/>
    <s v="25 - 34 years"/>
    <s v="DL"/>
    <s v="Donegal"/>
    <s v="OEU28"/>
    <s v="Other EU28"/>
    <s v="2016"/>
    <s v="2016"/>
    <s v="Number"/>
    <n v="121"/>
  </r>
  <r>
    <s v="E7003"/>
    <s v="Population Usually Resident and Present in the State 2011 to 2016"/>
    <s v="415"/>
    <s v="25 - 34 years"/>
    <s v="DL"/>
    <s v="Donegal"/>
    <s v="ZZZ99"/>
    <s v="Not stated, including no nationality"/>
    <s v="2011"/>
    <s v="2011"/>
    <s v="Number"/>
    <n v="107"/>
  </r>
  <r>
    <s v="E7003"/>
    <s v="Population Usually Resident and Present in the State 2011 to 2016"/>
    <s v="415"/>
    <s v="25 - 34 years"/>
    <s v="DL"/>
    <s v="Donegal"/>
    <s v="ZZZ99"/>
    <s v="Not stated, including no nationality"/>
    <s v="2016"/>
    <s v="2016"/>
    <s v="Number"/>
    <n v="264"/>
  </r>
  <r>
    <s v="E7003"/>
    <s v="Population Usually Resident and Present in the State 2011 to 2016"/>
    <s v="415"/>
    <s v="25 - 34 years"/>
    <s v="DL"/>
    <s v="Donegal"/>
    <s v="OEUR00"/>
    <s v="Other Europe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OEUR00"/>
    <s v="Other Europe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OAS00"/>
    <s v="Other Asian"/>
    <s v="2011"/>
    <s v="2011"/>
    <s v="Number"/>
    <n v="157"/>
  </r>
  <r>
    <s v="E7003"/>
    <s v="Population Usually Resident and Present in the State 2011 to 2016"/>
    <s v="415"/>
    <s v="25 - 34 years"/>
    <s v="DL"/>
    <s v="Donegal"/>
    <s v="OAS00"/>
    <s v="Other Asian"/>
    <s v="2016"/>
    <s v="2016"/>
    <s v="Number"/>
    <n v="169"/>
  </r>
  <r>
    <s v="E7003"/>
    <s v="Population Usually Resident and Present in the State 2011 to 2016"/>
    <s v="415"/>
    <s v="25 - 34 years"/>
    <s v="DL"/>
    <s v="Donegal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DL"/>
    <s v="Donegal"/>
    <s v="OAM00"/>
    <s v="Other American"/>
    <s v="2016"/>
    <s v="2016"/>
    <s v="Number"/>
    <n v="15"/>
  </r>
  <r>
    <s v="E7003"/>
    <s v="Population Usually Resident and Present in the State 2011 to 2016"/>
    <s v="415"/>
    <s v="25 - 34 years"/>
    <s v="DL"/>
    <s v="Donegal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DL"/>
    <s v="Donegal"/>
    <s v="ON00"/>
    <s v="Other nationalities"/>
    <s v="2016"/>
    <s v="2016"/>
    <s v="Number"/>
    <n v="28"/>
  </r>
  <r>
    <s v="E7003"/>
    <s v="Population Usually Resident and Present in the State 2011 to 2016"/>
    <s v="415"/>
    <s v="25 - 34 years"/>
    <s v="DL"/>
    <s v="Donegal"/>
    <s v="-"/>
    <s v="All nationalities"/>
    <s v="2011"/>
    <s v="2011"/>
    <s v="Number"/>
    <n v="21482"/>
  </r>
  <r>
    <s v="E7003"/>
    <s v="Population Usually Resident and Present in the State 2011 to 2016"/>
    <s v="415"/>
    <s v="25 - 34 years"/>
    <s v="DL"/>
    <s v="Donegal"/>
    <s v="-"/>
    <s v="All nationalities"/>
    <s v="2016"/>
    <s v="2016"/>
    <s v="Number"/>
    <n v="17384"/>
  </r>
  <r>
    <s v="E7003"/>
    <s v="Population Usually Resident and Present in the State 2011 to 2016"/>
    <s v="415"/>
    <s v="25 - 34 years"/>
    <s v="MN"/>
    <s v="Monaghan"/>
    <s v="IE"/>
    <s v="Irish"/>
    <s v="2011"/>
    <s v="2011"/>
    <s v="Number"/>
    <n v="7058"/>
  </r>
  <r>
    <s v="E7003"/>
    <s v="Population Usually Resident and Present in the State 2011 to 2016"/>
    <s v="415"/>
    <s v="25 - 34 years"/>
    <s v="MN"/>
    <s v="Monaghan"/>
    <s v="IE"/>
    <s v="Irish"/>
    <s v="2016"/>
    <s v="2016"/>
    <s v="Number"/>
    <n v="5957"/>
  </r>
  <r>
    <s v="E7003"/>
    <s v="Population Usually Resident and Present in the State 2011 to 2016"/>
    <s v="415"/>
    <s v="25 - 34 years"/>
    <s v="MN"/>
    <s v="Monaghan"/>
    <s v="GB"/>
    <s v="UK"/>
    <s v="2011"/>
    <s v="2011"/>
    <s v="Number"/>
    <n v="137"/>
  </r>
  <r>
    <s v="E7003"/>
    <s v="Population Usually Resident and Present in the State 2011 to 2016"/>
    <s v="415"/>
    <s v="25 - 34 years"/>
    <s v="MN"/>
    <s v="Monaghan"/>
    <s v="GB"/>
    <s v="UK"/>
    <s v="2016"/>
    <s v="2016"/>
    <s v="Number"/>
    <n v="116"/>
  </r>
  <r>
    <s v="E7003"/>
    <s v="Population Usually Resident and Present in the State 2011 to 2016"/>
    <s v="415"/>
    <s v="25 - 34 years"/>
    <s v="MN"/>
    <s v="Monaghan"/>
    <s v="FR"/>
    <s v="French"/>
    <s v="2011"/>
    <s v="2011"/>
    <s v="Number"/>
    <n v="2"/>
  </r>
  <r>
    <s v="E7003"/>
    <s v="Population Usually Resident and Present in the State 2011 to 2016"/>
    <s v="415"/>
    <s v="25 - 34 years"/>
    <s v="MN"/>
    <s v="Monaghan"/>
    <s v="FR"/>
    <s v="French"/>
    <s v="2016"/>
    <s v="2016"/>
    <s v="Number"/>
    <n v="1"/>
  </r>
  <r>
    <s v="E7003"/>
    <s v="Population Usually Resident and Present in the State 2011 to 2016"/>
    <s v="415"/>
    <s v="25 - 34 years"/>
    <s v="MN"/>
    <s v="Monaghan"/>
    <s v="DE"/>
    <s v="German"/>
    <s v="2011"/>
    <s v="2011"/>
    <s v="Number"/>
    <n v="8"/>
  </r>
  <r>
    <s v="E7003"/>
    <s v="Population Usually Resident and Present in the State 2011 to 2016"/>
    <s v="415"/>
    <s v="25 - 34 years"/>
    <s v="MN"/>
    <s v="Monaghan"/>
    <s v="DE"/>
    <s v="German"/>
    <s v="2016"/>
    <s v="2016"/>
    <s v="Number"/>
    <n v="9"/>
  </r>
  <r>
    <s v="E7003"/>
    <s v="Population Usually Resident and Present in the State 2011 to 2016"/>
    <s v="415"/>
    <s v="25 - 34 years"/>
    <s v="MN"/>
    <s v="Monaghan"/>
    <s v="IT"/>
    <s v="Itali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IT"/>
    <s v="Italian"/>
    <s v="2016"/>
    <s v="2016"/>
    <s v="Number"/>
    <n v="3"/>
  </r>
  <r>
    <s v="E7003"/>
    <s v="Population Usually Resident and Present in the State 2011 to 2016"/>
    <s v="415"/>
    <s v="25 - 34 years"/>
    <s v="MN"/>
    <s v="Monaghan"/>
    <s v="ES"/>
    <s v="Spanish"/>
    <s v="2011"/>
    <s v="2011"/>
    <s v="Number"/>
    <n v="1"/>
  </r>
  <r>
    <s v="E7003"/>
    <s v="Population Usually Resident and Present in the State 2011 to 2016"/>
    <s v="415"/>
    <s v="25 - 34 years"/>
    <s v="MN"/>
    <s v="Monaghan"/>
    <s v="ES"/>
    <s v="Spanish"/>
    <s v="2016"/>
    <s v="2016"/>
    <s v="Number"/>
    <n v="0"/>
  </r>
  <r>
    <s v="E7003"/>
    <s v="Population Usually Resident and Present in the State 2011 to 2016"/>
    <s v="415"/>
    <s v="25 - 34 years"/>
    <s v="MN"/>
    <s v="Monaghan"/>
    <s v="LV"/>
    <s v="Latvian"/>
    <s v="2011"/>
    <s v="2011"/>
    <s v="Number"/>
    <n v="235"/>
  </r>
  <r>
    <s v="E7003"/>
    <s v="Population Usually Resident and Present in the State 2011 to 2016"/>
    <s v="415"/>
    <s v="25 - 34 years"/>
    <s v="MN"/>
    <s v="Monaghan"/>
    <s v="LV"/>
    <s v="Latvian"/>
    <s v="2016"/>
    <s v="2016"/>
    <s v="Number"/>
    <n v="195"/>
  </r>
  <r>
    <s v="E7003"/>
    <s v="Population Usually Resident and Present in the State 2011 to 2016"/>
    <s v="415"/>
    <s v="25 - 34 years"/>
    <s v="MN"/>
    <s v="Monaghan"/>
    <s v="LT"/>
    <s v="Lithuanian"/>
    <s v="2011"/>
    <s v="2011"/>
    <s v="Number"/>
    <n v="745"/>
  </r>
  <r>
    <s v="E7003"/>
    <s v="Population Usually Resident and Present in the State 2011 to 2016"/>
    <s v="415"/>
    <s v="25 - 34 years"/>
    <s v="MN"/>
    <s v="Monaghan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MN"/>
    <s v="Monaghan"/>
    <s v="PL"/>
    <s v="Polish"/>
    <s v="2011"/>
    <s v="2011"/>
    <s v="Number"/>
    <n v="433"/>
  </r>
  <r>
    <s v="E7003"/>
    <s v="Population Usually Resident and Present in the State 2011 to 2016"/>
    <s v="415"/>
    <s v="25 - 34 years"/>
    <s v="MN"/>
    <s v="Monaghan"/>
    <s v="PL"/>
    <s v="Polish"/>
    <s v="2016"/>
    <s v="2016"/>
    <s v="Number"/>
    <n v="294"/>
  </r>
  <r>
    <s v="E7003"/>
    <s v="Population Usually Resident and Present in the State 2011 to 2016"/>
    <s v="415"/>
    <s v="25 - 34 years"/>
    <s v="MN"/>
    <s v="Monaghan"/>
    <s v="RO"/>
    <s v="Romanian"/>
    <s v="2011"/>
    <s v="2011"/>
    <s v="Number"/>
    <n v="27"/>
  </r>
  <r>
    <s v="E7003"/>
    <s v="Population Usually Resident and Present in the State 2011 to 2016"/>
    <s v="415"/>
    <s v="25 - 34 years"/>
    <s v="MN"/>
    <s v="Monaghan"/>
    <s v="RO"/>
    <s v="Romanian"/>
    <s v="2016"/>
    <s v="2016"/>
    <s v="Number"/>
    <n v="60"/>
  </r>
  <r>
    <s v="E7003"/>
    <s v="Population Usually Resident and Present in the State 2011 to 2016"/>
    <s v="415"/>
    <s v="25 - 34 years"/>
    <s v="MN"/>
    <s v="Monaghan"/>
    <s v="AFR"/>
    <s v="African"/>
    <s v="2011"/>
    <s v="2011"/>
    <s v="Number"/>
    <n v="50"/>
  </r>
  <r>
    <s v="E7003"/>
    <s v="Population Usually Resident and Present in the State 2011 to 2016"/>
    <s v="415"/>
    <s v="25 - 34 years"/>
    <s v="MN"/>
    <s v="Monaghan"/>
    <s v="AFR"/>
    <s v="African"/>
    <s v="2016"/>
    <s v="2016"/>
    <s v="Number"/>
    <n v="46"/>
  </r>
  <r>
    <s v="E7003"/>
    <s v="Population Usually Resident and Present in the State 2011 to 2016"/>
    <s v="415"/>
    <s v="25 - 34 years"/>
    <s v="MN"/>
    <s v="Monaghan"/>
    <s v="IN"/>
    <s v="Indian"/>
    <s v="2011"/>
    <s v="2011"/>
    <s v="Number"/>
    <n v="28"/>
  </r>
  <r>
    <s v="E7003"/>
    <s v="Population Usually Resident and Present in the State 2011 to 2016"/>
    <s v="415"/>
    <s v="25 - 34 years"/>
    <s v="MN"/>
    <s v="Monaghan"/>
    <s v="IN"/>
    <s v="Indian"/>
    <s v="2016"/>
    <s v="2016"/>
    <s v="Number"/>
    <n v="17"/>
  </r>
  <r>
    <s v="E7003"/>
    <s v="Population Usually Resident and Present in the State 2011 to 2016"/>
    <s v="415"/>
    <s v="25 - 34 years"/>
    <s v="MN"/>
    <s v="Monaghan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MN"/>
    <s v="Monaghan"/>
    <s v="US"/>
    <s v="American (US)"/>
    <s v="2016"/>
    <s v="2016"/>
    <s v="Number"/>
    <n v="6"/>
  </r>
  <r>
    <s v="E7003"/>
    <s v="Population Usually Resident and Present in the State 2011 to 2016"/>
    <s v="415"/>
    <s v="25 - 34 years"/>
    <s v="MN"/>
    <s v="Monaghan"/>
    <s v="BR"/>
    <s v="Brazilian"/>
    <s v="2011"/>
    <s v="2011"/>
    <s v="Number"/>
    <n v="22"/>
  </r>
  <r>
    <s v="E7003"/>
    <s v="Population Usually Resident and Present in the State 2011 to 2016"/>
    <s v="415"/>
    <s v="25 - 34 years"/>
    <s v="MN"/>
    <s v="Monaghan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MN"/>
    <s v="Monaghan"/>
    <s v="OEU28"/>
    <s v="Other EU28"/>
    <s v="2011"/>
    <s v="2011"/>
    <s v="Number"/>
    <n v="83"/>
  </r>
  <r>
    <s v="E7003"/>
    <s v="Population Usually Resident and Present in the State 2011 to 2016"/>
    <s v="415"/>
    <s v="25 - 34 years"/>
    <s v="MN"/>
    <s v="Monaghan"/>
    <s v="OEU28"/>
    <s v="Other EU28"/>
    <s v="2016"/>
    <s v="2016"/>
    <s v="Number"/>
    <n v="106"/>
  </r>
  <r>
    <s v="E7003"/>
    <s v="Population Usually Resident and Present in the State 2011 to 2016"/>
    <s v="415"/>
    <s v="25 - 34 years"/>
    <s v="MN"/>
    <s v="Monaghan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MN"/>
    <s v="Monaghan"/>
    <s v="ZZZ99"/>
    <s v="Not stated, including no nationality"/>
    <s v="2016"/>
    <s v="2016"/>
    <s v="Number"/>
    <n v="78"/>
  </r>
  <r>
    <s v="E7003"/>
    <s v="Population Usually Resident and Present in the State 2011 to 2016"/>
    <s v="415"/>
    <s v="25 - 34 years"/>
    <s v="MN"/>
    <s v="Monaghan"/>
    <s v="OEUR00"/>
    <s v="Other European"/>
    <s v="2011"/>
    <s v="2011"/>
    <s v="Number"/>
    <n v="39"/>
  </r>
  <r>
    <s v="E7003"/>
    <s v="Population Usually Resident and Present in the State 2011 to 2016"/>
    <s v="415"/>
    <s v="25 - 34 years"/>
    <s v="MN"/>
    <s v="Monaghan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N"/>
    <s v="Monaghan"/>
    <s v="OAS00"/>
    <s v="Other Asian"/>
    <s v="2011"/>
    <s v="2011"/>
    <s v="Number"/>
    <n v="71"/>
  </r>
  <r>
    <s v="E7003"/>
    <s v="Population Usually Resident and Present in the State 2011 to 2016"/>
    <s v="415"/>
    <s v="25 - 34 years"/>
    <s v="MN"/>
    <s v="Monaghan"/>
    <s v="OAS00"/>
    <s v="Other Asian"/>
    <s v="2016"/>
    <s v="2016"/>
    <s v="Number"/>
    <n v="89"/>
  </r>
  <r>
    <s v="E7003"/>
    <s v="Population Usually Resident and Present in the State 2011 to 2016"/>
    <s v="415"/>
    <s v="25 - 3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OAM00"/>
    <s v="Other American"/>
    <s v="2016"/>
    <s v="2016"/>
    <s v="Number"/>
    <n v="7"/>
  </r>
  <r>
    <s v="E7003"/>
    <s v="Population Usually Resident and Present in the State 2011 to 2016"/>
    <s v="415"/>
    <s v="25 - 3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MN"/>
    <s v="Monagha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MN"/>
    <s v="Monaghan"/>
    <s v="-"/>
    <s v="All nationalities"/>
    <s v="2011"/>
    <s v="2011"/>
    <s v="Number"/>
    <n v="9015"/>
  </r>
  <r>
    <s v="E7003"/>
    <s v="Population Usually Resident and Present in the State 2011 to 2016"/>
    <s v="415"/>
    <s v="25 - 34 years"/>
    <s v="MN"/>
    <s v="Monaghan"/>
    <s v="-"/>
    <s v="All nationalities"/>
    <s v="2016"/>
    <s v="2016"/>
    <s v="Number"/>
    <n v="7689"/>
  </r>
  <r>
    <s v="E7003"/>
    <s v="Population Usually Resident and Present in the State 2011 to 2016"/>
    <s v="465"/>
    <s v="35 - 44 years"/>
    <s v="IE"/>
    <s v="State"/>
    <s v="IE"/>
    <s v="Irish"/>
    <s v="2011"/>
    <s v="2011"/>
    <s v="Number"/>
    <n v="567495"/>
  </r>
  <r>
    <s v="E7003"/>
    <s v="Population Usually Resident and Present in the State 2011 to 2016"/>
    <s v="465"/>
    <s v="35 - 44 years"/>
    <s v="IE"/>
    <s v="State"/>
    <s v="IE"/>
    <s v="Irish"/>
    <s v="2016"/>
    <s v="2016"/>
    <s v="Number"/>
    <n v="599541"/>
  </r>
  <r>
    <s v="E7003"/>
    <s v="Population Usually Resident and Present in the State 2011 to 2016"/>
    <s v="465"/>
    <s v="35 - 44 years"/>
    <s v="IE"/>
    <s v="State"/>
    <s v="GB"/>
    <s v="UK"/>
    <s v="2011"/>
    <s v="2011"/>
    <s v="Number"/>
    <n v="24320"/>
  </r>
  <r>
    <s v="E7003"/>
    <s v="Population Usually Resident and Present in the State 2011 to 2016"/>
    <s v="465"/>
    <s v="35 - 44 years"/>
    <s v="IE"/>
    <s v="State"/>
    <s v="GB"/>
    <s v="UK"/>
    <s v="2016"/>
    <s v="2016"/>
    <s v="Number"/>
    <n v="17785"/>
  </r>
  <r>
    <s v="E7003"/>
    <s v="Population Usually Resident and Present in the State 2011 to 2016"/>
    <s v="465"/>
    <s v="35 - 44 years"/>
    <s v="IE"/>
    <s v="State"/>
    <s v="FR"/>
    <s v="French"/>
    <s v="2011"/>
    <s v="2011"/>
    <s v="Number"/>
    <n v="2405"/>
  </r>
  <r>
    <s v="E7003"/>
    <s v="Population Usually Resident and Present in the State 2011 to 2016"/>
    <s v="465"/>
    <s v="35 - 44 years"/>
    <s v="IE"/>
    <s v="State"/>
    <s v="FR"/>
    <s v="French"/>
    <s v="2016"/>
    <s v="2016"/>
    <s v="Number"/>
    <n v="2979"/>
  </r>
  <r>
    <s v="E7003"/>
    <s v="Population Usually Resident and Present in the State 2011 to 2016"/>
    <s v="465"/>
    <s v="35 - 44 years"/>
    <s v="IE"/>
    <s v="State"/>
    <s v="DE"/>
    <s v="German"/>
    <s v="2011"/>
    <s v="2011"/>
    <s v="Number"/>
    <n v="2457"/>
  </r>
  <r>
    <s v="E7003"/>
    <s v="Population Usually Resident and Present in the State 2011 to 2016"/>
    <s v="465"/>
    <s v="35 - 44 years"/>
    <s v="IE"/>
    <s v="State"/>
    <s v="DE"/>
    <s v="German"/>
    <s v="2016"/>
    <s v="2016"/>
    <s v="Number"/>
    <n v="2554"/>
  </r>
  <r>
    <s v="E7003"/>
    <s v="Population Usually Resident and Present in the State 2011 to 2016"/>
    <s v="465"/>
    <s v="35 - 44 years"/>
    <s v="IE"/>
    <s v="State"/>
    <s v="IT"/>
    <s v="Italian"/>
    <s v="2011"/>
    <s v="2011"/>
    <s v="Number"/>
    <n v="2151"/>
  </r>
  <r>
    <s v="E7003"/>
    <s v="Population Usually Resident and Present in the State 2011 to 2016"/>
    <s v="465"/>
    <s v="35 - 44 years"/>
    <s v="IE"/>
    <s v="State"/>
    <s v="IT"/>
    <s v="Italian"/>
    <s v="2016"/>
    <s v="2016"/>
    <s v="Number"/>
    <n v="3481"/>
  </r>
  <r>
    <s v="E7003"/>
    <s v="Population Usually Resident and Present in the State 2011 to 2016"/>
    <s v="465"/>
    <s v="35 - 44 years"/>
    <s v="IE"/>
    <s v="State"/>
    <s v="ES"/>
    <s v="Spanish"/>
    <s v="2011"/>
    <s v="2011"/>
    <s v="Number"/>
    <n v="1932"/>
  </r>
  <r>
    <s v="E7003"/>
    <s v="Population Usually Resident and Present in the State 2011 to 2016"/>
    <s v="465"/>
    <s v="35 - 44 years"/>
    <s v="IE"/>
    <s v="State"/>
    <s v="ES"/>
    <s v="Spanish"/>
    <s v="2016"/>
    <s v="2016"/>
    <s v="Number"/>
    <n v="3521"/>
  </r>
  <r>
    <s v="E7003"/>
    <s v="Population Usually Resident and Present in the State 2011 to 2016"/>
    <s v="465"/>
    <s v="35 - 44 years"/>
    <s v="IE"/>
    <s v="State"/>
    <s v="LV"/>
    <s v="Latvian"/>
    <s v="2011"/>
    <s v="2011"/>
    <s v="Number"/>
    <n v="3640"/>
  </r>
  <r>
    <s v="E7003"/>
    <s v="Population Usually Resident and Present in the State 2011 to 2016"/>
    <s v="465"/>
    <s v="35 - 44 years"/>
    <s v="IE"/>
    <s v="State"/>
    <s v="LV"/>
    <s v="Latvian"/>
    <s v="2016"/>
    <s v="2016"/>
    <s v="Number"/>
    <n v="4719"/>
  </r>
  <r>
    <s v="E7003"/>
    <s v="Population Usually Resident and Present in the State 2011 to 2016"/>
    <s v="465"/>
    <s v="35 - 44 years"/>
    <s v="IE"/>
    <s v="State"/>
    <s v="LT"/>
    <s v="Lithuanian"/>
    <s v="2011"/>
    <s v="2011"/>
    <s v="Number"/>
    <n v="6198"/>
  </r>
  <r>
    <s v="E7003"/>
    <s v="Population Usually Resident and Present in the State 2011 to 2016"/>
    <s v="465"/>
    <s v="35 - 44 years"/>
    <s v="IE"/>
    <s v="State"/>
    <s v="LT"/>
    <s v="Lithuanian"/>
    <s v="2016"/>
    <s v="2016"/>
    <s v="Number"/>
    <n v="9049"/>
  </r>
  <r>
    <s v="E7003"/>
    <s v="Population Usually Resident and Present in the State 2011 to 2016"/>
    <s v="465"/>
    <s v="35 - 44 years"/>
    <s v="IE"/>
    <s v="State"/>
    <s v="PL"/>
    <s v="Polish"/>
    <s v="2011"/>
    <s v="2011"/>
    <s v="Number"/>
    <n v="17915"/>
  </r>
  <r>
    <s v="E7003"/>
    <s v="Population Usually Resident and Present in the State 2011 to 2016"/>
    <s v="465"/>
    <s v="35 - 44 years"/>
    <s v="IE"/>
    <s v="State"/>
    <s v="PL"/>
    <s v="Polish"/>
    <s v="2016"/>
    <s v="2016"/>
    <s v="Number"/>
    <n v="36505"/>
  </r>
  <r>
    <s v="E7003"/>
    <s v="Population Usually Resident and Present in the State 2011 to 2016"/>
    <s v="465"/>
    <s v="35 - 44 years"/>
    <s v="IE"/>
    <s v="State"/>
    <s v="RO"/>
    <s v="Romanian"/>
    <s v="2011"/>
    <s v="2011"/>
    <s v="Number"/>
    <n v="4316"/>
  </r>
  <r>
    <s v="E7003"/>
    <s v="Population Usually Resident and Present in the State 2011 to 2016"/>
    <s v="465"/>
    <s v="35 - 44 years"/>
    <s v="IE"/>
    <s v="State"/>
    <s v="RO"/>
    <s v="Romanian"/>
    <s v="2016"/>
    <s v="2016"/>
    <s v="Number"/>
    <n v="7057"/>
  </r>
  <r>
    <s v="E7003"/>
    <s v="Population Usually Resident and Present in the State 2011 to 2016"/>
    <s v="465"/>
    <s v="35 - 44 years"/>
    <s v="IE"/>
    <s v="State"/>
    <s v="AFR"/>
    <s v="African"/>
    <s v="2011"/>
    <s v="2011"/>
    <s v="Number"/>
    <n v="13038"/>
  </r>
  <r>
    <s v="E7003"/>
    <s v="Population Usually Resident and Present in the State 2011 to 2016"/>
    <s v="465"/>
    <s v="35 - 44 years"/>
    <s v="IE"/>
    <s v="State"/>
    <s v="AFR"/>
    <s v="African"/>
    <s v="2016"/>
    <s v="2016"/>
    <s v="Number"/>
    <n v="6128"/>
  </r>
  <r>
    <s v="E7003"/>
    <s v="Population Usually Resident and Present in the State 2011 to 2016"/>
    <s v="465"/>
    <s v="35 - 44 years"/>
    <s v="IE"/>
    <s v="State"/>
    <s v="IN"/>
    <s v="Indian"/>
    <s v="2011"/>
    <s v="2011"/>
    <s v="Number"/>
    <n v="3619"/>
  </r>
  <r>
    <s v="E7003"/>
    <s v="Population Usually Resident and Present in the State 2011 to 2016"/>
    <s v="465"/>
    <s v="35 - 44 years"/>
    <s v="IE"/>
    <s v="State"/>
    <s v="IN"/>
    <s v="Indian"/>
    <s v="2016"/>
    <s v="2016"/>
    <s v="Number"/>
    <n v="2718"/>
  </r>
  <r>
    <s v="E7003"/>
    <s v="Population Usually Resident and Present in the State 2011 to 2016"/>
    <s v="465"/>
    <s v="35 - 44 years"/>
    <s v="IE"/>
    <s v="State"/>
    <s v="US"/>
    <s v="American (US)"/>
    <s v="2011"/>
    <s v="2011"/>
    <s v="Number"/>
    <n v="1927"/>
  </r>
  <r>
    <s v="E7003"/>
    <s v="Population Usually Resident and Present in the State 2011 to 2016"/>
    <s v="465"/>
    <s v="35 - 44 years"/>
    <s v="IE"/>
    <s v="State"/>
    <s v="US"/>
    <s v="American (US)"/>
    <s v="2016"/>
    <s v="2016"/>
    <s v="Number"/>
    <n v="1720"/>
  </r>
  <r>
    <s v="E7003"/>
    <s v="Population Usually Resident and Present in the State 2011 to 2016"/>
    <s v="465"/>
    <s v="35 - 44 years"/>
    <s v="IE"/>
    <s v="State"/>
    <s v="BR"/>
    <s v="Brazilian"/>
    <s v="2011"/>
    <s v="2011"/>
    <s v="Number"/>
    <n v="1391"/>
  </r>
  <r>
    <s v="E7003"/>
    <s v="Population Usually Resident and Present in the State 2011 to 2016"/>
    <s v="465"/>
    <s v="35 - 44 years"/>
    <s v="IE"/>
    <s v="State"/>
    <s v="BR"/>
    <s v="Brazilian"/>
    <s v="2016"/>
    <s v="2016"/>
    <s v="Number"/>
    <n v="2318"/>
  </r>
  <r>
    <s v="E7003"/>
    <s v="Population Usually Resident and Present in the State 2011 to 2016"/>
    <s v="465"/>
    <s v="35 - 44 years"/>
    <s v="IE"/>
    <s v="State"/>
    <s v="OEU28"/>
    <s v="Other EU28"/>
    <s v="2011"/>
    <s v="2011"/>
    <s v="Number"/>
    <n v="8485"/>
  </r>
  <r>
    <s v="E7003"/>
    <s v="Population Usually Resident and Present in the State 2011 to 2016"/>
    <s v="465"/>
    <s v="35 - 44 years"/>
    <s v="IE"/>
    <s v="State"/>
    <s v="OEU28"/>
    <s v="Other EU28"/>
    <s v="2016"/>
    <s v="2016"/>
    <s v="Number"/>
    <n v="14122"/>
  </r>
  <r>
    <s v="E7003"/>
    <s v="Population Usually Resident and Present in the State 2011 to 2016"/>
    <s v="465"/>
    <s v="35 - 44 years"/>
    <s v="IE"/>
    <s v="State"/>
    <s v="ZZZ99"/>
    <s v="Not stated, including no nationality"/>
    <s v="2011"/>
    <s v="2011"/>
    <s v="Number"/>
    <n v="6064"/>
  </r>
  <r>
    <s v="E7003"/>
    <s v="Population Usually Resident and Present in the State 2011 to 2016"/>
    <s v="465"/>
    <s v="35 - 44 years"/>
    <s v="IE"/>
    <s v="State"/>
    <s v="ZZZ99"/>
    <s v="Not stated, including no nationality"/>
    <s v="2016"/>
    <s v="2016"/>
    <s v="Number"/>
    <n v="8781"/>
  </r>
  <r>
    <s v="E7003"/>
    <s v="Population Usually Resident and Present in the State 2011 to 2016"/>
    <s v="465"/>
    <s v="35 - 44 years"/>
    <s v="IE"/>
    <s v="State"/>
    <s v="OEUR00"/>
    <s v="Other European"/>
    <s v="2011"/>
    <s v="2011"/>
    <s v="Number"/>
    <n v="4054"/>
  </r>
  <r>
    <s v="E7003"/>
    <s v="Population Usually Resident and Present in the State 2011 to 2016"/>
    <s v="465"/>
    <s v="35 - 44 years"/>
    <s v="IE"/>
    <s v="State"/>
    <s v="OEUR00"/>
    <s v="Other European"/>
    <s v="2016"/>
    <s v="2016"/>
    <s v="Number"/>
    <n v="2769"/>
  </r>
  <r>
    <s v="E7003"/>
    <s v="Population Usually Resident and Present in the State 2011 to 2016"/>
    <s v="465"/>
    <s v="35 - 44 years"/>
    <s v="IE"/>
    <s v="State"/>
    <s v="OAS00"/>
    <s v="Other Asian"/>
    <s v="2011"/>
    <s v="2011"/>
    <s v="Number"/>
    <n v="11809"/>
  </r>
  <r>
    <s v="E7003"/>
    <s v="Population Usually Resident and Present in the State 2011 to 2016"/>
    <s v="465"/>
    <s v="35 - 44 years"/>
    <s v="IE"/>
    <s v="State"/>
    <s v="OAS00"/>
    <s v="Other Asian"/>
    <s v="2016"/>
    <s v="2016"/>
    <s v="Number"/>
    <n v="8506"/>
  </r>
  <r>
    <s v="E7003"/>
    <s v="Population Usually Resident and Present in the State 2011 to 2016"/>
    <s v="465"/>
    <s v="35 - 44 years"/>
    <s v="IE"/>
    <s v="State"/>
    <s v="OAM00"/>
    <s v="Other American"/>
    <s v="2011"/>
    <s v="2011"/>
    <s v="Number"/>
    <n v="1045"/>
  </r>
  <r>
    <s v="E7003"/>
    <s v="Population Usually Resident and Present in the State 2011 to 2016"/>
    <s v="465"/>
    <s v="35 - 44 years"/>
    <s v="IE"/>
    <s v="State"/>
    <s v="OAM00"/>
    <s v="Other American"/>
    <s v="2016"/>
    <s v="2016"/>
    <s v="Number"/>
    <n v="1228"/>
  </r>
  <r>
    <s v="E7003"/>
    <s v="Population Usually Resident and Present in the State 2011 to 2016"/>
    <s v="465"/>
    <s v="35 - 44 years"/>
    <s v="IE"/>
    <s v="State"/>
    <s v="ON00"/>
    <s v="Other nationalities"/>
    <s v="2011"/>
    <s v="2011"/>
    <s v="Number"/>
    <n v="2395"/>
  </r>
  <r>
    <s v="E7003"/>
    <s v="Population Usually Resident and Present in the State 2011 to 2016"/>
    <s v="465"/>
    <s v="35 - 44 years"/>
    <s v="IE"/>
    <s v="State"/>
    <s v="ON00"/>
    <s v="Other nationalities"/>
    <s v="2016"/>
    <s v="2016"/>
    <s v="Number"/>
    <n v="2864"/>
  </r>
  <r>
    <s v="E7003"/>
    <s v="Population Usually Resident and Present in the State 2011 to 2016"/>
    <s v="465"/>
    <s v="35 - 44 years"/>
    <s v="IE"/>
    <s v="State"/>
    <s v="-"/>
    <s v="All nationalities"/>
    <s v="2011"/>
    <s v="2011"/>
    <s v="Number"/>
    <n v="686656"/>
  </r>
  <r>
    <s v="E7003"/>
    <s v="Population Usually Resident and Present in the State 2011 to 2016"/>
    <s v="465"/>
    <s v="35 - 44 years"/>
    <s v="IE"/>
    <s v="State"/>
    <s v="-"/>
    <s v="All nationalities"/>
    <s v="2016"/>
    <s v="2016"/>
    <s v="Number"/>
    <n v="738345"/>
  </r>
  <r>
    <s v="E7003"/>
    <s v="Population Usually Resident and Present in the State 2011 to 2016"/>
    <s v="465"/>
    <s v="35 - 44 years"/>
    <s v="CW"/>
    <s v="Carlow"/>
    <s v="IE"/>
    <s v="Irish"/>
    <s v="2011"/>
    <s v="2011"/>
    <s v="Number"/>
    <n v="6971"/>
  </r>
  <r>
    <s v="E7003"/>
    <s v="Population Usually Resident and Present in the State 2011 to 2016"/>
    <s v="465"/>
    <s v="35 - 44 years"/>
    <s v="CW"/>
    <s v="Carlow"/>
    <s v="IE"/>
    <s v="Irish"/>
    <s v="2016"/>
    <s v="2016"/>
    <s v="Number"/>
    <n v="7185"/>
  </r>
  <r>
    <s v="E7003"/>
    <s v="Population Usually Resident and Present in the State 2011 to 2016"/>
    <s v="465"/>
    <s v="35 - 44 years"/>
    <s v="CW"/>
    <s v="Carlow"/>
    <s v="GB"/>
    <s v="UK"/>
    <s v="2011"/>
    <s v="2011"/>
    <s v="Number"/>
    <n v="284"/>
  </r>
  <r>
    <s v="E7003"/>
    <s v="Population Usually Resident and Present in the State 2011 to 2016"/>
    <s v="465"/>
    <s v="35 - 44 years"/>
    <s v="CW"/>
    <s v="Carlow"/>
    <s v="GB"/>
    <s v="UK"/>
    <s v="2016"/>
    <s v="2016"/>
    <s v="Number"/>
    <n v="180"/>
  </r>
  <r>
    <s v="E7003"/>
    <s v="Population Usually Resident and Present in the State 2011 to 2016"/>
    <s v="465"/>
    <s v="35 - 44 years"/>
    <s v="CW"/>
    <s v="Carlow"/>
    <s v="FR"/>
    <s v="French"/>
    <s v="2011"/>
    <s v="2011"/>
    <s v="Number"/>
    <n v="8"/>
  </r>
  <r>
    <s v="E7003"/>
    <s v="Population Usually Resident and Present in the State 2011 to 2016"/>
    <s v="465"/>
    <s v="35 - 44 years"/>
    <s v="CW"/>
    <s v="Carlow"/>
    <s v="FR"/>
    <s v="French"/>
    <s v="2016"/>
    <s v="2016"/>
    <s v="Number"/>
    <n v="11"/>
  </r>
  <r>
    <s v="E7003"/>
    <s v="Population Usually Resident and Present in the State 2011 to 2016"/>
    <s v="465"/>
    <s v="35 - 44 years"/>
    <s v="CW"/>
    <s v="Carlow"/>
    <s v="DE"/>
    <s v="German"/>
    <s v="2011"/>
    <s v="2011"/>
    <s v="Number"/>
    <n v="12"/>
  </r>
  <r>
    <s v="E7003"/>
    <s v="Population Usually Resident and Present in the State 2011 to 2016"/>
    <s v="465"/>
    <s v="35 - 44 years"/>
    <s v="CW"/>
    <s v="Carlow"/>
    <s v="DE"/>
    <s v="German"/>
    <s v="2016"/>
    <s v="2016"/>
    <s v="Number"/>
    <n v="6"/>
  </r>
  <r>
    <s v="E7003"/>
    <s v="Population Usually Resident and Present in the State 2011 to 2016"/>
    <s v="465"/>
    <s v="35 - 44 years"/>
    <s v="CW"/>
    <s v="Carlow"/>
    <s v="IT"/>
    <s v="Italian"/>
    <s v="2011"/>
    <s v="2011"/>
    <s v="Number"/>
    <n v="5"/>
  </r>
  <r>
    <s v="E7003"/>
    <s v="Population Usually Resident and Present in the State 2011 to 2016"/>
    <s v="465"/>
    <s v="35 - 44 years"/>
    <s v="CW"/>
    <s v="Carlow"/>
    <s v="IT"/>
    <s v="Italian"/>
    <s v="2016"/>
    <s v="2016"/>
    <s v="Number"/>
    <n v="9"/>
  </r>
  <r>
    <s v="E7003"/>
    <s v="Population Usually Resident and Present in the State 2011 to 2016"/>
    <s v="465"/>
    <s v="35 - 44 years"/>
    <s v="CW"/>
    <s v="Carlow"/>
    <s v="ES"/>
    <s v="Spanish"/>
    <s v="2011"/>
    <s v="2011"/>
    <s v="Number"/>
    <n v="10"/>
  </r>
  <r>
    <s v="E7003"/>
    <s v="Population Usually Resident and Present in the State 2011 to 2016"/>
    <s v="465"/>
    <s v="35 - 44 years"/>
    <s v="CW"/>
    <s v="Carlow"/>
    <s v="ES"/>
    <s v="Spanish"/>
    <s v="2016"/>
    <s v="2016"/>
    <s v="Number"/>
    <n v="15"/>
  </r>
  <r>
    <s v="E7003"/>
    <s v="Population Usually Resident and Present in the State 2011 to 2016"/>
    <s v="465"/>
    <s v="35 - 44 years"/>
    <s v="CW"/>
    <s v="Carlow"/>
    <s v="LV"/>
    <s v="Latvian"/>
    <s v="2011"/>
    <s v="2011"/>
    <s v="Number"/>
    <n v="50"/>
  </r>
  <r>
    <s v="E7003"/>
    <s v="Population Usually Resident and Present in the State 2011 to 2016"/>
    <s v="465"/>
    <s v="35 - 44 years"/>
    <s v="CW"/>
    <s v="Carlow"/>
    <s v="LV"/>
    <s v="Latvian"/>
    <s v="2016"/>
    <s v="2016"/>
    <s v="Number"/>
    <n v="92"/>
  </r>
  <r>
    <s v="E7003"/>
    <s v="Population Usually Resident and Present in the State 2011 to 2016"/>
    <s v="465"/>
    <s v="35 - 44 years"/>
    <s v="CW"/>
    <s v="Carlow"/>
    <s v="LT"/>
    <s v="Lithuanian"/>
    <s v="2011"/>
    <s v="2011"/>
    <s v="Number"/>
    <n v="39"/>
  </r>
  <r>
    <s v="E7003"/>
    <s v="Population Usually Resident and Present in the State 2011 to 2016"/>
    <s v="465"/>
    <s v="35 - 44 years"/>
    <s v="CW"/>
    <s v="Carlow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CW"/>
    <s v="Carlow"/>
    <s v="PL"/>
    <s v="Polish"/>
    <s v="2011"/>
    <s v="2011"/>
    <s v="Number"/>
    <n v="368"/>
  </r>
  <r>
    <s v="E7003"/>
    <s v="Population Usually Resident and Present in the State 2011 to 2016"/>
    <s v="465"/>
    <s v="35 - 44 years"/>
    <s v="CW"/>
    <s v="Carlow"/>
    <s v="PL"/>
    <s v="Polish"/>
    <s v="2016"/>
    <s v="2016"/>
    <s v="Number"/>
    <n v="676"/>
  </r>
  <r>
    <s v="E7003"/>
    <s v="Population Usually Resident and Present in the State 2011 to 2016"/>
    <s v="465"/>
    <s v="35 - 44 years"/>
    <s v="CW"/>
    <s v="Carlow"/>
    <s v="RO"/>
    <s v="Romanian"/>
    <s v="2011"/>
    <s v="2011"/>
    <s v="Number"/>
    <n v="62"/>
  </r>
  <r>
    <s v="E7003"/>
    <s v="Population Usually Resident and Present in the State 2011 to 2016"/>
    <s v="465"/>
    <s v="35 - 44 years"/>
    <s v="CW"/>
    <s v="Carlow"/>
    <s v="RO"/>
    <s v="Romanian"/>
    <s v="2016"/>
    <s v="2016"/>
    <s v="Number"/>
    <n v="95"/>
  </r>
  <r>
    <s v="E7003"/>
    <s v="Population Usually Resident and Present in the State 2011 to 2016"/>
    <s v="465"/>
    <s v="35 - 44 years"/>
    <s v="CW"/>
    <s v="Carlow"/>
    <s v="AFR"/>
    <s v="African"/>
    <s v="2011"/>
    <s v="2011"/>
    <s v="Number"/>
    <n v="84"/>
  </r>
  <r>
    <s v="E7003"/>
    <s v="Population Usually Resident and Present in the State 2011 to 2016"/>
    <s v="465"/>
    <s v="35 - 44 years"/>
    <s v="CW"/>
    <s v="Carlow"/>
    <s v="AFR"/>
    <s v="African"/>
    <s v="2016"/>
    <s v="2016"/>
    <s v="Number"/>
    <n v="45"/>
  </r>
  <r>
    <s v="E7003"/>
    <s v="Population Usually Resident and Present in the State 2011 to 2016"/>
    <s v="465"/>
    <s v="35 - 44 years"/>
    <s v="CW"/>
    <s v="Carlow"/>
    <s v="IN"/>
    <s v="Indian"/>
    <s v="2011"/>
    <s v="2011"/>
    <s v="Number"/>
    <n v="15"/>
  </r>
  <r>
    <s v="E7003"/>
    <s v="Population Usually Resident and Present in the State 2011 to 2016"/>
    <s v="465"/>
    <s v="35 - 44 years"/>
    <s v="CW"/>
    <s v="Carlow"/>
    <s v="IN"/>
    <s v="Indian"/>
    <s v="2016"/>
    <s v="2016"/>
    <s v="Number"/>
    <n v="7"/>
  </r>
  <r>
    <s v="E7003"/>
    <s v="Population Usually Resident and Present in the State 2011 to 2016"/>
    <s v="465"/>
    <s v="35 - 44 years"/>
    <s v="CW"/>
    <s v="Carlow"/>
    <s v="US"/>
    <s v="American (US)"/>
    <s v="2011"/>
    <s v="2011"/>
    <s v="Number"/>
    <n v="9"/>
  </r>
  <r>
    <s v="E7003"/>
    <s v="Population Usually Resident and Present in the State 2011 to 2016"/>
    <s v="465"/>
    <s v="35 - 44 years"/>
    <s v="CW"/>
    <s v="Carlow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W"/>
    <s v="Carlow"/>
    <s v="BR"/>
    <s v="Brazilian"/>
    <s v="2011"/>
    <s v="2011"/>
    <s v="Number"/>
    <n v="13"/>
  </r>
  <r>
    <s v="E7003"/>
    <s v="Population Usually Resident and Present in the State 2011 to 2016"/>
    <s v="465"/>
    <s v="35 - 44 years"/>
    <s v="CW"/>
    <s v="Carlow"/>
    <s v="BR"/>
    <s v="Brazilian"/>
    <s v="2016"/>
    <s v="2016"/>
    <s v="Number"/>
    <n v="17"/>
  </r>
  <r>
    <s v="E7003"/>
    <s v="Population Usually Resident and Present in the State 2011 to 2016"/>
    <s v="465"/>
    <s v="35 - 44 years"/>
    <s v="CW"/>
    <s v="Carlow"/>
    <s v="OEU28"/>
    <s v="Other EU28"/>
    <s v="2011"/>
    <s v="2011"/>
    <s v="Number"/>
    <n v="81"/>
  </r>
  <r>
    <s v="E7003"/>
    <s v="Population Usually Resident and Present in the State 2011 to 2016"/>
    <s v="465"/>
    <s v="35 - 44 years"/>
    <s v="CW"/>
    <s v="Carlow"/>
    <s v="OEU28"/>
    <s v="Other EU28"/>
    <s v="2016"/>
    <s v="2016"/>
    <s v="Number"/>
    <n v="139"/>
  </r>
  <r>
    <s v="E7003"/>
    <s v="Population Usually Resident and Present in the State 2011 to 2016"/>
    <s v="465"/>
    <s v="35 - 44 years"/>
    <s v="CW"/>
    <s v="Carlow"/>
    <s v="ZZZ99"/>
    <s v="Not stated, including no nationality"/>
    <s v="2011"/>
    <s v="2011"/>
    <s v="Number"/>
    <n v="69"/>
  </r>
  <r>
    <s v="E7003"/>
    <s v="Population Usually Resident and Present in the State 2011 to 2016"/>
    <s v="465"/>
    <s v="35 - 44 years"/>
    <s v="CW"/>
    <s v="Carlow"/>
    <s v="ZZZ99"/>
    <s v="Not stated, including no nationality"/>
    <s v="2016"/>
    <s v="2016"/>
    <s v="Number"/>
    <n v="64"/>
  </r>
  <r>
    <s v="E7003"/>
    <s v="Population Usually Resident and Present in the State 2011 to 2016"/>
    <s v="465"/>
    <s v="35 - 44 years"/>
    <s v="CW"/>
    <s v="Carlow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CW"/>
    <s v="Carlow"/>
    <s v="OEUR00"/>
    <s v="Other European"/>
    <s v="2016"/>
    <s v="2016"/>
    <s v="Number"/>
    <n v="22"/>
  </r>
  <r>
    <s v="E7003"/>
    <s v="Population Usually Resident and Present in the State 2011 to 2016"/>
    <s v="465"/>
    <s v="35 - 44 years"/>
    <s v="CW"/>
    <s v="Carlow"/>
    <s v="OAS00"/>
    <s v="Other Asian"/>
    <s v="2011"/>
    <s v="2011"/>
    <s v="Number"/>
    <n v="73"/>
  </r>
  <r>
    <s v="E7003"/>
    <s v="Population Usually Resident and Present in the State 2011 to 2016"/>
    <s v="465"/>
    <s v="35 - 44 years"/>
    <s v="CW"/>
    <s v="Carlow"/>
    <s v="OAS00"/>
    <s v="Other Asian"/>
    <s v="2016"/>
    <s v="2016"/>
    <s v="Number"/>
    <n v="60"/>
  </r>
  <r>
    <s v="E7003"/>
    <s v="Population Usually Resident and Present in the State 2011 to 2016"/>
    <s v="465"/>
    <s v="35 - 44 years"/>
    <s v="CW"/>
    <s v="Carlow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CW"/>
    <s v="Carlow"/>
    <s v="OAM00"/>
    <s v="Other American"/>
    <s v="2016"/>
    <s v="2016"/>
    <s v="Number"/>
    <n v="9"/>
  </r>
  <r>
    <s v="E7003"/>
    <s v="Population Usually Resident and Present in the State 2011 to 2016"/>
    <s v="465"/>
    <s v="35 - 44 years"/>
    <s v="CW"/>
    <s v="Carlow"/>
    <s v="ON00"/>
    <s v="Other nationalities"/>
    <s v="2011"/>
    <s v="2011"/>
    <s v="Number"/>
    <n v="21"/>
  </r>
  <r>
    <s v="E7003"/>
    <s v="Population Usually Resident and Present in the State 2011 to 2016"/>
    <s v="465"/>
    <s v="35 - 44 years"/>
    <s v="CW"/>
    <s v="Carlow"/>
    <s v="ON00"/>
    <s v="Other nationalities"/>
    <s v="2016"/>
    <s v="2016"/>
    <s v="Number"/>
    <n v="30"/>
  </r>
  <r>
    <s v="E7003"/>
    <s v="Population Usually Resident and Present in the State 2011 to 2016"/>
    <s v="465"/>
    <s v="35 - 44 years"/>
    <s v="CW"/>
    <s v="Carlow"/>
    <s v="-"/>
    <s v="All nationalities"/>
    <s v="2011"/>
    <s v="2011"/>
    <s v="Number"/>
    <n v="8207"/>
  </r>
  <r>
    <s v="E7003"/>
    <s v="Population Usually Resident and Present in the State 2011 to 2016"/>
    <s v="465"/>
    <s v="35 - 44 years"/>
    <s v="CW"/>
    <s v="Carlow"/>
    <s v="-"/>
    <s v="All nationalities"/>
    <s v="2016"/>
    <s v="2016"/>
    <s v="Number"/>
    <n v="8751"/>
  </r>
  <r>
    <s v="E7003"/>
    <s v="Population Usually Resident and Present in the State 2011 to 2016"/>
    <s v="465"/>
    <s v="35 - 44 years"/>
    <s v="DC"/>
    <s v="Dublin City"/>
    <s v="IE"/>
    <s v="Irish"/>
    <s v="2011"/>
    <s v="2011"/>
    <s v="Number"/>
    <n v="56297"/>
  </r>
  <r>
    <s v="E7003"/>
    <s v="Population Usually Resident and Present in the State 2011 to 2016"/>
    <s v="465"/>
    <s v="35 - 44 years"/>
    <s v="DC"/>
    <s v="Dublin City"/>
    <s v="IE"/>
    <s v="Irish"/>
    <s v="2016"/>
    <s v="2016"/>
    <s v="Number"/>
    <n v="62023"/>
  </r>
  <r>
    <s v="E7003"/>
    <s v="Population Usually Resident and Present in the State 2011 to 2016"/>
    <s v="465"/>
    <s v="35 - 44 years"/>
    <s v="DC"/>
    <s v="Dublin City"/>
    <s v="GB"/>
    <s v="UK"/>
    <s v="2011"/>
    <s v="2011"/>
    <s v="Number"/>
    <n v="1974"/>
  </r>
  <r>
    <s v="E7003"/>
    <s v="Population Usually Resident and Present in the State 2011 to 2016"/>
    <s v="465"/>
    <s v="35 - 44 years"/>
    <s v="DC"/>
    <s v="Dublin City"/>
    <s v="GB"/>
    <s v="UK"/>
    <s v="2016"/>
    <s v="2016"/>
    <s v="Number"/>
    <n v="1729"/>
  </r>
  <r>
    <s v="E7003"/>
    <s v="Population Usually Resident and Present in the State 2011 to 2016"/>
    <s v="465"/>
    <s v="35 - 44 years"/>
    <s v="DC"/>
    <s v="Dublin City"/>
    <s v="FR"/>
    <s v="French"/>
    <s v="2011"/>
    <s v="2011"/>
    <s v="Number"/>
    <n v="496"/>
  </r>
  <r>
    <s v="E7003"/>
    <s v="Population Usually Resident and Present in the State 2011 to 2016"/>
    <s v="465"/>
    <s v="35 - 44 years"/>
    <s v="DC"/>
    <s v="Dublin City"/>
    <s v="FR"/>
    <s v="French"/>
    <s v="2016"/>
    <s v="2016"/>
    <s v="Number"/>
    <n v="668"/>
  </r>
  <r>
    <s v="E7003"/>
    <s v="Population Usually Resident and Present in the State 2011 to 2016"/>
    <s v="465"/>
    <s v="35 - 44 years"/>
    <s v="DC"/>
    <s v="Dublin City"/>
    <s v="DE"/>
    <s v="German"/>
    <s v="2011"/>
    <s v="2011"/>
    <s v="Number"/>
    <n v="412"/>
  </r>
  <r>
    <s v="E7003"/>
    <s v="Population Usually Resident and Present in the State 2011 to 2016"/>
    <s v="465"/>
    <s v="35 - 44 years"/>
    <s v="DC"/>
    <s v="Dublin City"/>
    <s v="DE"/>
    <s v="German"/>
    <s v="2016"/>
    <s v="2016"/>
    <s v="Number"/>
    <n v="472"/>
  </r>
  <r>
    <s v="E7003"/>
    <s v="Population Usually Resident and Present in the State 2011 to 2016"/>
    <s v="465"/>
    <s v="35 - 44 years"/>
    <s v="DC"/>
    <s v="Dublin City"/>
    <s v="IT"/>
    <s v="Italian"/>
    <s v="2011"/>
    <s v="2011"/>
    <s v="Number"/>
    <n v="794"/>
  </r>
  <r>
    <s v="E7003"/>
    <s v="Population Usually Resident and Present in the State 2011 to 2016"/>
    <s v="465"/>
    <s v="35 - 44 years"/>
    <s v="DC"/>
    <s v="Dublin City"/>
    <s v="IT"/>
    <s v="Italian"/>
    <s v="2016"/>
    <s v="2016"/>
    <s v="Number"/>
    <n v="1415"/>
  </r>
  <r>
    <s v="E7003"/>
    <s v="Population Usually Resident and Present in the State 2011 to 2016"/>
    <s v="465"/>
    <s v="35 - 44 years"/>
    <s v="DC"/>
    <s v="Dublin City"/>
    <s v="ES"/>
    <s v="Spanish"/>
    <s v="2011"/>
    <s v="2011"/>
    <s v="Number"/>
    <n v="623"/>
  </r>
  <r>
    <s v="E7003"/>
    <s v="Population Usually Resident and Present in the State 2011 to 2016"/>
    <s v="465"/>
    <s v="35 - 44 years"/>
    <s v="DC"/>
    <s v="Dublin City"/>
    <s v="ES"/>
    <s v="Spanish"/>
    <s v="2016"/>
    <s v="2016"/>
    <s v="Number"/>
    <n v="1223"/>
  </r>
  <r>
    <s v="E7003"/>
    <s v="Population Usually Resident and Present in the State 2011 to 2016"/>
    <s v="465"/>
    <s v="35 - 44 years"/>
    <s v="DC"/>
    <s v="Dublin City"/>
    <s v="LV"/>
    <s v="Latvian"/>
    <s v="2011"/>
    <s v="2011"/>
    <s v="Number"/>
    <n v="321"/>
  </r>
  <r>
    <s v="E7003"/>
    <s v="Population Usually Resident and Present in the State 2011 to 2016"/>
    <s v="465"/>
    <s v="35 - 44 years"/>
    <s v="DC"/>
    <s v="Dublin City"/>
    <s v="LV"/>
    <s v="Latvian"/>
    <s v="2016"/>
    <s v="2016"/>
    <s v="Number"/>
    <n v="337"/>
  </r>
  <r>
    <s v="E7003"/>
    <s v="Population Usually Resident and Present in the State 2011 to 2016"/>
    <s v="465"/>
    <s v="35 - 44 years"/>
    <s v="DC"/>
    <s v="Dublin City"/>
    <s v="LT"/>
    <s v="Lithuanian"/>
    <s v="2011"/>
    <s v="2011"/>
    <s v="Number"/>
    <n v="561"/>
  </r>
  <r>
    <s v="E7003"/>
    <s v="Population Usually Resident and Present in the State 2011 to 2016"/>
    <s v="465"/>
    <s v="35 - 44 years"/>
    <s v="DC"/>
    <s v="Dublin City"/>
    <s v="LT"/>
    <s v="Lithuanian"/>
    <s v="2016"/>
    <s v="2016"/>
    <s v="Number"/>
    <n v="581"/>
  </r>
  <r>
    <s v="E7003"/>
    <s v="Population Usually Resident and Present in the State 2011 to 2016"/>
    <s v="465"/>
    <s v="35 - 44 years"/>
    <s v="DC"/>
    <s v="Dublin City"/>
    <s v="PL"/>
    <s v="Polish"/>
    <s v="2011"/>
    <s v="2011"/>
    <s v="Number"/>
    <n v="1629"/>
  </r>
  <r>
    <s v="E7003"/>
    <s v="Population Usually Resident and Present in the State 2011 to 2016"/>
    <s v="465"/>
    <s v="35 - 44 years"/>
    <s v="DC"/>
    <s v="Dublin City"/>
    <s v="PL"/>
    <s v="Polish"/>
    <s v="2016"/>
    <s v="2016"/>
    <s v="Number"/>
    <n v="3395"/>
  </r>
  <r>
    <s v="E7003"/>
    <s v="Population Usually Resident and Present in the State 2011 to 2016"/>
    <s v="465"/>
    <s v="35 - 44 years"/>
    <s v="DC"/>
    <s v="Dublin City"/>
    <s v="RO"/>
    <s v="Romanian"/>
    <s v="2011"/>
    <s v="2011"/>
    <s v="Number"/>
    <n v="1385"/>
  </r>
  <r>
    <s v="E7003"/>
    <s v="Population Usually Resident and Present in the State 2011 to 2016"/>
    <s v="465"/>
    <s v="35 - 44 years"/>
    <s v="DC"/>
    <s v="Dublin City"/>
    <s v="RO"/>
    <s v="Romanian"/>
    <s v="2016"/>
    <s v="2016"/>
    <s v="Number"/>
    <n v="2084"/>
  </r>
  <r>
    <s v="E7003"/>
    <s v="Population Usually Resident and Present in the State 2011 to 2016"/>
    <s v="465"/>
    <s v="35 - 44 years"/>
    <s v="DC"/>
    <s v="Dublin City"/>
    <s v="AFR"/>
    <s v="African"/>
    <s v="2011"/>
    <s v="2011"/>
    <s v="Number"/>
    <n v="1560"/>
  </r>
  <r>
    <s v="E7003"/>
    <s v="Population Usually Resident and Present in the State 2011 to 2016"/>
    <s v="465"/>
    <s v="35 - 44 years"/>
    <s v="DC"/>
    <s v="Dublin City"/>
    <s v="AFR"/>
    <s v="African"/>
    <s v="2016"/>
    <s v="2016"/>
    <s v="Number"/>
    <n v="1103"/>
  </r>
  <r>
    <s v="E7003"/>
    <s v="Population Usually Resident and Present in the State 2011 to 2016"/>
    <s v="465"/>
    <s v="35 - 44 years"/>
    <s v="DC"/>
    <s v="Dublin City"/>
    <s v="IN"/>
    <s v="Indian"/>
    <s v="2011"/>
    <s v="2011"/>
    <s v="Number"/>
    <n v="833"/>
  </r>
  <r>
    <s v="E7003"/>
    <s v="Population Usually Resident and Present in the State 2011 to 2016"/>
    <s v="465"/>
    <s v="35 - 44 years"/>
    <s v="DC"/>
    <s v="Dublin City"/>
    <s v="IN"/>
    <s v="Indian"/>
    <s v="2016"/>
    <s v="2016"/>
    <s v="Number"/>
    <n v="611"/>
  </r>
  <r>
    <s v="E7003"/>
    <s v="Population Usually Resident and Present in the State 2011 to 2016"/>
    <s v="465"/>
    <s v="35 - 44 years"/>
    <s v="DC"/>
    <s v="Dublin City"/>
    <s v="US"/>
    <s v="American (US)"/>
    <s v="2011"/>
    <s v="2011"/>
    <s v="Number"/>
    <n v="350"/>
  </r>
  <r>
    <s v="E7003"/>
    <s v="Population Usually Resident and Present in the State 2011 to 2016"/>
    <s v="465"/>
    <s v="35 - 44 years"/>
    <s v="DC"/>
    <s v="Dublin City"/>
    <s v="US"/>
    <s v="American (US)"/>
    <s v="2016"/>
    <s v="2016"/>
    <s v="Number"/>
    <n v="391"/>
  </r>
  <r>
    <s v="E7003"/>
    <s v="Population Usually Resident and Present in the State 2011 to 2016"/>
    <s v="465"/>
    <s v="35 - 44 years"/>
    <s v="DC"/>
    <s v="Dublin City"/>
    <s v="BR"/>
    <s v="Brazili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BR"/>
    <s v="Brazilian"/>
    <s v="2016"/>
    <s v="2016"/>
    <s v="Number"/>
    <n v="842"/>
  </r>
  <r>
    <s v="E7003"/>
    <s v="Population Usually Resident and Present in the State 2011 to 2016"/>
    <s v="465"/>
    <s v="35 - 44 years"/>
    <s v="DC"/>
    <s v="Dublin City"/>
    <s v="OEU28"/>
    <s v="Other EU28"/>
    <s v="2011"/>
    <s v="2011"/>
    <s v="Number"/>
    <n v="1370"/>
  </r>
  <r>
    <s v="E7003"/>
    <s v="Population Usually Resident and Present in the State 2011 to 2016"/>
    <s v="465"/>
    <s v="35 - 44 years"/>
    <s v="DC"/>
    <s v="Dublin City"/>
    <s v="OEU28"/>
    <s v="Other EU28"/>
    <s v="2016"/>
    <s v="2016"/>
    <s v="Number"/>
    <n v="2594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1"/>
    <s v="2011"/>
    <s v="Number"/>
    <n v="1511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6"/>
    <s v="2016"/>
    <s v="Number"/>
    <n v="2481"/>
  </r>
  <r>
    <s v="E7003"/>
    <s v="Population Usually Resident and Present in the State 2011 to 2016"/>
    <s v="465"/>
    <s v="35 - 44 years"/>
    <s v="DC"/>
    <s v="Dublin City"/>
    <s v="OEUR00"/>
    <s v="Other European"/>
    <s v="2011"/>
    <s v="2011"/>
    <s v="Number"/>
    <n v="598"/>
  </r>
  <r>
    <s v="E7003"/>
    <s v="Population Usually Resident and Present in the State 2011 to 2016"/>
    <s v="465"/>
    <s v="35 - 44 years"/>
    <s v="DC"/>
    <s v="Dublin City"/>
    <s v="OEUR00"/>
    <s v="Other European"/>
    <s v="2016"/>
    <s v="2016"/>
    <s v="Number"/>
    <n v="466"/>
  </r>
  <r>
    <s v="E7003"/>
    <s v="Population Usually Resident and Present in the State 2011 to 2016"/>
    <s v="465"/>
    <s v="35 - 44 years"/>
    <s v="DC"/>
    <s v="Dublin City"/>
    <s v="OAS00"/>
    <s v="Other Asian"/>
    <s v="2011"/>
    <s v="2011"/>
    <s v="Number"/>
    <n v="2731"/>
  </r>
  <r>
    <s v="E7003"/>
    <s v="Population Usually Resident and Present in the State 2011 to 2016"/>
    <s v="465"/>
    <s v="35 - 44 years"/>
    <s v="DC"/>
    <s v="Dublin City"/>
    <s v="OAS00"/>
    <s v="Other Asian"/>
    <s v="2016"/>
    <s v="2016"/>
    <s v="Number"/>
    <n v="2025"/>
  </r>
  <r>
    <s v="E7003"/>
    <s v="Population Usually Resident and Present in the State 2011 to 2016"/>
    <s v="465"/>
    <s v="35 - 44 years"/>
    <s v="DC"/>
    <s v="Dublin City"/>
    <s v="OAM00"/>
    <s v="Other Americ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OAM00"/>
    <s v="Other American"/>
    <s v="2016"/>
    <s v="2016"/>
    <s v="Number"/>
    <n v="406"/>
  </r>
  <r>
    <s v="E7003"/>
    <s v="Population Usually Resident and Present in the State 2011 to 2016"/>
    <s v="465"/>
    <s v="35 - 44 years"/>
    <s v="DC"/>
    <s v="Dublin City"/>
    <s v="ON00"/>
    <s v="Other nationalities"/>
    <s v="2011"/>
    <s v="2011"/>
    <s v="Number"/>
    <n v="451"/>
  </r>
  <r>
    <s v="E7003"/>
    <s v="Population Usually Resident and Present in the State 2011 to 2016"/>
    <s v="465"/>
    <s v="35 - 44 years"/>
    <s v="DC"/>
    <s v="Dublin City"/>
    <s v="ON00"/>
    <s v="Other nationalities"/>
    <s v="2016"/>
    <s v="2016"/>
    <s v="Number"/>
    <n v="563"/>
  </r>
  <r>
    <s v="E7003"/>
    <s v="Population Usually Resident and Present in the State 2011 to 2016"/>
    <s v="465"/>
    <s v="35 - 44 years"/>
    <s v="DC"/>
    <s v="Dublin City"/>
    <s v="-"/>
    <s v="All nationalities"/>
    <s v="2011"/>
    <s v="2011"/>
    <s v="Number"/>
    <n v="74470"/>
  </r>
  <r>
    <s v="E7003"/>
    <s v="Population Usually Resident and Present in the State 2011 to 2016"/>
    <s v="465"/>
    <s v="35 - 44 years"/>
    <s v="DC"/>
    <s v="Dublin City"/>
    <s v="-"/>
    <s v="All nationalities"/>
    <s v="2016"/>
    <s v="2016"/>
    <s v="Number"/>
    <n v="85409"/>
  </r>
  <r>
    <s v="E7003"/>
    <s v="Population Usually Resident and Present in the State 2011 to 2016"/>
    <s v="465"/>
    <s v="35 - 44 years"/>
    <s v="DR"/>
    <s v="Dún Laoghaire-Rathdown"/>
    <s v="IE"/>
    <s v="Irish"/>
    <s v="2011"/>
    <s v="2011"/>
    <s v="Number"/>
    <n v="23128"/>
  </r>
  <r>
    <s v="E7003"/>
    <s v="Population Usually Resident and Present in the State 2011 to 2016"/>
    <s v="465"/>
    <s v="35 - 44 years"/>
    <s v="DR"/>
    <s v="Dún Laoghaire-Rathdown"/>
    <s v="IE"/>
    <s v="Irish"/>
    <s v="2016"/>
    <s v="2016"/>
    <s v="Number"/>
    <n v="25092"/>
  </r>
  <r>
    <s v="E7003"/>
    <s v="Population Usually Resident and Present in the State 2011 to 2016"/>
    <s v="465"/>
    <s v="35 - 44 years"/>
    <s v="DR"/>
    <s v="Dún Laoghaire-Rathdown"/>
    <s v="GB"/>
    <s v="UK"/>
    <s v="2011"/>
    <s v="2011"/>
    <s v="Number"/>
    <n v="922"/>
  </r>
  <r>
    <s v="E7003"/>
    <s v="Population Usually Resident and Present in the State 2011 to 2016"/>
    <s v="465"/>
    <s v="35 - 44 years"/>
    <s v="DR"/>
    <s v="Dún Laoghaire-Rathdown"/>
    <s v="GB"/>
    <s v="UK"/>
    <s v="2016"/>
    <s v="2016"/>
    <s v="Number"/>
    <n v="806"/>
  </r>
  <r>
    <s v="E7003"/>
    <s v="Population Usually Resident and Present in the State 2011 to 2016"/>
    <s v="465"/>
    <s v="35 - 44 years"/>
    <s v="DR"/>
    <s v="Dún Laoghaire-Rathdown"/>
    <s v="FR"/>
    <s v="French"/>
    <s v="2011"/>
    <s v="2011"/>
    <s v="Number"/>
    <n v="262"/>
  </r>
  <r>
    <s v="E7003"/>
    <s v="Population Usually Resident and Present in the State 2011 to 2016"/>
    <s v="465"/>
    <s v="35 - 44 years"/>
    <s v="DR"/>
    <s v="Dún Laoghaire-Rathdown"/>
    <s v="FR"/>
    <s v="French"/>
    <s v="2016"/>
    <s v="2016"/>
    <s v="Number"/>
    <n v="323"/>
  </r>
  <r>
    <s v="E7003"/>
    <s v="Population Usually Resident and Present in the State 2011 to 2016"/>
    <s v="465"/>
    <s v="35 - 44 years"/>
    <s v="DR"/>
    <s v="Dún Laoghaire-Rathdown"/>
    <s v="DE"/>
    <s v="German"/>
    <s v="2011"/>
    <s v="2011"/>
    <s v="Number"/>
    <n v="189"/>
  </r>
  <r>
    <s v="E7003"/>
    <s v="Population Usually Resident and Present in the State 2011 to 2016"/>
    <s v="465"/>
    <s v="35 - 44 years"/>
    <s v="DR"/>
    <s v="Dún Laoghaire-Rathdown"/>
    <s v="DE"/>
    <s v="German"/>
    <s v="2016"/>
    <s v="2016"/>
    <s v="Number"/>
    <n v="200"/>
  </r>
  <r>
    <s v="E7003"/>
    <s v="Population Usually Resident and Present in the State 2011 to 2016"/>
    <s v="465"/>
    <s v="35 - 44 years"/>
    <s v="DR"/>
    <s v="Dún Laoghaire-Rathdown"/>
    <s v="IT"/>
    <s v="Italian"/>
    <s v="2011"/>
    <s v="2011"/>
    <s v="Number"/>
    <n v="204"/>
  </r>
  <r>
    <s v="E7003"/>
    <s v="Population Usually Resident and Present in the State 2011 to 2016"/>
    <s v="465"/>
    <s v="35 - 44 years"/>
    <s v="DR"/>
    <s v="Dún Laoghaire-Rathdown"/>
    <s v="IT"/>
    <s v="Italian"/>
    <s v="2016"/>
    <s v="2016"/>
    <s v="Number"/>
    <n v="314"/>
  </r>
  <r>
    <s v="E7003"/>
    <s v="Population Usually Resident and Present in the State 2011 to 2016"/>
    <s v="465"/>
    <s v="35 - 4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65"/>
    <s v="35 - 44 years"/>
    <s v="DR"/>
    <s v="Dún Laoghaire-Rathdown"/>
    <s v="ES"/>
    <s v="Spanish"/>
    <s v="2016"/>
    <s v="2016"/>
    <s v="Number"/>
    <n v="317"/>
  </r>
  <r>
    <s v="E7003"/>
    <s v="Population Usually Resident and Present in the State 2011 to 2016"/>
    <s v="465"/>
    <s v="35 - 44 years"/>
    <s v="DR"/>
    <s v="Dún Laoghaire-Rathdown"/>
    <s v="LV"/>
    <s v="Latvian"/>
    <s v="2011"/>
    <s v="2011"/>
    <s v="Number"/>
    <n v="49"/>
  </r>
  <r>
    <s v="E7003"/>
    <s v="Population Usually Resident and Present in the State 2011 to 2016"/>
    <s v="465"/>
    <s v="35 - 44 years"/>
    <s v="DR"/>
    <s v="Dún Laoghaire-Rathdown"/>
    <s v="LV"/>
    <s v="Latvian"/>
    <s v="2016"/>
    <s v="2016"/>
    <s v="Number"/>
    <n v="72"/>
  </r>
  <r>
    <s v="E7003"/>
    <s v="Population Usually Resident and Present in the State 2011 to 2016"/>
    <s v="465"/>
    <s v="35 - 44 years"/>
    <s v="DR"/>
    <s v="Dún Laoghaire-Rathdown"/>
    <s v="LT"/>
    <s v="Lithuanian"/>
    <s v="2011"/>
    <s v="2011"/>
    <s v="Number"/>
    <n v="90"/>
  </r>
  <r>
    <s v="E7003"/>
    <s v="Population Usually Resident and Present in the State 2011 to 2016"/>
    <s v="465"/>
    <s v="35 - 44 years"/>
    <s v="DR"/>
    <s v="Dún Laoghaire-Rathdown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DR"/>
    <s v="Dún Laoghaire-Rathdown"/>
    <s v="PL"/>
    <s v="Polish"/>
    <s v="2011"/>
    <s v="2011"/>
    <s v="Number"/>
    <n v="473"/>
  </r>
  <r>
    <s v="E7003"/>
    <s v="Population Usually Resident and Present in the State 2011 to 2016"/>
    <s v="465"/>
    <s v="35 - 44 years"/>
    <s v="DR"/>
    <s v="Dún Laoghaire-Rathdown"/>
    <s v="PL"/>
    <s v="Polish"/>
    <s v="2016"/>
    <s v="2016"/>
    <s v="Number"/>
    <n v="1161"/>
  </r>
  <r>
    <s v="E7003"/>
    <s v="Population Usually Resident and Present in the State 2011 to 2016"/>
    <s v="465"/>
    <s v="35 - 44 years"/>
    <s v="DR"/>
    <s v="Dún Laoghaire-Rathdown"/>
    <s v="RO"/>
    <s v="Romanian"/>
    <s v="2011"/>
    <s v="2011"/>
    <s v="Number"/>
    <n v="124"/>
  </r>
  <r>
    <s v="E7003"/>
    <s v="Population Usually Resident and Present in the State 2011 to 2016"/>
    <s v="465"/>
    <s v="35 - 44 years"/>
    <s v="DR"/>
    <s v="Dún Laoghaire-Rathdown"/>
    <s v="RO"/>
    <s v="Romanian"/>
    <s v="2016"/>
    <s v="2016"/>
    <s v="Number"/>
    <n v="243"/>
  </r>
  <r>
    <s v="E7003"/>
    <s v="Population Usually Resident and Present in the State 2011 to 2016"/>
    <s v="465"/>
    <s v="35 - 44 years"/>
    <s v="DR"/>
    <s v="Dún Laoghaire-Rathdown"/>
    <s v="AFR"/>
    <s v="African"/>
    <s v="2011"/>
    <s v="2011"/>
    <s v="Number"/>
    <n v="332"/>
  </r>
  <r>
    <s v="E7003"/>
    <s v="Population Usually Resident and Present in the State 2011 to 2016"/>
    <s v="465"/>
    <s v="35 - 44 years"/>
    <s v="DR"/>
    <s v="Dún Laoghaire-Rathdown"/>
    <s v="AFR"/>
    <s v="African"/>
    <s v="2016"/>
    <s v="2016"/>
    <s v="Number"/>
    <n v="195"/>
  </r>
  <r>
    <s v="E7003"/>
    <s v="Population Usually Resident and Present in the State 2011 to 2016"/>
    <s v="465"/>
    <s v="35 - 44 years"/>
    <s v="DR"/>
    <s v="Dún Laoghaire-Rathdown"/>
    <s v="IN"/>
    <s v="Indian"/>
    <s v="2011"/>
    <s v="2011"/>
    <s v="Number"/>
    <n v="260"/>
  </r>
  <r>
    <s v="E7003"/>
    <s v="Population Usually Resident and Present in the State 2011 to 2016"/>
    <s v="465"/>
    <s v="35 - 44 years"/>
    <s v="DR"/>
    <s v="Dún Laoghaire-Rathdown"/>
    <s v="IN"/>
    <s v="Indian"/>
    <s v="2016"/>
    <s v="2016"/>
    <s v="Number"/>
    <n v="303"/>
  </r>
  <r>
    <s v="E7003"/>
    <s v="Population Usually Resident and Present in the State 2011 to 2016"/>
    <s v="465"/>
    <s v="35 - 44 years"/>
    <s v="DR"/>
    <s v="Dún Laoghaire-Rathdown"/>
    <s v="US"/>
    <s v="American (US)"/>
    <s v="2011"/>
    <s v="2011"/>
    <s v="Number"/>
    <n v="149"/>
  </r>
  <r>
    <s v="E7003"/>
    <s v="Population Usually Resident and Present in the State 2011 to 2016"/>
    <s v="465"/>
    <s v="35 - 44 years"/>
    <s v="DR"/>
    <s v="Dún Laoghaire-Rathdown"/>
    <s v="US"/>
    <s v="American (US)"/>
    <s v="2016"/>
    <s v="2016"/>
    <s v="Number"/>
    <n v="146"/>
  </r>
  <r>
    <s v="E7003"/>
    <s v="Population Usually Resident and Present in the State 2011 to 2016"/>
    <s v="465"/>
    <s v="35 - 44 years"/>
    <s v="DR"/>
    <s v="Dún Laoghaire-Rathdown"/>
    <s v="BR"/>
    <s v="Brazilian"/>
    <s v="2011"/>
    <s v="2011"/>
    <s v="Number"/>
    <n v="33"/>
  </r>
  <r>
    <s v="E7003"/>
    <s v="Population Usually Resident and Present in the State 2011 to 2016"/>
    <s v="465"/>
    <s v="35 - 44 years"/>
    <s v="DR"/>
    <s v="Dún Laoghaire-Rathdown"/>
    <s v="BR"/>
    <s v="Brazilian"/>
    <s v="2016"/>
    <s v="2016"/>
    <s v="Number"/>
    <n v="104"/>
  </r>
  <r>
    <s v="E7003"/>
    <s v="Population Usually Resident and Present in the State 2011 to 2016"/>
    <s v="465"/>
    <s v="35 - 44 years"/>
    <s v="DR"/>
    <s v="Dún Laoghaire-Rathdown"/>
    <s v="OEU28"/>
    <s v="Other EU28"/>
    <s v="2011"/>
    <s v="2011"/>
    <s v="Number"/>
    <n v="488"/>
  </r>
  <r>
    <s v="E7003"/>
    <s v="Population Usually Resident and Present in the State 2011 to 2016"/>
    <s v="465"/>
    <s v="35 - 44 years"/>
    <s v="DR"/>
    <s v="Dún Laoghaire-Rathdown"/>
    <s v="OEU28"/>
    <s v="Other EU28"/>
    <s v="2016"/>
    <s v="2016"/>
    <s v="Number"/>
    <n v="785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1"/>
    <s v="2011"/>
    <s v="Number"/>
    <n v="231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6"/>
    <s v="2016"/>
    <s v="Number"/>
    <n v="318"/>
  </r>
  <r>
    <s v="E7003"/>
    <s v="Population Usually Resident and Present in the State 2011 to 2016"/>
    <s v="465"/>
    <s v="35 - 44 years"/>
    <s v="DR"/>
    <s v="Dún Laoghaire-Rathdown"/>
    <s v="OEUR00"/>
    <s v="Other European"/>
    <s v="2011"/>
    <s v="2011"/>
    <s v="Number"/>
    <n v="181"/>
  </r>
  <r>
    <s v="E7003"/>
    <s v="Population Usually Resident and Present in the State 2011 to 2016"/>
    <s v="465"/>
    <s v="35 - 44 years"/>
    <s v="DR"/>
    <s v="Dún Laoghaire-Rathdown"/>
    <s v="OEUR00"/>
    <s v="Other European"/>
    <s v="2016"/>
    <s v="2016"/>
    <s v="Number"/>
    <n v="189"/>
  </r>
  <r>
    <s v="E7003"/>
    <s v="Population Usually Resident and Present in the State 2011 to 2016"/>
    <s v="465"/>
    <s v="35 - 44 years"/>
    <s v="DR"/>
    <s v="Dún Laoghaire-Rathdown"/>
    <s v="OAS00"/>
    <s v="Other Asian"/>
    <s v="2011"/>
    <s v="2011"/>
    <s v="Number"/>
    <n v="829"/>
  </r>
  <r>
    <s v="E7003"/>
    <s v="Population Usually Resident and Present in the State 2011 to 2016"/>
    <s v="465"/>
    <s v="35 - 44 years"/>
    <s v="DR"/>
    <s v="Dún Laoghaire-Rathdown"/>
    <s v="OAS00"/>
    <s v="Other Asian"/>
    <s v="2016"/>
    <s v="2016"/>
    <s v="Number"/>
    <n v="630"/>
  </r>
  <r>
    <s v="E7003"/>
    <s v="Population Usually Resident and Present in the State 2011 to 2016"/>
    <s v="465"/>
    <s v="35 - 44 years"/>
    <s v="DR"/>
    <s v="Dún Laoghaire-Rathdown"/>
    <s v="OAM00"/>
    <s v="Other American"/>
    <s v="2011"/>
    <s v="2011"/>
    <s v="Number"/>
    <n v="99"/>
  </r>
  <r>
    <s v="E7003"/>
    <s v="Population Usually Resident and Present in the State 2011 to 2016"/>
    <s v="465"/>
    <s v="35 - 44 years"/>
    <s v="DR"/>
    <s v="Dún Laoghaire-Rathdown"/>
    <s v="OAM00"/>
    <s v="Other American"/>
    <s v="2016"/>
    <s v="2016"/>
    <s v="Number"/>
    <n v="129"/>
  </r>
  <r>
    <s v="E7003"/>
    <s v="Population Usually Resident and Present in the State 2011 to 2016"/>
    <s v="465"/>
    <s v="35 - 44 years"/>
    <s v="DR"/>
    <s v="Dún Laoghaire-Rathdown"/>
    <s v="ON00"/>
    <s v="Other nationalities"/>
    <s v="2011"/>
    <s v="2011"/>
    <s v="Number"/>
    <n v="160"/>
  </r>
  <r>
    <s v="E7003"/>
    <s v="Population Usually Resident and Present in the State 2011 to 2016"/>
    <s v="465"/>
    <s v="35 - 44 years"/>
    <s v="DR"/>
    <s v="Dún Laoghaire-Rathdown"/>
    <s v="ON00"/>
    <s v="Other nationalities"/>
    <s v="2016"/>
    <s v="2016"/>
    <s v="Number"/>
    <n v="218"/>
  </r>
  <r>
    <s v="E7003"/>
    <s v="Population Usually Resident and Present in the State 2011 to 2016"/>
    <s v="465"/>
    <s v="35 - 44 years"/>
    <s v="DR"/>
    <s v="Dún Laoghaire-Rathdown"/>
    <s v="-"/>
    <s v="All nationalities"/>
    <s v="2011"/>
    <s v="2011"/>
    <s v="Number"/>
    <n v="28381"/>
  </r>
  <r>
    <s v="E7003"/>
    <s v="Population Usually Resident and Present in the State 2011 to 2016"/>
    <s v="465"/>
    <s v="35 - 44 years"/>
    <s v="DR"/>
    <s v="Dún Laoghaire-Rathdown"/>
    <s v="-"/>
    <s v="All nationalities"/>
    <s v="2016"/>
    <s v="2016"/>
    <s v="Number"/>
    <n v="31675"/>
  </r>
  <r>
    <s v="E7003"/>
    <s v="Population Usually Resident and Present in the State 2011 to 2016"/>
    <s v="465"/>
    <s v="35 - 44 years"/>
    <s v="FL"/>
    <s v="Fingal"/>
    <s v="IE"/>
    <s v="Irish"/>
    <s v="2011"/>
    <s v="2011"/>
    <s v="Number"/>
    <n v="34865"/>
  </r>
  <r>
    <s v="E7003"/>
    <s v="Population Usually Resident and Present in the State 2011 to 2016"/>
    <s v="465"/>
    <s v="35 - 44 years"/>
    <s v="FL"/>
    <s v="Fingal"/>
    <s v="IE"/>
    <s v="Irish"/>
    <s v="2016"/>
    <s v="2016"/>
    <s v="Number"/>
    <n v="40404"/>
  </r>
  <r>
    <s v="E7003"/>
    <s v="Population Usually Resident and Present in the State 2011 to 2016"/>
    <s v="465"/>
    <s v="35 - 44 years"/>
    <s v="FL"/>
    <s v="Fingal"/>
    <s v="GB"/>
    <s v="UK"/>
    <s v="2011"/>
    <s v="2011"/>
    <s v="Number"/>
    <n v="1400"/>
  </r>
  <r>
    <s v="E7003"/>
    <s v="Population Usually Resident and Present in the State 2011 to 2016"/>
    <s v="465"/>
    <s v="35 - 44 years"/>
    <s v="FL"/>
    <s v="Fingal"/>
    <s v="GB"/>
    <s v="UK"/>
    <s v="2016"/>
    <s v="2016"/>
    <s v="Number"/>
    <n v="1220"/>
  </r>
  <r>
    <s v="E7003"/>
    <s v="Population Usually Resident and Present in the State 2011 to 2016"/>
    <s v="465"/>
    <s v="35 - 44 years"/>
    <s v="FL"/>
    <s v="Fingal"/>
    <s v="FR"/>
    <s v="French"/>
    <s v="2011"/>
    <s v="2011"/>
    <s v="Number"/>
    <n v="264"/>
  </r>
  <r>
    <s v="E7003"/>
    <s v="Population Usually Resident and Present in the State 2011 to 2016"/>
    <s v="465"/>
    <s v="35 - 44 years"/>
    <s v="FL"/>
    <s v="Fingal"/>
    <s v="FR"/>
    <s v="French"/>
    <s v="2016"/>
    <s v="2016"/>
    <s v="Number"/>
    <n v="329"/>
  </r>
  <r>
    <s v="E7003"/>
    <s v="Population Usually Resident and Present in the State 2011 to 2016"/>
    <s v="465"/>
    <s v="35 - 44 years"/>
    <s v="FL"/>
    <s v="Fingal"/>
    <s v="DE"/>
    <s v="German"/>
    <s v="2011"/>
    <s v="2011"/>
    <s v="Number"/>
    <n v="220"/>
  </r>
  <r>
    <s v="E7003"/>
    <s v="Population Usually Resident and Present in the State 2011 to 2016"/>
    <s v="465"/>
    <s v="35 - 44 years"/>
    <s v="FL"/>
    <s v="Fingal"/>
    <s v="DE"/>
    <s v="German"/>
    <s v="2016"/>
    <s v="2016"/>
    <s v="Number"/>
    <n v="219"/>
  </r>
  <r>
    <s v="E7003"/>
    <s v="Population Usually Resident and Present in the State 2011 to 2016"/>
    <s v="465"/>
    <s v="35 - 44 years"/>
    <s v="FL"/>
    <s v="Fingal"/>
    <s v="IT"/>
    <s v="Italian"/>
    <s v="2011"/>
    <s v="2011"/>
    <s v="Number"/>
    <n v="248"/>
  </r>
  <r>
    <s v="E7003"/>
    <s v="Population Usually Resident and Present in the State 2011 to 2016"/>
    <s v="465"/>
    <s v="35 - 44 years"/>
    <s v="FL"/>
    <s v="Fingal"/>
    <s v="IT"/>
    <s v="Italian"/>
    <s v="2016"/>
    <s v="2016"/>
    <s v="Number"/>
    <n v="396"/>
  </r>
  <r>
    <s v="E7003"/>
    <s v="Population Usually Resident and Present in the State 2011 to 2016"/>
    <s v="465"/>
    <s v="35 - 44 years"/>
    <s v="FL"/>
    <s v="Fingal"/>
    <s v="ES"/>
    <s v="Spanish"/>
    <s v="2011"/>
    <s v="2011"/>
    <s v="Number"/>
    <n v="235"/>
  </r>
  <r>
    <s v="E7003"/>
    <s v="Population Usually Resident and Present in the State 2011 to 2016"/>
    <s v="465"/>
    <s v="35 - 44 years"/>
    <s v="FL"/>
    <s v="Fingal"/>
    <s v="ES"/>
    <s v="Spanish"/>
    <s v="2016"/>
    <s v="2016"/>
    <s v="Number"/>
    <n v="366"/>
  </r>
  <r>
    <s v="E7003"/>
    <s v="Population Usually Resident and Present in the State 2011 to 2016"/>
    <s v="465"/>
    <s v="35 - 44 years"/>
    <s v="FL"/>
    <s v="Fingal"/>
    <s v="LV"/>
    <s v="Latvian"/>
    <s v="2011"/>
    <s v="2011"/>
    <s v="Number"/>
    <n v="538"/>
  </r>
  <r>
    <s v="E7003"/>
    <s v="Population Usually Resident and Present in the State 2011 to 2016"/>
    <s v="465"/>
    <s v="35 - 44 years"/>
    <s v="FL"/>
    <s v="Fingal"/>
    <s v="LV"/>
    <s v="Latvian"/>
    <s v="2016"/>
    <s v="2016"/>
    <s v="Number"/>
    <n v="737"/>
  </r>
  <r>
    <s v="E7003"/>
    <s v="Population Usually Resident and Present in the State 2011 to 2016"/>
    <s v="465"/>
    <s v="35 - 44 years"/>
    <s v="FL"/>
    <s v="Fingal"/>
    <s v="LT"/>
    <s v="Lithuanian"/>
    <s v="2011"/>
    <s v="2011"/>
    <s v="Number"/>
    <n v="645"/>
  </r>
  <r>
    <s v="E7003"/>
    <s v="Population Usually Resident and Present in the State 2011 to 2016"/>
    <s v="465"/>
    <s v="35 - 44 years"/>
    <s v="FL"/>
    <s v="Fingal"/>
    <s v="LT"/>
    <s v="Lithuanian"/>
    <s v="2016"/>
    <s v="2016"/>
    <s v="Number"/>
    <n v="1038"/>
  </r>
  <r>
    <s v="E7003"/>
    <s v="Population Usually Resident and Present in the State 2011 to 2016"/>
    <s v="465"/>
    <s v="35 - 44 years"/>
    <s v="FL"/>
    <s v="Fingal"/>
    <s v="PL"/>
    <s v="Polish"/>
    <s v="2011"/>
    <s v="2011"/>
    <s v="Number"/>
    <n v="1447"/>
  </r>
  <r>
    <s v="E7003"/>
    <s v="Population Usually Resident and Present in the State 2011 to 2016"/>
    <s v="465"/>
    <s v="35 - 44 years"/>
    <s v="FL"/>
    <s v="Fingal"/>
    <s v="PL"/>
    <s v="Polish"/>
    <s v="2016"/>
    <s v="2016"/>
    <s v="Number"/>
    <n v="3482"/>
  </r>
  <r>
    <s v="E7003"/>
    <s v="Population Usually Resident and Present in the State 2011 to 2016"/>
    <s v="465"/>
    <s v="35 - 44 years"/>
    <s v="FL"/>
    <s v="Fingal"/>
    <s v="RO"/>
    <s v="Romanian"/>
    <s v="2011"/>
    <s v="2011"/>
    <s v="Number"/>
    <n v="822"/>
  </r>
  <r>
    <s v="E7003"/>
    <s v="Population Usually Resident and Present in the State 2011 to 2016"/>
    <s v="465"/>
    <s v="35 - 44 years"/>
    <s v="FL"/>
    <s v="Fingal"/>
    <s v="RO"/>
    <s v="Romanian"/>
    <s v="2016"/>
    <s v="2016"/>
    <s v="Number"/>
    <n v="1317"/>
  </r>
  <r>
    <s v="E7003"/>
    <s v="Population Usually Resident and Present in the State 2011 to 2016"/>
    <s v="465"/>
    <s v="35 - 44 years"/>
    <s v="FL"/>
    <s v="Fingal"/>
    <s v="AFR"/>
    <s v="African"/>
    <s v="2011"/>
    <s v="2011"/>
    <s v="Number"/>
    <n v="2298"/>
  </r>
  <r>
    <s v="E7003"/>
    <s v="Population Usually Resident and Present in the State 2011 to 2016"/>
    <s v="465"/>
    <s v="35 - 44 years"/>
    <s v="FL"/>
    <s v="Fingal"/>
    <s v="AFR"/>
    <s v="African"/>
    <s v="2016"/>
    <s v="2016"/>
    <s v="Number"/>
    <n v="769"/>
  </r>
  <r>
    <s v="E7003"/>
    <s v="Population Usually Resident and Present in the State 2011 to 2016"/>
    <s v="465"/>
    <s v="35 - 44 years"/>
    <s v="FL"/>
    <s v="Fingal"/>
    <s v="IN"/>
    <s v="Indian"/>
    <s v="2011"/>
    <s v="2011"/>
    <s v="Number"/>
    <n v="432"/>
  </r>
  <r>
    <s v="E7003"/>
    <s v="Population Usually Resident and Present in the State 2011 to 2016"/>
    <s v="465"/>
    <s v="35 - 44 years"/>
    <s v="FL"/>
    <s v="Fingal"/>
    <s v="IN"/>
    <s v="Indian"/>
    <s v="2016"/>
    <s v="2016"/>
    <s v="Number"/>
    <n v="308"/>
  </r>
  <r>
    <s v="E7003"/>
    <s v="Population Usually Resident and Present in the State 2011 to 2016"/>
    <s v="465"/>
    <s v="35 - 44 years"/>
    <s v="FL"/>
    <s v="Fingal"/>
    <s v="US"/>
    <s v="American (US)"/>
    <s v="2011"/>
    <s v="2011"/>
    <s v="Number"/>
    <n v="120"/>
  </r>
  <r>
    <s v="E7003"/>
    <s v="Population Usually Resident and Present in the State 2011 to 2016"/>
    <s v="465"/>
    <s v="35 - 44 years"/>
    <s v="FL"/>
    <s v="Fingal"/>
    <s v="US"/>
    <s v="American (US)"/>
    <s v="2016"/>
    <s v="2016"/>
    <s v="Number"/>
    <n v="113"/>
  </r>
  <r>
    <s v="E7003"/>
    <s v="Population Usually Resident and Present in the State 2011 to 2016"/>
    <s v="465"/>
    <s v="35 - 44 years"/>
    <s v="FL"/>
    <s v="Fingal"/>
    <s v="BR"/>
    <s v="Brazilian"/>
    <s v="2011"/>
    <s v="2011"/>
    <s v="Number"/>
    <n v="63"/>
  </r>
  <r>
    <s v="E7003"/>
    <s v="Population Usually Resident and Present in the State 2011 to 2016"/>
    <s v="465"/>
    <s v="35 - 44 years"/>
    <s v="FL"/>
    <s v="Fingal"/>
    <s v="BR"/>
    <s v="Brazilian"/>
    <s v="2016"/>
    <s v="2016"/>
    <s v="Number"/>
    <n v="128"/>
  </r>
  <r>
    <s v="E7003"/>
    <s v="Population Usually Resident and Present in the State 2011 to 2016"/>
    <s v="465"/>
    <s v="35 - 44 years"/>
    <s v="FL"/>
    <s v="Fingal"/>
    <s v="OEU28"/>
    <s v="Other EU28"/>
    <s v="2011"/>
    <s v="2011"/>
    <s v="Number"/>
    <n v="728"/>
  </r>
  <r>
    <s v="E7003"/>
    <s v="Population Usually Resident and Present in the State 2011 to 2016"/>
    <s v="465"/>
    <s v="35 - 44 years"/>
    <s v="FL"/>
    <s v="Fingal"/>
    <s v="OEU28"/>
    <s v="Other EU28"/>
    <s v="2016"/>
    <s v="2016"/>
    <s v="Number"/>
    <n v="1383"/>
  </r>
  <r>
    <s v="E7003"/>
    <s v="Population Usually Resident and Present in the State 2011 to 2016"/>
    <s v="465"/>
    <s v="35 - 44 years"/>
    <s v="FL"/>
    <s v="Fingal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FL"/>
    <s v="Fingal"/>
    <s v="ZZZ99"/>
    <s v="Not stated, including no nationality"/>
    <s v="2016"/>
    <s v="2016"/>
    <s v="Number"/>
    <n v="838"/>
  </r>
  <r>
    <s v="E7003"/>
    <s v="Population Usually Resident and Present in the State 2011 to 2016"/>
    <s v="465"/>
    <s v="35 - 44 years"/>
    <s v="FL"/>
    <s v="Fingal"/>
    <s v="OEUR00"/>
    <s v="Other European"/>
    <s v="2011"/>
    <s v="2011"/>
    <s v="Number"/>
    <n v="603"/>
  </r>
  <r>
    <s v="E7003"/>
    <s v="Population Usually Resident and Present in the State 2011 to 2016"/>
    <s v="465"/>
    <s v="35 - 44 years"/>
    <s v="FL"/>
    <s v="Fingal"/>
    <s v="OEUR00"/>
    <s v="Other European"/>
    <s v="2016"/>
    <s v="2016"/>
    <s v="Number"/>
    <n v="398"/>
  </r>
  <r>
    <s v="E7003"/>
    <s v="Population Usually Resident and Present in the State 2011 to 2016"/>
    <s v="465"/>
    <s v="35 - 44 years"/>
    <s v="FL"/>
    <s v="Fingal"/>
    <s v="OAS00"/>
    <s v="Other Asian"/>
    <s v="2011"/>
    <s v="2011"/>
    <s v="Number"/>
    <n v="1377"/>
  </r>
  <r>
    <s v="E7003"/>
    <s v="Population Usually Resident and Present in the State 2011 to 2016"/>
    <s v="465"/>
    <s v="35 - 44 years"/>
    <s v="FL"/>
    <s v="Fingal"/>
    <s v="OAS00"/>
    <s v="Other Asian"/>
    <s v="2016"/>
    <s v="2016"/>
    <s v="Number"/>
    <n v="741"/>
  </r>
  <r>
    <s v="E7003"/>
    <s v="Population Usually Resident and Present in the State 2011 to 2016"/>
    <s v="465"/>
    <s v="35 - 44 years"/>
    <s v="FL"/>
    <s v="Fingal"/>
    <s v="OAM00"/>
    <s v="Other American"/>
    <s v="2011"/>
    <s v="2011"/>
    <s v="Number"/>
    <n v="92"/>
  </r>
  <r>
    <s v="E7003"/>
    <s v="Population Usually Resident and Present in the State 2011 to 2016"/>
    <s v="465"/>
    <s v="35 - 44 years"/>
    <s v="FL"/>
    <s v="Fingal"/>
    <s v="OAM00"/>
    <s v="Other American"/>
    <s v="2016"/>
    <s v="2016"/>
    <s v="Number"/>
    <n v="100"/>
  </r>
  <r>
    <s v="E7003"/>
    <s v="Population Usually Resident and Present in the State 2011 to 2016"/>
    <s v="465"/>
    <s v="35 - 44 years"/>
    <s v="FL"/>
    <s v="Fingal"/>
    <s v="ON00"/>
    <s v="Other nationalities"/>
    <s v="2011"/>
    <s v="2011"/>
    <s v="Number"/>
    <n v="196"/>
  </r>
  <r>
    <s v="E7003"/>
    <s v="Population Usually Resident and Present in the State 2011 to 2016"/>
    <s v="465"/>
    <s v="35 - 44 years"/>
    <s v="FL"/>
    <s v="Fingal"/>
    <s v="ON00"/>
    <s v="Other nationalities"/>
    <s v="2016"/>
    <s v="2016"/>
    <s v="Number"/>
    <n v="277"/>
  </r>
  <r>
    <s v="E7003"/>
    <s v="Population Usually Resident and Present in the State 2011 to 2016"/>
    <s v="465"/>
    <s v="35 - 44 years"/>
    <s v="FL"/>
    <s v="Fingal"/>
    <s v="-"/>
    <s v="All nationalities"/>
    <s v="2011"/>
    <s v="2011"/>
    <s v="Number"/>
    <n v="47028"/>
  </r>
  <r>
    <s v="E7003"/>
    <s v="Population Usually Resident and Present in the State 2011 to 2016"/>
    <s v="465"/>
    <s v="35 - 44 years"/>
    <s v="FL"/>
    <s v="Fingal"/>
    <s v="-"/>
    <s v="All nationalities"/>
    <s v="2016"/>
    <s v="2016"/>
    <s v="Number"/>
    <n v="54563"/>
  </r>
  <r>
    <s v="E7003"/>
    <s v="Population Usually Resident and Present in the State 2011 to 2016"/>
    <s v="465"/>
    <s v="35 - 44 years"/>
    <s v="SD"/>
    <s v="South Dublin"/>
    <s v="IE"/>
    <s v="Irish"/>
    <s v="2011"/>
    <s v="2011"/>
    <s v="Number"/>
    <n v="30687"/>
  </r>
  <r>
    <s v="E7003"/>
    <s v="Population Usually Resident and Present in the State 2011 to 2016"/>
    <s v="465"/>
    <s v="35 - 44 years"/>
    <s v="SD"/>
    <s v="South Dublin"/>
    <s v="IE"/>
    <s v="Irish"/>
    <s v="2016"/>
    <s v="2016"/>
    <s v="Number"/>
    <n v="36642"/>
  </r>
  <r>
    <s v="E7003"/>
    <s v="Population Usually Resident and Present in the State 2011 to 2016"/>
    <s v="465"/>
    <s v="35 - 44 years"/>
    <s v="SD"/>
    <s v="South Dublin"/>
    <s v="GB"/>
    <s v="UK"/>
    <s v="2011"/>
    <s v="2011"/>
    <s v="Number"/>
    <n v="857"/>
  </r>
  <r>
    <s v="E7003"/>
    <s v="Population Usually Resident and Present in the State 2011 to 2016"/>
    <s v="465"/>
    <s v="35 - 44 years"/>
    <s v="SD"/>
    <s v="South Dublin"/>
    <s v="GB"/>
    <s v="UK"/>
    <s v="2016"/>
    <s v="2016"/>
    <s v="Number"/>
    <n v="728"/>
  </r>
  <r>
    <s v="E7003"/>
    <s v="Population Usually Resident and Present in the State 2011 to 2016"/>
    <s v="465"/>
    <s v="35 - 44 years"/>
    <s v="SD"/>
    <s v="South Dublin"/>
    <s v="FR"/>
    <s v="French"/>
    <s v="2011"/>
    <s v="2011"/>
    <s v="Number"/>
    <n v="100"/>
  </r>
  <r>
    <s v="E7003"/>
    <s v="Population Usually Resident and Present in the State 2011 to 2016"/>
    <s v="465"/>
    <s v="35 - 44 years"/>
    <s v="SD"/>
    <s v="South Dublin"/>
    <s v="FR"/>
    <s v="French"/>
    <s v="2016"/>
    <s v="2016"/>
    <s v="Number"/>
    <n v="111"/>
  </r>
  <r>
    <s v="E7003"/>
    <s v="Population Usually Resident and Present in the State 2011 to 2016"/>
    <s v="465"/>
    <s v="35 - 44 years"/>
    <s v="SD"/>
    <s v="South Dublin"/>
    <s v="DE"/>
    <s v="German"/>
    <s v="2011"/>
    <s v="2011"/>
    <s v="Number"/>
    <n v="74"/>
  </r>
  <r>
    <s v="E7003"/>
    <s v="Population Usually Resident and Present in the State 2011 to 2016"/>
    <s v="465"/>
    <s v="35 - 44 years"/>
    <s v="SD"/>
    <s v="South Dublin"/>
    <s v="DE"/>
    <s v="Germ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IT"/>
    <s v="Italian"/>
    <s v="2011"/>
    <s v="2011"/>
    <s v="Number"/>
    <n v="87"/>
  </r>
  <r>
    <s v="E7003"/>
    <s v="Population Usually Resident and Present in the State 2011 to 2016"/>
    <s v="465"/>
    <s v="35 - 44 years"/>
    <s v="SD"/>
    <s v="South Dublin"/>
    <s v="IT"/>
    <s v="Italian"/>
    <s v="2016"/>
    <s v="2016"/>
    <s v="Number"/>
    <n v="144"/>
  </r>
  <r>
    <s v="E7003"/>
    <s v="Population Usually Resident and Present in the State 2011 to 2016"/>
    <s v="465"/>
    <s v="35 - 44 years"/>
    <s v="SD"/>
    <s v="South Dublin"/>
    <s v="ES"/>
    <s v="Spanish"/>
    <s v="2011"/>
    <s v="2011"/>
    <s v="Number"/>
    <n v="89"/>
  </r>
  <r>
    <s v="E7003"/>
    <s v="Population Usually Resident and Present in the State 2011 to 2016"/>
    <s v="465"/>
    <s v="35 - 44 years"/>
    <s v="SD"/>
    <s v="South Dublin"/>
    <s v="ES"/>
    <s v="Spanish"/>
    <s v="2016"/>
    <s v="2016"/>
    <s v="Number"/>
    <n v="161"/>
  </r>
  <r>
    <s v="E7003"/>
    <s v="Population Usually Resident and Present in the State 2011 to 2016"/>
    <s v="465"/>
    <s v="35 - 44 years"/>
    <s v="SD"/>
    <s v="South Dublin"/>
    <s v="LV"/>
    <s v="Latvian"/>
    <s v="2011"/>
    <s v="2011"/>
    <s v="Number"/>
    <n v="179"/>
  </r>
  <r>
    <s v="E7003"/>
    <s v="Population Usually Resident and Present in the State 2011 to 2016"/>
    <s v="465"/>
    <s v="35 - 44 years"/>
    <s v="SD"/>
    <s v="South Dublin"/>
    <s v="LV"/>
    <s v="Latvian"/>
    <s v="2016"/>
    <s v="2016"/>
    <s v="Number"/>
    <n v="280"/>
  </r>
  <r>
    <s v="E7003"/>
    <s v="Population Usually Resident and Present in the State 2011 to 2016"/>
    <s v="465"/>
    <s v="35 - 44 years"/>
    <s v="SD"/>
    <s v="South Dublin"/>
    <s v="LT"/>
    <s v="Lithuanian"/>
    <s v="2011"/>
    <s v="2011"/>
    <s v="Number"/>
    <n v="501"/>
  </r>
  <r>
    <s v="E7003"/>
    <s v="Population Usually Resident and Present in the State 2011 to 2016"/>
    <s v="465"/>
    <s v="35 - 44 years"/>
    <s v="SD"/>
    <s v="South Dublin"/>
    <s v="LT"/>
    <s v="Lithuanian"/>
    <s v="2016"/>
    <s v="2016"/>
    <s v="Number"/>
    <n v="809"/>
  </r>
  <r>
    <s v="E7003"/>
    <s v="Population Usually Resident and Present in the State 2011 to 2016"/>
    <s v="465"/>
    <s v="35 - 44 years"/>
    <s v="SD"/>
    <s v="South Dublin"/>
    <s v="PL"/>
    <s v="Polish"/>
    <s v="2011"/>
    <s v="2011"/>
    <s v="Number"/>
    <n v="1186"/>
  </r>
  <r>
    <s v="E7003"/>
    <s v="Population Usually Resident and Present in the State 2011 to 2016"/>
    <s v="465"/>
    <s v="35 - 44 years"/>
    <s v="SD"/>
    <s v="South Dublin"/>
    <s v="PL"/>
    <s v="Polish"/>
    <s v="2016"/>
    <s v="2016"/>
    <s v="Number"/>
    <n v="2581"/>
  </r>
  <r>
    <s v="E7003"/>
    <s v="Population Usually Resident and Present in the State 2011 to 2016"/>
    <s v="465"/>
    <s v="35 - 44 years"/>
    <s v="SD"/>
    <s v="South Dublin"/>
    <s v="RO"/>
    <s v="Romanian"/>
    <s v="2011"/>
    <s v="2011"/>
    <s v="Number"/>
    <n v="563"/>
  </r>
  <r>
    <s v="E7003"/>
    <s v="Population Usually Resident and Present in the State 2011 to 2016"/>
    <s v="465"/>
    <s v="35 - 44 years"/>
    <s v="SD"/>
    <s v="South Dublin"/>
    <s v="RO"/>
    <s v="Romanian"/>
    <s v="2016"/>
    <s v="2016"/>
    <s v="Number"/>
    <n v="827"/>
  </r>
  <r>
    <s v="E7003"/>
    <s v="Population Usually Resident and Present in the State 2011 to 2016"/>
    <s v="465"/>
    <s v="35 - 44 years"/>
    <s v="SD"/>
    <s v="South Dublin"/>
    <s v="AFR"/>
    <s v="African"/>
    <s v="2011"/>
    <s v="2011"/>
    <s v="Number"/>
    <n v="1728"/>
  </r>
  <r>
    <s v="E7003"/>
    <s v="Population Usually Resident and Present in the State 2011 to 2016"/>
    <s v="465"/>
    <s v="35 - 44 years"/>
    <s v="SD"/>
    <s v="South Dublin"/>
    <s v="AFR"/>
    <s v="African"/>
    <s v="2016"/>
    <s v="2016"/>
    <s v="Number"/>
    <n v="555"/>
  </r>
  <r>
    <s v="E7003"/>
    <s v="Population Usually Resident and Present in the State 2011 to 2016"/>
    <s v="465"/>
    <s v="35 - 44 years"/>
    <s v="SD"/>
    <s v="South Dublin"/>
    <s v="IN"/>
    <s v="Indian"/>
    <s v="2011"/>
    <s v="2011"/>
    <s v="Number"/>
    <n v="485"/>
  </r>
  <r>
    <s v="E7003"/>
    <s v="Population Usually Resident and Present in the State 2011 to 2016"/>
    <s v="465"/>
    <s v="35 - 44 years"/>
    <s v="SD"/>
    <s v="South Dublin"/>
    <s v="IN"/>
    <s v="Indian"/>
    <s v="2016"/>
    <s v="2016"/>
    <s v="Number"/>
    <n v="284"/>
  </r>
  <r>
    <s v="E7003"/>
    <s v="Population Usually Resident and Present in the State 2011 to 2016"/>
    <s v="465"/>
    <s v="35 - 44 years"/>
    <s v="SD"/>
    <s v="South Dublin"/>
    <s v="US"/>
    <s v="American (US)"/>
    <s v="2011"/>
    <s v="2011"/>
    <s v="Number"/>
    <n v="61"/>
  </r>
  <r>
    <s v="E7003"/>
    <s v="Population Usually Resident and Present in the State 2011 to 2016"/>
    <s v="465"/>
    <s v="35 - 44 years"/>
    <s v="SD"/>
    <s v="South Dublin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SD"/>
    <s v="South Dublin"/>
    <s v="BR"/>
    <s v="Brazilian"/>
    <s v="2011"/>
    <s v="2011"/>
    <s v="Number"/>
    <n v="27"/>
  </r>
  <r>
    <s v="E7003"/>
    <s v="Population Usually Resident and Present in the State 2011 to 2016"/>
    <s v="465"/>
    <s v="35 - 44 years"/>
    <s v="SD"/>
    <s v="South Dublin"/>
    <s v="BR"/>
    <s v="Brazili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OEU28"/>
    <s v="Other EU28"/>
    <s v="2011"/>
    <s v="2011"/>
    <s v="Number"/>
    <n v="395"/>
  </r>
  <r>
    <s v="E7003"/>
    <s v="Population Usually Resident and Present in the State 2011 to 2016"/>
    <s v="465"/>
    <s v="35 - 44 years"/>
    <s v="SD"/>
    <s v="South Dublin"/>
    <s v="OEU28"/>
    <s v="Other EU28"/>
    <s v="2016"/>
    <s v="2016"/>
    <s v="Number"/>
    <n v="682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1"/>
    <s v="2011"/>
    <s v="Number"/>
    <n v="429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6"/>
    <s v="2016"/>
    <s v="Number"/>
    <n v="639"/>
  </r>
  <r>
    <s v="E7003"/>
    <s v="Population Usually Resident and Present in the State 2011 to 2016"/>
    <s v="465"/>
    <s v="35 - 44 years"/>
    <s v="SD"/>
    <s v="South Dublin"/>
    <s v="OEUR00"/>
    <s v="Other European"/>
    <s v="2011"/>
    <s v="2011"/>
    <s v="Number"/>
    <n v="341"/>
  </r>
  <r>
    <s v="E7003"/>
    <s v="Population Usually Resident and Present in the State 2011 to 2016"/>
    <s v="465"/>
    <s v="35 - 44 years"/>
    <s v="SD"/>
    <s v="South Dublin"/>
    <s v="OEUR00"/>
    <s v="Other European"/>
    <s v="2016"/>
    <s v="2016"/>
    <s v="Number"/>
    <n v="198"/>
  </r>
  <r>
    <s v="E7003"/>
    <s v="Population Usually Resident and Present in the State 2011 to 2016"/>
    <s v="465"/>
    <s v="35 - 44 years"/>
    <s v="SD"/>
    <s v="South Dublin"/>
    <s v="OAS00"/>
    <s v="Other Asian"/>
    <s v="2011"/>
    <s v="2011"/>
    <s v="Number"/>
    <n v="1201"/>
  </r>
  <r>
    <s v="E7003"/>
    <s v="Population Usually Resident and Present in the State 2011 to 2016"/>
    <s v="465"/>
    <s v="35 - 44 years"/>
    <s v="SD"/>
    <s v="South Dublin"/>
    <s v="OAS00"/>
    <s v="Other Asian"/>
    <s v="2016"/>
    <s v="2016"/>
    <s v="Number"/>
    <n v="701"/>
  </r>
  <r>
    <s v="E7003"/>
    <s v="Population Usually Resident and Present in the State 2011 to 2016"/>
    <s v="465"/>
    <s v="35 - 44 years"/>
    <s v="SD"/>
    <s v="South Dublin"/>
    <s v="OAM00"/>
    <s v="Other American"/>
    <s v="2011"/>
    <s v="2011"/>
    <s v="Number"/>
    <n v="60"/>
  </r>
  <r>
    <s v="E7003"/>
    <s v="Population Usually Resident and Present in the State 2011 to 2016"/>
    <s v="465"/>
    <s v="35 - 44 years"/>
    <s v="SD"/>
    <s v="South Dublin"/>
    <s v="OAM00"/>
    <s v="Other American"/>
    <s v="2016"/>
    <s v="2016"/>
    <s v="Number"/>
    <n v="68"/>
  </r>
  <r>
    <s v="E7003"/>
    <s v="Population Usually Resident and Present in the State 2011 to 2016"/>
    <s v="465"/>
    <s v="35 - 44 years"/>
    <s v="SD"/>
    <s v="South Dublin"/>
    <s v="ON00"/>
    <s v="Other nationalities"/>
    <s v="2011"/>
    <s v="2011"/>
    <s v="Number"/>
    <n v="121"/>
  </r>
  <r>
    <s v="E7003"/>
    <s v="Population Usually Resident and Present in the State 2011 to 2016"/>
    <s v="465"/>
    <s v="35 - 4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65"/>
    <s v="35 - 44 years"/>
    <s v="SD"/>
    <s v="South Dublin"/>
    <s v="-"/>
    <s v="All nationalities"/>
    <s v="2011"/>
    <s v="2011"/>
    <s v="Number"/>
    <n v="39171"/>
  </r>
  <r>
    <s v="E7003"/>
    <s v="Population Usually Resident and Present in the State 2011 to 2016"/>
    <s v="465"/>
    <s v="35 - 44 years"/>
    <s v="SD"/>
    <s v="South Dublin"/>
    <s v="-"/>
    <s v="All nationalities"/>
    <s v="2016"/>
    <s v="2016"/>
    <s v="Number"/>
    <n v="45816"/>
  </r>
  <r>
    <s v="E7003"/>
    <s v="Population Usually Resident and Present in the State 2011 to 2016"/>
    <s v="465"/>
    <s v="35 - 44 years"/>
    <s v="KE"/>
    <s v="Kildare"/>
    <s v="IE"/>
    <s v="Irish"/>
    <s v="2011"/>
    <s v="2011"/>
    <s v="Number"/>
    <n v="29364"/>
  </r>
  <r>
    <s v="E7003"/>
    <s v="Population Usually Resident and Present in the State 2011 to 2016"/>
    <s v="465"/>
    <s v="35 - 44 years"/>
    <s v="KE"/>
    <s v="Kildare"/>
    <s v="IE"/>
    <s v="Irish"/>
    <s v="2016"/>
    <s v="2016"/>
    <s v="Number"/>
    <n v="31375"/>
  </r>
  <r>
    <s v="E7003"/>
    <s v="Population Usually Resident and Present in the State 2011 to 2016"/>
    <s v="465"/>
    <s v="35 - 44 years"/>
    <s v="KE"/>
    <s v="Kildare"/>
    <s v="GB"/>
    <s v="UK"/>
    <s v="2011"/>
    <s v="2011"/>
    <s v="Number"/>
    <n v="1060"/>
  </r>
  <r>
    <s v="E7003"/>
    <s v="Population Usually Resident and Present in the State 2011 to 2016"/>
    <s v="465"/>
    <s v="35 - 44 years"/>
    <s v="KE"/>
    <s v="Kildare"/>
    <s v="GB"/>
    <s v="UK"/>
    <s v="2016"/>
    <s v="2016"/>
    <s v="Number"/>
    <n v="778"/>
  </r>
  <r>
    <s v="E7003"/>
    <s v="Population Usually Resident and Present in the State 2011 to 2016"/>
    <s v="465"/>
    <s v="35 - 44 years"/>
    <s v="KE"/>
    <s v="Kildare"/>
    <s v="FR"/>
    <s v="French"/>
    <s v="2011"/>
    <s v="2011"/>
    <s v="Number"/>
    <n v="102"/>
  </r>
  <r>
    <s v="E7003"/>
    <s v="Population Usually Resident and Present in the State 2011 to 2016"/>
    <s v="465"/>
    <s v="35 - 44 years"/>
    <s v="KE"/>
    <s v="Kildare"/>
    <s v="FR"/>
    <s v="French"/>
    <s v="2016"/>
    <s v="2016"/>
    <s v="Number"/>
    <n v="152"/>
  </r>
  <r>
    <s v="E7003"/>
    <s v="Population Usually Resident and Present in the State 2011 to 2016"/>
    <s v="465"/>
    <s v="35 - 44 years"/>
    <s v="KE"/>
    <s v="Kildare"/>
    <s v="DE"/>
    <s v="German"/>
    <s v="2011"/>
    <s v="2011"/>
    <s v="Number"/>
    <n v="91"/>
  </r>
  <r>
    <s v="E7003"/>
    <s v="Population Usually Resident and Present in the State 2011 to 2016"/>
    <s v="465"/>
    <s v="35 - 44 years"/>
    <s v="KE"/>
    <s v="Kildare"/>
    <s v="DE"/>
    <s v="German"/>
    <s v="2016"/>
    <s v="2016"/>
    <s v="Number"/>
    <n v="91"/>
  </r>
  <r>
    <s v="E7003"/>
    <s v="Population Usually Resident and Present in the State 2011 to 2016"/>
    <s v="465"/>
    <s v="35 - 44 years"/>
    <s v="KE"/>
    <s v="Kildare"/>
    <s v="IT"/>
    <s v="Italian"/>
    <s v="2011"/>
    <s v="2011"/>
    <s v="Number"/>
    <n v="78"/>
  </r>
  <r>
    <s v="E7003"/>
    <s v="Population Usually Resident and Present in the State 2011 to 2016"/>
    <s v="465"/>
    <s v="35 - 44 years"/>
    <s v="KE"/>
    <s v="Kildare"/>
    <s v="IT"/>
    <s v="Ita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ES"/>
    <s v="Spanish"/>
    <s v="2011"/>
    <s v="2011"/>
    <s v="Number"/>
    <n v="79"/>
  </r>
  <r>
    <s v="E7003"/>
    <s v="Population Usually Resident and Present in the State 2011 to 2016"/>
    <s v="465"/>
    <s v="35 - 44 years"/>
    <s v="KE"/>
    <s v="Kildare"/>
    <s v="ES"/>
    <s v="Spanish"/>
    <s v="2016"/>
    <s v="2016"/>
    <s v="Number"/>
    <n v="130"/>
  </r>
  <r>
    <s v="E7003"/>
    <s v="Population Usually Resident and Present in the State 2011 to 2016"/>
    <s v="465"/>
    <s v="35 - 44 years"/>
    <s v="KE"/>
    <s v="Kildare"/>
    <s v="LV"/>
    <s v="Latvian"/>
    <s v="2011"/>
    <s v="2011"/>
    <s v="Number"/>
    <n v="158"/>
  </r>
  <r>
    <s v="E7003"/>
    <s v="Population Usually Resident and Present in the State 2011 to 2016"/>
    <s v="465"/>
    <s v="35 - 44 years"/>
    <s v="KE"/>
    <s v="Kildare"/>
    <s v="LV"/>
    <s v="Latvian"/>
    <s v="2016"/>
    <s v="2016"/>
    <s v="Number"/>
    <n v="202"/>
  </r>
  <r>
    <s v="E7003"/>
    <s v="Population Usually Resident and Present in the State 2011 to 2016"/>
    <s v="465"/>
    <s v="35 - 44 years"/>
    <s v="KE"/>
    <s v="Kildare"/>
    <s v="LT"/>
    <s v="Lithuanian"/>
    <s v="2011"/>
    <s v="2011"/>
    <s v="Number"/>
    <n v="273"/>
  </r>
  <r>
    <s v="E7003"/>
    <s v="Population Usually Resident and Present in the State 2011 to 2016"/>
    <s v="465"/>
    <s v="35 - 44 years"/>
    <s v="KE"/>
    <s v="Kildare"/>
    <s v="LT"/>
    <s v="Lithuanian"/>
    <s v="2016"/>
    <s v="2016"/>
    <s v="Number"/>
    <n v="458"/>
  </r>
  <r>
    <s v="E7003"/>
    <s v="Population Usually Resident and Present in the State 2011 to 2016"/>
    <s v="465"/>
    <s v="35 - 44 years"/>
    <s v="KE"/>
    <s v="Kildare"/>
    <s v="PL"/>
    <s v="Polish"/>
    <s v="2011"/>
    <s v="2011"/>
    <s v="Number"/>
    <n v="1096"/>
  </r>
  <r>
    <s v="E7003"/>
    <s v="Population Usually Resident and Present in the State 2011 to 2016"/>
    <s v="465"/>
    <s v="35 - 44 years"/>
    <s v="KE"/>
    <s v="Kildare"/>
    <s v="PL"/>
    <s v="Polish"/>
    <s v="2016"/>
    <s v="2016"/>
    <s v="Number"/>
    <n v="2167"/>
  </r>
  <r>
    <s v="E7003"/>
    <s v="Population Usually Resident and Present in the State 2011 to 2016"/>
    <s v="465"/>
    <s v="35 - 44 years"/>
    <s v="KE"/>
    <s v="Kildare"/>
    <s v="RO"/>
    <s v="Romanian"/>
    <s v="2011"/>
    <s v="2011"/>
    <s v="Number"/>
    <n v="177"/>
  </r>
  <r>
    <s v="E7003"/>
    <s v="Population Usually Resident and Present in the State 2011 to 2016"/>
    <s v="465"/>
    <s v="35 - 44 years"/>
    <s v="KE"/>
    <s v="Kildare"/>
    <s v="RO"/>
    <s v="Romanian"/>
    <s v="2016"/>
    <s v="2016"/>
    <s v="Number"/>
    <n v="303"/>
  </r>
  <r>
    <s v="E7003"/>
    <s v="Population Usually Resident and Present in the State 2011 to 2016"/>
    <s v="465"/>
    <s v="35 - 44 years"/>
    <s v="KE"/>
    <s v="Kildare"/>
    <s v="AFR"/>
    <s v="African"/>
    <s v="2011"/>
    <s v="2011"/>
    <s v="Number"/>
    <n v="747"/>
  </r>
  <r>
    <s v="E7003"/>
    <s v="Population Usually Resident and Present in the State 2011 to 2016"/>
    <s v="465"/>
    <s v="35 - 44 years"/>
    <s v="KE"/>
    <s v="Kildare"/>
    <s v="AFR"/>
    <s v="African"/>
    <s v="2016"/>
    <s v="2016"/>
    <s v="Number"/>
    <n v="283"/>
  </r>
  <r>
    <s v="E7003"/>
    <s v="Population Usually Resident and Present in the State 2011 to 2016"/>
    <s v="465"/>
    <s v="35 - 44 years"/>
    <s v="KE"/>
    <s v="Kildare"/>
    <s v="IN"/>
    <s v="Indian"/>
    <s v="2011"/>
    <s v="2011"/>
    <s v="Number"/>
    <n v="187"/>
  </r>
  <r>
    <s v="E7003"/>
    <s v="Population Usually Resident and Present in the State 2011 to 2016"/>
    <s v="465"/>
    <s v="35 - 44 years"/>
    <s v="KE"/>
    <s v="Kildare"/>
    <s v="IN"/>
    <s v="Indian"/>
    <s v="2016"/>
    <s v="2016"/>
    <s v="Number"/>
    <n v="127"/>
  </r>
  <r>
    <s v="E7003"/>
    <s v="Population Usually Resident and Present in the State 2011 to 2016"/>
    <s v="465"/>
    <s v="35 - 44 years"/>
    <s v="KE"/>
    <s v="Kildare"/>
    <s v="US"/>
    <s v="American (US)"/>
    <s v="2011"/>
    <s v="2011"/>
    <s v="Number"/>
    <n v="75"/>
  </r>
  <r>
    <s v="E7003"/>
    <s v="Population Usually Resident and Present in the State 2011 to 2016"/>
    <s v="465"/>
    <s v="35 - 44 years"/>
    <s v="KE"/>
    <s v="Kildare"/>
    <s v="US"/>
    <s v="American (US)"/>
    <s v="2016"/>
    <s v="2016"/>
    <s v="Number"/>
    <n v="63"/>
  </r>
  <r>
    <s v="E7003"/>
    <s v="Population Usually Resident and Present in the State 2011 to 2016"/>
    <s v="465"/>
    <s v="35 - 44 years"/>
    <s v="KE"/>
    <s v="Kildare"/>
    <s v="BR"/>
    <s v="Brazilian"/>
    <s v="2011"/>
    <s v="2011"/>
    <s v="Number"/>
    <n v="92"/>
  </r>
  <r>
    <s v="E7003"/>
    <s v="Population Usually Resident and Present in the State 2011 to 2016"/>
    <s v="465"/>
    <s v="35 - 44 years"/>
    <s v="KE"/>
    <s v="Kildare"/>
    <s v="BR"/>
    <s v="Brazi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OEU28"/>
    <s v="Other EU28"/>
    <s v="2011"/>
    <s v="2011"/>
    <s v="Number"/>
    <n v="370"/>
  </r>
  <r>
    <s v="E7003"/>
    <s v="Population Usually Resident and Present in the State 2011 to 2016"/>
    <s v="465"/>
    <s v="35 - 4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65"/>
    <s v="35 - 44 years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465"/>
    <s v="35 - 44 years"/>
    <s v="KE"/>
    <s v="Kildare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KE"/>
    <s v="Kildare"/>
    <s v="OEUR00"/>
    <s v="Other European"/>
    <s v="2011"/>
    <s v="2011"/>
    <s v="Number"/>
    <n v="328"/>
  </r>
  <r>
    <s v="E7003"/>
    <s v="Population Usually Resident and Present in the State 2011 to 2016"/>
    <s v="465"/>
    <s v="35 - 44 years"/>
    <s v="KE"/>
    <s v="Kildare"/>
    <s v="OEUR00"/>
    <s v="Other European"/>
    <s v="2016"/>
    <s v="2016"/>
    <s v="Number"/>
    <n v="137"/>
  </r>
  <r>
    <s v="E7003"/>
    <s v="Population Usually Resident and Present in the State 2011 to 2016"/>
    <s v="465"/>
    <s v="35 - 44 years"/>
    <s v="KE"/>
    <s v="Kildare"/>
    <s v="OAS00"/>
    <s v="Other Asian"/>
    <s v="2011"/>
    <s v="2011"/>
    <s v="Number"/>
    <n v="605"/>
  </r>
  <r>
    <s v="E7003"/>
    <s v="Population Usually Resident and Present in the State 2011 to 2016"/>
    <s v="465"/>
    <s v="35 - 44 years"/>
    <s v="KE"/>
    <s v="Kildare"/>
    <s v="OAS00"/>
    <s v="Other Asian"/>
    <s v="2016"/>
    <s v="2016"/>
    <s v="Number"/>
    <n v="433"/>
  </r>
  <r>
    <s v="E7003"/>
    <s v="Population Usually Resident and Present in the State 2011 to 2016"/>
    <s v="465"/>
    <s v="35 - 44 years"/>
    <s v="KE"/>
    <s v="Kildare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KE"/>
    <s v="Kildare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KE"/>
    <s v="Kildare"/>
    <s v="ON00"/>
    <s v="Other nationalities"/>
    <s v="2011"/>
    <s v="2011"/>
    <s v="Number"/>
    <n v="88"/>
  </r>
  <r>
    <s v="E7003"/>
    <s v="Population Usually Resident and Present in the State 2011 to 2016"/>
    <s v="465"/>
    <s v="35 - 44 years"/>
    <s v="KE"/>
    <s v="Kildare"/>
    <s v="ON00"/>
    <s v="Other nationalities"/>
    <s v="2016"/>
    <s v="2016"/>
    <s v="Number"/>
    <n v="144"/>
  </r>
  <r>
    <s v="E7003"/>
    <s v="Population Usually Resident and Present in the State 2011 to 2016"/>
    <s v="465"/>
    <s v="35 - 44 years"/>
    <s v="KE"/>
    <s v="Kildare"/>
    <s v="-"/>
    <s v="All nationalities"/>
    <s v="2011"/>
    <s v="2011"/>
    <s v="Number"/>
    <n v="35214"/>
  </r>
  <r>
    <s v="E7003"/>
    <s v="Population Usually Resident and Present in the State 2011 to 2016"/>
    <s v="465"/>
    <s v="35 - 44 years"/>
    <s v="KE"/>
    <s v="Kildare"/>
    <s v="-"/>
    <s v="All nationalities"/>
    <s v="2016"/>
    <s v="2016"/>
    <s v="Number"/>
    <n v="37951"/>
  </r>
  <r>
    <s v="E7003"/>
    <s v="Population Usually Resident and Present in the State 2011 to 2016"/>
    <s v="465"/>
    <s v="35 - 44 years"/>
    <s v="KK"/>
    <s v="Kilkenny"/>
    <s v="IE"/>
    <s v="Irish"/>
    <s v="2011"/>
    <s v="2011"/>
    <s v="Number"/>
    <n v="12578"/>
  </r>
  <r>
    <s v="E7003"/>
    <s v="Population Usually Resident and Present in the State 2011 to 2016"/>
    <s v="465"/>
    <s v="35 - 44 years"/>
    <s v="KK"/>
    <s v="Kilkenny"/>
    <s v="IE"/>
    <s v="Irish"/>
    <s v="2016"/>
    <s v="2016"/>
    <s v="Number"/>
    <n v="13068"/>
  </r>
  <r>
    <s v="E7003"/>
    <s v="Population Usually Resident and Present in the State 2011 to 2016"/>
    <s v="465"/>
    <s v="35 - 44 years"/>
    <s v="KK"/>
    <s v="Kilkenny"/>
    <s v="GB"/>
    <s v="UK"/>
    <s v="2011"/>
    <s v="2011"/>
    <s v="Number"/>
    <n v="480"/>
  </r>
  <r>
    <s v="E7003"/>
    <s v="Population Usually Resident and Present in the State 2011 to 2016"/>
    <s v="465"/>
    <s v="35 - 44 years"/>
    <s v="KK"/>
    <s v="Kilkenny"/>
    <s v="GB"/>
    <s v="UK"/>
    <s v="2016"/>
    <s v="2016"/>
    <s v="Number"/>
    <n v="337"/>
  </r>
  <r>
    <s v="E7003"/>
    <s v="Population Usually Resident and Present in the State 2011 to 2016"/>
    <s v="465"/>
    <s v="35 - 44 years"/>
    <s v="KK"/>
    <s v="Kilkenny"/>
    <s v="FR"/>
    <s v="French"/>
    <s v="2011"/>
    <s v="2011"/>
    <s v="Number"/>
    <n v="22"/>
  </r>
  <r>
    <s v="E7003"/>
    <s v="Population Usually Resident and Present in the State 2011 to 2016"/>
    <s v="465"/>
    <s v="35 - 44 years"/>
    <s v="KK"/>
    <s v="Kilkenny"/>
    <s v="FR"/>
    <s v="French"/>
    <s v="2016"/>
    <s v="2016"/>
    <s v="Number"/>
    <n v="27"/>
  </r>
  <r>
    <s v="E7003"/>
    <s v="Population Usually Resident and Present in the State 2011 to 2016"/>
    <s v="465"/>
    <s v="35 - 44 years"/>
    <s v="KK"/>
    <s v="Kilkenny"/>
    <s v="DE"/>
    <s v="German"/>
    <s v="2011"/>
    <s v="2011"/>
    <s v="Number"/>
    <n v="28"/>
  </r>
  <r>
    <s v="E7003"/>
    <s v="Population Usually Resident and Present in the State 2011 to 2016"/>
    <s v="465"/>
    <s v="35 - 44 years"/>
    <s v="KK"/>
    <s v="Kilkenny"/>
    <s v="DE"/>
    <s v="German"/>
    <s v="2016"/>
    <s v="2016"/>
    <s v="Number"/>
    <n v="24"/>
  </r>
  <r>
    <s v="E7003"/>
    <s v="Population Usually Resident and Present in the State 2011 to 2016"/>
    <s v="465"/>
    <s v="35 - 44 years"/>
    <s v="KK"/>
    <s v="Kilkenny"/>
    <s v="IT"/>
    <s v="Italian"/>
    <s v="2011"/>
    <s v="2011"/>
    <s v="Number"/>
    <n v="22"/>
  </r>
  <r>
    <s v="E7003"/>
    <s v="Population Usually Resident and Present in the State 2011 to 2016"/>
    <s v="465"/>
    <s v="35 - 44 years"/>
    <s v="KK"/>
    <s v="Kilkenny"/>
    <s v="IT"/>
    <s v="Italian"/>
    <s v="2016"/>
    <s v="2016"/>
    <s v="Number"/>
    <n v="32"/>
  </r>
  <r>
    <s v="E7003"/>
    <s v="Population Usually Resident and Present in the State 2011 to 2016"/>
    <s v="465"/>
    <s v="35 - 44 years"/>
    <s v="KK"/>
    <s v="Kilkenny"/>
    <s v="ES"/>
    <s v="Spanish"/>
    <s v="2011"/>
    <s v="2011"/>
    <s v="Number"/>
    <n v="10"/>
  </r>
  <r>
    <s v="E7003"/>
    <s v="Population Usually Resident and Present in the State 2011 to 2016"/>
    <s v="465"/>
    <s v="35 - 44 years"/>
    <s v="KK"/>
    <s v="Kilkenny"/>
    <s v="ES"/>
    <s v="Spanish"/>
    <s v="2016"/>
    <s v="2016"/>
    <s v="Number"/>
    <n v="26"/>
  </r>
  <r>
    <s v="E7003"/>
    <s v="Population Usually Resident and Present in the State 2011 to 2016"/>
    <s v="465"/>
    <s v="35 - 44 years"/>
    <s v="KK"/>
    <s v="Kilkenny"/>
    <s v="LV"/>
    <s v="Latvian"/>
    <s v="2011"/>
    <s v="2011"/>
    <s v="Number"/>
    <n v="57"/>
  </r>
  <r>
    <s v="E7003"/>
    <s v="Population Usually Resident and Present in the State 2011 to 2016"/>
    <s v="465"/>
    <s v="35 - 44 years"/>
    <s v="KK"/>
    <s v="Kilkenny"/>
    <s v="LV"/>
    <s v="Latvian"/>
    <s v="2016"/>
    <s v="2016"/>
    <s v="Number"/>
    <n v="79"/>
  </r>
  <r>
    <s v="E7003"/>
    <s v="Population Usually Resident and Present in the State 2011 to 2016"/>
    <s v="465"/>
    <s v="35 - 44 years"/>
    <s v="KK"/>
    <s v="Kilkenny"/>
    <s v="LT"/>
    <s v="Lithuanian"/>
    <s v="2011"/>
    <s v="2011"/>
    <s v="Number"/>
    <n v="76"/>
  </r>
  <r>
    <s v="E7003"/>
    <s v="Population Usually Resident and Present in the State 2011 to 2016"/>
    <s v="465"/>
    <s v="35 - 44 years"/>
    <s v="KK"/>
    <s v="Kilkenny"/>
    <s v="LT"/>
    <s v="Lithuanian"/>
    <s v="2016"/>
    <s v="2016"/>
    <s v="Number"/>
    <n v="111"/>
  </r>
  <r>
    <s v="E7003"/>
    <s v="Population Usually Resident and Present in the State 2011 to 2016"/>
    <s v="465"/>
    <s v="35 - 44 years"/>
    <s v="KK"/>
    <s v="Kilkenny"/>
    <s v="PL"/>
    <s v="Polish"/>
    <s v="2011"/>
    <s v="2011"/>
    <s v="Number"/>
    <n v="353"/>
  </r>
  <r>
    <s v="E7003"/>
    <s v="Population Usually Resident and Present in the State 2011 to 2016"/>
    <s v="465"/>
    <s v="35 - 44 years"/>
    <s v="KK"/>
    <s v="Kilkenny"/>
    <s v="PL"/>
    <s v="Polish"/>
    <s v="2016"/>
    <s v="2016"/>
    <s v="Number"/>
    <n v="694"/>
  </r>
  <r>
    <s v="E7003"/>
    <s v="Population Usually Resident and Present in the State 2011 to 2016"/>
    <s v="465"/>
    <s v="35 - 44 years"/>
    <s v="KK"/>
    <s v="Kilkenny"/>
    <s v="RO"/>
    <s v="Romanian"/>
    <s v="2011"/>
    <s v="2011"/>
    <s v="Number"/>
    <n v="52"/>
  </r>
  <r>
    <s v="E7003"/>
    <s v="Population Usually Resident and Present in the State 2011 to 2016"/>
    <s v="465"/>
    <s v="35 - 44 years"/>
    <s v="KK"/>
    <s v="Kilkenny"/>
    <s v="RO"/>
    <s v="Romanian"/>
    <s v="2016"/>
    <s v="2016"/>
    <s v="Number"/>
    <n v="107"/>
  </r>
  <r>
    <s v="E7003"/>
    <s v="Population Usually Resident and Present in the State 2011 to 2016"/>
    <s v="465"/>
    <s v="35 - 44 years"/>
    <s v="KK"/>
    <s v="Kilkenny"/>
    <s v="AFR"/>
    <s v="African"/>
    <s v="2011"/>
    <s v="2011"/>
    <s v="Number"/>
    <n v="130"/>
  </r>
  <r>
    <s v="E7003"/>
    <s v="Population Usually Resident and Present in the State 2011 to 2016"/>
    <s v="465"/>
    <s v="35 - 44 years"/>
    <s v="KK"/>
    <s v="Kilkenny"/>
    <s v="AFR"/>
    <s v="African"/>
    <s v="2016"/>
    <s v="2016"/>
    <s v="Number"/>
    <n v="67"/>
  </r>
  <r>
    <s v="E7003"/>
    <s v="Population Usually Resident and Present in the State 2011 to 2016"/>
    <s v="465"/>
    <s v="35 - 44 years"/>
    <s v="KK"/>
    <s v="Kilkenny"/>
    <s v="IN"/>
    <s v="Indian"/>
    <s v="2011"/>
    <s v="2011"/>
    <s v="Number"/>
    <n v="34"/>
  </r>
  <r>
    <s v="E7003"/>
    <s v="Population Usually Resident and Present in the State 2011 to 2016"/>
    <s v="465"/>
    <s v="35 - 44 years"/>
    <s v="KK"/>
    <s v="Kilkenny"/>
    <s v="IN"/>
    <s v="Indian"/>
    <s v="2016"/>
    <s v="2016"/>
    <s v="Number"/>
    <n v="27"/>
  </r>
  <r>
    <s v="E7003"/>
    <s v="Population Usually Resident and Present in the State 2011 to 2016"/>
    <s v="465"/>
    <s v="35 - 44 years"/>
    <s v="KK"/>
    <s v="Kilkenny"/>
    <s v="US"/>
    <s v="American (US)"/>
    <s v="2011"/>
    <s v="2011"/>
    <s v="Number"/>
    <n v="25"/>
  </r>
  <r>
    <s v="E7003"/>
    <s v="Population Usually Resident and Present in the State 2011 to 2016"/>
    <s v="465"/>
    <s v="35 - 44 years"/>
    <s v="KK"/>
    <s v="Kilkenny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1"/>
    <s v="2011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KK"/>
    <s v="Kilkenny"/>
    <s v="OEU28"/>
    <s v="Other EU28"/>
    <s v="2011"/>
    <s v="2011"/>
    <s v="Number"/>
    <n v="199"/>
  </r>
  <r>
    <s v="E7003"/>
    <s v="Population Usually Resident and Present in the State 2011 to 2016"/>
    <s v="465"/>
    <s v="35 - 44 years"/>
    <s v="KK"/>
    <s v="Kilkenny"/>
    <s v="OEU28"/>
    <s v="Other EU28"/>
    <s v="2016"/>
    <s v="2016"/>
    <s v="Number"/>
    <n v="359"/>
  </r>
  <r>
    <s v="E7003"/>
    <s v="Population Usually Resident and Present in the State 2011 to 2016"/>
    <s v="465"/>
    <s v="35 - 44 years"/>
    <s v="KK"/>
    <s v="Kilkenny"/>
    <s v="ZZZ99"/>
    <s v="Not stated, including no nationality"/>
    <s v="2011"/>
    <s v="2011"/>
    <s v="Number"/>
    <n v="86"/>
  </r>
  <r>
    <s v="E7003"/>
    <s v="Population Usually Resident and Present in the State 2011 to 2016"/>
    <s v="465"/>
    <s v="35 - 44 years"/>
    <s v="KK"/>
    <s v="Kilkenny"/>
    <s v="ZZZ99"/>
    <s v="Not stated, including no nationality"/>
    <s v="2016"/>
    <s v="2016"/>
    <s v="Number"/>
    <n v="101"/>
  </r>
  <r>
    <s v="E7003"/>
    <s v="Population Usually Resident and Present in the State 2011 to 2016"/>
    <s v="465"/>
    <s v="35 - 44 years"/>
    <s v="KK"/>
    <s v="Kilkenny"/>
    <s v="OEUR00"/>
    <s v="Other European"/>
    <s v="2011"/>
    <s v="2011"/>
    <s v="Number"/>
    <n v="55"/>
  </r>
  <r>
    <s v="E7003"/>
    <s v="Population Usually Resident and Present in the State 2011 to 2016"/>
    <s v="465"/>
    <s v="35 - 44 years"/>
    <s v="KK"/>
    <s v="Kilkenny"/>
    <s v="OEUR00"/>
    <s v="Other European"/>
    <s v="2016"/>
    <s v="2016"/>
    <s v="Number"/>
    <n v="33"/>
  </r>
  <r>
    <s v="E7003"/>
    <s v="Population Usually Resident and Present in the State 2011 to 2016"/>
    <s v="465"/>
    <s v="35 - 44 years"/>
    <s v="KK"/>
    <s v="Kilkenny"/>
    <s v="OAS00"/>
    <s v="Other Asian"/>
    <s v="2011"/>
    <s v="2011"/>
    <s v="Number"/>
    <n v="145"/>
  </r>
  <r>
    <s v="E7003"/>
    <s v="Population Usually Resident and Present in the State 2011 to 2016"/>
    <s v="465"/>
    <s v="35 - 44 years"/>
    <s v="KK"/>
    <s v="Kilkenny"/>
    <s v="OAS00"/>
    <s v="Other Asian"/>
    <s v="2016"/>
    <s v="2016"/>
    <s v="Number"/>
    <n v="88"/>
  </r>
  <r>
    <s v="E7003"/>
    <s v="Population Usually Resident and Present in the State 2011 to 2016"/>
    <s v="465"/>
    <s v="35 - 44 years"/>
    <s v="KK"/>
    <s v="Kilkenny"/>
    <s v="OAM00"/>
    <s v="Other American"/>
    <s v="2011"/>
    <s v="2011"/>
    <s v="Number"/>
    <n v="14"/>
  </r>
  <r>
    <s v="E7003"/>
    <s v="Population Usually Resident and Present in the State 2011 to 2016"/>
    <s v="465"/>
    <s v="35 - 44 years"/>
    <s v="KK"/>
    <s v="Kilkenny"/>
    <s v="OAM00"/>
    <s v="Other American"/>
    <s v="2016"/>
    <s v="2016"/>
    <s v="Number"/>
    <n v="11"/>
  </r>
  <r>
    <s v="E7003"/>
    <s v="Population Usually Resident and Present in the State 2011 to 2016"/>
    <s v="465"/>
    <s v="35 - 44 years"/>
    <s v="KK"/>
    <s v="Kilkenny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KK"/>
    <s v="Kilkenny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KK"/>
    <s v="Kilkenny"/>
    <s v="-"/>
    <s v="All nationalities"/>
    <s v="2011"/>
    <s v="2011"/>
    <s v="Number"/>
    <n v="14424"/>
  </r>
  <r>
    <s v="E7003"/>
    <s v="Population Usually Resident and Present in the State 2011 to 2016"/>
    <s v="465"/>
    <s v="35 - 44 years"/>
    <s v="KK"/>
    <s v="Kilkenny"/>
    <s v="-"/>
    <s v="All nationalities"/>
    <s v="2016"/>
    <s v="2016"/>
    <s v="Number"/>
    <n v="15272"/>
  </r>
  <r>
    <s v="E7003"/>
    <s v="Population Usually Resident and Present in the State 2011 to 2016"/>
    <s v="465"/>
    <s v="35 - 44 years"/>
    <s v="LS"/>
    <s v="Laois"/>
    <s v="IE"/>
    <s v="Irish"/>
    <s v="2011"/>
    <s v="2011"/>
    <s v="Number"/>
    <n v="10609"/>
  </r>
  <r>
    <s v="E7003"/>
    <s v="Population Usually Resident and Present in the State 2011 to 2016"/>
    <s v="465"/>
    <s v="35 - 44 years"/>
    <s v="LS"/>
    <s v="Laois"/>
    <s v="IE"/>
    <s v="Irish"/>
    <s v="2016"/>
    <s v="2016"/>
    <s v="Number"/>
    <n v="11260"/>
  </r>
  <r>
    <s v="E7003"/>
    <s v="Population Usually Resident and Present in the State 2011 to 2016"/>
    <s v="465"/>
    <s v="35 - 44 years"/>
    <s v="LS"/>
    <s v="Laois"/>
    <s v="GB"/>
    <s v="UK"/>
    <s v="2011"/>
    <s v="2011"/>
    <s v="Number"/>
    <n v="399"/>
  </r>
  <r>
    <s v="E7003"/>
    <s v="Population Usually Resident and Present in the State 2011 to 2016"/>
    <s v="465"/>
    <s v="35 - 44 years"/>
    <s v="LS"/>
    <s v="Laois"/>
    <s v="GB"/>
    <s v="UK"/>
    <s v="2016"/>
    <s v="2016"/>
    <s v="Number"/>
    <n v="287"/>
  </r>
  <r>
    <s v="E7003"/>
    <s v="Population Usually Resident and Present in the State 2011 to 2016"/>
    <s v="465"/>
    <s v="35 - 44 years"/>
    <s v="LS"/>
    <s v="Laois"/>
    <s v="FR"/>
    <s v="French"/>
    <s v="2011"/>
    <s v="2011"/>
    <s v="Number"/>
    <n v="18"/>
  </r>
  <r>
    <s v="E7003"/>
    <s v="Population Usually Resident and Present in the State 2011 to 2016"/>
    <s v="465"/>
    <s v="35 - 44 years"/>
    <s v="LS"/>
    <s v="Laois"/>
    <s v="FR"/>
    <s v="French"/>
    <s v="2016"/>
    <s v="2016"/>
    <s v="Number"/>
    <n v="23"/>
  </r>
  <r>
    <s v="E7003"/>
    <s v="Population Usually Resident and Present in the State 2011 to 2016"/>
    <s v="465"/>
    <s v="35 - 44 years"/>
    <s v="LS"/>
    <s v="Laois"/>
    <s v="DE"/>
    <s v="German"/>
    <s v="2011"/>
    <s v="2011"/>
    <s v="Number"/>
    <n v="27"/>
  </r>
  <r>
    <s v="E7003"/>
    <s v="Population Usually Resident and Present in the State 2011 to 2016"/>
    <s v="465"/>
    <s v="35 - 44 years"/>
    <s v="LS"/>
    <s v="Laois"/>
    <s v="DE"/>
    <s v="German"/>
    <s v="2016"/>
    <s v="2016"/>
    <s v="Number"/>
    <n v="25"/>
  </r>
  <r>
    <s v="E7003"/>
    <s v="Population Usually Resident and Present in the State 2011 to 2016"/>
    <s v="465"/>
    <s v="35 - 44 years"/>
    <s v="LS"/>
    <s v="Laois"/>
    <s v="IT"/>
    <s v="Italian"/>
    <s v="2011"/>
    <s v="2011"/>
    <s v="Number"/>
    <n v="19"/>
  </r>
  <r>
    <s v="E7003"/>
    <s v="Population Usually Resident and Present in the State 2011 to 2016"/>
    <s v="465"/>
    <s v="35 - 44 years"/>
    <s v="LS"/>
    <s v="Laois"/>
    <s v="IT"/>
    <s v="Italian"/>
    <s v="2016"/>
    <s v="2016"/>
    <s v="Number"/>
    <n v="15"/>
  </r>
  <r>
    <s v="E7003"/>
    <s v="Population Usually Resident and Present in the State 2011 to 2016"/>
    <s v="465"/>
    <s v="35 - 44 years"/>
    <s v="LS"/>
    <s v="Laois"/>
    <s v="ES"/>
    <s v="Spanish"/>
    <s v="2011"/>
    <s v="2011"/>
    <s v="Number"/>
    <n v="16"/>
  </r>
  <r>
    <s v="E7003"/>
    <s v="Population Usually Resident and Present in the State 2011 to 2016"/>
    <s v="465"/>
    <s v="35 - 44 years"/>
    <s v="LS"/>
    <s v="Laois"/>
    <s v="ES"/>
    <s v="Spanish"/>
    <s v="2016"/>
    <s v="2016"/>
    <s v="Number"/>
    <n v="20"/>
  </r>
  <r>
    <s v="E7003"/>
    <s v="Population Usually Resident and Present in the State 2011 to 2016"/>
    <s v="465"/>
    <s v="35 - 44 years"/>
    <s v="LS"/>
    <s v="Laois"/>
    <s v="LV"/>
    <s v="Latvian"/>
    <s v="2011"/>
    <s v="2011"/>
    <s v="Number"/>
    <n v="100"/>
  </r>
  <r>
    <s v="E7003"/>
    <s v="Population Usually Resident and Present in the State 2011 to 2016"/>
    <s v="465"/>
    <s v="35 - 44 years"/>
    <s v="LS"/>
    <s v="Laois"/>
    <s v="LV"/>
    <s v="Latvian"/>
    <s v="2016"/>
    <s v="2016"/>
    <s v="Number"/>
    <n v="111"/>
  </r>
  <r>
    <s v="E7003"/>
    <s v="Population Usually Resident and Present in the State 2011 to 2016"/>
    <s v="465"/>
    <s v="35 - 44 years"/>
    <s v="LS"/>
    <s v="Laois"/>
    <s v="LT"/>
    <s v="Lithuanian"/>
    <s v="2011"/>
    <s v="2011"/>
    <s v="Number"/>
    <n v="134"/>
  </r>
  <r>
    <s v="E7003"/>
    <s v="Population Usually Resident and Present in the State 2011 to 2016"/>
    <s v="465"/>
    <s v="35 - 44 years"/>
    <s v="LS"/>
    <s v="Laois"/>
    <s v="LT"/>
    <s v="Lithuanian"/>
    <s v="2016"/>
    <s v="2016"/>
    <s v="Number"/>
    <n v="187"/>
  </r>
  <r>
    <s v="E7003"/>
    <s v="Population Usually Resident and Present in the State 2011 to 2016"/>
    <s v="465"/>
    <s v="35 - 44 years"/>
    <s v="LS"/>
    <s v="Laois"/>
    <s v="PL"/>
    <s v="Polish"/>
    <s v="2011"/>
    <s v="2011"/>
    <s v="Number"/>
    <n v="386"/>
  </r>
  <r>
    <s v="E7003"/>
    <s v="Population Usually Resident and Present in the State 2011 to 2016"/>
    <s v="465"/>
    <s v="35 - 44 years"/>
    <s v="LS"/>
    <s v="Laois"/>
    <s v="PL"/>
    <s v="Polish"/>
    <s v="2016"/>
    <s v="2016"/>
    <s v="Number"/>
    <n v="758"/>
  </r>
  <r>
    <s v="E7003"/>
    <s v="Population Usually Resident and Present in the State 2011 to 2016"/>
    <s v="465"/>
    <s v="35 - 44 years"/>
    <s v="LS"/>
    <s v="Laois"/>
    <s v="RO"/>
    <s v="Romanian"/>
    <s v="2011"/>
    <s v="2011"/>
    <s v="Number"/>
    <n v="36"/>
  </r>
  <r>
    <s v="E7003"/>
    <s v="Population Usually Resident and Present in the State 2011 to 2016"/>
    <s v="465"/>
    <s v="35 - 44 years"/>
    <s v="LS"/>
    <s v="Laois"/>
    <s v="RO"/>
    <s v="Romanian"/>
    <s v="2016"/>
    <s v="2016"/>
    <s v="Number"/>
    <n v="82"/>
  </r>
  <r>
    <s v="E7003"/>
    <s v="Population Usually Resident and Present in the State 2011 to 2016"/>
    <s v="465"/>
    <s v="35 - 44 years"/>
    <s v="LS"/>
    <s v="Laois"/>
    <s v="AFR"/>
    <s v="African"/>
    <s v="2011"/>
    <s v="2011"/>
    <s v="Number"/>
    <n v="295"/>
  </r>
  <r>
    <s v="E7003"/>
    <s v="Population Usually Resident and Present in the State 2011 to 2016"/>
    <s v="465"/>
    <s v="35 - 44 years"/>
    <s v="LS"/>
    <s v="Laois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LS"/>
    <s v="Laois"/>
    <s v="IN"/>
    <s v="Indian"/>
    <s v="2011"/>
    <s v="2011"/>
    <s v="Number"/>
    <n v="50"/>
  </r>
  <r>
    <s v="E7003"/>
    <s v="Population Usually Resident and Present in the State 2011 to 2016"/>
    <s v="465"/>
    <s v="35 - 44 years"/>
    <s v="LS"/>
    <s v="Laois"/>
    <s v="IN"/>
    <s v="Indian"/>
    <s v="2016"/>
    <s v="2016"/>
    <s v="Number"/>
    <n v="19"/>
  </r>
  <r>
    <s v="E7003"/>
    <s v="Population Usually Resident and Present in the State 2011 to 2016"/>
    <s v="465"/>
    <s v="35 - 44 years"/>
    <s v="LS"/>
    <s v="Laois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465"/>
    <s v="35 - 44 years"/>
    <s v="LS"/>
    <s v="Laois"/>
    <s v="BR"/>
    <s v="Brazilian"/>
    <s v="2011"/>
    <s v="2011"/>
    <s v="Number"/>
    <n v="4"/>
  </r>
  <r>
    <s v="E7003"/>
    <s v="Population Usually Resident and Present in the State 2011 to 2016"/>
    <s v="465"/>
    <s v="35 - 44 years"/>
    <s v="LS"/>
    <s v="Laois"/>
    <s v="BR"/>
    <s v="Brazilian"/>
    <s v="2016"/>
    <s v="2016"/>
    <s v="Number"/>
    <n v="19"/>
  </r>
  <r>
    <s v="E7003"/>
    <s v="Population Usually Resident and Present in the State 2011 to 2016"/>
    <s v="465"/>
    <s v="35 - 44 years"/>
    <s v="LS"/>
    <s v="Laois"/>
    <s v="OEU28"/>
    <s v="Other EU28"/>
    <s v="2011"/>
    <s v="2011"/>
    <s v="Number"/>
    <n v="159"/>
  </r>
  <r>
    <s v="E7003"/>
    <s v="Population Usually Resident and Present in the State 2011 to 2016"/>
    <s v="465"/>
    <s v="35 - 44 years"/>
    <s v="LS"/>
    <s v="Laois"/>
    <s v="OEU28"/>
    <s v="Other EU28"/>
    <s v="2016"/>
    <s v="2016"/>
    <s v="Number"/>
    <n v="203"/>
  </r>
  <r>
    <s v="E7003"/>
    <s v="Population Usually Resident and Present in the State 2011 to 2016"/>
    <s v="465"/>
    <s v="35 - 44 years"/>
    <s v="LS"/>
    <s v="Laois"/>
    <s v="ZZZ99"/>
    <s v="Not stated, including no nationality"/>
    <s v="2011"/>
    <s v="2011"/>
    <s v="Number"/>
    <n v="81"/>
  </r>
  <r>
    <s v="E7003"/>
    <s v="Population Usually Resident and Present in the State 2011 to 2016"/>
    <s v="465"/>
    <s v="35 - 44 years"/>
    <s v="LS"/>
    <s v="Laois"/>
    <s v="ZZZ99"/>
    <s v="Not stated, including no nationality"/>
    <s v="2016"/>
    <s v="2016"/>
    <s v="Number"/>
    <n v="108"/>
  </r>
  <r>
    <s v="E7003"/>
    <s v="Population Usually Resident and Present in the State 2011 to 2016"/>
    <s v="465"/>
    <s v="35 - 44 years"/>
    <s v="LS"/>
    <s v="Laois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LS"/>
    <s v="Laois"/>
    <s v="OEUR00"/>
    <s v="Other European"/>
    <s v="2016"/>
    <s v="2016"/>
    <s v="Number"/>
    <n v="30"/>
  </r>
  <r>
    <s v="E7003"/>
    <s v="Population Usually Resident and Present in the State 2011 to 2016"/>
    <s v="465"/>
    <s v="35 - 44 years"/>
    <s v="LS"/>
    <s v="Laois"/>
    <s v="OAS00"/>
    <s v="Other Asian"/>
    <s v="2011"/>
    <s v="2011"/>
    <s v="Number"/>
    <n v="118"/>
  </r>
  <r>
    <s v="E7003"/>
    <s v="Population Usually Resident and Present in the State 2011 to 2016"/>
    <s v="465"/>
    <s v="35 - 44 years"/>
    <s v="LS"/>
    <s v="Laois"/>
    <s v="OAS00"/>
    <s v="Other Asian"/>
    <s v="2016"/>
    <s v="2016"/>
    <s v="Number"/>
    <n v="120"/>
  </r>
  <r>
    <s v="E7003"/>
    <s v="Population Usually Resident and Present in the State 2011 to 2016"/>
    <s v="465"/>
    <s v="35 - 44 years"/>
    <s v="LS"/>
    <s v="Laois"/>
    <s v="OAM00"/>
    <s v="Other American"/>
    <s v="2011"/>
    <s v="2011"/>
    <s v="Number"/>
    <n v="10"/>
  </r>
  <r>
    <s v="E7003"/>
    <s v="Population Usually Resident and Present in the State 2011 to 2016"/>
    <s v="465"/>
    <s v="35 - 44 years"/>
    <s v="LS"/>
    <s v="Laois"/>
    <s v="OAM00"/>
    <s v="Other American"/>
    <s v="2016"/>
    <s v="2016"/>
    <s v="Number"/>
    <n v="7"/>
  </r>
  <r>
    <s v="E7003"/>
    <s v="Population Usually Resident and Present in the State 2011 to 2016"/>
    <s v="465"/>
    <s v="35 - 44 years"/>
    <s v="LS"/>
    <s v="Laois"/>
    <s v="ON00"/>
    <s v="Other nationalities"/>
    <s v="2011"/>
    <s v="2011"/>
    <s v="Number"/>
    <n v="32"/>
  </r>
  <r>
    <s v="E7003"/>
    <s v="Population Usually Resident and Present in the State 2011 to 2016"/>
    <s v="465"/>
    <s v="35 - 44 years"/>
    <s v="LS"/>
    <s v="Laois"/>
    <s v="ON00"/>
    <s v="Other nationalities"/>
    <s v="2016"/>
    <s v="2016"/>
    <s v="Number"/>
    <n v="31"/>
  </r>
  <r>
    <s v="E7003"/>
    <s v="Population Usually Resident and Present in the State 2011 to 2016"/>
    <s v="465"/>
    <s v="35 - 44 years"/>
    <s v="LS"/>
    <s v="Laois"/>
    <s v="-"/>
    <s v="All nationalities"/>
    <s v="2011"/>
    <s v="2011"/>
    <s v="Number"/>
    <n v="12558"/>
  </r>
  <r>
    <s v="E7003"/>
    <s v="Population Usually Resident and Present in the State 2011 to 2016"/>
    <s v="465"/>
    <s v="35 - 44 years"/>
    <s v="LS"/>
    <s v="Laois"/>
    <s v="-"/>
    <s v="All nationalities"/>
    <s v="2016"/>
    <s v="2016"/>
    <s v="Number"/>
    <n v="13487"/>
  </r>
  <r>
    <s v="E7003"/>
    <s v="Population Usually Resident and Present in the State 2011 to 2016"/>
    <s v="465"/>
    <s v="35 - 44 years"/>
    <s v="LD"/>
    <s v="Longford"/>
    <s v="IE"/>
    <s v="Irish"/>
    <s v="2011"/>
    <s v="2011"/>
    <s v="Number"/>
    <n v="4414"/>
  </r>
  <r>
    <s v="E7003"/>
    <s v="Population Usually Resident and Present in the State 2011 to 2016"/>
    <s v="465"/>
    <s v="35 - 44 years"/>
    <s v="LD"/>
    <s v="Longford"/>
    <s v="IE"/>
    <s v="Irish"/>
    <s v="2016"/>
    <s v="2016"/>
    <s v="Number"/>
    <n v="4653"/>
  </r>
  <r>
    <s v="E7003"/>
    <s v="Population Usually Resident and Present in the State 2011 to 2016"/>
    <s v="465"/>
    <s v="35 - 44 years"/>
    <s v="LD"/>
    <s v="Longford"/>
    <s v="GB"/>
    <s v="UK"/>
    <s v="2011"/>
    <s v="2011"/>
    <s v="Number"/>
    <n v="254"/>
  </r>
  <r>
    <s v="E7003"/>
    <s v="Population Usually Resident and Present in the State 2011 to 2016"/>
    <s v="465"/>
    <s v="35 - 44 years"/>
    <s v="LD"/>
    <s v="Longford"/>
    <s v="GB"/>
    <s v="UK"/>
    <s v="2016"/>
    <s v="2016"/>
    <s v="Number"/>
    <n v="186"/>
  </r>
  <r>
    <s v="E7003"/>
    <s v="Population Usually Resident and Present in the State 2011 to 2016"/>
    <s v="465"/>
    <s v="35 - 44 years"/>
    <s v="LD"/>
    <s v="Longford"/>
    <s v="FR"/>
    <s v="French"/>
    <s v="2011"/>
    <s v="2011"/>
    <s v="Number"/>
    <n v="7"/>
  </r>
  <r>
    <s v="E7003"/>
    <s v="Population Usually Resident and Present in the State 2011 to 2016"/>
    <s v="465"/>
    <s v="35 - 44 years"/>
    <s v="LD"/>
    <s v="Longford"/>
    <s v="FR"/>
    <s v="French"/>
    <s v="2016"/>
    <s v="2016"/>
    <s v="Number"/>
    <n v="5"/>
  </r>
  <r>
    <s v="E7003"/>
    <s v="Population Usually Resident and Present in the State 2011 to 2016"/>
    <s v="465"/>
    <s v="35 - 44 years"/>
    <s v="LD"/>
    <s v="Longford"/>
    <s v="DE"/>
    <s v="Germ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DE"/>
    <s v="German"/>
    <s v="2016"/>
    <s v="2016"/>
    <s v="Number"/>
    <n v="7"/>
  </r>
  <r>
    <s v="E7003"/>
    <s v="Population Usually Resident and Present in the State 2011 to 2016"/>
    <s v="465"/>
    <s v="35 - 44 years"/>
    <s v="LD"/>
    <s v="Longford"/>
    <s v="IT"/>
    <s v="Italian"/>
    <s v="2011"/>
    <s v="2011"/>
    <s v="Number"/>
    <n v="3"/>
  </r>
  <r>
    <s v="E7003"/>
    <s v="Population Usually Resident and Present in the State 2011 to 2016"/>
    <s v="465"/>
    <s v="35 - 44 years"/>
    <s v="LD"/>
    <s v="Longford"/>
    <s v="IT"/>
    <s v="Italian"/>
    <s v="2016"/>
    <s v="2016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1"/>
    <s v="2011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6"/>
    <s v="2016"/>
    <s v="Number"/>
    <n v="4"/>
  </r>
  <r>
    <s v="E7003"/>
    <s v="Population Usually Resident and Present in the State 2011 to 2016"/>
    <s v="465"/>
    <s v="35 - 44 years"/>
    <s v="LD"/>
    <s v="Longford"/>
    <s v="LV"/>
    <s v="Latvian"/>
    <s v="2011"/>
    <s v="2011"/>
    <s v="Number"/>
    <n v="76"/>
  </r>
  <r>
    <s v="E7003"/>
    <s v="Population Usually Resident and Present in the State 2011 to 2016"/>
    <s v="465"/>
    <s v="35 - 44 years"/>
    <s v="LD"/>
    <s v="Longford"/>
    <s v="LV"/>
    <s v="Latvian"/>
    <s v="2016"/>
    <s v="2016"/>
    <s v="Number"/>
    <n v="92"/>
  </r>
  <r>
    <s v="E7003"/>
    <s v="Population Usually Resident and Present in the State 2011 to 2016"/>
    <s v="465"/>
    <s v="35 - 44 years"/>
    <s v="LD"/>
    <s v="Longford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LD"/>
    <s v="Longford"/>
    <s v="LT"/>
    <s v="Lithuanian"/>
    <s v="2016"/>
    <s v="2016"/>
    <s v="Number"/>
    <n v="117"/>
  </r>
  <r>
    <s v="E7003"/>
    <s v="Population Usually Resident and Present in the State 2011 to 2016"/>
    <s v="465"/>
    <s v="35 - 44 years"/>
    <s v="LD"/>
    <s v="Longford"/>
    <s v="PL"/>
    <s v="Polish"/>
    <s v="2011"/>
    <s v="2011"/>
    <s v="Number"/>
    <n v="280"/>
  </r>
  <r>
    <s v="E7003"/>
    <s v="Population Usually Resident and Present in the State 2011 to 2016"/>
    <s v="465"/>
    <s v="35 - 44 years"/>
    <s v="LD"/>
    <s v="Longford"/>
    <s v="PL"/>
    <s v="Polish"/>
    <s v="2016"/>
    <s v="2016"/>
    <s v="Number"/>
    <n v="538"/>
  </r>
  <r>
    <s v="E7003"/>
    <s v="Population Usually Resident and Present in the State 2011 to 2016"/>
    <s v="465"/>
    <s v="35 - 44 years"/>
    <s v="LD"/>
    <s v="Longford"/>
    <s v="RO"/>
    <s v="Romani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RO"/>
    <s v="Romanian"/>
    <s v="2016"/>
    <s v="2016"/>
    <s v="Number"/>
    <n v="22"/>
  </r>
  <r>
    <s v="E7003"/>
    <s v="Population Usually Resident and Present in the State 2011 to 2016"/>
    <s v="465"/>
    <s v="35 - 44 years"/>
    <s v="LD"/>
    <s v="Longford"/>
    <s v="AFR"/>
    <s v="African"/>
    <s v="2011"/>
    <s v="2011"/>
    <s v="Number"/>
    <n v="212"/>
  </r>
  <r>
    <s v="E7003"/>
    <s v="Population Usually Resident and Present in the State 2011 to 2016"/>
    <s v="465"/>
    <s v="35 - 44 years"/>
    <s v="LD"/>
    <s v="Long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LD"/>
    <s v="Longford"/>
    <s v="IN"/>
    <s v="Indian"/>
    <s v="2011"/>
    <s v="2011"/>
    <s v="Number"/>
    <n v="15"/>
  </r>
  <r>
    <s v="E7003"/>
    <s v="Population Usually Resident and Present in the State 2011 to 2016"/>
    <s v="465"/>
    <s v="35 - 44 years"/>
    <s v="LD"/>
    <s v="Longford"/>
    <s v="IN"/>
    <s v="Indian"/>
    <s v="2016"/>
    <s v="2016"/>
    <s v="Number"/>
    <n v="9"/>
  </r>
  <r>
    <s v="E7003"/>
    <s v="Population Usually Resident and Present in the State 2011 to 2016"/>
    <s v="465"/>
    <s v="35 - 44 years"/>
    <s v="LD"/>
    <s v="Longford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465"/>
    <s v="35 - 44 years"/>
    <s v="LD"/>
    <s v="Longford"/>
    <s v="BR"/>
    <s v="Brazilian"/>
    <s v="2011"/>
    <s v="2011"/>
    <s v="Number"/>
    <n v="12"/>
  </r>
  <r>
    <s v="E7003"/>
    <s v="Population Usually Resident and Present in the State 2011 to 2016"/>
    <s v="465"/>
    <s v="35 - 44 years"/>
    <s v="LD"/>
    <s v="Longford"/>
    <s v="BR"/>
    <s v="Brazilian"/>
    <s v="2016"/>
    <s v="2016"/>
    <s v="Number"/>
    <n v="25"/>
  </r>
  <r>
    <s v="E7003"/>
    <s v="Population Usually Resident and Present in the State 2011 to 2016"/>
    <s v="465"/>
    <s v="35 - 44 years"/>
    <s v="LD"/>
    <s v="Longford"/>
    <s v="OEU28"/>
    <s v="Other EU28"/>
    <s v="2011"/>
    <s v="2011"/>
    <s v="Number"/>
    <n v="113"/>
  </r>
  <r>
    <s v="E7003"/>
    <s v="Population Usually Resident and Present in the State 2011 to 2016"/>
    <s v="465"/>
    <s v="35 - 4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65"/>
    <s v="35 - 44 years"/>
    <s v="LD"/>
    <s v="Longford"/>
    <s v="ZZZ99"/>
    <s v="Not stated, including no nationality"/>
    <s v="2011"/>
    <s v="2011"/>
    <s v="Number"/>
    <n v="46"/>
  </r>
  <r>
    <s v="E7003"/>
    <s v="Population Usually Resident and Present in the State 2011 to 2016"/>
    <s v="465"/>
    <s v="35 - 44 years"/>
    <s v="LD"/>
    <s v="Longford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LD"/>
    <s v="Longford"/>
    <s v="OEUR00"/>
    <s v="Other European"/>
    <s v="2011"/>
    <s v="2011"/>
    <s v="Number"/>
    <n v="19"/>
  </r>
  <r>
    <s v="E7003"/>
    <s v="Population Usually Resident and Present in the State 2011 to 2016"/>
    <s v="465"/>
    <s v="35 - 44 years"/>
    <s v="LD"/>
    <s v="Longford"/>
    <s v="OEUR00"/>
    <s v="Other European"/>
    <s v="2016"/>
    <s v="2016"/>
    <s v="Number"/>
    <n v="20"/>
  </r>
  <r>
    <s v="E7003"/>
    <s v="Population Usually Resident and Present in the State 2011 to 2016"/>
    <s v="465"/>
    <s v="35 - 44 years"/>
    <s v="LD"/>
    <s v="Longford"/>
    <s v="OAS00"/>
    <s v="Other Asian"/>
    <s v="2011"/>
    <s v="2011"/>
    <s v="Number"/>
    <n v="59"/>
  </r>
  <r>
    <s v="E7003"/>
    <s v="Population Usually Resident and Present in the State 2011 to 2016"/>
    <s v="465"/>
    <s v="35 - 44 years"/>
    <s v="LD"/>
    <s v="Longford"/>
    <s v="OAS00"/>
    <s v="Other Asian"/>
    <s v="2016"/>
    <s v="2016"/>
    <s v="Number"/>
    <n v="78"/>
  </r>
  <r>
    <s v="E7003"/>
    <s v="Population Usually Resident and Present in the State 2011 to 2016"/>
    <s v="465"/>
    <s v="35 - 44 years"/>
    <s v="LD"/>
    <s v="Longford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LD"/>
    <s v="Longford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LD"/>
    <s v="Longford"/>
    <s v="ON00"/>
    <s v="Other nationalities"/>
    <s v="2011"/>
    <s v="2011"/>
    <s v="Number"/>
    <n v="15"/>
  </r>
  <r>
    <s v="E7003"/>
    <s v="Population Usually Resident and Present in the State 2011 to 2016"/>
    <s v="465"/>
    <s v="35 - 44 years"/>
    <s v="LD"/>
    <s v="Longford"/>
    <s v="ON00"/>
    <s v="Other nationalities"/>
    <s v="2016"/>
    <s v="2016"/>
    <s v="Number"/>
    <n v="27"/>
  </r>
  <r>
    <s v="E7003"/>
    <s v="Population Usually Resident and Present in the State 2011 to 2016"/>
    <s v="465"/>
    <s v="35 - 44 years"/>
    <s v="LD"/>
    <s v="Longford"/>
    <s v="-"/>
    <s v="All nationalities"/>
    <s v="2011"/>
    <s v="2011"/>
    <s v="Number"/>
    <n v="5669"/>
  </r>
  <r>
    <s v="E7003"/>
    <s v="Population Usually Resident and Present in the State 2011 to 2016"/>
    <s v="465"/>
    <s v="35 - 44 years"/>
    <s v="LD"/>
    <s v="Longford"/>
    <s v="-"/>
    <s v="All nationalities"/>
    <s v="2016"/>
    <s v="2016"/>
    <s v="Number"/>
    <n v="6089"/>
  </r>
  <r>
    <s v="E7003"/>
    <s v="Population Usually Resident and Present in the State 2011 to 2016"/>
    <s v="465"/>
    <s v="35 - 44 years"/>
    <s v="LH"/>
    <s v="Louth"/>
    <s v="IE"/>
    <s v="Irish"/>
    <s v="2011"/>
    <s v="2011"/>
    <s v="Number"/>
    <n v="16224"/>
  </r>
  <r>
    <s v="E7003"/>
    <s v="Population Usually Resident and Present in the State 2011 to 2016"/>
    <s v="465"/>
    <s v="35 - 44 years"/>
    <s v="LH"/>
    <s v="Louth"/>
    <s v="IE"/>
    <s v="Irish"/>
    <s v="2016"/>
    <s v="2016"/>
    <s v="Number"/>
    <n v="16961"/>
  </r>
  <r>
    <s v="E7003"/>
    <s v="Population Usually Resident and Present in the State 2011 to 2016"/>
    <s v="465"/>
    <s v="35 - 44 years"/>
    <s v="LH"/>
    <s v="Louth"/>
    <s v="GB"/>
    <s v="UK"/>
    <s v="2011"/>
    <s v="2011"/>
    <s v="Number"/>
    <n v="477"/>
  </r>
  <r>
    <s v="E7003"/>
    <s v="Population Usually Resident and Present in the State 2011 to 2016"/>
    <s v="465"/>
    <s v="35 - 44 years"/>
    <s v="LH"/>
    <s v="Louth"/>
    <s v="GB"/>
    <s v="UK"/>
    <s v="2016"/>
    <s v="2016"/>
    <s v="Number"/>
    <n v="378"/>
  </r>
  <r>
    <s v="E7003"/>
    <s v="Population Usually Resident and Present in the State 2011 to 2016"/>
    <s v="465"/>
    <s v="35 - 44 years"/>
    <s v="LH"/>
    <s v="Louth"/>
    <s v="FR"/>
    <s v="French"/>
    <s v="2011"/>
    <s v="2011"/>
    <s v="Number"/>
    <n v="27"/>
  </r>
  <r>
    <s v="E7003"/>
    <s v="Population Usually Resident and Present in the State 2011 to 2016"/>
    <s v="465"/>
    <s v="35 - 44 years"/>
    <s v="LH"/>
    <s v="Louth"/>
    <s v="FR"/>
    <s v="French"/>
    <s v="2016"/>
    <s v="2016"/>
    <s v="Number"/>
    <n v="58"/>
  </r>
  <r>
    <s v="E7003"/>
    <s v="Population Usually Resident and Present in the State 2011 to 2016"/>
    <s v="465"/>
    <s v="35 - 44 years"/>
    <s v="LH"/>
    <s v="Louth"/>
    <s v="DE"/>
    <s v="German"/>
    <s v="2011"/>
    <s v="2011"/>
    <s v="Number"/>
    <n v="49"/>
  </r>
  <r>
    <s v="E7003"/>
    <s v="Population Usually Resident and Present in the State 2011 to 2016"/>
    <s v="465"/>
    <s v="35 - 44 years"/>
    <s v="LH"/>
    <s v="Louth"/>
    <s v="DE"/>
    <s v="German"/>
    <s v="2016"/>
    <s v="2016"/>
    <s v="Number"/>
    <n v="49"/>
  </r>
  <r>
    <s v="E7003"/>
    <s v="Population Usually Resident and Present in the State 2011 to 2016"/>
    <s v="465"/>
    <s v="35 - 44 years"/>
    <s v="LH"/>
    <s v="Louth"/>
    <s v="IT"/>
    <s v="Italian"/>
    <s v="2011"/>
    <s v="2011"/>
    <s v="Number"/>
    <n v="36"/>
  </r>
  <r>
    <s v="E7003"/>
    <s v="Population Usually Resident and Present in the State 2011 to 2016"/>
    <s v="465"/>
    <s v="35 - 44 years"/>
    <s v="LH"/>
    <s v="Louth"/>
    <s v="IT"/>
    <s v="Italian"/>
    <s v="2016"/>
    <s v="2016"/>
    <s v="Number"/>
    <n v="46"/>
  </r>
  <r>
    <s v="E7003"/>
    <s v="Population Usually Resident and Present in the State 2011 to 2016"/>
    <s v="465"/>
    <s v="35 - 44 years"/>
    <s v="LH"/>
    <s v="Louth"/>
    <s v="ES"/>
    <s v="Spanish"/>
    <s v="2011"/>
    <s v="2011"/>
    <s v="Number"/>
    <n v="31"/>
  </r>
  <r>
    <s v="E7003"/>
    <s v="Population Usually Resident and Present in the State 2011 to 2016"/>
    <s v="465"/>
    <s v="35 - 44 years"/>
    <s v="LH"/>
    <s v="Louth"/>
    <s v="ES"/>
    <s v="Spanish"/>
    <s v="2016"/>
    <s v="2016"/>
    <s v="Number"/>
    <n v="52"/>
  </r>
  <r>
    <s v="E7003"/>
    <s v="Population Usually Resident and Present in the State 2011 to 2016"/>
    <s v="465"/>
    <s v="35 - 44 years"/>
    <s v="LH"/>
    <s v="Louth"/>
    <s v="LV"/>
    <s v="Latvian"/>
    <s v="2011"/>
    <s v="2011"/>
    <s v="Number"/>
    <n v="196"/>
  </r>
  <r>
    <s v="E7003"/>
    <s v="Population Usually Resident and Present in the State 2011 to 2016"/>
    <s v="465"/>
    <s v="35 - 44 years"/>
    <s v="LH"/>
    <s v="Louth"/>
    <s v="LV"/>
    <s v="Latvian"/>
    <s v="2016"/>
    <s v="2016"/>
    <s v="Number"/>
    <n v="297"/>
  </r>
  <r>
    <s v="E7003"/>
    <s v="Population Usually Resident and Present in the State 2011 to 2016"/>
    <s v="465"/>
    <s v="35 - 44 years"/>
    <s v="LH"/>
    <s v="Louth"/>
    <s v="LT"/>
    <s v="Lithuanian"/>
    <s v="2011"/>
    <s v="2011"/>
    <s v="Number"/>
    <n v="259"/>
  </r>
  <r>
    <s v="E7003"/>
    <s v="Population Usually Resident and Present in the State 2011 to 2016"/>
    <s v="465"/>
    <s v="35 - 44 years"/>
    <s v="LH"/>
    <s v="Louth"/>
    <s v="LT"/>
    <s v="Lithuanian"/>
    <s v="2016"/>
    <s v="2016"/>
    <s v="Number"/>
    <n v="430"/>
  </r>
  <r>
    <s v="E7003"/>
    <s v="Population Usually Resident and Present in the State 2011 to 2016"/>
    <s v="465"/>
    <s v="35 - 44 years"/>
    <s v="LH"/>
    <s v="Louth"/>
    <s v="PL"/>
    <s v="Polish"/>
    <s v="2011"/>
    <s v="2011"/>
    <s v="Number"/>
    <n v="277"/>
  </r>
  <r>
    <s v="E7003"/>
    <s v="Population Usually Resident and Present in the State 2011 to 2016"/>
    <s v="465"/>
    <s v="35 - 44 years"/>
    <s v="LH"/>
    <s v="Louth"/>
    <s v="PL"/>
    <s v="Polish"/>
    <s v="2016"/>
    <s v="2016"/>
    <s v="Number"/>
    <n v="575"/>
  </r>
  <r>
    <s v="E7003"/>
    <s v="Population Usually Resident and Present in the State 2011 to 2016"/>
    <s v="465"/>
    <s v="35 - 44 years"/>
    <s v="LH"/>
    <s v="Louth"/>
    <s v="RO"/>
    <s v="Romanian"/>
    <s v="2011"/>
    <s v="2011"/>
    <s v="Number"/>
    <n v="59"/>
  </r>
  <r>
    <s v="E7003"/>
    <s v="Population Usually Resident and Present in the State 2011 to 2016"/>
    <s v="465"/>
    <s v="35 - 44 years"/>
    <s v="LH"/>
    <s v="Louth"/>
    <s v="RO"/>
    <s v="Romanian"/>
    <s v="2016"/>
    <s v="2016"/>
    <s v="Number"/>
    <n v="84"/>
  </r>
  <r>
    <s v="E7003"/>
    <s v="Population Usually Resident and Present in the State 2011 to 2016"/>
    <s v="465"/>
    <s v="35 - 44 years"/>
    <s v="LH"/>
    <s v="Louth"/>
    <s v="AFR"/>
    <s v="African"/>
    <s v="2011"/>
    <s v="2011"/>
    <s v="Number"/>
    <n v="679"/>
  </r>
  <r>
    <s v="E7003"/>
    <s v="Population Usually Resident and Present in the State 2011 to 2016"/>
    <s v="465"/>
    <s v="35 - 44 years"/>
    <s v="LH"/>
    <s v="Louth"/>
    <s v="AFR"/>
    <s v="African"/>
    <s v="2016"/>
    <s v="2016"/>
    <s v="Number"/>
    <n v="287"/>
  </r>
  <r>
    <s v="E7003"/>
    <s v="Population Usually Resident and Present in the State 2011 to 2016"/>
    <s v="465"/>
    <s v="35 - 44 years"/>
    <s v="LH"/>
    <s v="Louth"/>
    <s v="IN"/>
    <s v="Indian"/>
    <s v="2011"/>
    <s v="2011"/>
    <s v="Number"/>
    <n v="77"/>
  </r>
  <r>
    <s v="E7003"/>
    <s v="Population Usually Resident and Present in the State 2011 to 2016"/>
    <s v="465"/>
    <s v="35 - 44 years"/>
    <s v="LH"/>
    <s v="Louth"/>
    <s v="IN"/>
    <s v="Indian"/>
    <s v="2016"/>
    <s v="2016"/>
    <s v="Number"/>
    <n v="40"/>
  </r>
  <r>
    <s v="E7003"/>
    <s v="Population Usually Resident and Present in the State 2011 to 2016"/>
    <s v="465"/>
    <s v="35 - 44 years"/>
    <s v="LH"/>
    <s v="Louth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LH"/>
    <s v="Louth"/>
    <s v="US"/>
    <s v="American (US)"/>
    <s v="2016"/>
    <s v="2016"/>
    <s v="Number"/>
    <n v="24"/>
  </r>
  <r>
    <s v="E7003"/>
    <s v="Population Usually Resident and Present in the State 2011 to 2016"/>
    <s v="465"/>
    <s v="35 - 44 years"/>
    <s v="LH"/>
    <s v="Louth"/>
    <s v="BR"/>
    <s v="Brazilian"/>
    <s v="2011"/>
    <s v="2011"/>
    <s v="Number"/>
    <n v="17"/>
  </r>
  <r>
    <s v="E7003"/>
    <s v="Population Usually Resident and Present in the State 2011 to 2016"/>
    <s v="465"/>
    <s v="35 - 44 years"/>
    <s v="LH"/>
    <s v="Louth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LH"/>
    <s v="Louth"/>
    <s v="OEU28"/>
    <s v="Other EU28"/>
    <s v="2011"/>
    <s v="2011"/>
    <s v="Number"/>
    <n v="190"/>
  </r>
  <r>
    <s v="E7003"/>
    <s v="Population Usually Resident and Present in the State 2011 to 2016"/>
    <s v="465"/>
    <s v="35 - 44 years"/>
    <s v="LH"/>
    <s v="Louth"/>
    <s v="OEU28"/>
    <s v="Other EU28"/>
    <s v="2016"/>
    <s v="2016"/>
    <s v="Number"/>
    <n v="299"/>
  </r>
  <r>
    <s v="E7003"/>
    <s v="Population Usually Resident and Present in the State 2011 to 2016"/>
    <s v="465"/>
    <s v="35 - 44 years"/>
    <s v="LH"/>
    <s v="Louth"/>
    <s v="ZZZ99"/>
    <s v="Not stated, including no nationality"/>
    <s v="2011"/>
    <s v="2011"/>
    <s v="Number"/>
    <n v="159"/>
  </r>
  <r>
    <s v="E7003"/>
    <s v="Population Usually Resident and Present in the State 2011 to 2016"/>
    <s v="465"/>
    <s v="35 - 44 years"/>
    <s v="LH"/>
    <s v="Louth"/>
    <s v="ZZZ99"/>
    <s v="Not stated, including no nationality"/>
    <s v="2016"/>
    <s v="2016"/>
    <s v="Number"/>
    <n v="176"/>
  </r>
  <r>
    <s v="E7003"/>
    <s v="Population Usually Resident and Present in the State 2011 to 2016"/>
    <s v="465"/>
    <s v="35 - 44 years"/>
    <s v="LH"/>
    <s v="Louth"/>
    <s v="OEUR00"/>
    <s v="Other European"/>
    <s v="2011"/>
    <s v="2011"/>
    <s v="Number"/>
    <n v="132"/>
  </r>
  <r>
    <s v="E7003"/>
    <s v="Population Usually Resident and Present in the State 2011 to 2016"/>
    <s v="465"/>
    <s v="35 - 44 years"/>
    <s v="LH"/>
    <s v="Louth"/>
    <s v="OEUR00"/>
    <s v="Other European"/>
    <s v="2016"/>
    <s v="2016"/>
    <s v="Number"/>
    <n v="80"/>
  </r>
  <r>
    <s v="E7003"/>
    <s v="Population Usually Resident and Present in the State 2011 to 2016"/>
    <s v="465"/>
    <s v="35 - 44 years"/>
    <s v="LH"/>
    <s v="Louth"/>
    <s v="OAS00"/>
    <s v="Other Asian"/>
    <s v="2011"/>
    <s v="2011"/>
    <s v="Number"/>
    <n v="244"/>
  </r>
  <r>
    <s v="E7003"/>
    <s v="Population Usually Resident and Present in the State 2011 to 2016"/>
    <s v="465"/>
    <s v="35 - 44 years"/>
    <s v="LH"/>
    <s v="Louth"/>
    <s v="OAS00"/>
    <s v="Other Asian"/>
    <s v="2016"/>
    <s v="2016"/>
    <s v="Number"/>
    <n v="204"/>
  </r>
  <r>
    <s v="E7003"/>
    <s v="Population Usually Resident and Present in the State 2011 to 2016"/>
    <s v="465"/>
    <s v="35 - 44 years"/>
    <s v="LH"/>
    <s v="Louth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65"/>
    <s v="35 - 44 years"/>
    <s v="LH"/>
    <s v="Louth"/>
    <s v="ON00"/>
    <s v="Other nationalities"/>
    <s v="2011"/>
    <s v="2011"/>
    <s v="Number"/>
    <n v="57"/>
  </r>
  <r>
    <s v="E7003"/>
    <s v="Population Usually Resident and Present in the State 2011 to 2016"/>
    <s v="465"/>
    <s v="35 - 44 years"/>
    <s v="LH"/>
    <s v="Louth"/>
    <s v="ON00"/>
    <s v="Other nationalities"/>
    <s v="2016"/>
    <s v="2016"/>
    <s v="Number"/>
    <n v="44"/>
  </r>
  <r>
    <s v="E7003"/>
    <s v="Population Usually Resident and Present in the State 2011 to 2016"/>
    <s v="465"/>
    <s v="35 - 44 years"/>
    <s v="LH"/>
    <s v="Louth"/>
    <s v="-"/>
    <s v="All nationalities"/>
    <s v="2011"/>
    <s v="2011"/>
    <s v="Number"/>
    <n v="19234"/>
  </r>
  <r>
    <s v="E7003"/>
    <s v="Population Usually Resident and Present in the State 2011 to 2016"/>
    <s v="465"/>
    <s v="35 - 44 years"/>
    <s v="LH"/>
    <s v="Louth"/>
    <s v="-"/>
    <s v="All nationalities"/>
    <s v="2016"/>
    <s v="2016"/>
    <s v="Number"/>
    <n v="20130"/>
  </r>
  <r>
    <s v="E7003"/>
    <s v="Population Usually Resident and Present in the State 2011 to 2016"/>
    <s v="465"/>
    <s v="35 - 44 years"/>
    <s v="MH"/>
    <s v="Meath"/>
    <s v="IE"/>
    <s v="Irish"/>
    <s v="2011"/>
    <s v="2011"/>
    <s v="Number"/>
    <n v="26729"/>
  </r>
  <r>
    <s v="E7003"/>
    <s v="Population Usually Resident and Present in the State 2011 to 2016"/>
    <s v="465"/>
    <s v="35 - 44 years"/>
    <s v="MH"/>
    <s v="Meath"/>
    <s v="IE"/>
    <s v="Irish"/>
    <s v="2016"/>
    <s v="2016"/>
    <s v="Number"/>
    <n v="27872"/>
  </r>
  <r>
    <s v="E7003"/>
    <s v="Population Usually Resident and Present in the State 2011 to 2016"/>
    <s v="465"/>
    <s v="35 - 44 years"/>
    <s v="MH"/>
    <s v="Meath"/>
    <s v="GB"/>
    <s v="UK"/>
    <s v="2011"/>
    <s v="2011"/>
    <s v="Number"/>
    <n v="1014"/>
  </r>
  <r>
    <s v="E7003"/>
    <s v="Population Usually Resident and Present in the State 2011 to 2016"/>
    <s v="465"/>
    <s v="35 - 44 years"/>
    <s v="MH"/>
    <s v="Meath"/>
    <s v="GB"/>
    <s v="UK"/>
    <s v="2016"/>
    <s v="2016"/>
    <s v="Number"/>
    <n v="758"/>
  </r>
  <r>
    <s v="E7003"/>
    <s v="Population Usually Resident and Present in the State 2011 to 2016"/>
    <s v="465"/>
    <s v="35 - 44 years"/>
    <s v="MH"/>
    <s v="Meath"/>
    <s v="FR"/>
    <s v="French"/>
    <s v="2011"/>
    <s v="2011"/>
    <s v="Number"/>
    <n v="92"/>
  </r>
  <r>
    <s v="E7003"/>
    <s v="Population Usually Resident and Present in the State 2011 to 2016"/>
    <s v="465"/>
    <s v="35 - 44 years"/>
    <s v="MH"/>
    <s v="Meath"/>
    <s v="FR"/>
    <s v="French"/>
    <s v="2016"/>
    <s v="2016"/>
    <s v="Number"/>
    <n v="89"/>
  </r>
  <r>
    <s v="E7003"/>
    <s v="Population Usually Resident and Present in the State 2011 to 2016"/>
    <s v="465"/>
    <s v="35 - 44 years"/>
    <s v="MH"/>
    <s v="Meath"/>
    <s v="DE"/>
    <s v="German"/>
    <s v="2011"/>
    <s v="2011"/>
    <s v="Number"/>
    <n v="69"/>
  </r>
  <r>
    <s v="E7003"/>
    <s v="Population Usually Resident and Present in the State 2011 to 2016"/>
    <s v="465"/>
    <s v="35 - 44 years"/>
    <s v="MH"/>
    <s v="Meath"/>
    <s v="DE"/>
    <s v="German"/>
    <s v="2016"/>
    <s v="2016"/>
    <s v="Number"/>
    <n v="68"/>
  </r>
  <r>
    <s v="E7003"/>
    <s v="Population Usually Resident and Present in the State 2011 to 2016"/>
    <s v="465"/>
    <s v="35 - 44 years"/>
    <s v="MH"/>
    <s v="Meath"/>
    <s v="IT"/>
    <s v="Italian"/>
    <s v="2011"/>
    <s v="2011"/>
    <s v="Number"/>
    <n v="55"/>
  </r>
  <r>
    <s v="E7003"/>
    <s v="Population Usually Resident and Present in the State 2011 to 2016"/>
    <s v="465"/>
    <s v="35 - 44 years"/>
    <s v="MH"/>
    <s v="Meath"/>
    <s v="IT"/>
    <s v="Italian"/>
    <s v="2016"/>
    <s v="2016"/>
    <s v="Number"/>
    <n v="73"/>
  </r>
  <r>
    <s v="E7003"/>
    <s v="Population Usually Resident and Present in the State 2011 to 2016"/>
    <s v="465"/>
    <s v="35 - 44 years"/>
    <s v="MH"/>
    <s v="Meath"/>
    <s v="ES"/>
    <s v="Spanish"/>
    <s v="2011"/>
    <s v="2011"/>
    <s v="Number"/>
    <n v="66"/>
  </r>
  <r>
    <s v="E7003"/>
    <s v="Population Usually Resident and Present in the State 2011 to 2016"/>
    <s v="465"/>
    <s v="35 - 44 years"/>
    <s v="MH"/>
    <s v="Meath"/>
    <s v="ES"/>
    <s v="Spanish"/>
    <s v="2016"/>
    <s v="2016"/>
    <s v="Number"/>
    <n v="98"/>
  </r>
  <r>
    <s v="E7003"/>
    <s v="Population Usually Resident and Present in the State 2011 to 2016"/>
    <s v="465"/>
    <s v="35 - 44 years"/>
    <s v="MH"/>
    <s v="Meath"/>
    <s v="LV"/>
    <s v="Latvian"/>
    <s v="2011"/>
    <s v="2011"/>
    <s v="Number"/>
    <n v="214"/>
  </r>
  <r>
    <s v="E7003"/>
    <s v="Population Usually Resident and Present in the State 2011 to 2016"/>
    <s v="465"/>
    <s v="35 - 44 years"/>
    <s v="MH"/>
    <s v="Meath"/>
    <s v="LV"/>
    <s v="Latvian"/>
    <s v="2016"/>
    <s v="2016"/>
    <s v="Number"/>
    <n v="266"/>
  </r>
  <r>
    <s v="E7003"/>
    <s v="Population Usually Resident and Present in the State 2011 to 2016"/>
    <s v="465"/>
    <s v="35 - 44 years"/>
    <s v="MH"/>
    <s v="Meath"/>
    <s v="LT"/>
    <s v="Lithuanian"/>
    <s v="2011"/>
    <s v="2011"/>
    <s v="Number"/>
    <n v="582"/>
  </r>
  <r>
    <s v="E7003"/>
    <s v="Population Usually Resident and Present in the State 2011 to 2016"/>
    <s v="465"/>
    <s v="35 - 44 years"/>
    <s v="MH"/>
    <s v="Meath"/>
    <s v="LT"/>
    <s v="Lithuanian"/>
    <s v="2016"/>
    <s v="2016"/>
    <s v="Number"/>
    <n v="845"/>
  </r>
  <r>
    <s v="E7003"/>
    <s v="Population Usually Resident and Present in the State 2011 to 2016"/>
    <s v="465"/>
    <s v="35 - 44 years"/>
    <s v="MH"/>
    <s v="Meath"/>
    <s v="PL"/>
    <s v="Polish"/>
    <s v="2011"/>
    <s v="2011"/>
    <s v="Number"/>
    <n v="606"/>
  </r>
  <r>
    <s v="E7003"/>
    <s v="Population Usually Resident and Present in the State 2011 to 2016"/>
    <s v="465"/>
    <s v="35 - 44 years"/>
    <s v="MH"/>
    <s v="Meath"/>
    <s v="PL"/>
    <s v="Polish"/>
    <s v="2016"/>
    <s v="2016"/>
    <s v="Number"/>
    <n v="1315"/>
  </r>
  <r>
    <s v="E7003"/>
    <s v="Population Usually Resident and Present in the State 2011 to 2016"/>
    <s v="465"/>
    <s v="35 - 44 years"/>
    <s v="MH"/>
    <s v="Meath"/>
    <s v="RO"/>
    <s v="Romanian"/>
    <s v="2011"/>
    <s v="2011"/>
    <s v="Number"/>
    <n v="193"/>
  </r>
  <r>
    <s v="E7003"/>
    <s v="Population Usually Resident and Present in the State 2011 to 2016"/>
    <s v="465"/>
    <s v="35 - 44 years"/>
    <s v="MH"/>
    <s v="Meath"/>
    <s v="RO"/>
    <s v="Romanian"/>
    <s v="2016"/>
    <s v="2016"/>
    <s v="Number"/>
    <n v="347"/>
  </r>
  <r>
    <s v="E7003"/>
    <s v="Population Usually Resident and Present in the State 2011 to 2016"/>
    <s v="465"/>
    <s v="35 - 44 years"/>
    <s v="MH"/>
    <s v="Meath"/>
    <s v="AFR"/>
    <s v="African"/>
    <s v="2011"/>
    <s v="2011"/>
    <s v="Number"/>
    <n v="636"/>
  </r>
  <r>
    <s v="E7003"/>
    <s v="Population Usually Resident and Present in the State 2011 to 2016"/>
    <s v="465"/>
    <s v="35 - 44 years"/>
    <s v="MH"/>
    <s v="Meath"/>
    <s v="AFR"/>
    <s v="African"/>
    <s v="2016"/>
    <s v="2016"/>
    <s v="Number"/>
    <n v="294"/>
  </r>
  <r>
    <s v="E7003"/>
    <s v="Population Usually Resident and Present in the State 2011 to 2016"/>
    <s v="465"/>
    <s v="35 - 44 years"/>
    <s v="MH"/>
    <s v="Meath"/>
    <s v="IN"/>
    <s v="Indian"/>
    <s v="2011"/>
    <s v="2011"/>
    <s v="Number"/>
    <n v="75"/>
  </r>
  <r>
    <s v="E7003"/>
    <s v="Population Usually Resident and Present in the State 2011 to 2016"/>
    <s v="465"/>
    <s v="35 - 44 years"/>
    <s v="MH"/>
    <s v="Meath"/>
    <s v="IN"/>
    <s v="Indian"/>
    <s v="2016"/>
    <s v="2016"/>
    <s v="Number"/>
    <n v="49"/>
  </r>
  <r>
    <s v="E7003"/>
    <s v="Population Usually Resident and Present in the State 2011 to 2016"/>
    <s v="465"/>
    <s v="35 - 44 years"/>
    <s v="MH"/>
    <s v="Meath"/>
    <s v="US"/>
    <s v="American (US)"/>
    <s v="2011"/>
    <s v="2011"/>
    <s v="Number"/>
    <n v="56"/>
  </r>
  <r>
    <s v="E7003"/>
    <s v="Population Usually Resident and Present in the State 2011 to 2016"/>
    <s v="465"/>
    <s v="35 - 44 years"/>
    <s v="MH"/>
    <s v="Meath"/>
    <s v="US"/>
    <s v="American (US)"/>
    <s v="2016"/>
    <s v="2016"/>
    <s v="Number"/>
    <n v="59"/>
  </r>
  <r>
    <s v="E7003"/>
    <s v="Population Usually Resident and Present in the State 2011 to 2016"/>
    <s v="465"/>
    <s v="35 - 44 years"/>
    <s v="MH"/>
    <s v="Meath"/>
    <s v="BR"/>
    <s v="Brazilian"/>
    <s v="2011"/>
    <s v="2011"/>
    <s v="Number"/>
    <n v="66"/>
  </r>
  <r>
    <s v="E7003"/>
    <s v="Population Usually Resident and Present in the State 2011 to 2016"/>
    <s v="465"/>
    <s v="35 - 44 years"/>
    <s v="MH"/>
    <s v="Meath"/>
    <s v="BR"/>
    <s v="Brazilian"/>
    <s v="2016"/>
    <s v="2016"/>
    <s v="Number"/>
    <n v="84"/>
  </r>
  <r>
    <s v="E7003"/>
    <s v="Population Usually Resident and Present in the State 2011 to 2016"/>
    <s v="465"/>
    <s v="35 - 44 years"/>
    <s v="MH"/>
    <s v="Meath"/>
    <s v="OEU28"/>
    <s v="Other EU28"/>
    <s v="2011"/>
    <s v="2011"/>
    <s v="Number"/>
    <n v="289"/>
  </r>
  <r>
    <s v="E7003"/>
    <s v="Population Usually Resident and Present in the State 2011 to 2016"/>
    <s v="465"/>
    <s v="35 - 44 years"/>
    <s v="MH"/>
    <s v="Meath"/>
    <s v="OEU28"/>
    <s v="Other EU28"/>
    <s v="2016"/>
    <s v="2016"/>
    <s v="Number"/>
    <n v="438"/>
  </r>
  <r>
    <s v="E7003"/>
    <s v="Population Usually Resident and Present in the State 2011 to 2016"/>
    <s v="465"/>
    <s v="35 - 44 years"/>
    <s v="MH"/>
    <s v="Meath"/>
    <s v="ZZZ99"/>
    <s v="Not stated, including no nationality"/>
    <s v="2011"/>
    <s v="2011"/>
    <s v="Number"/>
    <n v="236"/>
  </r>
  <r>
    <s v="E7003"/>
    <s v="Population Usually Resident and Present in the State 2011 to 2016"/>
    <s v="465"/>
    <s v="35 - 44 years"/>
    <s v="MH"/>
    <s v="Meath"/>
    <s v="ZZZ99"/>
    <s v="Not stated, including no nationality"/>
    <s v="2016"/>
    <s v="2016"/>
    <s v="Number"/>
    <n v="228"/>
  </r>
  <r>
    <s v="E7003"/>
    <s v="Population Usually Resident and Present in the State 2011 to 2016"/>
    <s v="465"/>
    <s v="35 - 44 years"/>
    <s v="MH"/>
    <s v="Meath"/>
    <s v="OEUR00"/>
    <s v="Other European"/>
    <s v="2011"/>
    <s v="2011"/>
    <s v="Number"/>
    <n v="161"/>
  </r>
  <r>
    <s v="E7003"/>
    <s v="Population Usually Resident and Present in the State 2011 to 2016"/>
    <s v="465"/>
    <s v="35 - 44 years"/>
    <s v="MH"/>
    <s v="Meath"/>
    <s v="OEUR00"/>
    <s v="Other European"/>
    <s v="2016"/>
    <s v="2016"/>
    <s v="Number"/>
    <n v="114"/>
  </r>
  <r>
    <s v="E7003"/>
    <s v="Population Usually Resident and Present in the State 2011 to 2016"/>
    <s v="465"/>
    <s v="35 - 44 years"/>
    <s v="MH"/>
    <s v="Meath"/>
    <s v="OAS00"/>
    <s v="Other Asian"/>
    <s v="2011"/>
    <s v="2011"/>
    <s v="Number"/>
    <n v="312"/>
  </r>
  <r>
    <s v="E7003"/>
    <s v="Population Usually Resident and Present in the State 2011 to 2016"/>
    <s v="465"/>
    <s v="35 - 44 years"/>
    <s v="MH"/>
    <s v="Meath"/>
    <s v="OAS00"/>
    <s v="Other Asian"/>
    <s v="2016"/>
    <s v="2016"/>
    <s v="Number"/>
    <n v="208"/>
  </r>
  <r>
    <s v="E7003"/>
    <s v="Population Usually Resident and Present in the State 2011 to 2016"/>
    <s v="465"/>
    <s v="35 - 44 years"/>
    <s v="MH"/>
    <s v="Meath"/>
    <s v="OAM00"/>
    <s v="Other American"/>
    <s v="2011"/>
    <s v="2011"/>
    <s v="Number"/>
    <n v="38"/>
  </r>
  <r>
    <s v="E7003"/>
    <s v="Population Usually Resident and Present in the State 2011 to 2016"/>
    <s v="465"/>
    <s v="35 - 44 years"/>
    <s v="MH"/>
    <s v="Meath"/>
    <s v="OAM00"/>
    <s v="Other American"/>
    <s v="2016"/>
    <s v="2016"/>
    <s v="Number"/>
    <n v="41"/>
  </r>
  <r>
    <s v="E7003"/>
    <s v="Population Usually Resident and Present in the State 2011 to 2016"/>
    <s v="465"/>
    <s v="35 - 44 years"/>
    <s v="MH"/>
    <s v="Meath"/>
    <s v="ON00"/>
    <s v="Other nationalities"/>
    <s v="2011"/>
    <s v="2011"/>
    <s v="Number"/>
    <n v="107"/>
  </r>
  <r>
    <s v="E7003"/>
    <s v="Population Usually Resident and Present in the State 2011 to 2016"/>
    <s v="465"/>
    <s v="35 - 44 years"/>
    <s v="MH"/>
    <s v="Meath"/>
    <s v="ON00"/>
    <s v="Other nationalities"/>
    <s v="2016"/>
    <s v="2016"/>
    <s v="Number"/>
    <n v="97"/>
  </r>
  <r>
    <s v="E7003"/>
    <s v="Population Usually Resident and Present in the State 2011 to 2016"/>
    <s v="465"/>
    <s v="35 - 44 years"/>
    <s v="MH"/>
    <s v="Meath"/>
    <s v="-"/>
    <s v="All nationalities"/>
    <s v="2011"/>
    <s v="2011"/>
    <s v="Number"/>
    <n v="31596"/>
  </r>
  <r>
    <s v="E7003"/>
    <s v="Population Usually Resident and Present in the State 2011 to 2016"/>
    <s v="465"/>
    <s v="35 - 44 years"/>
    <s v="MH"/>
    <s v="Meath"/>
    <s v="-"/>
    <s v="All nationalities"/>
    <s v="2016"/>
    <s v="2016"/>
    <s v="Number"/>
    <n v="33343"/>
  </r>
  <r>
    <s v="E7003"/>
    <s v="Population Usually Resident and Present in the State 2011 to 2016"/>
    <s v="465"/>
    <s v="35 - 44 years"/>
    <s v="OY"/>
    <s v="Offaly"/>
    <s v="IE"/>
    <s v="Irish"/>
    <s v="2011"/>
    <s v="2011"/>
    <s v="Number"/>
    <n v="9839"/>
  </r>
  <r>
    <s v="E7003"/>
    <s v="Population Usually Resident and Present in the State 2011 to 2016"/>
    <s v="465"/>
    <s v="35 - 44 years"/>
    <s v="OY"/>
    <s v="Offaly"/>
    <s v="IE"/>
    <s v="Irish"/>
    <s v="2016"/>
    <s v="2016"/>
    <s v="Number"/>
    <n v="9937"/>
  </r>
  <r>
    <s v="E7003"/>
    <s v="Population Usually Resident and Present in the State 2011 to 2016"/>
    <s v="465"/>
    <s v="35 - 44 years"/>
    <s v="OY"/>
    <s v="Offaly"/>
    <s v="GB"/>
    <s v="UK"/>
    <s v="2011"/>
    <s v="2011"/>
    <s v="Number"/>
    <n v="356"/>
  </r>
  <r>
    <s v="E7003"/>
    <s v="Population Usually Resident and Present in the State 2011 to 2016"/>
    <s v="465"/>
    <s v="35 - 44 years"/>
    <s v="OY"/>
    <s v="Offaly"/>
    <s v="GB"/>
    <s v="UK"/>
    <s v="2016"/>
    <s v="2016"/>
    <s v="Number"/>
    <n v="220"/>
  </r>
  <r>
    <s v="E7003"/>
    <s v="Population Usually Resident and Present in the State 2011 to 2016"/>
    <s v="465"/>
    <s v="35 - 44 years"/>
    <s v="OY"/>
    <s v="Offaly"/>
    <s v="FR"/>
    <s v="French"/>
    <s v="2011"/>
    <s v="2011"/>
    <s v="Number"/>
    <n v="17"/>
  </r>
  <r>
    <s v="E7003"/>
    <s v="Population Usually Resident and Present in the State 2011 to 2016"/>
    <s v="465"/>
    <s v="35 - 44 years"/>
    <s v="OY"/>
    <s v="Offaly"/>
    <s v="FR"/>
    <s v="French"/>
    <s v="2016"/>
    <s v="2016"/>
    <s v="Number"/>
    <n v="11"/>
  </r>
  <r>
    <s v="E7003"/>
    <s v="Population Usually Resident and Present in the State 2011 to 2016"/>
    <s v="465"/>
    <s v="35 - 44 years"/>
    <s v="OY"/>
    <s v="Offaly"/>
    <s v="DE"/>
    <s v="German"/>
    <s v="2011"/>
    <s v="2011"/>
    <s v="Number"/>
    <n v="18"/>
  </r>
  <r>
    <s v="E7003"/>
    <s v="Population Usually Resident and Present in the State 2011 to 2016"/>
    <s v="465"/>
    <s v="35 - 44 years"/>
    <s v="OY"/>
    <s v="Offaly"/>
    <s v="DE"/>
    <s v="German"/>
    <s v="2016"/>
    <s v="2016"/>
    <s v="Number"/>
    <n v="13"/>
  </r>
  <r>
    <s v="E7003"/>
    <s v="Population Usually Resident and Present in the State 2011 to 2016"/>
    <s v="465"/>
    <s v="35 - 44 years"/>
    <s v="OY"/>
    <s v="Offaly"/>
    <s v="IT"/>
    <s v="Italian"/>
    <s v="2011"/>
    <s v="2011"/>
    <s v="Number"/>
    <n v="10"/>
  </r>
  <r>
    <s v="E7003"/>
    <s v="Population Usually Resident and Present in the State 2011 to 2016"/>
    <s v="465"/>
    <s v="35 - 44 years"/>
    <s v="OY"/>
    <s v="Offaly"/>
    <s v="IT"/>
    <s v="Italian"/>
    <s v="2016"/>
    <s v="2016"/>
    <s v="Number"/>
    <n v="18"/>
  </r>
  <r>
    <s v="E7003"/>
    <s v="Population Usually Resident and Present in the State 2011 to 2016"/>
    <s v="465"/>
    <s v="35 - 44 years"/>
    <s v="OY"/>
    <s v="Offaly"/>
    <s v="ES"/>
    <s v="Spanish"/>
    <s v="2011"/>
    <s v="2011"/>
    <s v="Number"/>
    <n v="5"/>
  </r>
  <r>
    <s v="E7003"/>
    <s v="Population Usually Resident and Present in the State 2011 to 2016"/>
    <s v="465"/>
    <s v="35 - 44 years"/>
    <s v="OY"/>
    <s v="Offaly"/>
    <s v="ES"/>
    <s v="Spanish"/>
    <s v="2016"/>
    <s v="2016"/>
    <s v="Number"/>
    <n v="7"/>
  </r>
  <r>
    <s v="E7003"/>
    <s v="Population Usually Resident and Present in the State 2011 to 2016"/>
    <s v="465"/>
    <s v="35 - 44 years"/>
    <s v="OY"/>
    <s v="Offaly"/>
    <s v="LV"/>
    <s v="Latvian"/>
    <s v="2011"/>
    <s v="2011"/>
    <s v="Number"/>
    <n v="69"/>
  </r>
  <r>
    <s v="E7003"/>
    <s v="Population Usually Resident and Present in the State 2011 to 2016"/>
    <s v="465"/>
    <s v="35 - 44 years"/>
    <s v="OY"/>
    <s v="Offaly"/>
    <s v="LV"/>
    <s v="Latvian"/>
    <s v="2016"/>
    <s v="2016"/>
    <s v="Number"/>
    <n v="95"/>
  </r>
  <r>
    <s v="E7003"/>
    <s v="Population Usually Resident and Present in the State 2011 to 2016"/>
    <s v="465"/>
    <s v="35 - 44 years"/>
    <s v="OY"/>
    <s v="Offal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OY"/>
    <s v="Offaly"/>
    <s v="LT"/>
    <s v="Lithuanian"/>
    <s v="2016"/>
    <s v="2016"/>
    <s v="Number"/>
    <n v="237"/>
  </r>
  <r>
    <s v="E7003"/>
    <s v="Population Usually Resident and Present in the State 2011 to 2016"/>
    <s v="465"/>
    <s v="35 - 44 years"/>
    <s v="OY"/>
    <s v="Offaly"/>
    <s v="PL"/>
    <s v="Polish"/>
    <s v="2011"/>
    <s v="2011"/>
    <s v="Number"/>
    <n v="315"/>
  </r>
  <r>
    <s v="E7003"/>
    <s v="Population Usually Resident and Present in the State 2011 to 2016"/>
    <s v="465"/>
    <s v="35 - 44 years"/>
    <s v="OY"/>
    <s v="Offaly"/>
    <s v="PL"/>
    <s v="Polish"/>
    <s v="2016"/>
    <s v="2016"/>
    <s v="Number"/>
    <n v="529"/>
  </r>
  <r>
    <s v="E7003"/>
    <s v="Population Usually Resident and Present in the State 2011 to 2016"/>
    <s v="465"/>
    <s v="35 - 44 years"/>
    <s v="OY"/>
    <s v="Offaly"/>
    <s v="RO"/>
    <s v="Romanian"/>
    <s v="2011"/>
    <s v="2011"/>
    <s v="Number"/>
    <n v="19"/>
  </r>
  <r>
    <s v="E7003"/>
    <s v="Population Usually Resident and Present in the State 2011 to 2016"/>
    <s v="465"/>
    <s v="35 - 44 years"/>
    <s v="OY"/>
    <s v="Offaly"/>
    <s v="RO"/>
    <s v="Romanian"/>
    <s v="2016"/>
    <s v="2016"/>
    <s v="Number"/>
    <n v="59"/>
  </r>
  <r>
    <s v="E7003"/>
    <s v="Population Usually Resident and Present in the State 2011 to 2016"/>
    <s v="465"/>
    <s v="35 - 44 years"/>
    <s v="OY"/>
    <s v="Offaly"/>
    <s v="AFR"/>
    <s v="African"/>
    <s v="2011"/>
    <s v="2011"/>
    <s v="Number"/>
    <n v="96"/>
  </r>
  <r>
    <s v="E7003"/>
    <s v="Population Usually Resident and Present in the State 2011 to 2016"/>
    <s v="465"/>
    <s v="35 - 44 years"/>
    <s v="OY"/>
    <s v="Offaly"/>
    <s v="AFR"/>
    <s v="African"/>
    <s v="2016"/>
    <s v="2016"/>
    <s v="Number"/>
    <n v="33"/>
  </r>
  <r>
    <s v="E7003"/>
    <s v="Population Usually Resident and Present in the State 2011 to 2016"/>
    <s v="465"/>
    <s v="35 - 44 years"/>
    <s v="OY"/>
    <s v="Offaly"/>
    <s v="IN"/>
    <s v="Indian"/>
    <s v="2011"/>
    <s v="2011"/>
    <s v="Number"/>
    <n v="48"/>
  </r>
  <r>
    <s v="E7003"/>
    <s v="Population Usually Resident and Present in the State 2011 to 2016"/>
    <s v="465"/>
    <s v="35 - 44 years"/>
    <s v="OY"/>
    <s v="Offaly"/>
    <s v="IN"/>
    <s v="Indian"/>
    <s v="2016"/>
    <s v="2016"/>
    <s v="Number"/>
    <n v="25"/>
  </r>
  <r>
    <s v="E7003"/>
    <s v="Population Usually Resident and Present in the State 2011 to 2016"/>
    <s v="465"/>
    <s v="35 - 44 years"/>
    <s v="OY"/>
    <s v="Offaly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OY"/>
    <s v="Offaly"/>
    <s v="US"/>
    <s v="American (US)"/>
    <s v="2016"/>
    <s v="2016"/>
    <s v="Number"/>
    <n v="12"/>
  </r>
  <r>
    <s v="E7003"/>
    <s v="Population Usually Resident and Present in the State 2011 to 2016"/>
    <s v="465"/>
    <s v="35 - 44 years"/>
    <s v="OY"/>
    <s v="Offaly"/>
    <s v="BR"/>
    <s v="Brazilian"/>
    <s v="2011"/>
    <s v="2011"/>
    <s v="Number"/>
    <n v="28"/>
  </r>
  <r>
    <s v="E7003"/>
    <s v="Population Usually Resident and Present in the State 2011 to 2016"/>
    <s v="465"/>
    <s v="35 - 44 years"/>
    <s v="OY"/>
    <s v="Offal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OY"/>
    <s v="Offaly"/>
    <s v="OEU28"/>
    <s v="Other EU28"/>
    <s v="2011"/>
    <s v="2011"/>
    <s v="Number"/>
    <n v="142"/>
  </r>
  <r>
    <s v="E7003"/>
    <s v="Population Usually Resident and Present in the State 2011 to 2016"/>
    <s v="465"/>
    <s v="35 - 44 years"/>
    <s v="OY"/>
    <s v="Offaly"/>
    <s v="OEU28"/>
    <s v="Other EU28"/>
    <s v="2016"/>
    <s v="2016"/>
    <s v="Number"/>
    <n v="190"/>
  </r>
  <r>
    <s v="E7003"/>
    <s v="Population Usually Resident and Present in the State 2011 to 2016"/>
    <s v="465"/>
    <s v="35 - 44 years"/>
    <s v="OY"/>
    <s v="Offaly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OY"/>
    <s v="Offaly"/>
    <s v="ZZZ99"/>
    <s v="Not stated, including no nationality"/>
    <s v="2016"/>
    <s v="2016"/>
    <s v="Number"/>
    <n v="147"/>
  </r>
  <r>
    <s v="E7003"/>
    <s v="Population Usually Resident and Present in the State 2011 to 2016"/>
    <s v="465"/>
    <s v="35 - 44 years"/>
    <s v="OY"/>
    <s v="Offaly"/>
    <s v="OEUR00"/>
    <s v="Other European"/>
    <s v="2011"/>
    <s v="2011"/>
    <s v="Number"/>
    <n v="37"/>
  </r>
  <r>
    <s v="E7003"/>
    <s v="Population Usually Resident and Present in the State 2011 to 2016"/>
    <s v="465"/>
    <s v="35 - 4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65"/>
    <s v="35 - 44 years"/>
    <s v="OY"/>
    <s v="Offaly"/>
    <s v="OAS00"/>
    <s v="Other Asian"/>
    <s v="2011"/>
    <s v="2011"/>
    <s v="Number"/>
    <n v="99"/>
  </r>
  <r>
    <s v="E7003"/>
    <s v="Population Usually Resident and Present in the State 2011 to 2016"/>
    <s v="465"/>
    <s v="35 - 44 years"/>
    <s v="OY"/>
    <s v="Offaly"/>
    <s v="OAS00"/>
    <s v="Other Asian"/>
    <s v="2016"/>
    <s v="2016"/>
    <s v="Number"/>
    <n v="58"/>
  </r>
  <r>
    <s v="E7003"/>
    <s v="Population Usually Resident and Present in the State 2011 to 2016"/>
    <s v="465"/>
    <s v="35 - 44 years"/>
    <s v="OY"/>
    <s v="Offaly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OY"/>
    <s v="Offaly"/>
    <s v="ON00"/>
    <s v="Other nationalities"/>
    <s v="2011"/>
    <s v="2011"/>
    <s v="Number"/>
    <n v="29"/>
  </r>
  <r>
    <s v="E7003"/>
    <s v="Population Usually Resident and Present in the State 2011 to 2016"/>
    <s v="465"/>
    <s v="35 - 44 years"/>
    <s v="OY"/>
    <s v="Offaly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OY"/>
    <s v="Offaly"/>
    <s v="-"/>
    <s v="All nationalities"/>
    <s v="2011"/>
    <s v="2011"/>
    <s v="Number"/>
    <n v="11396"/>
  </r>
  <r>
    <s v="E7003"/>
    <s v="Population Usually Resident and Present in the State 2011 to 2016"/>
    <s v="465"/>
    <s v="35 - 44 years"/>
    <s v="OY"/>
    <s v="Offaly"/>
    <s v="-"/>
    <s v="All nationalities"/>
    <s v="2016"/>
    <s v="2016"/>
    <s v="Number"/>
    <n v="11658"/>
  </r>
  <r>
    <s v="E7003"/>
    <s v="Population Usually Resident and Present in the State 2011 to 2016"/>
    <s v="465"/>
    <s v="35 - 44 years"/>
    <s v="WH"/>
    <s v="Westmeath"/>
    <s v="IE"/>
    <s v="Irish"/>
    <s v="2011"/>
    <s v="2011"/>
    <s v="Number"/>
    <n v="10858"/>
  </r>
  <r>
    <s v="E7003"/>
    <s v="Population Usually Resident and Present in the State 2011 to 2016"/>
    <s v="465"/>
    <s v="35 - 44 years"/>
    <s v="WH"/>
    <s v="Westmeath"/>
    <s v="IE"/>
    <s v="Irish"/>
    <s v="2016"/>
    <s v="2016"/>
    <s v="Number"/>
    <n v="10915"/>
  </r>
  <r>
    <s v="E7003"/>
    <s v="Population Usually Resident and Present in the State 2011 to 2016"/>
    <s v="465"/>
    <s v="35 - 44 years"/>
    <s v="WH"/>
    <s v="Westmeath"/>
    <s v="GB"/>
    <s v="UK"/>
    <s v="2011"/>
    <s v="2011"/>
    <s v="Number"/>
    <n v="431"/>
  </r>
  <r>
    <s v="E7003"/>
    <s v="Population Usually Resident and Present in the State 2011 to 2016"/>
    <s v="465"/>
    <s v="35 - 44 years"/>
    <s v="WH"/>
    <s v="Westmeath"/>
    <s v="GB"/>
    <s v="UK"/>
    <s v="2016"/>
    <s v="2016"/>
    <s v="Number"/>
    <n v="319"/>
  </r>
  <r>
    <s v="E7003"/>
    <s v="Population Usually Resident and Present in the State 2011 to 2016"/>
    <s v="465"/>
    <s v="35 - 44 years"/>
    <s v="WH"/>
    <s v="Westmeath"/>
    <s v="FR"/>
    <s v="French"/>
    <s v="2011"/>
    <s v="2011"/>
    <s v="Number"/>
    <n v="27"/>
  </r>
  <r>
    <s v="E7003"/>
    <s v="Population Usually Resident and Present in the State 2011 to 2016"/>
    <s v="465"/>
    <s v="35 - 44 years"/>
    <s v="WH"/>
    <s v="Westmeath"/>
    <s v="FR"/>
    <s v="French"/>
    <s v="2016"/>
    <s v="2016"/>
    <s v="Number"/>
    <n v="32"/>
  </r>
  <r>
    <s v="E7003"/>
    <s v="Population Usually Resident and Present in the State 2011 to 2016"/>
    <s v="465"/>
    <s v="35 - 44 years"/>
    <s v="WH"/>
    <s v="Westmeath"/>
    <s v="DE"/>
    <s v="German"/>
    <s v="2011"/>
    <s v="2011"/>
    <s v="Number"/>
    <n v="28"/>
  </r>
  <r>
    <s v="E7003"/>
    <s v="Population Usually Resident and Present in the State 2011 to 2016"/>
    <s v="465"/>
    <s v="35 - 44 years"/>
    <s v="WH"/>
    <s v="Westmeath"/>
    <s v="DE"/>
    <s v="German"/>
    <s v="2016"/>
    <s v="2016"/>
    <s v="Number"/>
    <n v="22"/>
  </r>
  <r>
    <s v="E7003"/>
    <s v="Population Usually Resident and Present in the State 2011 to 2016"/>
    <s v="465"/>
    <s v="35 - 4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65"/>
    <s v="35 - 44 years"/>
    <s v="WH"/>
    <s v="Westmeath"/>
    <s v="IT"/>
    <s v="Italian"/>
    <s v="2016"/>
    <s v="2016"/>
    <s v="Number"/>
    <n v="26"/>
  </r>
  <r>
    <s v="E7003"/>
    <s v="Population Usually Resident and Present in the State 2011 to 2016"/>
    <s v="465"/>
    <s v="35 - 44 years"/>
    <s v="WH"/>
    <s v="Westmeath"/>
    <s v="ES"/>
    <s v="Spanish"/>
    <s v="2011"/>
    <s v="2011"/>
    <s v="Number"/>
    <n v="9"/>
  </r>
  <r>
    <s v="E7003"/>
    <s v="Population Usually Resident and Present in the State 2011 to 2016"/>
    <s v="465"/>
    <s v="35 - 44 years"/>
    <s v="WH"/>
    <s v="Westmeath"/>
    <s v="ES"/>
    <s v="Spanish"/>
    <s v="2016"/>
    <s v="2016"/>
    <s v="Number"/>
    <n v="27"/>
  </r>
  <r>
    <s v="E7003"/>
    <s v="Population Usually Resident and Present in the State 2011 to 2016"/>
    <s v="465"/>
    <s v="35 - 44 years"/>
    <s v="WH"/>
    <s v="Westmeath"/>
    <s v="LV"/>
    <s v="Latvian"/>
    <s v="2011"/>
    <s v="2011"/>
    <s v="Number"/>
    <n v="77"/>
  </r>
  <r>
    <s v="E7003"/>
    <s v="Population Usually Resident and Present in the State 2011 to 2016"/>
    <s v="465"/>
    <s v="35 - 44 years"/>
    <s v="WH"/>
    <s v="Westmeath"/>
    <s v="LV"/>
    <s v="Latvian"/>
    <s v="2016"/>
    <s v="2016"/>
    <s v="Number"/>
    <n v="130"/>
  </r>
  <r>
    <s v="E7003"/>
    <s v="Population Usually Resident and Present in the State 2011 to 2016"/>
    <s v="465"/>
    <s v="35 - 44 years"/>
    <s v="WH"/>
    <s v="Westmeath"/>
    <s v="LT"/>
    <s v="Lithuanian"/>
    <s v="2011"/>
    <s v="2011"/>
    <s v="Number"/>
    <n v="167"/>
  </r>
  <r>
    <s v="E7003"/>
    <s v="Population Usually Resident and Present in the State 2011 to 2016"/>
    <s v="465"/>
    <s v="35 - 44 years"/>
    <s v="WH"/>
    <s v="Westmeath"/>
    <s v="LT"/>
    <s v="Lithuanian"/>
    <s v="2016"/>
    <s v="2016"/>
    <s v="Number"/>
    <n v="276"/>
  </r>
  <r>
    <s v="E7003"/>
    <s v="Population Usually Resident and Present in the State 2011 to 2016"/>
    <s v="465"/>
    <s v="35 - 44 years"/>
    <s v="WH"/>
    <s v="Westmeath"/>
    <s v="PL"/>
    <s v="Polish"/>
    <s v="2011"/>
    <s v="2011"/>
    <s v="Number"/>
    <n v="363"/>
  </r>
  <r>
    <s v="E7003"/>
    <s v="Population Usually Resident and Present in the State 2011 to 2016"/>
    <s v="465"/>
    <s v="35 - 44 years"/>
    <s v="WH"/>
    <s v="Westmeath"/>
    <s v="PL"/>
    <s v="Polish"/>
    <s v="2016"/>
    <s v="2016"/>
    <s v="Number"/>
    <n v="617"/>
  </r>
  <r>
    <s v="E7003"/>
    <s v="Population Usually Resident and Present in the State 2011 to 2016"/>
    <s v="465"/>
    <s v="35 - 44 years"/>
    <s v="WH"/>
    <s v="Westmeath"/>
    <s v="RO"/>
    <s v="Romanian"/>
    <s v="2011"/>
    <s v="2011"/>
    <s v="Number"/>
    <n v="51"/>
  </r>
  <r>
    <s v="E7003"/>
    <s v="Population Usually Resident and Present in the State 2011 to 2016"/>
    <s v="465"/>
    <s v="35 - 44 years"/>
    <s v="WH"/>
    <s v="Westmeath"/>
    <s v="RO"/>
    <s v="Romanian"/>
    <s v="2016"/>
    <s v="2016"/>
    <s v="Number"/>
    <n v="105"/>
  </r>
  <r>
    <s v="E7003"/>
    <s v="Population Usually Resident and Present in the State 2011 to 2016"/>
    <s v="465"/>
    <s v="35 - 44 years"/>
    <s v="WH"/>
    <s v="Westmeath"/>
    <s v="AFR"/>
    <s v="African"/>
    <s v="2011"/>
    <s v="2011"/>
    <s v="Number"/>
    <n v="232"/>
  </r>
  <r>
    <s v="E7003"/>
    <s v="Population Usually Resident and Present in the State 2011 to 2016"/>
    <s v="465"/>
    <s v="35 - 44 years"/>
    <s v="WH"/>
    <s v="Westmeath"/>
    <s v="AFR"/>
    <s v="African"/>
    <s v="2016"/>
    <s v="2016"/>
    <s v="Number"/>
    <n v="125"/>
  </r>
  <r>
    <s v="E7003"/>
    <s v="Population Usually Resident and Present in the State 2011 to 2016"/>
    <s v="465"/>
    <s v="35 - 44 years"/>
    <s v="WH"/>
    <s v="Westmeath"/>
    <s v="IN"/>
    <s v="Indian"/>
    <s v="2011"/>
    <s v="2011"/>
    <s v="Number"/>
    <n v="65"/>
  </r>
  <r>
    <s v="E7003"/>
    <s v="Population Usually Resident and Present in the State 2011 to 2016"/>
    <s v="465"/>
    <s v="35 - 44 years"/>
    <s v="WH"/>
    <s v="Westmeath"/>
    <s v="IN"/>
    <s v="Indian"/>
    <s v="2016"/>
    <s v="2016"/>
    <s v="Number"/>
    <n v="86"/>
  </r>
  <r>
    <s v="E7003"/>
    <s v="Population Usually Resident and Present in the State 2011 to 2016"/>
    <s v="465"/>
    <s v="35 - 4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465"/>
    <s v="35 - 44 years"/>
    <s v="WH"/>
    <s v="Westmeath"/>
    <s v="US"/>
    <s v="American (US)"/>
    <s v="2016"/>
    <s v="2016"/>
    <s v="Number"/>
    <n v="18"/>
  </r>
  <r>
    <s v="E7003"/>
    <s v="Population Usually Resident and Present in the State 2011 to 2016"/>
    <s v="465"/>
    <s v="35 - 44 years"/>
    <s v="WH"/>
    <s v="Westmeath"/>
    <s v="BR"/>
    <s v="Brazilian"/>
    <s v="2011"/>
    <s v="2011"/>
    <s v="Number"/>
    <n v="44"/>
  </r>
  <r>
    <s v="E7003"/>
    <s v="Population Usually Resident and Present in the State 2011 to 2016"/>
    <s v="465"/>
    <s v="35 - 44 years"/>
    <s v="WH"/>
    <s v="Westmeath"/>
    <s v="BR"/>
    <s v="Brazilian"/>
    <s v="2016"/>
    <s v="2016"/>
    <s v="Number"/>
    <n v="58"/>
  </r>
  <r>
    <s v="E7003"/>
    <s v="Population Usually Resident and Present in the State 2011 to 2016"/>
    <s v="465"/>
    <s v="35 - 44 years"/>
    <s v="WH"/>
    <s v="Westmeath"/>
    <s v="OEU28"/>
    <s v="Other EU28"/>
    <s v="2011"/>
    <s v="2011"/>
    <s v="Number"/>
    <n v="127"/>
  </r>
  <r>
    <s v="E7003"/>
    <s v="Population Usually Resident and Present in the State 2011 to 2016"/>
    <s v="465"/>
    <s v="35 - 44 years"/>
    <s v="WH"/>
    <s v="Westmeath"/>
    <s v="OEU28"/>
    <s v="Other EU28"/>
    <s v="2016"/>
    <s v="2016"/>
    <s v="Number"/>
    <n v="198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1"/>
    <s v="2011"/>
    <s v="Number"/>
    <n v="73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6"/>
    <s v="2016"/>
    <s v="Number"/>
    <n v="117"/>
  </r>
  <r>
    <s v="E7003"/>
    <s v="Population Usually Resident and Present in the State 2011 to 2016"/>
    <s v="465"/>
    <s v="35 - 44 years"/>
    <s v="WH"/>
    <s v="Westmeath"/>
    <s v="OEUR00"/>
    <s v="Other European"/>
    <s v="2011"/>
    <s v="2011"/>
    <s v="Number"/>
    <n v="82"/>
  </r>
  <r>
    <s v="E7003"/>
    <s v="Population Usually Resident and Present in the State 2011 to 2016"/>
    <s v="465"/>
    <s v="35 - 44 years"/>
    <s v="WH"/>
    <s v="Westmeath"/>
    <s v="OEUR00"/>
    <s v="Other European"/>
    <s v="2016"/>
    <s v="2016"/>
    <s v="Number"/>
    <n v="63"/>
  </r>
  <r>
    <s v="E7003"/>
    <s v="Population Usually Resident and Present in the State 2011 to 2016"/>
    <s v="465"/>
    <s v="35 - 44 years"/>
    <s v="WH"/>
    <s v="Westmeath"/>
    <s v="OAS00"/>
    <s v="Other Asian"/>
    <s v="2011"/>
    <s v="2011"/>
    <s v="Number"/>
    <n v="177"/>
  </r>
  <r>
    <s v="E7003"/>
    <s v="Population Usually Resident and Present in the State 2011 to 2016"/>
    <s v="465"/>
    <s v="35 - 44 years"/>
    <s v="WH"/>
    <s v="Westmeath"/>
    <s v="OAS00"/>
    <s v="Other Asian"/>
    <s v="2016"/>
    <s v="2016"/>
    <s v="Number"/>
    <n v="159"/>
  </r>
  <r>
    <s v="E7003"/>
    <s v="Population Usually Resident and Present in the State 2011 to 2016"/>
    <s v="465"/>
    <s v="35 - 44 years"/>
    <s v="WH"/>
    <s v="Westmeath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WH"/>
    <s v="Westmeath"/>
    <s v="OAM00"/>
    <s v="Other American"/>
    <s v="2016"/>
    <s v="2016"/>
    <s v="Number"/>
    <n v="19"/>
  </r>
  <r>
    <s v="E7003"/>
    <s v="Population Usually Resident and Present in the State 2011 to 2016"/>
    <s v="465"/>
    <s v="35 - 4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465"/>
    <s v="35 - 44 years"/>
    <s v="WH"/>
    <s v="Westmeath"/>
    <s v="ON00"/>
    <s v="Other nationalities"/>
    <s v="2016"/>
    <s v="2016"/>
    <s v="Number"/>
    <n v="34"/>
  </r>
  <r>
    <s v="E7003"/>
    <s v="Population Usually Resident and Present in the State 2011 to 2016"/>
    <s v="465"/>
    <s v="35 - 44 years"/>
    <s v="WH"/>
    <s v="Westmeath"/>
    <s v="-"/>
    <s v="All nationalities"/>
    <s v="2011"/>
    <s v="2011"/>
    <s v="Number"/>
    <n v="12897"/>
  </r>
  <r>
    <s v="E7003"/>
    <s v="Population Usually Resident and Present in the State 2011 to 2016"/>
    <s v="465"/>
    <s v="35 - 44 years"/>
    <s v="WH"/>
    <s v="Westmeath"/>
    <s v="-"/>
    <s v="All nationalities"/>
    <s v="2016"/>
    <s v="2016"/>
    <s v="Number"/>
    <n v="13346"/>
  </r>
  <r>
    <s v="E7003"/>
    <s v="Population Usually Resident and Present in the State 2011 to 2016"/>
    <s v="465"/>
    <s v="35 - 44 years"/>
    <s v="WX"/>
    <s v="Wexford"/>
    <s v="IE"/>
    <s v="Irish"/>
    <s v="2011"/>
    <s v="2011"/>
    <s v="Number"/>
    <n v="18997"/>
  </r>
  <r>
    <s v="E7003"/>
    <s v="Population Usually Resident and Present in the State 2011 to 2016"/>
    <s v="465"/>
    <s v="35 - 44 years"/>
    <s v="WX"/>
    <s v="Wexford"/>
    <s v="IE"/>
    <s v="Irish"/>
    <s v="2016"/>
    <s v="2016"/>
    <s v="Number"/>
    <n v="19009"/>
  </r>
  <r>
    <s v="E7003"/>
    <s v="Population Usually Resident and Present in the State 2011 to 2016"/>
    <s v="465"/>
    <s v="35 - 44 years"/>
    <s v="WX"/>
    <s v="Wexford"/>
    <s v="GB"/>
    <s v="UK"/>
    <s v="2011"/>
    <s v="2011"/>
    <s v="Number"/>
    <n v="886"/>
  </r>
  <r>
    <s v="E7003"/>
    <s v="Population Usually Resident and Present in the State 2011 to 2016"/>
    <s v="465"/>
    <s v="35 - 44 years"/>
    <s v="WX"/>
    <s v="Wexford"/>
    <s v="GB"/>
    <s v="UK"/>
    <s v="2016"/>
    <s v="2016"/>
    <s v="Number"/>
    <n v="620"/>
  </r>
  <r>
    <s v="E7003"/>
    <s v="Population Usually Resident and Present in the State 2011 to 2016"/>
    <s v="465"/>
    <s v="35 - 44 years"/>
    <s v="WX"/>
    <s v="Wexford"/>
    <s v="FR"/>
    <s v="French"/>
    <s v="2011"/>
    <s v="2011"/>
    <s v="Number"/>
    <n v="33"/>
  </r>
  <r>
    <s v="E7003"/>
    <s v="Population Usually Resident and Present in the State 2011 to 2016"/>
    <s v="465"/>
    <s v="35 - 44 years"/>
    <s v="WX"/>
    <s v="Wexford"/>
    <s v="FR"/>
    <s v="French"/>
    <s v="2016"/>
    <s v="2016"/>
    <s v="Number"/>
    <n v="53"/>
  </r>
  <r>
    <s v="E7003"/>
    <s v="Population Usually Resident and Present in the State 2011 to 2016"/>
    <s v="465"/>
    <s v="35 - 44 years"/>
    <s v="WX"/>
    <s v="Wexford"/>
    <s v="DE"/>
    <s v="German"/>
    <s v="2011"/>
    <s v="2011"/>
    <s v="Number"/>
    <n v="49"/>
  </r>
  <r>
    <s v="E7003"/>
    <s v="Population Usually Resident and Present in the State 2011 to 2016"/>
    <s v="465"/>
    <s v="35 - 44 years"/>
    <s v="WX"/>
    <s v="Wexford"/>
    <s v="DE"/>
    <s v="German"/>
    <s v="2016"/>
    <s v="2016"/>
    <s v="Number"/>
    <n v="45"/>
  </r>
  <r>
    <s v="E7003"/>
    <s v="Population Usually Resident and Present in the State 2011 to 2016"/>
    <s v="465"/>
    <s v="35 - 44 years"/>
    <s v="WX"/>
    <s v="Wexford"/>
    <s v="IT"/>
    <s v="Italian"/>
    <s v="2011"/>
    <s v="2011"/>
    <s v="Number"/>
    <n v="18"/>
  </r>
  <r>
    <s v="E7003"/>
    <s v="Population Usually Resident and Present in the State 2011 to 2016"/>
    <s v="465"/>
    <s v="35 - 44 years"/>
    <s v="WX"/>
    <s v="Wexford"/>
    <s v="IT"/>
    <s v="Italian"/>
    <s v="2016"/>
    <s v="2016"/>
    <s v="Number"/>
    <n v="23"/>
  </r>
  <r>
    <s v="E7003"/>
    <s v="Population Usually Resident and Present in the State 2011 to 2016"/>
    <s v="465"/>
    <s v="35 - 44 years"/>
    <s v="WX"/>
    <s v="Wexford"/>
    <s v="ES"/>
    <s v="Spanish"/>
    <s v="2011"/>
    <s v="2011"/>
    <s v="Number"/>
    <n v="16"/>
  </r>
  <r>
    <s v="E7003"/>
    <s v="Population Usually Resident and Present in the State 2011 to 2016"/>
    <s v="465"/>
    <s v="35 - 44 years"/>
    <s v="WX"/>
    <s v="Wexford"/>
    <s v="ES"/>
    <s v="Spanish"/>
    <s v="2016"/>
    <s v="2016"/>
    <s v="Number"/>
    <n v="30"/>
  </r>
  <r>
    <s v="E7003"/>
    <s v="Population Usually Resident and Present in the State 2011 to 2016"/>
    <s v="465"/>
    <s v="35 - 44 years"/>
    <s v="WX"/>
    <s v="Wexford"/>
    <s v="LV"/>
    <s v="Latvian"/>
    <s v="2011"/>
    <s v="2011"/>
    <s v="Number"/>
    <n v="101"/>
  </r>
  <r>
    <s v="E7003"/>
    <s v="Population Usually Resident and Present in the State 2011 to 2016"/>
    <s v="465"/>
    <s v="35 - 44 years"/>
    <s v="WX"/>
    <s v="Wexford"/>
    <s v="LV"/>
    <s v="Latvian"/>
    <s v="2016"/>
    <s v="2016"/>
    <s v="Number"/>
    <n v="123"/>
  </r>
  <r>
    <s v="E7003"/>
    <s v="Population Usually Resident and Present in the State 2011 to 2016"/>
    <s v="465"/>
    <s v="35 - 44 years"/>
    <s v="WX"/>
    <s v="Wexford"/>
    <s v="LT"/>
    <s v="Lithuanian"/>
    <s v="2011"/>
    <s v="2011"/>
    <s v="Number"/>
    <n v="139"/>
  </r>
  <r>
    <s v="E7003"/>
    <s v="Population Usually Resident and Present in the State 2011 to 2016"/>
    <s v="465"/>
    <s v="35 - 44 years"/>
    <s v="WX"/>
    <s v="Wexford"/>
    <s v="LT"/>
    <s v="Lithuanian"/>
    <s v="2016"/>
    <s v="2016"/>
    <s v="Number"/>
    <n v="185"/>
  </r>
  <r>
    <s v="E7003"/>
    <s v="Population Usually Resident and Present in the State 2011 to 2016"/>
    <s v="465"/>
    <s v="35 - 44 years"/>
    <s v="WX"/>
    <s v="Wexford"/>
    <s v="PL"/>
    <s v="Polish"/>
    <s v="2011"/>
    <s v="2011"/>
    <s v="Number"/>
    <n v="632"/>
  </r>
  <r>
    <s v="E7003"/>
    <s v="Population Usually Resident and Present in the State 2011 to 2016"/>
    <s v="465"/>
    <s v="35 - 44 years"/>
    <s v="WX"/>
    <s v="Wexford"/>
    <s v="PL"/>
    <s v="Polish"/>
    <s v="2016"/>
    <s v="2016"/>
    <s v="Number"/>
    <n v="1163"/>
  </r>
  <r>
    <s v="E7003"/>
    <s v="Population Usually Resident and Present in the State 2011 to 2016"/>
    <s v="465"/>
    <s v="35 - 44 years"/>
    <s v="WX"/>
    <s v="Wexford"/>
    <s v="RO"/>
    <s v="Romanian"/>
    <s v="2011"/>
    <s v="2011"/>
    <s v="Number"/>
    <n v="91"/>
  </r>
  <r>
    <s v="E7003"/>
    <s v="Population Usually Resident and Present in the State 2011 to 2016"/>
    <s v="465"/>
    <s v="35 - 44 years"/>
    <s v="WX"/>
    <s v="Wexford"/>
    <s v="RO"/>
    <s v="Romanian"/>
    <s v="2016"/>
    <s v="2016"/>
    <s v="Number"/>
    <n v="127"/>
  </r>
  <r>
    <s v="E7003"/>
    <s v="Population Usually Resident and Present in the State 2011 to 2016"/>
    <s v="465"/>
    <s v="35 - 44 years"/>
    <s v="WX"/>
    <s v="Wexford"/>
    <s v="AFR"/>
    <s v="African"/>
    <s v="2011"/>
    <s v="2011"/>
    <s v="Number"/>
    <n v="116"/>
  </r>
  <r>
    <s v="E7003"/>
    <s v="Population Usually Resident and Present in the State 2011 to 2016"/>
    <s v="465"/>
    <s v="35 - 44 years"/>
    <s v="WX"/>
    <s v="Wex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WX"/>
    <s v="Wexford"/>
    <s v="IN"/>
    <s v="Indian"/>
    <s v="2011"/>
    <s v="2011"/>
    <s v="Number"/>
    <n v="41"/>
  </r>
  <r>
    <s v="E7003"/>
    <s v="Population Usually Resident and Present in the State 2011 to 2016"/>
    <s v="465"/>
    <s v="35 - 44 years"/>
    <s v="WX"/>
    <s v="Wexford"/>
    <s v="IN"/>
    <s v="Indian"/>
    <s v="2016"/>
    <s v="2016"/>
    <s v="Number"/>
    <n v="26"/>
  </r>
  <r>
    <s v="E7003"/>
    <s v="Population Usually Resident and Present in the State 2011 to 2016"/>
    <s v="465"/>
    <s v="35 - 44 years"/>
    <s v="WX"/>
    <s v="Wexford"/>
    <s v="US"/>
    <s v="American (US)"/>
    <s v="2011"/>
    <s v="2011"/>
    <s v="Number"/>
    <n v="33"/>
  </r>
  <r>
    <s v="E7003"/>
    <s v="Population Usually Resident and Present in the State 2011 to 2016"/>
    <s v="465"/>
    <s v="35 - 44 years"/>
    <s v="WX"/>
    <s v="Wexford"/>
    <s v="US"/>
    <s v="American (US)"/>
    <s v="2016"/>
    <s v="2016"/>
    <s v="Number"/>
    <n v="35"/>
  </r>
  <r>
    <s v="E7003"/>
    <s v="Population Usually Resident and Present in the State 2011 to 2016"/>
    <s v="465"/>
    <s v="35 - 44 years"/>
    <s v="WX"/>
    <s v="Wexford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X"/>
    <s v="Wexford"/>
    <s v="BR"/>
    <s v="Brazilian"/>
    <s v="2016"/>
    <s v="2016"/>
    <s v="Number"/>
    <n v="13"/>
  </r>
  <r>
    <s v="E7003"/>
    <s v="Population Usually Resident and Present in the State 2011 to 2016"/>
    <s v="465"/>
    <s v="35 - 44 years"/>
    <s v="WX"/>
    <s v="Wexford"/>
    <s v="OEU28"/>
    <s v="Other EU28"/>
    <s v="2011"/>
    <s v="2011"/>
    <s v="Number"/>
    <n v="211"/>
  </r>
  <r>
    <s v="E7003"/>
    <s v="Population Usually Resident and Present in the State 2011 to 2016"/>
    <s v="465"/>
    <s v="35 - 44 years"/>
    <s v="WX"/>
    <s v="Wexford"/>
    <s v="OEU28"/>
    <s v="Other EU28"/>
    <s v="2016"/>
    <s v="2016"/>
    <s v="Number"/>
    <n v="317"/>
  </r>
  <r>
    <s v="E7003"/>
    <s v="Population Usually Resident and Present in the State 2011 to 2016"/>
    <s v="465"/>
    <s v="35 - 44 years"/>
    <s v="WX"/>
    <s v="Wexford"/>
    <s v="ZZZ99"/>
    <s v="Not stated, including no nationality"/>
    <s v="2011"/>
    <s v="2011"/>
    <s v="Number"/>
    <n v="116"/>
  </r>
  <r>
    <s v="E7003"/>
    <s v="Population Usually Resident and Present in the State 2011 to 2016"/>
    <s v="465"/>
    <s v="35 - 44 years"/>
    <s v="WX"/>
    <s v="Wexford"/>
    <s v="ZZZ99"/>
    <s v="Not stated, including no nationality"/>
    <s v="2016"/>
    <s v="2016"/>
    <s v="Number"/>
    <n v="150"/>
  </r>
  <r>
    <s v="E7003"/>
    <s v="Population Usually Resident and Present in the State 2011 to 2016"/>
    <s v="465"/>
    <s v="35 - 44 years"/>
    <s v="WX"/>
    <s v="Wexford"/>
    <s v="OEUR00"/>
    <s v="Other European"/>
    <s v="2011"/>
    <s v="2011"/>
    <s v="Number"/>
    <n v="72"/>
  </r>
  <r>
    <s v="E7003"/>
    <s v="Population Usually Resident and Present in the State 2011 to 2016"/>
    <s v="465"/>
    <s v="35 - 44 years"/>
    <s v="WX"/>
    <s v="Wexford"/>
    <s v="OEUR00"/>
    <s v="Other European"/>
    <s v="2016"/>
    <s v="2016"/>
    <s v="Number"/>
    <n v="43"/>
  </r>
  <r>
    <s v="E7003"/>
    <s v="Population Usually Resident and Present in the State 2011 to 2016"/>
    <s v="465"/>
    <s v="35 - 44 years"/>
    <s v="WX"/>
    <s v="Wexford"/>
    <s v="OAS00"/>
    <s v="Other Asian"/>
    <s v="2011"/>
    <s v="2011"/>
    <s v="Number"/>
    <n v="134"/>
  </r>
  <r>
    <s v="E7003"/>
    <s v="Population Usually Resident and Present in the State 2011 to 2016"/>
    <s v="465"/>
    <s v="35 - 44 years"/>
    <s v="WX"/>
    <s v="Wexford"/>
    <s v="OAS00"/>
    <s v="Other Asian"/>
    <s v="2016"/>
    <s v="2016"/>
    <s v="Number"/>
    <n v="106"/>
  </r>
  <r>
    <s v="E7003"/>
    <s v="Population Usually Resident and Present in the State 2011 to 2016"/>
    <s v="465"/>
    <s v="35 - 44 years"/>
    <s v="WX"/>
    <s v="Wexford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X"/>
    <s v="Wexford"/>
    <s v="OAM00"/>
    <s v="Other American"/>
    <s v="2016"/>
    <s v="2016"/>
    <s v="Number"/>
    <n v="21"/>
  </r>
  <r>
    <s v="E7003"/>
    <s v="Population Usually Resident and Present in the State 2011 to 2016"/>
    <s v="465"/>
    <s v="35 - 44 years"/>
    <s v="WX"/>
    <s v="Wexford"/>
    <s v="ON00"/>
    <s v="Other nationalities"/>
    <s v="2011"/>
    <s v="2011"/>
    <s v="Number"/>
    <n v="50"/>
  </r>
  <r>
    <s v="E7003"/>
    <s v="Population Usually Resident and Present in the State 2011 to 2016"/>
    <s v="465"/>
    <s v="35 - 44 years"/>
    <s v="WX"/>
    <s v="Wexford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WX"/>
    <s v="Wexford"/>
    <s v="-"/>
    <s v="All nationalities"/>
    <s v="2011"/>
    <s v="2011"/>
    <s v="Number"/>
    <n v="21761"/>
  </r>
  <r>
    <s v="E7003"/>
    <s v="Population Usually Resident and Present in the State 2011 to 2016"/>
    <s v="465"/>
    <s v="35 - 44 years"/>
    <s v="WX"/>
    <s v="Wexford"/>
    <s v="-"/>
    <s v="All nationalities"/>
    <s v="2016"/>
    <s v="2016"/>
    <s v="Number"/>
    <n v="22192"/>
  </r>
  <r>
    <s v="E7003"/>
    <s v="Population Usually Resident and Present in the State 2011 to 2016"/>
    <s v="465"/>
    <s v="35 - 44 years"/>
    <s v="WW"/>
    <s v="Wicklow"/>
    <s v="IE"/>
    <s v="Irish"/>
    <s v="2011"/>
    <s v="2011"/>
    <s v="Number"/>
    <n v="18313"/>
  </r>
  <r>
    <s v="E7003"/>
    <s v="Population Usually Resident and Present in the State 2011 to 2016"/>
    <s v="465"/>
    <s v="35 - 44 years"/>
    <s v="WW"/>
    <s v="Wicklow"/>
    <s v="IE"/>
    <s v="Irish"/>
    <s v="2016"/>
    <s v="2016"/>
    <s v="Number"/>
    <n v="19016"/>
  </r>
  <r>
    <s v="E7003"/>
    <s v="Population Usually Resident and Present in the State 2011 to 2016"/>
    <s v="465"/>
    <s v="35 - 44 years"/>
    <s v="WW"/>
    <s v="Wicklow"/>
    <s v="GB"/>
    <s v="UK"/>
    <s v="2011"/>
    <s v="2011"/>
    <s v="Number"/>
    <n v="870"/>
  </r>
  <r>
    <s v="E7003"/>
    <s v="Population Usually Resident and Present in the State 2011 to 2016"/>
    <s v="465"/>
    <s v="35 - 44 years"/>
    <s v="WW"/>
    <s v="Wicklow"/>
    <s v="GB"/>
    <s v="UK"/>
    <s v="2016"/>
    <s v="2016"/>
    <s v="Number"/>
    <n v="641"/>
  </r>
  <r>
    <s v="E7003"/>
    <s v="Population Usually Resident and Present in the State 2011 to 2016"/>
    <s v="465"/>
    <s v="35 - 44 years"/>
    <s v="WW"/>
    <s v="Wicklow"/>
    <s v="FR"/>
    <s v="French"/>
    <s v="2011"/>
    <s v="2011"/>
    <s v="Number"/>
    <n v="88"/>
  </r>
  <r>
    <s v="E7003"/>
    <s v="Population Usually Resident and Present in the State 2011 to 2016"/>
    <s v="465"/>
    <s v="35 - 44 years"/>
    <s v="WW"/>
    <s v="Wicklow"/>
    <s v="FR"/>
    <s v="French"/>
    <s v="2016"/>
    <s v="2016"/>
    <s v="Number"/>
    <n v="86"/>
  </r>
  <r>
    <s v="E7003"/>
    <s v="Population Usually Resident and Present in the State 2011 to 2016"/>
    <s v="465"/>
    <s v="35 - 44 years"/>
    <s v="WW"/>
    <s v="Wicklow"/>
    <s v="DE"/>
    <s v="German"/>
    <s v="2011"/>
    <s v="2011"/>
    <s v="Number"/>
    <n v="104"/>
  </r>
  <r>
    <s v="E7003"/>
    <s v="Population Usually Resident and Present in the State 2011 to 2016"/>
    <s v="465"/>
    <s v="35 - 44 years"/>
    <s v="WW"/>
    <s v="Wicklow"/>
    <s v="DE"/>
    <s v="German"/>
    <s v="2016"/>
    <s v="2016"/>
    <s v="Number"/>
    <n v="105"/>
  </r>
  <r>
    <s v="E7003"/>
    <s v="Population Usually Resident and Present in the State 2011 to 2016"/>
    <s v="465"/>
    <s v="35 - 44 years"/>
    <s v="WW"/>
    <s v="Wicklow"/>
    <s v="IT"/>
    <s v="Italian"/>
    <s v="2011"/>
    <s v="2011"/>
    <s v="Number"/>
    <n v="70"/>
  </r>
  <r>
    <s v="E7003"/>
    <s v="Population Usually Resident and Present in the State 2011 to 2016"/>
    <s v="465"/>
    <s v="35 - 44 years"/>
    <s v="WW"/>
    <s v="Wicklow"/>
    <s v="IT"/>
    <s v="Italian"/>
    <s v="2016"/>
    <s v="2016"/>
    <s v="Number"/>
    <n v="95"/>
  </r>
  <r>
    <s v="E7003"/>
    <s v="Population Usually Resident and Present in the State 2011 to 2016"/>
    <s v="465"/>
    <s v="35 - 44 years"/>
    <s v="WW"/>
    <s v="Wicklow"/>
    <s v="ES"/>
    <s v="Spanish"/>
    <s v="2011"/>
    <s v="2011"/>
    <s v="Number"/>
    <n v="70"/>
  </r>
  <r>
    <s v="E7003"/>
    <s v="Population Usually Resident and Present in the State 2011 to 2016"/>
    <s v="465"/>
    <s v="35 - 44 years"/>
    <s v="WW"/>
    <s v="Wicklow"/>
    <s v="ES"/>
    <s v="Spanish"/>
    <s v="2016"/>
    <s v="2016"/>
    <s v="Number"/>
    <n v="82"/>
  </r>
  <r>
    <s v="E7003"/>
    <s v="Population Usually Resident and Present in the State 2011 to 2016"/>
    <s v="465"/>
    <s v="35 - 44 years"/>
    <s v="WW"/>
    <s v="Wicklow"/>
    <s v="LV"/>
    <s v="Latvian"/>
    <s v="2011"/>
    <s v="2011"/>
    <s v="Number"/>
    <n v="74"/>
  </r>
  <r>
    <s v="E7003"/>
    <s v="Population Usually Resident and Present in the State 2011 to 2016"/>
    <s v="465"/>
    <s v="35 - 44 years"/>
    <s v="WW"/>
    <s v="Wicklow"/>
    <s v="LV"/>
    <s v="Latvian"/>
    <s v="2016"/>
    <s v="2016"/>
    <s v="Number"/>
    <n v="100"/>
  </r>
  <r>
    <s v="E7003"/>
    <s v="Population Usually Resident and Present in the State 2011 to 2016"/>
    <s v="465"/>
    <s v="35 - 44 years"/>
    <s v="WW"/>
    <s v="Wicklow"/>
    <s v="LT"/>
    <s v="Lithuanian"/>
    <s v="2011"/>
    <s v="2011"/>
    <s v="Number"/>
    <n v="150"/>
  </r>
  <r>
    <s v="E7003"/>
    <s v="Population Usually Resident and Present in the State 2011 to 2016"/>
    <s v="465"/>
    <s v="35 - 44 years"/>
    <s v="WW"/>
    <s v="Wicklow"/>
    <s v="LT"/>
    <s v="Lithuanian"/>
    <s v="2016"/>
    <s v="2016"/>
    <s v="Number"/>
    <n v="218"/>
  </r>
  <r>
    <s v="E7003"/>
    <s v="Population Usually Resident and Present in the State 2011 to 2016"/>
    <s v="465"/>
    <s v="35 - 44 years"/>
    <s v="WW"/>
    <s v="Wicklow"/>
    <s v="PL"/>
    <s v="Polish"/>
    <s v="2011"/>
    <s v="2011"/>
    <s v="Number"/>
    <n v="400"/>
  </r>
  <r>
    <s v="E7003"/>
    <s v="Population Usually Resident and Present in the State 2011 to 2016"/>
    <s v="465"/>
    <s v="35 - 44 years"/>
    <s v="WW"/>
    <s v="Wicklow"/>
    <s v="PL"/>
    <s v="Polish"/>
    <s v="2016"/>
    <s v="2016"/>
    <s v="Number"/>
    <n v="914"/>
  </r>
  <r>
    <s v="E7003"/>
    <s v="Population Usually Resident and Present in the State 2011 to 2016"/>
    <s v="465"/>
    <s v="35 - 44 years"/>
    <s v="WW"/>
    <s v="Wicklow"/>
    <s v="RO"/>
    <s v="Romanian"/>
    <s v="2011"/>
    <s v="2011"/>
    <s v="Number"/>
    <n v="76"/>
  </r>
  <r>
    <s v="E7003"/>
    <s v="Population Usually Resident and Present in the State 2011 to 2016"/>
    <s v="465"/>
    <s v="35 - 44 years"/>
    <s v="WW"/>
    <s v="Wicklow"/>
    <s v="RO"/>
    <s v="Romanian"/>
    <s v="2016"/>
    <s v="2016"/>
    <s v="Number"/>
    <n v="201"/>
  </r>
  <r>
    <s v="E7003"/>
    <s v="Population Usually Resident and Present in the State 2011 to 2016"/>
    <s v="465"/>
    <s v="35 - 44 years"/>
    <s v="WW"/>
    <s v="Wicklow"/>
    <s v="AFR"/>
    <s v="African"/>
    <s v="2011"/>
    <s v="2011"/>
    <s v="Number"/>
    <n v="148"/>
  </r>
  <r>
    <s v="E7003"/>
    <s v="Population Usually Resident and Present in the State 2011 to 2016"/>
    <s v="465"/>
    <s v="35 - 44 years"/>
    <s v="WW"/>
    <s v="Wicklow"/>
    <s v="AFR"/>
    <s v="African"/>
    <s v="2016"/>
    <s v="2016"/>
    <s v="Number"/>
    <n v="89"/>
  </r>
  <r>
    <s v="E7003"/>
    <s v="Population Usually Resident and Present in the State 2011 to 2016"/>
    <s v="465"/>
    <s v="35 - 44 years"/>
    <s v="WW"/>
    <s v="Wicklow"/>
    <s v="IN"/>
    <s v="Indian"/>
    <s v="2011"/>
    <s v="2011"/>
    <s v="Number"/>
    <n v="88"/>
  </r>
  <r>
    <s v="E7003"/>
    <s v="Population Usually Resident and Present in the State 2011 to 2016"/>
    <s v="465"/>
    <s v="35 - 44 years"/>
    <s v="WW"/>
    <s v="Wicklow"/>
    <s v="IN"/>
    <s v="Indian"/>
    <s v="2016"/>
    <s v="2016"/>
    <s v="Number"/>
    <n v="64"/>
  </r>
  <r>
    <s v="E7003"/>
    <s v="Population Usually Resident and Present in the State 2011 to 2016"/>
    <s v="465"/>
    <s v="35 - 44 years"/>
    <s v="WW"/>
    <s v="Wicklow"/>
    <s v="US"/>
    <s v="American (US)"/>
    <s v="2011"/>
    <s v="2011"/>
    <s v="Number"/>
    <n v="83"/>
  </r>
  <r>
    <s v="E7003"/>
    <s v="Population Usually Resident and Present in the State 2011 to 2016"/>
    <s v="465"/>
    <s v="35 - 44 years"/>
    <s v="WW"/>
    <s v="Wicklow"/>
    <s v="US"/>
    <s v="American (US)"/>
    <s v="2016"/>
    <s v="2016"/>
    <s v="Number"/>
    <n v="70"/>
  </r>
  <r>
    <s v="E7003"/>
    <s v="Population Usually Resident and Present in the State 2011 to 2016"/>
    <s v="465"/>
    <s v="35 - 44 years"/>
    <s v="WW"/>
    <s v="Wicklow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W"/>
    <s v="Wicklow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WW"/>
    <s v="Wicklow"/>
    <s v="OEU28"/>
    <s v="Other EU28"/>
    <s v="2011"/>
    <s v="2011"/>
    <s v="Number"/>
    <n v="228"/>
  </r>
  <r>
    <s v="E7003"/>
    <s v="Population Usually Resident and Present in the State 2011 to 2016"/>
    <s v="465"/>
    <s v="35 - 44 years"/>
    <s v="WW"/>
    <s v="Wicklow"/>
    <s v="OEU28"/>
    <s v="Other EU28"/>
    <s v="2016"/>
    <s v="2016"/>
    <s v="Number"/>
    <n v="361"/>
  </r>
  <r>
    <s v="E7003"/>
    <s v="Population Usually Resident and Present in the State 2011 to 2016"/>
    <s v="465"/>
    <s v="35 - 44 years"/>
    <s v="WW"/>
    <s v="Wicklow"/>
    <s v="ZZZ99"/>
    <s v="Not stated, including no nationality"/>
    <s v="2011"/>
    <s v="2011"/>
    <s v="Number"/>
    <n v="114"/>
  </r>
  <r>
    <s v="E7003"/>
    <s v="Population Usually Resident and Present in the State 2011 to 2016"/>
    <s v="465"/>
    <s v="35 - 44 years"/>
    <s v="WW"/>
    <s v="Wicklow"/>
    <s v="ZZZ99"/>
    <s v="Not stated, including no nationality"/>
    <s v="2016"/>
    <s v="2016"/>
    <s v="Number"/>
    <n v="202"/>
  </r>
  <r>
    <s v="E7003"/>
    <s v="Population Usually Resident and Present in the State 2011 to 2016"/>
    <s v="465"/>
    <s v="35 - 44 years"/>
    <s v="WW"/>
    <s v="Wicklow"/>
    <s v="OEUR00"/>
    <s v="Other European"/>
    <s v="2011"/>
    <s v="2011"/>
    <s v="Number"/>
    <n v="96"/>
  </r>
  <r>
    <s v="E7003"/>
    <s v="Population Usually Resident and Present in the State 2011 to 2016"/>
    <s v="465"/>
    <s v="35 - 44 years"/>
    <s v="WW"/>
    <s v="Wicklow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WW"/>
    <s v="Wicklow"/>
    <s v="OAS00"/>
    <s v="Other Asian"/>
    <s v="2011"/>
    <s v="2011"/>
    <s v="Number"/>
    <n v="317"/>
  </r>
  <r>
    <s v="E7003"/>
    <s v="Population Usually Resident and Present in the State 2011 to 2016"/>
    <s v="465"/>
    <s v="35 - 44 years"/>
    <s v="WW"/>
    <s v="Wicklow"/>
    <s v="OAS00"/>
    <s v="Other Asian"/>
    <s v="2016"/>
    <s v="2016"/>
    <s v="Number"/>
    <n v="194"/>
  </r>
  <r>
    <s v="E7003"/>
    <s v="Population Usually Resident and Present in the State 2011 to 2016"/>
    <s v="465"/>
    <s v="35 - 44 years"/>
    <s v="WW"/>
    <s v="Wicklow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WW"/>
    <s v="Wicklow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WW"/>
    <s v="Wicklow"/>
    <s v="ON00"/>
    <s v="Other nationalities"/>
    <s v="2011"/>
    <s v="2011"/>
    <s v="Number"/>
    <n v="85"/>
  </r>
  <r>
    <s v="E7003"/>
    <s v="Population Usually Resident and Present in the State 2011 to 2016"/>
    <s v="465"/>
    <s v="35 - 44 years"/>
    <s v="WW"/>
    <s v="Wicklow"/>
    <s v="ON00"/>
    <s v="Other nationalities"/>
    <s v="2016"/>
    <s v="2016"/>
    <s v="Number"/>
    <n v="88"/>
  </r>
  <r>
    <s v="E7003"/>
    <s v="Population Usually Resident and Present in the State 2011 to 2016"/>
    <s v="465"/>
    <s v="35 - 44 years"/>
    <s v="WW"/>
    <s v="Wicklow"/>
    <s v="-"/>
    <s v="All nationalities"/>
    <s v="2011"/>
    <s v="2011"/>
    <s v="Number"/>
    <n v="21420"/>
  </r>
  <r>
    <s v="E7003"/>
    <s v="Population Usually Resident and Present in the State 2011 to 2016"/>
    <s v="465"/>
    <s v="35 - 44 years"/>
    <s v="WW"/>
    <s v="Wicklow"/>
    <s v="-"/>
    <s v="All nationalities"/>
    <s v="2016"/>
    <s v="2016"/>
    <s v="Number"/>
    <n v="22668"/>
  </r>
  <r>
    <s v="E7003"/>
    <s v="Population Usually Resident and Present in the State 2011 to 2016"/>
    <s v="465"/>
    <s v="35 - 44 years"/>
    <s v="CE"/>
    <s v="Clare"/>
    <s v="IE"/>
    <s v="Irish"/>
    <s v="2011"/>
    <s v="2011"/>
    <s v="Number"/>
    <n v="15130"/>
  </r>
  <r>
    <s v="E7003"/>
    <s v="Population Usually Resident and Present in the State 2011 to 2016"/>
    <s v="465"/>
    <s v="35 - 44 years"/>
    <s v="CE"/>
    <s v="Clare"/>
    <s v="IE"/>
    <s v="Irish"/>
    <s v="2016"/>
    <s v="2016"/>
    <s v="Number"/>
    <n v="15136"/>
  </r>
  <r>
    <s v="E7003"/>
    <s v="Population Usually Resident and Present in the State 2011 to 2016"/>
    <s v="465"/>
    <s v="35 - 44 years"/>
    <s v="CE"/>
    <s v="Clare"/>
    <s v="GB"/>
    <s v="UK"/>
    <s v="2011"/>
    <s v="2011"/>
    <s v="Number"/>
    <n v="757"/>
  </r>
  <r>
    <s v="E7003"/>
    <s v="Population Usually Resident and Present in the State 2011 to 2016"/>
    <s v="465"/>
    <s v="35 - 44 years"/>
    <s v="CE"/>
    <s v="Clare"/>
    <s v="GB"/>
    <s v="UK"/>
    <s v="2016"/>
    <s v="2016"/>
    <s v="Number"/>
    <n v="449"/>
  </r>
  <r>
    <s v="E7003"/>
    <s v="Population Usually Resident and Present in the State 2011 to 2016"/>
    <s v="465"/>
    <s v="35 - 44 years"/>
    <s v="CE"/>
    <s v="Clare"/>
    <s v="FR"/>
    <s v="French"/>
    <s v="2011"/>
    <s v="2011"/>
    <s v="Number"/>
    <n v="58"/>
  </r>
  <r>
    <s v="E7003"/>
    <s v="Population Usually Resident and Present in the State 2011 to 2016"/>
    <s v="465"/>
    <s v="35 - 44 years"/>
    <s v="CE"/>
    <s v="Clare"/>
    <s v="FR"/>
    <s v="French"/>
    <s v="2016"/>
    <s v="2016"/>
    <s v="Number"/>
    <n v="54"/>
  </r>
  <r>
    <s v="E7003"/>
    <s v="Population Usually Resident and Present in the State 2011 to 2016"/>
    <s v="465"/>
    <s v="35 - 44 years"/>
    <s v="CE"/>
    <s v="Clare"/>
    <s v="DE"/>
    <s v="German"/>
    <s v="2011"/>
    <s v="2011"/>
    <s v="Number"/>
    <n v="95"/>
  </r>
  <r>
    <s v="E7003"/>
    <s v="Population Usually Resident and Present in the State 2011 to 2016"/>
    <s v="465"/>
    <s v="35 - 44 years"/>
    <s v="CE"/>
    <s v="Clare"/>
    <s v="DE"/>
    <s v="German"/>
    <s v="2016"/>
    <s v="2016"/>
    <s v="Number"/>
    <n v="72"/>
  </r>
  <r>
    <s v="E7003"/>
    <s v="Population Usually Resident and Present in the State 2011 to 2016"/>
    <s v="465"/>
    <s v="35 - 44 years"/>
    <s v="CE"/>
    <s v="Clare"/>
    <s v="IT"/>
    <s v="Italian"/>
    <s v="2011"/>
    <s v="2011"/>
    <s v="Number"/>
    <n v="14"/>
  </r>
  <r>
    <s v="E7003"/>
    <s v="Population Usually Resident and Present in the State 2011 to 2016"/>
    <s v="465"/>
    <s v="35 - 44 years"/>
    <s v="CE"/>
    <s v="Clare"/>
    <s v="IT"/>
    <s v="Italian"/>
    <s v="2016"/>
    <s v="2016"/>
    <s v="Number"/>
    <n v="20"/>
  </r>
  <r>
    <s v="E7003"/>
    <s v="Population Usually Resident and Present in the State 2011 to 2016"/>
    <s v="465"/>
    <s v="35 - 44 years"/>
    <s v="CE"/>
    <s v="Clare"/>
    <s v="ES"/>
    <s v="Spanish"/>
    <s v="2011"/>
    <s v="2011"/>
    <s v="Number"/>
    <n v="31"/>
  </r>
  <r>
    <s v="E7003"/>
    <s v="Population Usually Resident and Present in the State 2011 to 2016"/>
    <s v="465"/>
    <s v="35 - 44 years"/>
    <s v="CE"/>
    <s v="Clare"/>
    <s v="ES"/>
    <s v="Spanish"/>
    <s v="2016"/>
    <s v="2016"/>
    <s v="Number"/>
    <n v="50"/>
  </r>
  <r>
    <s v="E7003"/>
    <s v="Population Usually Resident and Present in the State 2011 to 2016"/>
    <s v="465"/>
    <s v="35 - 44 years"/>
    <s v="CE"/>
    <s v="Clare"/>
    <s v="LV"/>
    <s v="Latvian"/>
    <s v="2011"/>
    <s v="2011"/>
    <s v="Number"/>
    <n v="59"/>
  </r>
  <r>
    <s v="E7003"/>
    <s v="Population Usually Resident and Present in the State 2011 to 2016"/>
    <s v="465"/>
    <s v="35 - 44 years"/>
    <s v="CE"/>
    <s v="Clare"/>
    <s v="LV"/>
    <s v="Latvian"/>
    <s v="2016"/>
    <s v="2016"/>
    <s v="Number"/>
    <n v="64"/>
  </r>
  <r>
    <s v="E7003"/>
    <s v="Population Usually Resident and Present in the State 2011 to 2016"/>
    <s v="465"/>
    <s v="35 - 44 years"/>
    <s v="CE"/>
    <s v="Clare"/>
    <s v="LT"/>
    <s v="Lithuanian"/>
    <s v="2011"/>
    <s v="2011"/>
    <s v="Number"/>
    <n v="79"/>
  </r>
  <r>
    <s v="E7003"/>
    <s v="Population Usually Resident and Present in the State 2011 to 2016"/>
    <s v="465"/>
    <s v="35 - 44 years"/>
    <s v="CE"/>
    <s v="Clare"/>
    <s v="LT"/>
    <s v="Lithuanian"/>
    <s v="2016"/>
    <s v="2016"/>
    <s v="Number"/>
    <n v="95"/>
  </r>
  <r>
    <s v="E7003"/>
    <s v="Population Usually Resident and Present in the State 2011 to 2016"/>
    <s v="465"/>
    <s v="35 - 44 years"/>
    <s v="CE"/>
    <s v="Clare"/>
    <s v="PL"/>
    <s v="Polish"/>
    <s v="2011"/>
    <s v="2011"/>
    <s v="Number"/>
    <n v="388"/>
  </r>
  <r>
    <s v="E7003"/>
    <s v="Population Usually Resident and Present in the State 2011 to 2016"/>
    <s v="465"/>
    <s v="35 - 44 years"/>
    <s v="CE"/>
    <s v="Clare"/>
    <s v="PL"/>
    <s v="Polish"/>
    <s v="2016"/>
    <s v="2016"/>
    <s v="Number"/>
    <n v="823"/>
  </r>
  <r>
    <s v="E7003"/>
    <s v="Population Usually Resident and Present in the State 2011 to 2016"/>
    <s v="465"/>
    <s v="35 - 44 years"/>
    <s v="CE"/>
    <s v="Clare"/>
    <s v="RO"/>
    <s v="Romanian"/>
    <s v="2011"/>
    <s v="2011"/>
    <s v="Number"/>
    <n v="14"/>
  </r>
  <r>
    <s v="E7003"/>
    <s v="Population Usually Resident and Present in the State 2011 to 2016"/>
    <s v="465"/>
    <s v="35 - 44 years"/>
    <s v="CE"/>
    <s v="Clare"/>
    <s v="RO"/>
    <s v="Romanian"/>
    <s v="2016"/>
    <s v="2016"/>
    <s v="Number"/>
    <n v="36"/>
  </r>
  <r>
    <s v="E7003"/>
    <s v="Population Usually Resident and Present in the State 2011 to 2016"/>
    <s v="465"/>
    <s v="35 - 44 years"/>
    <s v="CE"/>
    <s v="Clare"/>
    <s v="AFR"/>
    <s v="African"/>
    <s v="2011"/>
    <s v="2011"/>
    <s v="Number"/>
    <n v="298"/>
  </r>
  <r>
    <s v="E7003"/>
    <s v="Population Usually Resident and Present in the State 2011 to 2016"/>
    <s v="465"/>
    <s v="35 - 44 years"/>
    <s v="CE"/>
    <s v="Clare"/>
    <s v="AFR"/>
    <s v="African"/>
    <s v="2016"/>
    <s v="2016"/>
    <s v="Number"/>
    <n v="108"/>
  </r>
  <r>
    <s v="E7003"/>
    <s v="Population Usually Resident and Present in the State 2011 to 2016"/>
    <s v="465"/>
    <s v="35 - 44 years"/>
    <s v="CE"/>
    <s v="Clare"/>
    <s v="IN"/>
    <s v="Indian"/>
    <s v="2011"/>
    <s v="2011"/>
    <s v="Number"/>
    <n v="38"/>
  </r>
  <r>
    <s v="E7003"/>
    <s v="Population Usually Resident and Present in the State 2011 to 2016"/>
    <s v="465"/>
    <s v="35 - 44 years"/>
    <s v="CE"/>
    <s v="Clare"/>
    <s v="IN"/>
    <s v="Indian"/>
    <s v="2016"/>
    <s v="2016"/>
    <s v="Number"/>
    <n v="26"/>
  </r>
  <r>
    <s v="E7003"/>
    <s v="Population Usually Resident and Present in the State 2011 to 2016"/>
    <s v="465"/>
    <s v="35 - 44 years"/>
    <s v="CE"/>
    <s v="Clare"/>
    <s v="US"/>
    <s v="American (US)"/>
    <s v="2011"/>
    <s v="2011"/>
    <s v="Number"/>
    <n v="84"/>
  </r>
  <r>
    <s v="E7003"/>
    <s v="Population Usually Resident and Present in the State 2011 to 2016"/>
    <s v="465"/>
    <s v="35 - 44 years"/>
    <s v="CE"/>
    <s v="Clare"/>
    <s v="US"/>
    <s v="American (US)"/>
    <s v="2016"/>
    <s v="2016"/>
    <s v="Number"/>
    <n v="39"/>
  </r>
  <r>
    <s v="E7003"/>
    <s v="Population Usually Resident and Present in the State 2011 to 2016"/>
    <s v="465"/>
    <s v="35 - 44 years"/>
    <s v="CE"/>
    <s v="Clare"/>
    <s v="BR"/>
    <s v="Brazilian"/>
    <s v="2011"/>
    <s v="2011"/>
    <s v="Number"/>
    <n v="40"/>
  </r>
  <r>
    <s v="E7003"/>
    <s v="Population Usually Resident and Present in the State 2011 to 2016"/>
    <s v="465"/>
    <s v="35 - 44 years"/>
    <s v="CE"/>
    <s v="Clare"/>
    <s v="BR"/>
    <s v="Brazilian"/>
    <s v="2016"/>
    <s v="2016"/>
    <s v="Number"/>
    <n v="52"/>
  </r>
  <r>
    <s v="E7003"/>
    <s v="Population Usually Resident and Present in the State 2011 to 2016"/>
    <s v="465"/>
    <s v="35 - 44 years"/>
    <s v="CE"/>
    <s v="Clare"/>
    <s v="OEU28"/>
    <s v="Other EU28"/>
    <s v="2011"/>
    <s v="2011"/>
    <s v="Number"/>
    <n v="257"/>
  </r>
  <r>
    <s v="E7003"/>
    <s v="Population Usually Resident and Present in the State 2011 to 2016"/>
    <s v="465"/>
    <s v="35 - 44 years"/>
    <s v="CE"/>
    <s v="Clare"/>
    <s v="OEU28"/>
    <s v="Other EU28"/>
    <s v="2016"/>
    <s v="2016"/>
    <s v="Number"/>
    <n v="247"/>
  </r>
  <r>
    <s v="E7003"/>
    <s v="Population Usually Resident and Present in the State 2011 to 2016"/>
    <s v="465"/>
    <s v="35 - 44 years"/>
    <s v="CE"/>
    <s v="Clare"/>
    <s v="ZZZ99"/>
    <s v="Not stated, including no nationality"/>
    <s v="2011"/>
    <s v="2011"/>
    <s v="Number"/>
    <n v="135"/>
  </r>
  <r>
    <s v="E7003"/>
    <s v="Population Usually Resident and Present in the State 2011 to 2016"/>
    <s v="465"/>
    <s v="35 - 44 years"/>
    <s v="CE"/>
    <s v="Clare"/>
    <s v="ZZZ99"/>
    <s v="Not stated, including no nationality"/>
    <s v="2016"/>
    <s v="2016"/>
    <s v="Number"/>
    <n v="175"/>
  </r>
  <r>
    <s v="E7003"/>
    <s v="Population Usually Resident and Present in the State 2011 to 2016"/>
    <s v="465"/>
    <s v="35 - 44 years"/>
    <s v="CE"/>
    <s v="Clare"/>
    <s v="OEUR00"/>
    <s v="Other European"/>
    <s v="2011"/>
    <s v="2011"/>
    <s v="Number"/>
    <n v="78"/>
  </r>
  <r>
    <s v="E7003"/>
    <s v="Population Usually Resident and Present in the State 2011 to 2016"/>
    <s v="465"/>
    <s v="35 - 44 years"/>
    <s v="CE"/>
    <s v="Clare"/>
    <s v="OEUR00"/>
    <s v="Other European"/>
    <s v="2016"/>
    <s v="2016"/>
    <s v="Number"/>
    <n v="56"/>
  </r>
  <r>
    <s v="E7003"/>
    <s v="Population Usually Resident and Present in the State 2011 to 2016"/>
    <s v="465"/>
    <s v="35 - 44 years"/>
    <s v="CE"/>
    <s v="Clare"/>
    <s v="OAS00"/>
    <s v="Other Asian"/>
    <s v="2011"/>
    <s v="2011"/>
    <s v="Number"/>
    <n v="174"/>
  </r>
  <r>
    <s v="E7003"/>
    <s v="Population Usually Resident and Present in the State 2011 to 2016"/>
    <s v="465"/>
    <s v="35 - 44 years"/>
    <s v="CE"/>
    <s v="Clare"/>
    <s v="OAS00"/>
    <s v="Other Asian"/>
    <s v="2016"/>
    <s v="2016"/>
    <s v="Number"/>
    <n v="131"/>
  </r>
  <r>
    <s v="E7003"/>
    <s v="Population Usually Resident and Present in the State 2011 to 2016"/>
    <s v="465"/>
    <s v="35 - 44 years"/>
    <s v="CE"/>
    <s v="Clare"/>
    <s v="OAM00"/>
    <s v="Other American"/>
    <s v="2011"/>
    <s v="2011"/>
    <s v="Number"/>
    <n v="23"/>
  </r>
  <r>
    <s v="E7003"/>
    <s v="Population Usually Resident and Present in the State 2011 to 2016"/>
    <s v="465"/>
    <s v="35 - 44 years"/>
    <s v="CE"/>
    <s v="Clare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CE"/>
    <s v="Clare"/>
    <s v="ON00"/>
    <s v="Other nationalities"/>
    <s v="2011"/>
    <s v="2011"/>
    <s v="Number"/>
    <n v="51"/>
  </r>
  <r>
    <s v="E7003"/>
    <s v="Population Usually Resident and Present in the State 2011 to 2016"/>
    <s v="465"/>
    <s v="35 - 44 years"/>
    <s v="CE"/>
    <s v="Clare"/>
    <s v="ON00"/>
    <s v="Other nationalities"/>
    <s v="2016"/>
    <s v="2016"/>
    <s v="Number"/>
    <n v="58"/>
  </r>
  <r>
    <s v="E7003"/>
    <s v="Population Usually Resident and Present in the State 2011 to 2016"/>
    <s v="465"/>
    <s v="35 - 44 years"/>
    <s v="CE"/>
    <s v="Clare"/>
    <s v="-"/>
    <s v="All nationalities"/>
    <s v="2011"/>
    <s v="2011"/>
    <s v="Number"/>
    <n v="17803"/>
  </r>
  <r>
    <s v="E7003"/>
    <s v="Population Usually Resident and Present in the State 2011 to 2016"/>
    <s v="465"/>
    <s v="35 - 44 years"/>
    <s v="CE"/>
    <s v="Clare"/>
    <s v="-"/>
    <s v="All nationalities"/>
    <s v="2016"/>
    <s v="2016"/>
    <s v="Number"/>
    <n v="17714"/>
  </r>
  <r>
    <s v="E7003"/>
    <s v="Population Usually Resident and Present in the State 2011 to 2016"/>
    <s v="465"/>
    <s v="35 - 44 years"/>
    <s v="CC"/>
    <s v="Cork City"/>
    <s v="IE"/>
    <s v="Irish"/>
    <s v="2011"/>
    <s v="2011"/>
    <s v="Number"/>
    <n v="11499"/>
  </r>
  <r>
    <s v="E7003"/>
    <s v="Population Usually Resident and Present in the State 2011 to 2016"/>
    <s v="465"/>
    <s v="35 - 44 years"/>
    <s v="CC"/>
    <s v="Cork City"/>
    <s v="IE"/>
    <s v="Irish"/>
    <s v="2016"/>
    <s v="2016"/>
    <s v="Number"/>
    <n v="12531"/>
  </r>
  <r>
    <s v="E7003"/>
    <s v="Population Usually Resident and Present in the State 2011 to 2016"/>
    <s v="465"/>
    <s v="35 - 44 years"/>
    <s v="CC"/>
    <s v="Cork City"/>
    <s v="GB"/>
    <s v="UK"/>
    <s v="2011"/>
    <s v="2011"/>
    <s v="Number"/>
    <n v="326"/>
  </r>
  <r>
    <s v="E7003"/>
    <s v="Population Usually Resident and Present in the State 2011 to 2016"/>
    <s v="465"/>
    <s v="35 - 44 years"/>
    <s v="CC"/>
    <s v="Cork City"/>
    <s v="GB"/>
    <s v="UK"/>
    <s v="2016"/>
    <s v="2016"/>
    <s v="Number"/>
    <n v="287"/>
  </r>
  <r>
    <s v="E7003"/>
    <s v="Population Usually Resident and Present in the State 2011 to 2016"/>
    <s v="465"/>
    <s v="35 - 44 years"/>
    <s v="CC"/>
    <s v="Cork City"/>
    <s v="FR"/>
    <s v="French"/>
    <s v="2011"/>
    <s v="2011"/>
    <s v="Number"/>
    <n v="94"/>
  </r>
  <r>
    <s v="E7003"/>
    <s v="Population Usually Resident and Present in the State 2011 to 2016"/>
    <s v="465"/>
    <s v="35 - 44 years"/>
    <s v="CC"/>
    <s v="Cork City"/>
    <s v="FR"/>
    <s v="French"/>
    <s v="2016"/>
    <s v="2016"/>
    <s v="Number"/>
    <n v="179"/>
  </r>
  <r>
    <s v="E7003"/>
    <s v="Population Usually Resident and Present in the State 2011 to 2016"/>
    <s v="465"/>
    <s v="35 - 44 years"/>
    <s v="CC"/>
    <s v="Cork City"/>
    <s v="DE"/>
    <s v="German"/>
    <s v="2011"/>
    <s v="2011"/>
    <s v="Number"/>
    <n v="103"/>
  </r>
  <r>
    <s v="E7003"/>
    <s v="Population Usually Resident and Present in the State 2011 to 2016"/>
    <s v="465"/>
    <s v="35 - 44 years"/>
    <s v="CC"/>
    <s v="Cork City"/>
    <s v="DE"/>
    <s v="German"/>
    <s v="2016"/>
    <s v="2016"/>
    <s v="Number"/>
    <n v="163"/>
  </r>
  <r>
    <s v="E7003"/>
    <s v="Population Usually Resident and Present in the State 2011 to 2016"/>
    <s v="465"/>
    <s v="35 - 44 years"/>
    <s v="CC"/>
    <s v="Cork City"/>
    <s v="IT"/>
    <s v="Italian"/>
    <s v="2011"/>
    <s v="2011"/>
    <s v="Number"/>
    <n v="96"/>
  </r>
  <r>
    <s v="E7003"/>
    <s v="Population Usually Resident and Present in the State 2011 to 2016"/>
    <s v="465"/>
    <s v="35 - 44 years"/>
    <s v="CC"/>
    <s v="Cork City"/>
    <s v="IT"/>
    <s v="Italian"/>
    <s v="2016"/>
    <s v="2016"/>
    <s v="Number"/>
    <n v="238"/>
  </r>
  <r>
    <s v="E7003"/>
    <s v="Population Usually Resident and Present in the State 2011 to 2016"/>
    <s v="465"/>
    <s v="35 - 44 years"/>
    <s v="CC"/>
    <s v="Cork City"/>
    <s v="ES"/>
    <s v="Spanish"/>
    <s v="2011"/>
    <s v="2011"/>
    <s v="Number"/>
    <n v="75"/>
  </r>
  <r>
    <s v="E7003"/>
    <s v="Population Usually Resident and Present in the State 2011 to 2016"/>
    <s v="465"/>
    <s v="35 - 44 years"/>
    <s v="CC"/>
    <s v="Cork City"/>
    <s v="ES"/>
    <s v="Spanish"/>
    <s v="2016"/>
    <s v="2016"/>
    <s v="Number"/>
    <n v="213"/>
  </r>
  <r>
    <s v="E7003"/>
    <s v="Population Usually Resident and Present in the State 2011 to 2016"/>
    <s v="465"/>
    <s v="35 - 44 years"/>
    <s v="CC"/>
    <s v="Cork City"/>
    <s v="LV"/>
    <s v="Latvian"/>
    <s v="2011"/>
    <s v="2011"/>
    <s v="Number"/>
    <n v="28"/>
  </r>
  <r>
    <s v="E7003"/>
    <s v="Population Usually Resident and Present in the State 2011 to 2016"/>
    <s v="465"/>
    <s v="35 - 44 years"/>
    <s v="CC"/>
    <s v="Cork City"/>
    <s v="LV"/>
    <s v="Latvian"/>
    <s v="2016"/>
    <s v="2016"/>
    <s v="Number"/>
    <n v="55"/>
  </r>
  <r>
    <s v="E7003"/>
    <s v="Population Usually Resident and Present in the State 2011 to 2016"/>
    <s v="465"/>
    <s v="35 - 44 years"/>
    <s v="CC"/>
    <s v="Cork City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CC"/>
    <s v="Cork City"/>
    <s v="LT"/>
    <s v="Lithuanian"/>
    <s v="2016"/>
    <s v="2016"/>
    <s v="Number"/>
    <n v="124"/>
  </r>
  <r>
    <s v="E7003"/>
    <s v="Population Usually Resident and Present in the State 2011 to 2016"/>
    <s v="465"/>
    <s v="35 - 44 years"/>
    <s v="CC"/>
    <s v="Cork City"/>
    <s v="PL"/>
    <s v="Polish"/>
    <s v="2011"/>
    <s v="2011"/>
    <s v="Number"/>
    <n v="437"/>
  </r>
  <r>
    <s v="E7003"/>
    <s v="Population Usually Resident and Present in the State 2011 to 2016"/>
    <s v="465"/>
    <s v="35 - 44 years"/>
    <s v="CC"/>
    <s v="Cork City"/>
    <s v="PL"/>
    <s v="Polish"/>
    <s v="2016"/>
    <s v="2016"/>
    <s v="Number"/>
    <n v="897"/>
  </r>
  <r>
    <s v="E7003"/>
    <s v="Population Usually Resident and Present in the State 2011 to 2016"/>
    <s v="465"/>
    <s v="35 - 44 years"/>
    <s v="CC"/>
    <s v="Cork City"/>
    <s v="RO"/>
    <s v="Romanian"/>
    <s v="2011"/>
    <s v="2011"/>
    <s v="Number"/>
    <n v="58"/>
  </r>
  <r>
    <s v="E7003"/>
    <s v="Population Usually Resident and Present in the State 2011 to 2016"/>
    <s v="465"/>
    <s v="35 - 44 years"/>
    <s v="CC"/>
    <s v="Cork City"/>
    <s v="RO"/>
    <s v="Romani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AFR"/>
    <s v="African"/>
    <s v="2011"/>
    <s v="2011"/>
    <s v="Number"/>
    <n v="221"/>
  </r>
  <r>
    <s v="E7003"/>
    <s v="Population Usually Resident and Present in the State 2011 to 2016"/>
    <s v="465"/>
    <s v="35 - 44 years"/>
    <s v="CC"/>
    <s v="Cork City"/>
    <s v="AFR"/>
    <s v="African"/>
    <s v="2016"/>
    <s v="2016"/>
    <s v="Number"/>
    <n v="216"/>
  </r>
  <r>
    <s v="E7003"/>
    <s v="Population Usually Resident and Present in the State 2011 to 2016"/>
    <s v="465"/>
    <s v="35 - 44 years"/>
    <s v="CC"/>
    <s v="Cork City"/>
    <s v="IN"/>
    <s v="Indian"/>
    <s v="2011"/>
    <s v="2011"/>
    <s v="Number"/>
    <n v="108"/>
  </r>
  <r>
    <s v="E7003"/>
    <s v="Population Usually Resident and Present in the State 2011 to 2016"/>
    <s v="465"/>
    <s v="35 - 44 years"/>
    <s v="CC"/>
    <s v="Cork City"/>
    <s v="IN"/>
    <s v="Indian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US"/>
    <s v="American (US)"/>
    <s v="2011"/>
    <s v="2011"/>
    <s v="Number"/>
    <n v="50"/>
  </r>
  <r>
    <s v="E7003"/>
    <s v="Population Usually Resident and Present in the State 2011 to 2016"/>
    <s v="465"/>
    <s v="35 - 44 years"/>
    <s v="CC"/>
    <s v="Cork City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CC"/>
    <s v="Cork City"/>
    <s v="BR"/>
    <s v="Brazilian"/>
    <s v="2011"/>
    <s v="2011"/>
    <s v="Number"/>
    <n v="6"/>
  </r>
  <r>
    <s v="E7003"/>
    <s v="Population Usually Resident and Present in the State 2011 to 2016"/>
    <s v="465"/>
    <s v="35 - 44 years"/>
    <s v="CC"/>
    <s v="Cork City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CC"/>
    <s v="Cork City"/>
    <s v="OEU28"/>
    <s v="Other EU28"/>
    <s v="2011"/>
    <s v="2011"/>
    <s v="Number"/>
    <n v="267"/>
  </r>
  <r>
    <s v="E7003"/>
    <s v="Population Usually Resident and Present in the State 2011 to 2016"/>
    <s v="465"/>
    <s v="35 - 44 years"/>
    <s v="CC"/>
    <s v="Cork City"/>
    <s v="OEU28"/>
    <s v="Other EU28"/>
    <s v="2016"/>
    <s v="2016"/>
    <s v="Number"/>
    <n v="613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1"/>
    <s v="2011"/>
    <s v="Number"/>
    <n v="175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6"/>
    <s v="2016"/>
    <s v="Number"/>
    <n v="212"/>
  </r>
  <r>
    <s v="E7003"/>
    <s v="Population Usually Resident and Present in the State 2011 to 2016"/>
    <s v="465"/>
    <s v="35 - 44 years"/>
    <s v="CC"/>
    <s v="Cork City"/>
    <s v="OEUR00"/>
    <s v="Other European"/>
    <s v="2011"/>
    <s v="2011"/>
    <s v="Number"/>
    <n v="67"/>
  </r>
  <r>
    <s v="E7003"/>
    <s v="Population Usually Resident and Present in the State 2011 to 2016"/>
    <s v="465"/>
    <s v="35 - 44 years"/>
    <s v="CC"/>
    <s v="Cork City"/>
    <s v="OEUR00"/>
    <s v="Other Europe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OAS00"/>
    <s v="Other Asian"/>
    <s v="2011"/>
    <s v="2011"/>
    <s v="Number"/>
    <n v="363"/>
  </r>
  <r>
    <s v="E7003"/>
    <s v="Population Usually Resident and Present in the State 2011 to 2016"/>
    <s v="465"/>
    <s v="35 - 44 years"/>
    <s v="CC"/>
    <s v="Cork City"/>
    <s v="OAS00"/>
    <s v="Other Asian"/>
    <s v="2016"/>
    <s v="2016"/>
    <s v="Number"/>
    <n v="338"/>
  </r>
  <r>
    <s v="E7003"/>
    <s v="Population Usually Resident and Present in the State 2011 to 2016"/>
    <s v="465"/>
    <s v="35 - 44 years"/>
    <s v="CC"/>
    <s v="Cork City"/>
    <s v="OAM00"/>
    <s v="Other American"/>
    <s v="2011"/>
    <s v="2011"/>
    <s v="Number"/>
    <n v="32"/>
  </r>
  <r>
    <s v="E7003"/>
    <s v="Population Usually Resident and Present in the State 2011 to 2016"/>
    <s v="465"/>
    <s v="35 - 44 years"/>
    <s v="CC"/>
    <s v="Cork City"/>
    <s v="OAM00"/>
    <s v="Other American"/>
    <s v="2016"/>
    <s v="2016"/>
    <s v="Number"/>
    <n v="30"/>
  </r>
  <r>
    <s v="E7003"/>
    <s v="Population Usually Resident and Present in the State 2011 to 2016"/>
    <s v="465"/>
    <s v="35 - 44 years"/>
    <s v="CC"/>
    <s v="Cork City"/>
    <s v="ON00"/>
    <s v="Other nationalities"/>
    <s v="2011"/>
    <s v="2011"/>
    <s v="Number"/>
    <n v="66"/>
  </r>
  <r>
    <s v="E7003"/>
    <s v="Population Usually Resident and Present in the State 2011 to 2016"/>
    <s v="465"/>
    <s v="35 - 44 years"/>
    <s v="CC"/>
    <s v="Cork City"/>
    <s v="ON00"/>
    <s v="Other nationalities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-"/>
    <s v="All nationalities"/>
    <s v="2011"/>
    <s v="2011"/>
    <s v="Number"/>
    <n v="14157"/>
  </r>
  <r>
    <s v="E7003"/>
    <s v="Population Usually Resident and Present in the State 2011 to 2016"/>
    <s v="465"/>
    <s v="35 - 44 years"/>
    <s v="CC"/>
    <s v="Cork City"/>
    <s v="-"/>
    <s v="All nationalities"/>
    <s v="2016"/>
    <s v="2016"/>
    <s v="Number"/>
    <n v="16539"/>
  </r>
  <r>
    <s v="E7003"/>
    <s v="Population Usually Resident and Present in the State 2011 to 2016"/>
    <s v="465"/>
    <s v="35 - 44 years"/>
    <s v="CK"/>
    <s v="Cork County"/>
    <s v="IE"/>
    <s v="Irish"/>
    <s v="2011"/>
    <s v="2011"/>
    <s v="Number"/>
    <n v="54315"/>
  </r>
  <r>
    <s v="E7003"/>
    <s v="Population Usually Resident and Present in the State 2011 to 2016"/>
    <s v="465"/>
    <s v="35 - 44 years"/>
    <s v="CK"/>
    <s v="Cork County"/>
    <s v="IE"/>
    <s v="Irish"/>
    <s v="2016"/>
    <s v="2016"/>
    <s v="Number"/>
    <n v="56453"/>
  </r>
  <r>
    <s v="E7003"/>
    <s v="Population Usually Resident and Present in the State 2011 to 2016"/>
    <s v="465"/>
    <s v="35 - 44 years"/>
    <s v="CK"/>
    <s v="Cork County"/>
    <s v="GB"/>
    <s v="UK"/>
    <s v="2011"/>
    <s v="2011"/>
    <s v="Number"/>
    <n v="2432"/>
  </r>
  <r>
    <s v="E7003"/>
    <s v="Population Usually Resident and Present in the State 2011 to 2016"/>
    <s v="465"/>
    <s v="35 - 44 years"/>
    <s v="CK"/>
    <s v="Cork County"/>
    <s v="GB"/>
    <s v="UK"/>
    <s v="2016"/>
    <s v="2016"/>
    <s v="Number"/>
    <n v="1646"/>
  </r>
  <r>
    <s v="E7003"/>
    <s v="Population Usually Resident and Present in the State 2011 to 2016"/>
    <s v="465"/>
    <s v="35 - 44 years"/>
    <s v="CK"/>
    <s v="Cork County"/>
    <s v="FR"/>
    <s v="French"/>
    <s v="2011"/>
    <s v="2011"/>
    <s v="Number"/>
    <n v="242"/>
  </r>
  <r>
    <s v="E7003"/>
    <s v="Population Usually Resident and Present in the State 2011 to 2016"/>
    <s v="465"/>
    <s v="35 - 44 years"/>
    <s v="CK"/>
    <s v="Cork County"/>
    <s v="FR"/>
    <s v="French"/>
    <s v="2016"/>
    <s v="2016"/>
    <s v="Number"/>
    <n v="276"/>
  </r>
  <r>
    <s v="E7003"/>
    <s v="Population Usually Resident and Present in the State 2011 to 2016"/>
    <s v="465"/>
    <s v="35 - 44 years"/>
    <s v="CK"/>
    <s v="Cork County"/>
    <s v="DE"/>
    <s v="German"/>
    <s v="2011"/>
    <s v="2011"/>
    <s v="Number"/>
    <n v="250"/>
  </r>
  <r>
    <s v="E7003"/>
    <s v="Population Usually Resident and Present in the State 2011 to 2016"/>
    <s v="465"/>
    <s v="35 - 44 years"/>
    <s v="CK"/>
    <s v="Cork County"/>
    <s v="DE"/>
    <s v="German"/>
    <s v="2016"/>
    <s v="2016"/>
    <s v="Number"/>
    <n v="312"/>
  </r>
  <r>
    <s v="E7003"/>
    <s v="Population Usually Resident and Present in the State 2011 to 2016"/>
    <s v="465"/>
    <s v="35 - 44 years"/>
    <s v="CK"/>
    <s v="Cork County"/>
    <s v="IT"/>
    <s v="Italian"/>
    <s v="2011"/>
    <s v="2011"/>
    <s v="Number"/>
    <n v="148"/>
  </r>
  <r>
    <s v="E7003"/>
    <s v="Population Usually Resident and Present in the State 2011 to 2016"/>
    <s v="465"/>
    <s v="35 - 44 years"/>
    <s v="CK"/>
    <s v="Cork County"/>
    <s v="IT"/>
    <s v="Italian"/>
    <s v="2016"/>
    <s v="2016"/>
    <s v="Number"/>
    <n v="209"/>
  </r>
  <r>
    <s v="E7003"/>
    <s v="Population Usually Resident and Present in the State 2011 to 2016"/>
    <s v="465"/>
    <s v="35 - 44 years"/>
    <s v="CK"/>
    <s v="Cork County"/>
    <s v="ES"/>
    <s v="Spanish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ES"/>
    <s v="Spanish"/>
    <s v="2016"/>
    <s v="2016"/>
    <s v="Number"/>
    <n v="220"/>
  </r>
  <r>
    <s v="E7003"/>
    <s v="Population Usually Resident and Present in the State 2011 to 2016"/>
    <s v="465"/>
    <s v="35 - 44 years"/>
    <s v="CK"/>
    <s v="Cork County"/>
    <s v="LV"/>
    <s v="Latvian"/>
    <s v="2011"/>
    <s v="2011"/>
    <s v="Number"/>
    <n v="150"/>
  </r>
  <r>
    <s v="E7003"/>
    <s v="Population Usually Resident and Present in the State 2011 to 2016"/>
    <s v="465"/>
    <s v="35 - 44 years"/>
    <s v="CK"/>
    <s v="Cork County"/>
    <s v="LV"/>
    <s v="Latvian"/>
    <s v="2016"/>
    <s v="2016"/>
    <s v="Number"/>
    <n v="198"/>
  </r>
  <r>
    <s v="E7003"/>
    <s v="Population Usually Resident and Present in the State 2011 to 2016"/>
    <s v="465"/>
    <s v="35 - 44 years"/>
    <s v="CK"/>
    <s v="Cork County"/>
    <s v="LT"/>
    <s v="Lithuanian"/>
    <s v="2011"/>
    <s v="2011"/>
    <s v="Number"/>
    <n v="399"/>
  </r>
  <r>
    <s v="E7003"/>
    <s v="Population Usually Resident and Present in the State 2011 to 2016"/>
    <s v="465"/>
    <s v="35 - 44 years"/>
    <s v="CK"/>
    <s v="Cork County"/>
    <s v="LT"/>
    <s v="Lithuanian"/>
    <s v="2016"/>
    <s v="2016"/>
    <s v="Number"/>
    <n v="623"/>
  </r>
  <r>
    <s v="E7003"/>
    <s v="Population Usually Resident and Present in the State 2011 to 2016"/>
    <s v="465"/>
    <s v="35 - 44 years"/>
    <s v="CK"/>
    <s v="Cork County"/>
    <s v="PL"/>
    <s v="Polish"/>
    <s v="2011"/>
    <s v="2011"/>
    <s v="Number"/>
    <n v="1906"/>
  </r>
  <r>
    <s v="E7003"/>
    <s v="Population Usually Resident and Present in the State 2011 to 2016"/>
    <s v="465"/>
    <s v="35 - 44 years"/>
    <s v="CK"/>
    <s v="Cork County"/>
    <s v="PL"/>
    <s v="Polish"/>
    <s v="2016"/>
    <s v="2016"/>
    <s v="Number"/>
    <n v="3897"/>
  </r>
  <r>
    <s v="E7003"/>
    <s v="Population Usually Resident and Present in the State 2011 to 2016"/>
    <s v="465"/>
    <s v="35 - 44 years"/>
    <s v="CK"/>
    <s v="Cork County"/>
    <s v="RO"/>
    <s v="Romanian"/>
    <s v="2011"/>
    <s v="2011"/>
    <s v="Number"/>
    <n v="77"/>
  </r>
  <r>
    <s v="E7003"/>
    <s v="Population Usually Resident and Present in the State 2011 to 2016"/>
    <s v="465"/>
    <s v="35 - 44 years"/>
    <s v="CK"/>
    <s v="Cork County"/>
    <s v="RO"/>
    <s v="Romanian"/>
    <s v="2016"/>
    <s v="2016"/>
    <s v="Number"/>
    <n v="153"/>
  </r>
  <r>
    <s v="E7003"/>
    <s v="Population Usually Resident and Present in the State 2011 to 2016"/>
    <s v="465"/>
    <s v="35 - 44 years"/>
    <s v="CK"/>
    <s v="Cork County"/>
    <s v="AFR"/>
    <s v="African"/>
    <s v="2011"/>
    <s v="2011"/>
    <s v="Number"/>
    <n v="838"/>
  </r>
  <r>
    <s v="E7003"/>
    <s v="Population Usually Resident and Present in the State 2011 to 2016"/>
    <s v="465"/>
    <s v="35 - 44 years"/>
    <s v="CK"/>
    <s v="Cork County"/>
    <s v="AFR"/>
    <s v="African"/>
    <s v="2016"/>
    <s v="2016"/>
    <s v="Number"/>
    <n v="413"/>
  </r>
  <r>
    <s v="E7003"/>
    <s v="Population Usually Resident and Present in the State 2011 to 2016"/>
    <s v="465"/>
    <s v="35 - 44 years"/>
    <s v="CK"/>
    <s v="Cork County"/>
    <s v="IN"/>
    <s v="Indian"/>
    <s v="2011"/>
    <s v="2011"/>
    <s v="Number"/>
    <n v="176"/>
  </r>
  <r>
    <s v="E7003"/>
    <s v="Population Usually Resident and Present in the State 2011 to 2016"/>
    <s v="465"/>
    <s v="35 - 44 years"/>
    <s v="CK"/>
    <s v="Cork County"/>
    <s v="IN"/>
    <s v="Indian"/>
    <s v="2016"/>
    <s v="2016"/>
    <s v="Number"/>
    <n v="115"/>
  </r>
  <r>
    <s v="E7003"/>
    <s v="Population Usually Resident and Present in the State 2011 to 2016"/>
    <s v="465"/>
    <s v="35 - 44 years"/>
    <s v="CK"/>
    <s v="Cork County"/>
    <s v="US"/>
    <s v="American (US)"/>
    <s v="2011"/>
    <s v="2011"/>
    <s v="Number"/>
    <n v="161"/>
  </r>
  <r>
    <s v="E7003"/>
    <s v="Population Usually Resident and Present in the State 2011 to 2016"/>
    <s v="465"/>
    <s v="35 - 44 years"/>
    <s v="CK"/>
    <s v="Cork County"/>
    <s v="US"/>
    <s v="American (US)"/>
    <s v="2016"/>
    <s v="2016"/>
    <s v="Number"/>
    <n v="130"/>
  </r>
  <r>
    <s v="E7003"/>
    <s v="Population Usually Resident and Present in the State 2011 to 2016"/>
    <s v="465"/>
    <s v="35 - 44 years"/>
    <s v="CK"/>
    <s v="Cork County"/>
    <s v="BR"/>
    <s v="Brazilian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BR"/>
    <s v="Brazilian"/>
    <s v="2016"/>
    <s v="2016"/>
    <s v="Number"/>
    <n v="99"/>
  </r>
  <r>
    <s v="E7003"/>
    <s v="Population Usually Resident and Present in the State 2011 to 2016"/>
    <s v="465"/>
    <s v="35 - 44 years"/>
    <s v="CK"/>
    <s v="Cork County"/>
    <s v="OEU28"/>
    <s v="Other EU28"/>
    <s v="2011"/>
    <s v="2011"/>
    <s v="Number"/>
    <n v="844"/>
  </r>
  <r>
    <s v="E7003"/>
    <s v="Population Usually Resident and Present in the State 2011 to 2016"/>
    <s v="465"/>
    <s v="35 - 44 years"/>
    <s v="CK"/>
    <s v="Cork County"/>
    <s v="OEU28"/>
    <s v="Other EU28"/>
    <s v="2016"/>
    <s v="2016"/>
    <s v="Number"/>
    <n v="1357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6"/>
    <s v="2016"/>
    <s v="Number"/>
    <n v="478"/>
  </r>
  <r>
    <s v="E7003"/>
    <s v="Population Usually Resident and Present in the State 2011 to 2016"/>
    <s v="465"/>
    <s v="35 - 44 years"/>
    <s v="CK"/>
    <s v="Cork County"/>
    <s v="OEUR00"/>
    <s v="Other European"/>
    <s v="2011"/>
    <s v="2011"/>
    <s v="Number"/>
    <n v="230"/>
  </r>
  <r>
    <s v="E7003"/>
    <s v="Population Usually Resident and Present in the State 2011 to 2016"/>
    <s v="465"/>
    <s v="35 - 44 years"/>
    <s v="CK"/>
    <s v="Cork County"/>
    <s v="OEUR00"/>
    <s v="Other European"/>
    <s v="2016"/>
    <s v="2016"/>
    <s v="Number"/>
    <n v="173"/>
  </r>
  <r>
    <s v="E7003"/>
    <s v="Population Usually Resident and Present in the State 2011 to 2016"/>
    <s v="465"/>
    <s v="35 - 44 years"/>
    <s v="CK"/>
    <s v="Cork County"/>
    <s v="OAS00"/>
    <s v="Other Asian"/>
    <s v="2011"/>
    <s v="2011"/>
    <s v="Number"/>
    <n v="554"/>
  </r>
  <r>
    <s v="E7003"/>
    <s v="Population Usually Resident and Present in the State 2011 to 2016"/>
    <s v="465"/>
    <s v="35 - 44 years"/>
    <s v="CK"/>
    <s v="Cork County"/>
    <s v="OAS00"/>
    <s v="Other Asian"/>
    <s v="2016"/>
    <s v="2016"/>
    <s v="Number"/>
    <n v="414"/>
  </r>
  <r>
    <s v="E7003"/>
    <s v="Population Usually Resident and Present in the State 2011 to 2016"/>
    <s v="465"/>
    <s v="35 - 44 years"/>
    <s v="CK"/>
    <s v="Cork County"/>
    <s v="OAM00"/>
    <s v="Other American"/>
    <s v="2011"/>
    <s v="2011"/>
    <s v="Number"/>
    <n v="65"/>
  </r>
  <r>
    <s v="E7003"/>
    <s v="Population Usually Resident and Present in the State 2011 to 2016"/>
    <s v="465"/>
    <s v="35 - 4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65"/>
    <s v="35 - 44 years"/>
    <s v="CK"/>
    <s v="Cork County"/>
    <s v="ON00"/>
    <s v="Other nationalities"/>
    <s v="2011"/>
    <s v="2011"/>
    <s v="Number"/>
    <n v="217"/>
  </r>
  <r>
    <s v="E7003"/>
    <s v="Population Usually Resident and Present in the State 2011 to 2016"/>
    <s v="465"/>
    <s v="35 - 44 years"/>
    <s v="CK"/>
    <s v="Cork County"/>
    <s v="ON00"/>
    <s v="Other nationalities"/>
    <s v="2016"/>
    <s v="2016"/>
    <s v="Number"/>
    <n v="233"/>
  </r>
  <r>
    <s v="E7003"/>
    <s v="Population Usually Resident and Present in the State 2011 to 2016"/>
    <s v="465"/>
    <s v="35 - 44 years"/>
    <s v="CK"/>
    <s v="Cork County"/>
    <s v="-"/>
    <s v="All nationalities"/>
    <s v="2011"/>
    <s v="2011"/>
    <s v="Number"/>
    <n v="63651"/>
  </r>
  <r>
    <s v="E7003"/>
    <s v="Population Usually Resident and Present in the State 2011 to 2016"/>
    <s v="465"/>
    <s v="35 - 44 years"/>
    <s v="CK"/>
    <s v="Cork County"/>
    <s v="-"/>
    <s v="All nationalities"/>
    <s v="2016"/>
    <s v="2016"/>
    <s v="Number"/>
    <n v="67470"/>
  </r>
  <r>
    <s v="E7003"/>
    <s v="Population Usually Resident and Present in the State 2011 to 2016"/>
    <s v="465"/>
    <s v="35 - 44 years"/>
    <s v="KY"/>
    <s v="Kerry"/>
    <s v="IE"/>
    <s v="Irish"/>
    <s v="2011"/>
    <s v="2011"/>
    <s v="Number"/>
    <n v="17426"/>
  </r>
  <r>
    <s v="E7003"/>
    <s v="Population Usually Resident and Present in the State 2011 to 2016"/>
    <s v="465"/>
    <s v="35 - 44 years"/>
    <s v="KY"/>
    <s v="Kerry"/>
    <s v="IE"/>
    <s v="Irish"/>
    <s v="2016"/>
    <s v="2016"/>
    <s v="Number"/>
    <n v="17534"/>
  </r>
  <r>
    <s v="E7003"/>
    <s v="Population Usually Resident and Present in the State 2011 to 2016"/>
    <s v="465"/>
    <s v="35 - 44 years"/>
    <s v="KY"/>
    <s v="Kerry"/>
    <s v="GB"/>
    <s v="UK"/>
    <s v="2011"/>
    <s v="2011"/>
    <s v="Number"/>
    <n v="905"/>
  </r>
  <r>
    <s v="E7003"/>
    <s v="Population Usually Resident and Present in the State 2011 to 2016"/>
    <s v="465"/>
    <s v="35 - 44 years"/>
    <s v="KY"/>
    <s v="Kerry"/>
    <s v="GB"/>
    <s v="UK"/>
    <s v="2016"/>
    <s v="2016"/>
    <s v="Number"/>
    <n v="602"/>
  </r>
  <r>
    <s v="E7003"/>
    <s v="Population Usually Resident and Present in the State 2011 to 2016"/>
    <s v="465"/>
    <s v="35 - 44 years"/>
    <s v="KY"/>
    <s v="Kerry"/>
    <s v="FR"/>
    <s v="French"/>
    <s v="2011"/>
    <s v="2011"/>
    <s v="Number"/>
    <n v="47"/>
  </r>
  <r>
    <s v="E7003"/>
    <s v="Population Usually Resident and Present in the State 2011 to 2016"/>
    <s v="465"/>
    <s v="35 - 44 years"/>
    <s v="KY"/>
    <s v="Kerry"/>
    <s v="FR"/>
    <s v="French"/>
    <s v="2016"/>
    <s v="2016"/>
    <s v="Number"/>
    <n v="42"/>
  </r>
  <r>
    <s v="E7003"/>
    <s v="Population Usually Resident and Present in the State 2011 to 2016"/>
    <s v="465"/>
    <s v="35 - 44 years"/>
    <s v="KY"/>
    <s v="Kerry"/>
    <s v="DE"/>
    <s v="German"/>
    <s v="2011"/>
    <s v="2011"/>
    <s v="Number"/>
    <n v="119"/>
  </r>
  <r>
    <s v="E7003"/>
    <s v="Population Usually Resident and Present in the State 2011 to 2016"/>
    <s v="465"/>
    <s v="35 - 44 years"/>
    <s v="KY"/>
    <s v="Kerry"/>
    <s v="DE"/>
    <s v="German"/>
    <s v="2016"/>
    <s v="2016"/>
    <s v="Number"/>
    <n v="94"/>
  </r>
  <r>
    <s v="E7003"/>
    <s v="Population Usually Resident and Present in the State 2011 to 2016"/>
    <s v="465"/>
    <s v="35 - 44 years"/>
    <s v="KY"/>
    <s v="Kerry"/>
    <s v="IT"/>
    <s v="Italian"/>
    <s v="2011"/>
    <s v="2011"/>
    <s v="Number"/>
    <n v="20"/>
  </r>
  <r>
    <s v="E7003"/>
    <s v="Population Usually Resident and Present in the State 2011 to 2016"/>
    <s v="465"/>
    <s v="35 - 44 years"/>
    <s v="KY"/>
    <s v="Kerry"/>
    <s v="IT"/>
    <s v="Italian"/>
    <s v="2016"/>
    <s v="2016"/>
    <s v="Number"/>
    <n v="26"/>
  </r>
  <r>
    <s v="E7003"/>
    <s v="Population Usually Resident and Present in the State 2011 to 2016"/>
    <s v="465"/>
    <s v="35 - 44 years"/>
    <s v="KY"/>
    <s v="Kerry"/>
    <s v="ES"/>
    <s v="Spanish"/>
    <s v="2011"/>
    <s v="2011"/>
    <s v="Number"/>
    <n v="27"/>
  </r>
  <r>
    <s v="E7003"/>
    <s v="Population Usually Resident and Present in the State 2011 to 2016"/>
    <s v="465"/>
    <s v="35 - 44 years"/>
    <s v="KY"/>
    <s v="Kerry"/>
    <s v="ES"/>
    <s v="Spanish"/>
    <s v="2016"/>
    <s v="2016"/>
    <s v="Number"/>
    <n v="37"/>
  </r>
  <r>
    <s v="E7003"/>
    <s v="Population Usually Resident and Present in the State 2011 to 2016"/>
    <s v="465"/>
    <s v="35 - 44 years"/>
    <s v="KY"/>
    <s v="Kerry"/>
    <s v="LV"/>
    <s v="Latvian"/>
    <s v="2011"/>
    <s v="2011"/>
    <s v="Number"/>
    <n v="33"/>
  </r>
  <r>
    <s v="E7003"/>
    <s v="Population Usually Resident and Present in the State 2011 to 2016"/>
    <s v="465"/>
    <s v="35 - 44 years"/>
    <s v="KY"/>
    <s v="Kerry"/>
    <s v="LV"/>
    <s v="Latvian"/>
    <s v="2016"/>
    <s v="2016"/>
    <s v="Number"/>
    <n v="54"/>
  </r>
  <r>
    <s v="E7003"/>
    <s v="Population Usually Resident and Present in the State 2011 to 2016"/>
    <s v="465"/>
    <s v="35 - 44 years"/>
    <s v="KY"/>
    <s v="Ker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KY"/>
    <s v="Kerry"/>
    <s v="LT"/>
    <s v="Lithuanian"/>
    <s v="2016"/>
    <s v="2016"/>
    <s v="Number"/>
    <n v="246"/>
  </r>
  <r>
    <s v="E7003"/>
    <s v="Population Usually Resident and Present in the State 2011 to 2016"/>
    <s v="465"/>
    <s v="35 - 44 years"/>
    <s v="KY"/>
    <s v="Kerry"/>
    <s v="PL"/>
    <s v="Polish"/>
    <s v="2011"/>
    <s v="2011"/>
    <s v="Number"/>
    <n v="637"/>
  </r>
  <r>
    <s v="E7003"/>
    <s v="Population Usually Resident and Present in the State 2011 to 2016"/>
    <s v="465"/>
    <s v="35 - 44 years"/>
    <s v="KY"/>
    <s v="Kerry"/>
    <s v="PL"/>
    <s v="Polish"/>
    <s v="2016"/>
    <s v="2016"/>
    <s v="Number"/>
    <n v="1289"/>
  </r>
  <r>
    <s v="E7003"/>
    <s v="Population Usually Resident and Present in the State 2011 to 2016"/>
    <s v="465"/>
    <s v="35 - 44 years"/>
    <s v="KY"/>
    <s v="Kerry"/>
    <s v="RO"/>
    <s v="Romanian"/>
    <s v="2011"/>
    <s v="2011"/>
    <s v="Number"/>
    <n v="48"/>
  </r>
  <r>
    <s v="E7003"/>
    <s v="Population Usually Resident and Present in the State 2011 to 2016"/>
    <s v="465"/>
    <s v="35 - 44 years"/>
    <s v="KY"/>
    <s v="Kerry"/>
    <s v="RO"/>
    <s v="Romanian"/>
    <s v="2016"/>
    <s v="2016"/>
    <s v="Number"/>
    <n v="42"/>
  </r>
  <r>
    <s v="E7003"/>
    <s v="Population Usually Resident and Present in the State 2011 to 2016"/>
    <s v="465"/>
    <s v="35 - 44 years"/>
    <s v="KY"/>
    <s v="Kerry"/>
    <s v="AFR"/>
    <s v="African"/>
    <s v="2011"/>
    <s v="2011"/>
    <s v="Number"/>
    <n v="193"/>
  </r>
  <r>
    <s v="E7003"/>
    <s v="Population Usually Resident and Present in the State 2011 to 2016"/>
    <s v="465"/>
    <s v="35 - 44 years"/>
    <s v="KY"/>
    <s v="Kerry"/>
    <s v="AFR"/>
    <s v="African"/>
    <s v="2016"/>
    <s v="2016"/>
    <s v="Number"/>
    <n v="113"/>
  </r>
  <r>
    <s v="E7003"/>
    <s v="Population Usually Resident and Present in the State 2011 to 2016"/>
    <s v="465"/>
    <s v="35 - 44 years"/>
    <s v="KY"/>
    <s v="Kerry"/>
    <s v="IN"/>
    <s v="Indian"/>
    <s v="2011"/>
    <s v="2011"/>
    <s v="Number"/>
    <n v="25"/>
  </r>
  <r>
    <s v="E7003"/>
    <s v="Population Usually Resident and Present in the State 2011 to 2016"/>
    <s v="465"/>
    <s v="35 - 44 years"/>
    <s v="KY"/>
    <s v="Kerry"/>
    <s v="IN"/>
    <s v="Indian"/>
    <s v="2016"/>
    <s v="2016"/>
    <s v="Number"/>
    <n v="28"/>
  </r>
  <r>
    <s v="E7003"/>
    <s v="Population Usually Resident and Present in the State 2011 to 2016"/>
    <s v="465"/>
    <s v="35 - 44 years"/>
    <s v="KY"/>
    <s v="Kerry"/>
    <s v="US"/>
    <s v="American (US)"/>
    <s v="2011"/>
    <s v="2011"/>
    <s v="Number"/>
    <n v="82"/>
  </r>
  <r>
    <s v="E7003"/>
    <s v="Population Usually Resident and Present in the State 2011 to 2016"/>
    <s v="465"/>
    <s v="35 - 44 years"/>
    <s v="KY"/>
    <s v="Kerry"/>
    <s v="US"/>
    <s v="American (US)"/>
    <s v="2016"/>
    <s v="2016"/>
    <s v="Number"/>
    <n v="47"/>
  </r>
  <r>
    <s v="E7003"/>
    <s v="Population Usually Resident and Present in the State 2011 to 2016"/>
    <s v="465"/>
    <s v="35 - 44 years"/>
    <s v="KY"/>
    <s v="Kerry"/>
    <s v="BR"/>
    <s v="Brazilian"/>
    <s v="2011"/>
    <s v="2011"/>
    <s v="Number"/>
    <n v="8"/>
  </r>
  <r>
    <s v="E7003"/>
    <s v="Population Usually Resident and Present in the State 2011 to 2016"/>
    <s v="465"/>
    <s v="35 - 44 years"/>
    <s v="KY"/>
    <s v="Kerry"/>
    <s v="BR"/>
    <s v="Brazilian"/>
    <s v="2016"/>
    <s v="2016"/>
    <s v="Number"/>
    <n v="8"/>
  </r>
  <r>
    <s v="E7003"/>
    <s v="Population Usually Resident and Present in the State 2011 to 2016"/>
    <s v="465"/>
    <s v="35 - 44 years"/>
    <s v="KY"/>
    <s v="Kerry"/>
    <s v="OEU28"/>
    <s v="Other EU28"/>
    <s v="2011"/>
    <s v="2011"/>
    <s v="Number"/>
    <n v="259"/>
  </r>
  <r>
    <s v="E7003"/>
    <s v="Population Usually Resident and Present in the State 2011 to 2016"/>
    <s v="465"/>
    <s v="35 - 44 years"/>
    <s v="KY"/>
    <s v="Kerry"/>
    <s v="OEU28"/>
    <s v="Other EU28"/>
    <s v="2016"/>
    <s v="2016"/>
    <s v="Number"/>
    <n v="410"/>
  </r>
  <r>
    <s v="E7003"/>
    <s v="Population Usually Resident and Present in the State 2011 to 2016"/>
    <s v="465"/>
    <s v="35 - 44 years"/>
    <s v="KY"/>
    <s v="Kerry"/>
    <s v="ZZZ99"/>
    <s v="Not stated, including no nationality"/>
    <s v="2011"/>
    <s v="2011"/>
    <s v="Number"/>
    <n v="162"/>
  </r>
  <r>
    <s v="E7003"/>
    <s v="Population Usually Resident and Present in the State 2011 to 2016"/>
    <s v="465"/>
    <s v="35 - 44 years"/>
    <s v="KY"/>
    <s v="Kerry"/>
    <s v="ZZZ99"/>
    <s v="Not stated, including no nationality"/>
    <s v="2016"/>
    <s v="2016"/>
    <s v="Number"/>
    <n v="233"/>
  </r>
  <r>
    <s v="E7003"/>
    <s v="Population Usually Resident and Present in the State 2011 to 2016"/>
    <s v="465"/>
    <s v="35 - 44 years"/>
    <s v="KY"/>
    <s v="Kerry"/>
    <s v="OEUR00"/>
    <s v="Other European"/>
    <s v="2011"/>
    <s v="2011"/>
    <s v="Number"/>
    <n v="91"/>
  </r>
  <r>
    <s v="E7003"/>
    <s v="Population Usually Resident and Present in the State 2011 to 2016"/>
    <s v="465"/>
    <s v="35 - 44 years"/>
    <s v="KY"/>
    <s v="Kerry"/>
    <s v="OEUR00"/>
    <s v="Other European"/>
    <s v="2016"/>
    <s v="2016"/>
    <s v="Number"/>
    <n v="62"/>
  </r>
  <r>
    <s v="E7003"/>
    <s v="Population Usually Resident and Present in the State 2011 to 2016"/>
    <s v="465"/>
    <s v="35 - 44 years"/>
    <s v="KY"/>
    <s v="Kerry"/>
    <s v="OAS00"/>
    <s v="Other Asian"/>
    <s v="2011"/>
    <s v="2011"/>
    <s v="Number"/>
    <n v="298"/>
  </r>
  <r>
    <s v="E7003"/>
    <s v="Population Usually Resident and Present in the State 2011 to 2016"/>
    <s v="465"/>
    <s v="35 - 44 years"/>
    <s v="KY"/>
    <s v="Kerry"/>
    <s v="OAS00"/>
    <s v="Other Asian"/>
    <s v="2016"/>
    <s v="2016"/>
    <s v="Number"/>
    <n v="186"/>
  </r>
  <r>
    <s v="E7003"/>
    <s v="Population Usually Resident and Present in the State 2011 to 2016"/>
    <s v="465"/>
    <s v="35 - 44 years"/>
    <s v="KY"/>
    <s v="Kerry"/>
    <s v="OAM00"/>
    <s v="Other American"/>
    <s v="2011"/>
    <s v="2011"/>
    <s v="Number"/>
    <n v="20"/>
  </r>
  <r>
    <s v="E7003"/>
    <s v="Population Usually Resident and Present in the State 2011 to 2016"/>
    <s v="465"/>
    <s v="35 - 44 years"/>
    <s v="KY"/>
    <s v="Kerry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KY"/>
    <s v="Kerry"/>
    <s v="ON00"/>
    <s v="Other nationalities"/>
    <s v="2011"/>
    <s v="2011"/>
    <s v="Number"/>
    <n v="61"/>
  </r>
  <r>
    <s v="E7003"/>
    <s v="Population Usually Resident and Present in the State 2011 to 2016"/>
    <s v="465"/>
    <s v="35 - 44 years"/>
    <s v="KY"/>
    <s v="Kerry"/>
    <s v="ON00"/>
    <s v="Other nationalities"/>
    <s v="2016"/>
    <s v="2016"/>
    <s v="Number"/>
    <n v="60"/>
  </r>
  <r>
    <s v="E7003"/>
    <s v="Population Usually Resident and Present in the State 2011 to 2016"/>
    <s v="465"/>
    <s v="35 - 44 years"/>
    <s v="KY"/>
    <s v="Kerry"/>
    <s v="-"/>
    <s v="All nationalities"/>
    <s v="2011"/>
    <s v="2011"/>
    <s v="Number"/>
    <n v="20643"/>
  </r>
  <r>
    <s v="E7003"/>
    <s v="Population Usually Resident and Present in the State 2011 to 2016"/>
    <s v="465"/>
    <s v="35 - 44 years"/>
    <s v="KY"/>
    <s v="Kerry"/>
    <s v="-"/>
    <s v="All nationalities"/>
    <s v="2016"/>
    <s v="2016"/>
    <s v="Number"/>
    <n v="21133"/>
  </r>
  <r>
    <s v="E7003"/>
    <s v="Population Usually Resident and Present in the State 2011 to 2016"/>
    <s v="465"/>
    <s v="35 - 44 years"/>
    <s v="LK"/>
    <s v="Limerick City and County"/>
    <s v="IE"/>
    <s v="Irish"/>
    <s v="2011"/>
    <s v="2011"/>
    <s v="Number"/>
    <n v="23411"/>
  </r>
  <r>
    <s v="E7003"/>
    <s v="Population Usually Resident and Present in the State 2011 to 2016"/>
    <s v="465"/>
    <s v="35 - 44 years"/>
    <s v="LK"/>
    <s v="Limerick City and County"/>
    <s v="IE"/>
    <s v="Irish"/>
    <s v="2016"/>
    <s v="2016"/>
    <s v="Number"/>
    <n v="24311"/>
  </r>
  <r>
    <s v="E7003"/>
    <s v="Population Usually Resident and Present in the State 2011 to 2016"/>
    <s v="465"/>
    <s v="35 - 44 years"/>
    <s v="LK"/>
    <s v="Limerick City and County"/>
    <s v="GB"/>
    <s v="UK"/>
    <s v="2011"/>
    <s v="2011"/>
    <s v="Number"/>
    <n v="753"/>
  </r>
  <r>
    <s v="E7003"/>
    <s v="Population Usually Resident and Present in the State 2011 to 2016"/>
    <s v="465"/>
    <s v="35 - 44 years"/>
    <s v="LK"/>
    <s v="Limerick City and County"/>
    <s v="GB"/>
    <s v="UK"/>
    <s v="2016"/>
    <s v="2016"/>
    <s v="Number"/>
    <n v="603"/>
  </r>
  <r>
    <s v="E7003"/>
    <s v="Population Usually Resident and Present in the State 2011 to 2016"/>
    <s v="465"/>
    <s v="35 - 44 years"/>
    <s v="LK"/>
    <s v="Limerick City and County"/>
    <s v="FR"/>
    <s v="French"/>
    <s v="2011"/>
    <s v="2011"/>
    <s v="Number"/>
    <n v="64"/>
  </r>
  <r>
    <s v="E7003"/>
    <s v="Population Usually Resident and Present in the State 2011 to 2016"/>
    <s v="465"/>
    <s v="35 - 44 years"/>
    <s v="LK"/>
    <s v="Limerick City and County"/>
    <s v="FR"/>
    <s v="French"/>
    <s v="2016"/>
    <s v="2016"/>
    <s v="Number"/>
    <n v="79"/>
  </r>
  <r>
    <s v="E7003"/>
    <s v="Population Usually Resident and Present in the State 2011 to 2016"/>
    <s v="465"/>
    <s v="35 - 44 years"/>
    <s v="LK"/>
    <s v="Limerick City and County"/>
    <s v="DE"/>
    <s v="German"/>
    <s v="2011"/>
    <s v="2011"/>
    <s v="Number"/>
    <n v="53"/>
  </r>
  <r>
    <s v="E7003"/>
    <s v="Population Usually Resident and Present in the State 2011 to 2016"/>
    <s v="465"/>
    <s v="35 - 44 years"/>
    <s v="LK"/>
    <s v="Limerick City and County"/>
    <s v="DE"/>
    <s v="German"/>
    <s v="2016"/>
    <s v="2016"/>
    <s v="Number"/>
    <n v="54"/>
  </r>
  <r>
    <s v="E7003"/>
    <s v="Population Usually Resident and Present in the State 2011 to 2016"/>
    <s v="465"/>
    <s v="35 - 44 years"/>
    <s v="LK"/>
    <s v="Limerick City and County"/>
    <s v="IT"/>
    <s v="Italian"/>
    <s v="2011"/>
    <s v="2011"/>
    <s v="Number"/>
    <n v="27"/>
  </r>
  <r>
    <s v="E7003"/>
    <s v="Population Usually Resident and Present in the State 2011 to 2016"/>
    <s v="465"/>
    <s v="35 - 44 years"/>
    <s v="LK"/>
    <s v="Limerick City and County"/>
    <s v="IT"/>
    <s v="Italian"/>
    <s v="2016"/>
    <s v="2016"/>
    <s v="Number"/>
    <n v="58"/>
  </r>
  <r>
    <s v="E7003"/>
    <s v="Population Usually Resident and Present in the State 2011 to 2016"/>
    <s v="465"/>
    <s v="35 - 44 years"/>
    <s v="LK"/>
    <s v="Limerick City and County"/>
    <s v="ES"/>
    <s v="Spanish"/>
    <s v="2011"/>
    <s v="2011"/>
    <s v="Number"/>
    <n v="63"/>
  </r>
  <r>
    <s v="E7003"/>
    <s v="Population Usually Resident and Present in the State 2011 to 2016"/>
    <s v="465"/>
    <s v="35 - 44 years"/>
    <s v="LK"/>
    <s v="Limerick City and County"/>
    <s v="ES"/>
    <s v="Spanish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LV"/>
    <s v="Latvian"/>
    <s v="2011"/>
    <s v="2011"/>
    <s v="Number"/>
    <n v="169"/>
  </r>
  <r>
    <s v="E7003"/>
    <s v="Population Usually Resident and Present in the State 2011 to 2016"/>
    <s v="465"/>
    <s v="35 - 44 years"/>
    <s v="LK"/>
    <s v="Limerick City and County"/>
    <s v="LV"/>
    <s v="Latvian"/>
    <s v="2016"/>
    <s v="2016"/>
    <s v="Number"/>
    <n v="221"/>
  </r>
  <r>
    <s v="E7003"/>
    <s v="Population Usually Resident and Present in the State 2011 to 2016"/>
    <s v="465"/>
    <s v="35 - 44 years"/>
    <s v="LK"/>
    <s v="Limerick City and County"/>
    <s v="LT"/>
    <s v="Lithuanian"/>
    <s v="2011"/>
    <s v="2011"/>
    <s v="Number"/>
    <n v="141"/>
  </r>
  <r>
    <s v="E7003"/>
    <s v="Population Usually Resident and Present in the State 2011 to 2016"/>
    <s v="465"/>
    <s v="35 - 44 years"/>
    <s v="LK"/>
    <s v="Limerick City and County"/>
    <s v="LT"/>
    <s v="Lithuanian"/>
    <s v="2016"/>
    <s v="2016"/>
    <s v="Number"/>
    <n v="207"/>
  </r>
  <r>
    <s v="E7003"/>
    <s v="Population Usually Resident and Present in the State 2011 to 2016"/>
    <s v="465"/>
    <s v="35 - 44 years"/>
    <s v="LK"/>
    <s v="Limerick City and County"/>
    <s v="PL"/>
    <s v="Polish"/>
    <s v="2011"/>
    <s v="2011"/>
    <s v="Number"/>
    <n v="913"/>
  </r>
  <r>
    <s v="E7003"/>
    <s v="Population Usually Resident and Present in the State 2011 to 2016"/>
    <s v="465"/>
    <s v="35 - 44 years"/>
    <s v="LK"/>
    <s v="Limerick City and County"/>
    <s v="PL"/>
    <s v="Polish"/>
    <s v="2016"/>
    <s v="2016"/>
    <s v="Number"/>
    <n v="1616"/>
  </r>
  <r>
    <s v="E7003"/>
    <s v="Population Usually Resident and Present in the State 2011 to 2016"/>
    <s v="465"/>
    <s v="35 - 44 years"/>
    <s v="LK"/>
    <s v="Limerick City and County"/>
    <s v="RO"/>
    <s v="Romanian"/>
    <s v="2011"/>
    <s v="2011"/>
    <s v="Number"/>
    <n v="43"/>
  </r>
  <r>
    <s v="E7003"/>
    <s v="Population Usually Resident and Present in the State 2011 to 2016"/>
    <s v="465"/>
    <s v="35 - 44 years"/>
    <s v="LK"/>
    <s v="Limerick City and County"/>
    <s v="RO"/>
    <s v="Romanian"/>
    <s v="2016"/>
    <s v="2016"/>
    <s v="Number"/>
    <n v="68"/>
  </r>
  <r>
    <s v="E7003"/>
    <s v="Population Usually Resident and Present in the State 2011 to 2016"/>
    <s v="465"/>
    <s v="35 - 44 years"/>
    <s v="LK"/>
    <s v="Limerick City and County"/>
    <s v="AFR"/>
    <s v="African"/>
    <s v="2011"/>
    <s v="2011"/>
    <s v="Number"/>
    <n v="377"/>
  </r>
  <r>
    <s v="E7003"/>
    <s v="Population Usually Resident and Present in the State 2011 to 2016"/>
    <s v="465"/>
    <s v="35 - 44 years"/>
    <s v="LK"/>
    <s v="Limerick City and County"/>
    <s v="AFR"/>
    <s v="African"/>
    <s v="2016"/>
    <s v="2016"/>
    <s v="Number"/>
    <n v="253"/>
  </r>
  <r>
    <s v="E7003"/>
    <s v="Population Usually Resident and Present in the State 2011 to 2016"/>
    <s v="465"/>
    <s v="35 - 44 years"/>
    <s v="LK"/>
    <s v="Limerick City and County"/>
    <s v="IN"/>
    <s v="Indian"/>
    <s v="2011"/>
    <s v="2011"/>
    <s v="Number"/>
    <n v="83"/>
  </r>
  <r>
    <s v="E7003"/>
    <s v="Population Usually Resident and Present in the State 2011 to 2016"/>
    <s v="465"/>
    <s v="35 - 44 years"/>
    <s v="LK"/>
    <s v="Limerick City and County"/>
    <s v="IN"/>
    <s v="Indian"/>
    <s v="2016"/>
    <s v="2016"/>
    <s v="Number"/>
    <n v="74"/>
  </r>
  <r>
    <s v="E7003"/>
    <s v="Population Usually Resident and Present in the State 2011 to 2016"/>
    <s v="465"/>
    <s v="35 - 44 years"/>
    <s v="LK"/>
    <s v="Limerick City and County"/>
    <s v="US"/>
    <s v="American (US)"/>
    <s v="2011"/>
    <s v="2011"/>
    <s v="Number"/>
    <n v="67"/>
  </r>
  <r>
    <s v="E7003"/>
    <s v="Population Usually Resident and Present in the State 2011 to 2016"/>
    <s v="465"/>
    <s v="35 - 44 years"/>
    <s v="LK"/>
    <s v="Limerick City and County"/>
    <s v="US"/>
    <s v="American (US)"/>
    <s v="2016"/>
    <s v="2016"/>
    <s v="Number"/>
    <n v="57"/>
  </r>
  <r>
    <s v="E7003"/>
    <s v="Population Usually Resident and Present in the State 2011 to 2016"/>
    <s v="465"/>
    <s v="35 - 44 years"/>
    <s v="LK"/>
    <s v="Limerick City and County"/>
    <s v="BR"/>
    <s v="Brazilian"/>
    <s v="2011"/>
    <s v="2011"/>
    <s v="Number"/>
    <n v="26"/>
  </r>
  <r>
    <s v="E7003"/>
    <s v="Population Usually Resident and Present in the State 2011 to 2016"/>
    <s v="465"/>
    <s v="35 - 44 years"/>
    <s v="LK"/>
    <s v="Limerick City and County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LK"/>
    <s v="Limerick City and County"/>
    <s v="OEU28"/>
    <s v="Other EU28"/>
    <s v="2011"/>
    <s v="2011"/>
    <s v="Number"/>
    <n v="207"/>
  </r>
  <r>
    <s v="E7003"/>
    <s v="Population Usually Resident and Present in the State 2011 to 2016"/>
    <s v="465"/>
    <s v="35 - 44 years"/>
    <s v="LK"/>
    <s v="Limerick City and County"/>
    <s v="OEU28"/>
    <s v="Other EU28"/>
    <s v="2016"/>
    <s v="2016"/>
    <s v="Number"/>
    <n v="349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1"/>
    <s v="2011"/>
    <s v="Number"/>
    <n v="190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6"/>
    <s v="2016"/>
    <s v="Number"/>
    <n v="342"/>
  </r>
  <r>
    <s v="E7003"/>
    <s v="Population Usually Resident and Present in the State 2011 to 2016"/>
    <s v="465"/>
    <s v="35 - 44 years"/>
    <s v="LK"/>
    <s v="Limerick City and County"/>
    <s v="OEUR00"/>
    <s v="Other European"/>
    <s v="2011"/>
    <s v="2011"/>
    <s v="Number"/>
    <n v="145"/>
  </r>
  <r>
    <s v="E7003"/>
    <s v="Population Usually Resident and Present in the State 2011 to 2016"/>
    <s v="465"/>
    <s v="35 - 44 years"/>
    <s v="LK"/>
    <s v="Limerick City and County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OAS00"/>
    <s v="Other Asian"/>
    <s v="2011"/>
    <s v="2011"/>
    <s v="Number"/>
    <n v="419"/>
  </r>
  <r>
    <s v="E7003"/>
    <s v="Population Usually Resident and Present in the State 2011 to 2016"/>
    <s v="465"/>
    <s v="35 - 44 years"/>
    <s v="LK"/>
    <s v="Limerick City and County"/>
    <s v="OAS00"/>
    <s v="Other Asian"/>
    <s v="2016"/>
    <s v="2016"/>
    <s v="Number"/>
    <n v="432"/>
  </r>
  <r>
    <s v="E7003"/>
    <s v="Population Usually Resident and Present in the State 2011 to 2016"/>
    <s v="465"/>
    <s v="35 - 4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LK"/>
    <s v="Limerick City and County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LK"/>
    <s v="Limerick City and County"/>
    <s v="ON00"/>
    <s v="Other nationalities"/>
    <s v="2011"/>
    <s v="2011"/>
    <s v="Number"/>
    <n v="76"/>
  </r>
  <r>
    <s v="E7003"/>
    <s v="Population Usually Resident and Present in the State 2011 to 2016"/>
    <s v="465"/>
    <s v="35 - 44 years"/>
    <s v="LK"/>
    <s v="Limerick City and County"/>
    <s v="ON00"/>
    <s v="Other nationalities"/>
    <s v="2016"/>
    <s v="2016"/>
    <s v="Number"/>
    <n v="83"/>
  </r>
  <r>
    <s v="E7003"/>
    <s v="Population Usually Resident and Present in the State 2011 to 2016"/>
    <s v="465"/>
    <s v="35 - 44 years"/>
    <s v="LK"/>
    <s v="Limerick City and County"/>
    <s v="-"/>
    <s v="All nationalities"/>
    <s v="2011"/>
    <s v="2011"/>
    <s v="Number"/>
    <n v="27256"/>
  </r>
  <r>
    <s v="E7003"/>
    <s v="Population Usually Resident and Present in the State 2011 to 2016"/>
    <s v="465"/>
    <s v="35 - 44 years"/>
    <s v="LK"/>
    <s v="Limerick City and County"/>
    <s v="-"/>
    <s v="All nationalities"/>
    <s v="2016"/>
    <s v="2016"/>
    <s v="Number"/>
    <n v="29068"/>
  </r>
  <r>
    <s v="E7003"/>
    <s v="Population Usually Resident and Present in the State 2011 to 2016"/>
    <s v="465"/>
    <s v="35 - 44 years"/>
    <s v="TY"/>
    <s v="Tipperary"/>
    <s v="IE"/>
    <s v="Irish"/>
    <s v="2011"/>
    <s v="2011"/>
    <s v="Number"/>
    <n v="20019"/>
  </r>
  <r>
    <s v="E7003"/>
    <s v="Population Usually Resident and Present in the State 2011 to 2016"/>
    <s v="465"/>
    <s v="35 - 44 years"/>
    <s v="TY"/>
    <s v="Tipperary"/>
    <s v="IE"/>
    <s v="Irish"/>
    <s v="2016"/>
    <s v="2016"/>
    <s v="Number"/>
    <n v="19972"/>
  </r>
  <r>
    <s v="E7003"/>
    <s v="Population Usually Resident and Present in the State 2011 to 2016"/>
    <s v="465"/>
    <s v="35 - 44 years"/>
    <s v="TY"/>
    <s v="Tipperary"/>
    <s v="GB"/>
    <s v="UK"/>
    <s v="2011"/>
    <s v="2011"/>
    <s v="Number"/>
    <n v="886"/>
  </r>
  <r>
    <s v="E7003"/>
    <s v="Population Usually Resident and Present in the State 2011 to 2016"/>
    <s v="465"/>
    <s v="35 - 44 years"/>
    <s v="TY"/>
    <s v="Tipperary"/>
    <s v="GB"/>
    <s v="UK"/>
    <s v="2016"/>
    <s v="2016"/>
    <s v="Number"/>
    <n v="558"/>
  </r>
  <r>
    <s v="E7003"/>
    <s v="Population Usually Resident and Present in the State 2011 to 2016"/>
    <s v="465"/>
    <s v="35 - 44 years"/>
    <s v="TY"/>
    <s v="Tipperary"/>
    <s v="FR"/>
    <s v="French"/>
    <s v="2011"/>
    <s v="2011"/>
    <s v="Number"/>
    <n v="23"/>
  </r>
  <r>
    <s v="E7003"/>
    <s v="Population Usually Resident and Present in the State 2011 to 2016"/>
    <s v="465"/>
    <s v="35 - 44 years"/>
    <s v="TY"/>
    <s v="Tipperary"/>
    <s v="FR"/>
    <s v="French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DE"/>
    <s v="German"/>
    <s v="2011"/>
    <s v="2011"/>
    <s v="Number"/>
    <n v="35"/>
  </r>
  <r>
    <s v="E7003"/>
    <s v="Population Usually Resident and Present in the State 2011 to 2016"/>
    <s v="465"/>
    <s v="35 - 44 years"/>
    <s v="TY"/>
    <s v="Tipperary"/>
    <s v="DE"/>
    <s v="German"/>
    <s v="2016"/>
    <s v="2016"/>
    <s v="Number"/>
    <n v="34"/>
  </r>
  <r>
    <s v="E7003"/>
    <s v="Population Usually Resident and Present in the State 2011 to 2016"/>
    <s v="465"/>
    <s v="35 - 4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465"/>
    <s v="35 - 4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465"/>
    <s v="35 - 44 years"/>
    <s v="TY"/>
    <s v="Tipperary"/>
    <s v="ES"/>
    <s v="Spanish"/>
    <s v="2011"/>
    <s v="2011"/>
    <s v="Number"/>
    <n v="14"/>
  </r>
  <r>
    <s v="E7003"/>
    <s v="Population Usually Resident and Present in the State 2011 to 2016"/>
    <s v="465"/>
    <s v="35 - 44 years"/>
    <s v="TY"/>
    <s v="Tipperary"/>
    <s v="ES"/>
    <s v="Spanish"/>
    <s v="2016"/>
    <s v="2016"/>
    <s v="Number"/>
    <n v="25"/>
  </r>
  <r>
    <s v="E7003"/>
    <s v="Population Usually Resident and Present in the State 2011 to 2016"/>
    <s v="465"/>
    <s v="35 - 44 years"/>
    <s v="TY"/>
    <s v="Tipperary"/>
    <s v="LV"/>
    <s v="Latvian"/>
    <s v="2011"/>
    <s v="2011"/>
    <s v="Number"/>
    <n v="194"/>
  </r>
  <r>
    <s v="E7003"/>
    <s v="Population Usually Resident and Present in the State 2011 to 2016"/>
    <s v="465"/>
    <s v="35 - 44 years"/>
    <s v="TY"/>
    <s v="Tipperary"/>
    <s v="LV"/>
    <s v="Latvian"/>
    <s v="2016"/>
    <s v="2016"/>
    <s v="Number"/>
    <n v="187"/>
  </r>
  <r>
    <s v="E7003"/>
    <s v="Population Usually Resident and Present in the State 2011 to 2016"/>
    <s v="465"/>
    <s v="35 - 44 years"/>
    <s v="TY"/>
    <s v="Tippera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TY"/>
    <s v="Tipperary"/>
    <s v="LT"/>
    <s v="Lithuanian"/>
    <s v="2016"/>
    <s v="2016"/>
    <s v="Number"/>
    <n v="250"/>
  </r>
  <r>
    <s v="E7003"/>
    <s v="Population Usually Resident and Present in the State 2011 to 2016"/>
    <s v="465"/>
    <s v="35 - 44 years"/>
    <s v="TY"/>
    <s v="Tipperary"/>
    <s v="PL"/>
    <s v="Polish"/>
    <s v="2011"/>
    <s v="2011"/>
    <s v="Number"/>
    <n v="665"/>
  </r>
  <r>
    <s v="E7003"/>
    <s v="Population Usually Resident and Present in the State 2011 to 2016"/>
    <s v="465"/>
    <s v="35 - 44 years"/>
    <s v="TY"/>
    <s v="Tipperary"/>
    <s v="PL"/>
    <s v="Polish"/>
    <s v="2016"/>
    <s v="2016"/>
    <s v="Number"/>
    <n v="1217"/>
  </r>
  <r>
    <s v="E7003"/>
    <s v="Population Usually Resident and Present in the State 2011 to 2016"/>
    <s v="465"/>
    <s v="35 - 44 years"/>
    <s v="TY"/>
    <s v="Tipperary"/>
    <s v="RO"/>
    <s v="Romanian"/>
    <s v="2011"/>
    <s v="2011"/>
    <s v="Number"/>
    <n v="47"/>
  </r>
  <r>
    <s v="E7003"/>
    <s v="Population Usually Resident and Present in the State 2011 to 2016"/>
    <s v="465"/>
    <s v="35 - 44 years"/>
    <s v="TY"/>
    <s v="Tipperary"/>
    <s v="RO"/>
    <s v="Romanian"/>
    <s v="2016"/>
    <s v="2016"/>
    <s v="Number"/>
    <n v="139"/>
  </r>
  <r>
    <s v="E7003"/>
    <s v="Population Usually Resident and Present in the State 2011 to 2016"/>
    <s v="465"/>
    <s v="35 - 44 years"/>
    <s v="TY"/>
    <s v="Tipperary"/>
    <s v="AFR"/>
    <s v="African"/>
    <s v="2011"/>
    <s v="2011"/>
    <s v="Number"/>
    <n v="122"/>
  </r>
  <r>
    <s v="E7003"/>
    <s v="Population Usually Resident and Present in the State 2011 to 2016"/>
    <s v="465"/>
    <s v="35 - 44 years"/>
    <s v="TY"/>
    <s v="Tipperary"/>
    <s v="AFR"/>
    <s v="African"/>
    <s v="2016"/>
    <s v="2016"/>
    <s v="Number"/>
    <n v="53"/>
  </r>
  <r>
    <s v="E7003"/>
    <s v="Population Usually Resident and Present in the State 2011 to 2016"/>
    <s v="465"/>
    <s v="35 - 44 years"/>
    <s v="TY"/>
    <s v="Tipperary"/>
    <s v="IN"/>
    <s v="Indian"/>
    <s v="2011"/>
    <s v="2011"/>
    <s v="Number"/>
    <n v="64"/>
  </r>
  <r>
    <s v="E7003"/>
    <s v="Population Usually Resident and Present in the State 2011 to 2016"/>
    <s v="465"/>
    <s v="35 - 44 years"/>
    <s v="TY"/>
    <s v="Tipperary"/>
    <s v="IN"/>
    <s v="Indian"/>
    <s v="2016"/>
    <s v="2016"/>
    <s v="Number"/>
    <n v="41"/>
  </r>
  <r>
    <s v="E7003"/>
    <s v="Population Usually Resident and Present in the State 2011 to 2016"/>
    <s v="465"/>
    <s v="35 - 44 years"/>
    <s v="TY"/>
    <s v="Tipperary"/>
    <s v="US"/>
    <s v="American (US)"/>
    <s v="2011"/>
    <s v="2011"/>
    <s v="Number"/>
    <n v="39"/>
  </r>
  <r>
    <s v="E7003"/>
    <s v="Population Usually Resident and Present in the State 2011 to 2016"/>
    <s v="465"/>
    <s v="35 - 44 years"/>
    <s v="TY"/>
    <s v="Tipperary"/>
    <s v="US"/>
    <s v="American (US)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BR"/>
    <s v="Brazilian"/>
    <s v="2011"/>
    <s v="2011"/>
    <s v="Number"/>
    <n v="22"/>
  </r>
  <r>
    <s v="E7003"/>
    <s v="Population Usually Resident and Present in the State 2011 to 2016"/>
    <s v="465"/>
    <s v="35 - 44 years"/>
    <s v="TY"/>
    <s v="Tipperary"/>
    <s v="BR"/>
    <s v="Brazilian"/>
    <s v="2016"/>
    <s v="2016"/>
    <s v="Number"/>
    <n v="20"/>
  </r>
  <r>
    <s v="E7003"/>
    <s v="Population Usually Resident and Present in the State 2011 to 2016"/>
    <s v="465"/>
    <s v="35 - 44 years"/>
    <s v="TY"/>
    <s v="Tipperary"/>
    <s v="OEU28"/>
    <s v="Other EU28"/>
    <s v="2011"/>
    <s v="2011"/>
    <s v="Number"/>
    <n v="268"/>
  </r>
  <r>
    <s v="E7003"/>
    <s v="Population Usually Resident and Present in the State 2011 to 2016"/>
    <s v="465"/>
    <s v="35 - 44 years"/>
    <s v="TY"/>
    <s v="Tipperary"/>
    <s v="OEU28"/>
    <s v="Other EU28"/>
    <s v="2016"/>
    <s v="2016"/>
    <s v="Number"/>
    <n v="324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1"/>
    <s v="2011"/>
    <s v="Number"/>
    <n v="167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465"/>
    <s v="35 - 44 years"/>
    <s v="TY"/>
    <s v="Tipperary"/>
    <s v="OEUR00"/>
    <s v="Other European"/>
    <s v="2011"/>
    <s v="2011"/>
    <s v="Number"/>
    <n v="138"/>
  </r>
  <r>
    <s v="E7003"/>
    <s v="Population Usually Resident and Present in the State 2011 to 2016"/>
    <s v="465"/>
    <s v="35 - 44 years"/>
    <s v="TY"/>
    <s v="Tipperary"/>
    <s v="OEUR00"/>
    <s v="Other European"/>
    <s v="2016"/>
    <s v="2016"/>
    <s v="Number"/>
    <n v="86"/>
  </r>
  <r>
    <s v="E7003"/>
    <s v="Population Usually Resident and Present in the State 2011 to 2016"/>
    <s v="465"/>
    <s v="35 - 44 years"/>
    <s v="TY"/>
    <s v="Tipperary"/>
    <s v="OAS00"/>
    <s v="Other Asian"/>
    <s v="2011"/>
    <s v="2011"/>
    <s v="Number"/>
    <n v="197"/>
  </r>
  <r>
    <s v="E7003"/>
    <s v="Population Usually Resident and Present in the State 2011 to 2016"/>
    <s v="465"/>
    <s v="35 - 44 years"/>
    <s v="TY"/>
    <s v="Tipperary"/>
    <s v="OAS00"/>
    <s v="Other Asian"/>
    <s v="2016"/>
    <s v="2016"/>
    <s v="Number"/>
    <n v="146"/>
  </r>
  <r>
    <s v="E7003"/>
    <s v="Population Usually Resident and Present in the State 2011 to 2016"/>
    <s v="465"/>
    <s v="35 - 44 years"/>
    <s v="TY"/>
    <s v="Tipperary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TY"/>
    <s v="Tipperary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TY"/>
    <s v="Tipperary"/>
    <s v="ON00"/>
    <s v="Other nationalities"/>
    <s v="2011"/>
    <s v="2011"/>
    <s v="Number"/>
    <n v="53"/>
  </r>
  <r>
    <s v="E7003"/>
    <s v="Population Usually Resident and Present in the State 2011 to 2016"/>
    <s v="465"/>
    <s v="35 - 44 years"/>
    <s v="TY"/>
    <s v="Tipperary"/>
    <s v="ON00"/>
    <s v="Other nationalities"/>
    <s v="2016"/>
    <s v="2016"/>
    <s v="Number"/>
    <n v="62"/>
  </r>
  <r>
    <s v="E7003"/>
    <s v="Population Usually Resident and Present in the State 2011 to 2016"/>
    <s v="465"/>
    <s v="35 - 44 years"/>
    <s v="TY"/>
    <s v="Tipperary"/>
    <s v="-"/>
    <s v="All nationalities"/>
    <s v="2011"/>
    <s v="2011"/>
    <s v="Number"/>
    <n v="23163"/>
  </r>
  <r>
    <s v="E7003"/>
    <s v="Population Usually Resident and Present in the State 2011 to 2016"/>
    <s v="465"/>
    <s v="35 - 44 years"/>
    <s v="TY"/>
    <s v="Tipperary"/>
    <s v="-"/>
    <s v="All nationalities"/>
    <s v="2016"/>
    <s v="2016"/>
    <s v="Number"/>
    <n v="23371"/>
  </r>
  <r>
    <s v="E7003"/>
    <s v="Population Usually Resident and Present in the State 2011 to 2016"/>
    <s v="465"/>
    <s v="35 - 44 years"/>
    <s v="WD"/>
    <s v="Waterford City and County"/>
    <s v="IE"/>
    <s v="Irish"/>
    <s v="2011"/>
    <s v="2011"/>
    <s v="Number"/>
    <n v="14168"/>
  </r>
  <r>
    <s v="E7003"/>
    <s v="Population Usually Resident and Present in the State 2011 to 2016"/>
    <s v="465"/>
    <s v="35 - 44 years"/>
    <s v="WD"/>
    <s v="Waterford City and County"/>
    <s v="IE"/>
    <s v="Irish"/>
    <s v="2016"/>
    <s v="2016"/>
    <s v="Number"/>
    <n v="14600"/>
  </r>
  <r>
    <s v="E7003"/>
    <s v="Population Usually Resident and Present in the State 2011 to 2016"/>
    <s v="465"/>
    <s v="35 - 44 years"/>
    <s v="WD"/>
    <s v="Waterford City and County"/>
    <s v="GB"/>
    <s v="UK"/>
    <s v="2011"/>
    <s v="2011"/>
    <s v="Number"/>
    <n v="664"/>
  </r>
  <r>
    <s v="E7003"/>
    <s v="Population Usually Resident and Present in the State 2011 to 2016"/>
    <s v="465"/>
    <s v="35 - 44 years"/>
    <s v="WD"/>
    <s v="Waterford City and County"/>
    <s v="GB"/>
    <s v="UK"/>
    <s v="2016"/>
    <s v="2016"/>
    <s v="Number"/>
    <n v="463"/>
  </r>
  <r>
    <s v="E7003"/>
    <s v="Population Usually Resident and Present in the State 2011 to 2016"/>
    <s v="465"/>
    <s v="35 - 44 years"/>
    <s v="WD"/>
    <s v="Waterford City and County"/>
    <s v="FR"/>
    <s v="French"/>
    <s v="2011"/>
    <s v="2011"/>
    <s v="Number"/>
    <n v="29"/>
  </r>
  <r>
    <s v="E7003"/>
    <s v="Population Usually Resident and Present in the State 2011 to 2016"/>
    <s v="465"/>
    <s v="35 - 44 years"/>
    <s v="WD"/>
    <s v="Waterford City and County"/>
    <s v="FR"/>
    <s v="French"/>
    <s v="2016"/>
    <s v="2016"/>
    <s v="Number"/>
    <n v="31"/>
  </r>
  <r>
    <s v="E7003"/>
    <s v="Population Usually Resident and Present in the State 2011 to 2016"/>
    <s v="465"/>
    <s v="35 - 44 years"/>
    <s v="WD"/>
    <s v="Waterford City and County"/>
    <s v="DE"/>
    <s v="German"/>
    <s v="2011"/>
    <s v="2011"/>
    <s v="Number"/>
    <n v="32"/>
  </r>
  <r>
    <s v="E7003"/>
    <s v="Population Usually Resident and Present in the State 2011 to 2016"/>
    <s v="465"/>
    <s v="35 - 44 years"/>
    <s v="WD"/>
    <s v="Waterford City and County"/>
    <s v="DE"/>
    <s v="German"/>
    <s v="2016"/>
    <s v="2016"/>
    <s v="Number"/>
    <n v="36"/>
  </r>
  <r>
    <s v="E7003"/>
    <s v="Population Usually Resident and Present in the State 2011 to 2016"/>
    <s v="465"/>
    <s v="35 - 44 years"/>
    <s v="WD"/>
    <s v="Waterford City and County"/>
    <s v="IT"/>
    <s v="Italian"/>
    <s v="2011"/>
    <s v="2011"/>
    <s v="Number"/>
    <n v="11"/>
  </r>
  <r>
    <s v="E7003"/>
    <s v="Population Usually Resident and Present in the State 2011 to 2016"/>
    <s v="465"/>
    <s v="35 - 44 years"/>
    <s v="WD"/>
    <s v="Waterford City and County"/>
    <s v="IT"/>
    <s v="Italian"/>
    <s v="2016"/>
    <s v="2016"/>
    <s v="Number"/>
    <n v="16"/>
  </r>
  <r>
    <s v="E7003"/>
    <s v="Population Usually Resident and Present in the State 2011 to 2016"/>
    <s v="465"/>
    <s v="35 - 44 years"/>
    <s v="WD"/>
    <s v="Waterford City and County"/>
    <s v="ES"/>
    <s v="Spanish"/>
    <s v="2011"/>
    <s v="2011"/>
    <s v="Number"/>
    <n v="9"/>
  </r>
  <r>
    <s v="E7003"/>
    <s v="Population Usually Resident and Present in the State 2011 to 2016"/>
    <s v="465"/>
    <s v="35 - 44 years"/>
    <s v="WD"/>
    <s v="Waterford City and County"/>
    <s v="ES"/>
    <s v="Spanish"/>
    <s v="2016"/>
    <s v="2016"/>
    <s v="Number"/>
    <n v="32"/>
  </r>
  <r>
    <s v="E7003"/>
    <s v="Population Usually Resident and Present in the State 2011 to 2016"/>
    <s v="465"/>
    <s v="35 - 44 years"/>
    <s v="WD"/>
    <s v="Waterford City and County"/>
    <s v="LV"/>
    <s v="Latvian"/>
    <s v="2011"/>
    <s v="2011"/>
    <s v="Number"/>
    <n v="40"/>
  </r>
  <r>
    <s v="E7003"/>
    <s v="Population Usually Resident and Present in the State 2011 to 2016"/>
    <s v="465"/>
    <s v="35 - 44 years"/>
    <s v="WD"/>
    <s v="Waterford City and County"/>
    <s v="LV"/>
    <s v="Latvian"/>
    <s v="2016"/>
    <s v="2016"/>
    <s v="Number"/>
    <n v="63"/>
  </r>
  <r>
    <s v="E7003"/>
    <s v="Population Usually Resident and Present in the State 2011 to 2016"/>
    <s v="465"/>
    <s v="35 - 44 years"/>
    <s v="WD"/>
    <s v="Waterford City and County"/>
    <s v="LT"/>
    <s v="Lithuanian"/>
    <s v="2011"/>
    <s v="2011"/>
    <s v="Number"/>
    <n v="77"/>
  </r>
  <r>
    <s v="E7003"/>
    <s v="Population Usually Resident and Present in the State 2011 to 2016"/>
    <s v="465"/>
    <s v="35 - 44 years"/>
    <s v="WD"/>
    <s v="Waterford City and County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WD"/>
    <s v="Waterford City and County"/>
    <s v="PL"/>
    <s v="Polish"/>
    <s v="2011"/>
    <s v="2011"/>
    <s v="Number"/>
    <n v="361"/>
  </r>
  <r>
    <s v="E7003"/>
    <s v="Population Usually Resident and Present in the State 2011 to 2016"/>
    <s v="465"/>
    <s v="35 - 44 years"/>
    <s v="WD"/>
    <s v="Waterford City and County"/>
    <s v="PL"/>
    <s v="Polish"/>
    <s v="2016"/>
    <s v="2016"/>
    <s v="Number"/>
    <n v="682"/>
  </r>
  <r>
    <s v="E7003"/>
    <s v="Population Usually Resident and Present in the State 2011 to 2016"/>
    <s v="465"/>
    <s v="35 - 44 years"/>
    <s v="WD"/>
    <s v="Waterford City and County"/>
    <s v="RO"/>
    <s v="Romanian"/>
    <s v="2011"/>
    <s v="2011"/>
    <s v="Number"/>
    <n v="41"/>
  </r>
  <r>
    <s v="E7003"/>
    <s v="Population Usually Resident and Present in the State 2011 to 2016"/>
    <s v="465"/>
    <s v="35 - 44 years"/>
    <s v="WD"/>
    <s v="Waterford City and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WD"/>
    <s v="Waterford City and County"/>
    <s v="AFR"/>
    <s v="African"/>
    <s v="2011"/>
    <s v="2011"/>
    <s v="Number"/>
    <n v="326"/>
  </r>
  <r>
    <s v="E7003"/>
    <s v="Population Usually Resident and Present in the State 2011 to 2016"/>
    <s v="465"/>
    <s v="35 - 44 years"/>
    <s v="WD"/>
    <s v="Waterford City and County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WD"/>
    <s v="Waterford City and County"/>
    <s v="IN"/>
    <s v="Indian"/>
    <s v="2011"/>
    <s v="2011"/>
    <s v="Number"/>
    <n v="65"/>
  </r>
  <r>
    <s v="E7003"/>
    <s v="Population Usually Resident and Present in the State 2011 to 2016"/>
    <s v="465"/>
    <s v="35 - 44 years"/>
    <s v="WD"/>
    <s v="Waterford City and County"/>
    <s v="IN"/>
    <s v="Indian"/>
    <s v="2016"/>
    <s v="2016"/>
    <s v="Number"/>
    <n v="70"/>
  </r>
  <r>
    <s v="E7003"/>
    <s v="Population Usually Resident and Present in the State 2011 to 2016"/>
    <s v="465"/>
    <s v="35 - 44 years"/>
    <s v="WD"/>
    <s v="Waterford City and County"/>
    <s v="US"/>
    <s v="American (US)"/>
    <s v="2011"/>
    <s v="2011"/>
    <s v="Number"/>
    <n v="31"/>
  </r>
  <r>
    <s v="E7003"/>
    <s v="Population Usually Resident and Present in the State 2011 to 2016"/>
    <s v="465"/>
    <s v="35 - 4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65"/>
    <s v="35 - 44 years"/>
    <s v="WD"/>
    <s v="Waterford City and County"/>
    <s v="BR"/>
    <s v="Brazilian"/>
    <s v="2011"/>
    <s v="2011"/>
    <s v="Number"/>
    <n v="38"/>
  </r>
  <r>
    <s v="E7003"/>
    <s v="Population Usually Resident and Present in the State 2011 to 2016"/>
    <s v="465"/>
    <s v="35 - 44 years"/>
    <s v="WD"/>
    <s v="Waterford City and County"/>
    <s v="BR"/>
    <s v="Brazilian"/>
    <s v="2016"/>
    <s v="2016"/>
    <s v="Number"/>
    <n v="28"/>
  </r>
  <r>
    <s v="E7003"/>
    <s v="Population Usually Resident and Present in the State 2011 to 2016"/>
    <s v="465"/>
    <s v="35 - 44 years"/>
    <s v="WD"/>
    <s v="Waterford City and County"/>
    <s v="OEU28"/>
    <s v="Other EU28"/>
    <s v="2011"/>
    <s v="2011"/>
    <s v="Number"/>
    <n v="210"/>
  </r>
  <r>
    <s v="E7003"/>
    <s v="Population Usually Resident and Present in the State 2011 to 2016"/>
    <s v="465"/>
    <s v="35 - 44 years"/>
    <s v="WD"/>
    <s v="Waterford City and County"/>
    <s v="OEU28"/>
    <s v="Other EU28"/>
    <s v="2016"/>
    <s v="2016"/>
    <s v="Number"/>
    <n v="382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1"/>
    <s v="2011"/>
    <s v="Number"/>
    <n v="143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6"/>
    <s v="2016"/>
    <s v="Number"/>
    <n v="182"/>
  </r>
  <r>
    <s v="E7003"/>
    <s v="Population Usually Resident and Present in the State 2011 to 2016"/>
    <s v="465"/>
    <s v="35 - 44 years"/>
    <s v="WD"/>
    <s v="Waterford City and County"/>
    <s v="OEUR00"/>
    <s v="Other European"/>
    <s v="2011"/>
    <s v="2011"/>
    <s v="Number"/>
    <n v="105"/>
  </r>
  <r>
    <s v="E7003"/>
    <s v="Population Usually Resident and Present in the State 2011 to 2016"/>
    <s v="465"/>
    <s v="35 - 44 years"/>
    <s v="WD"/>
    <s v="Waterford City and County"/>
    <s v="OEUR00"/>
    <s v="Other European"/>
    <s v="2016"/>
    <s v="2016"/>
    <s v="Number"/>
    <n v="60"/>
  </r>
  <r>
    <s v="E7003"/>
    <s v="Population Usually Resident and Present in the State 2011 to 2016"/>
    <s v="465"/>
    <s v="35 - 44 years"/>
    <s v="WD"/>
    <s v="Waterford City and County"/>
    <s v="OAS00"/>
    <s v="Other Asian"/>
    <s v="2011"/>
    <s v="2011"/>
    <s v="Number"/>
    <n v="170"/>
  </r>
  <r>
    <s v="E7003"/>
    <s v="Population Usually Resident and Present in the State 2011 to 2016"/>
    <s v="465"/>
    <s v="35 - 44 years"/>
    <s v="WD"/>
    <s v="Waterford City and County"/>
    <s v="OAS00"/>
    <s v="Other Asian"/>
    <s v="2016"/>
    <s v="2016"/>
    <s v="Number"/>
    <n v="164"/>
  </r>
  <r>
    <s v="E7003"/>
    <s v="Population Usually Resident and Present in the State 2011 to 2016"/>
    <s v="465"/>
    <s v="35 - 44 years"/>
    <s v="WD"/>
    <s v="Waterford City and County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465"/>
    <s v="35 - 44 years"/>
    <s v="WD"/>
    <s v="Waterford City and County"/>
    <s v="ON00"/>
    <s v="Other nationalities"/>
    <s v="2011"/>
    <s v="2011"/>
    <s v="Number"/>
    <n v="45"/>
  </r>
  <r>
    <s v="E7003"/>
    <s v="Population Usually Resident and Present in the State 2011 to 2016"/>
    <s v="465"/>
    <s v="35 - 44 years"/>
    <s v="WD"/>
    <s v="Waterford City and County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WD"/>
    <s v="Waterford City and County"/>
    <s v="-"/>
    <s v="All nationalities"/>
    <s v="2011"/>
    <s v="2011"/>
    <s v="Number"/>
    <n v="16581"/>
  </r>
  <r>
    <s v="E7003"/>
    <s v="Population Usually Resident and Present in the State 2011 to 2016"/>
    <s v="465"/>
    <s v="35 - 44 years"/>
    <s v="WD"/>
    <s v="Waterford City and County"/>
    <s v="-"/>
    <s v="All nationalities"/>
    <s v="2016"/>
    <s v="2016"/>
    <s v="Number"/>
    <n v="17272"/>
  </r>
  <r>
    <s v="E7003"/>
    <s v="Population Usually Resident and Present in the State 2011 to 2016"/>
    <s v="465"/>
    <s v="35 - 44 years"/>
    <s v="GC"/>
    <s v="Galway City"/>
    <s v="IE"/>
    <s v="Irish"/>
    <s v="2011"/>
    <s v="2011"/>
    <s v="Number"/>
    <n v="7384"/>
  </r>
  <r>
    <s v="E7003"/>
    <s v="Population Usually Resident and Present in the State 2011 to 2016"/>
    <s v="465"/>
    <s v="35 - 44 years"/>
    <s v="GC"/>
    <s v="Galway City"/>
    <s v="IE"/>
    <s v="Irish"/>
    <s v="2016"/>
    <s v="2016"/>
    <s v="Number"/>
    <n v="8639"/>
  </r>
  <r>
    <s v="E7003"/>
    <s v="Population Usually Resident and Present in the State 2011 to 2016"/>
    <s v="465"/>
    <s v="35 - 44 years"/>
    <s v="GC"/>
    <s v="Galway City"/>
    <s v="GB"/>
    <s v="UK"/>
    <s v="2011"/>
    <s v="2011"/>
    <s v="Number"/>
    <n v="287"/>
  </r>
  <r>
    <s v="E7003"/>
    <s v="Population Usually Resident and Present in the State 2011 to 2016"/>
    <s v="465"/>
    <s v="35 - 44 years"/>
    <s v="GC"/>
    <s v="Galway City"/>
    <s v="GB"/>
    <s v="UK"/>
    <s v="2016"/>
    <s v="2016"/>
    <s v="Number"/>
    <n v="266"/>
  </r>
  <r>
    <s v="E7003"/>
    <s v="Population Usually Resident and Present in the State 2011 to 2016"/>
    <s v="465"/>
    <s v="35 - 44 years"/>
    <s v="GC"/>
    <s v="Galway City"/>
    <s v="FR"/>
    <s v="French"/>
    <s v="2011"/>
    <s v="2011"/>
    <s v="Number"/>
    <n v="71"/>
  </r>
  <r>
    <s v="E7003"/>
    <s v="Population Usually Resident and Present in the State 2011 to 2016"/>
    <s v="465"/>
    <s v="35 - 44 years"/>
    <s v="GC"/>
    <s v="Galway City"/>
    <s v="FR"/>
    <s v="French"/>
    <s v="2016"/>
    <s v="2016"/>
    <s v="Number"/>
    <n v="84"/>
  </r>
  <r>
    <s v="E7003"/>
    <s v="Population Usually Resident and Present in the State 2011 to 2016"/>
    <s v="465"/>
    <s v="35 - 44 years"/>
    <s v="GC"/>
    <s v="Galway City"/>
    <s v="DE"/>
    <s v="German"/>
    <s v="2011"/>
    <s v="2011"/>
    <s v="Number"/>
    <n v="72"/>
  </r>
  <r>
    <s v="E7003"/>
    <s v="Population Usually Resident and Present in the State 2011 to 2016"/>
    <s v="465"/>
    <s v="35 - 44 years"/>
    <s v="GC"/>
    <s v="Galway City"/>
    <s v="DE"/>
    <s v="German"/>
    <s v="2016"/>
    <s v="2016"/>
    <s v="Number"/>
    <n v="71"/>
  </r>
  <r>
    <s v="E7003"/>
    <s v="Population Usually Resident and Present in the State 2011 to 2016"/>
    <s v="465"/>
    <s v="35 - 44 years"/>
    <s v="GC"/>
    <s v="Galway City"/>
    <s v="IT"/>
    <s v="Italian"/>
    <s v="2011"/>
    <s v="2011"/>
    <s v="Number"/>
    <n v="43"/>
  </r>
  <r>
    <s v="E7003"/>
    <s v="Population Usually Resident and Present in the State 2011 to 2016"/>
    <s v="465"/>
    <s v="35 - 44 years"/>
    <s v="GC"/>
    <s v="Galway City"/>
    <s v="IT"/>
    <s v="Italian"/>
    <s v="2016"/>
    <s v="2016"/>
    <s v="Number"/>
    <n v="76"/>
  </r>
  <r>
    <s v="E7003"/>
    <s v="Population Usually Resident and Present in the State 2011 to 2016"/>
    <s v="465"/>
    <s v="35 - 44 years"/>
    <s v="GC"/>
    <s v="Galway City"/>
    <s v="ES"/>
    <s v="Spanish"/>
    <s v="2011"/>
    <s v="2011"/>
    <s v="Number"/>
    <n v="68"/>
  </r>
  <r>
    <s v="E7003"/>
    <s v="Population Usually Resident and Present in the State 2011 to 2016"/>
    <s v="465"/>
    <s v="35 - 44 years"/>
    <s v="GC"/>
    <s v="Galway City"/>
    <s v="ES"/>
    <s v="Spanish"/>
    <s v="2016"/>
    <s v="2016"/>
    <s v="Number"/>
    <n v="143"/>
  </r>
  <r>
    <s v="E7003"/>
    <s v="Population Usually Resident and Present in the State 2011 to 2016"/>
    <s v="465"/>
    <s v="35 - 44 years"/>
    <s v="GC"/>
    <s v="Galway City"/>
    <s v="LV"/>
    <s v="Latvian"/>
    <s v="2011"/>
    <s v="2011"/>
    <s v="Number"/>
    <n v="97"/>
  </r>
  <r>
    <s v="E7003"/>
    <s v="Population Usually Resident and Present in the State 2011 to 2016"/>
    <s v="465"/>
    <s v="35 - 44 years"/>
    <s v="GC"/>
    <s v="Galway City"/>
    <s v="LV"/>
    <s v="Latvian"/>
    <s v="2016"/>
    <s v="2016"/>
    <s v="Number"/>
    <n v="132"/>
  </r>
  <r>
    <s v="E7003"/>
    <s v="Population Usually Resident and Present in the State 2011 to 2016"/>
    <s v="465"/>
    <s v="35 - 44 years"/>
    <s v="GC"/>
    <s v="Galway City"/>
    <s v="LT"/>
    <s v="Lithuanian"/>
    <s v="2011"/>
    <s v="2011"/>
    <s v="Number"/>
    <n v="100"/>
  </r>
  <r>
    <s v="E7003"/>
    <s v="Population Usually Resident and Present in the State 2011 to 2016"/>
    <s v="465"/>
    <s v="35 - 44 years"/>
    <s v="GC"/>
    <s v="Galway City"/>
    <s v="LT"/>
    <s v="Lithuanian"/>
    <s v="2016"/>
    <s v="2016"/>
    <s v="Number"/>
    <n v="172"/>
  </r>
  <r>
    <s v="E7003"/>
    <s v="Population Usually Resident and Present in the State 2011 to 2016"/>
    <s v="465"/>
    <s v="35 - 44 years"/>
    <s v="GC"/>
    <s v="Galway City"/>
    <s v="PL"/>
    <s v="Polish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PL"/>
    <s v="Polish"/>
    <s v="2016"/>
    <s v="2016"/>
    <s v="Number"/>
    <n v="1179"/>
  </r>
  <r>
    <s v="E7003"/>
    <s v="Population Usually Resident and Present in the State 2011 to 2016"/>
    <s v="465"/>
    <s v="35 - 44 years"/>
    <s v="GC"/>
    <s v="Galway City"/>
    <s v="RO"/>
    <s v="Romanian"/>
    <s v="2011"/>
    <s v="2011"/>
    <s v="Number"/>
    <n v="91"/>
  </r>
  <r>
    <s v="E7003"/>
    <s v="Population Usually Resident and Present in the State 2011 to 2016"/>
    <s v="465"/>
    <s v="35 - 44 years"/>
    <s v="GC"/>
    <s v="Galway City"/>
    <s v="RO"/>
    <s v="Romanian"/>
    <s v="2016"/>
    <s v="2016"/>
    <s v="Number"/>
    <n v="141"/>
  </r>
  <r>
    <s v="E7003"/>
    <s v="Population Usually Resident and Present in the State 2011 to 2016"/>
    <s v="465"/>
    <s v="35 - 44 years"/>
    <s v="GC"/>
    <s v="Galway City"/>
    <s v="AFR"/>
    <s v="African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AFR"/>
    <s v="African"/>
    <s v="2016"/>
    <s v="2016"/>
    <s v="Number"/>
    <n v="201"/>
  </r>
  <r>
    <s v="E7003"/>
    <s v="Population Usually Resident and Present in the State 2011 to 2016"/>
    <s v="465"/>
    <s v="35 - 44 years"/>
    <s v="GC"/>
    <s v="Galway City"/>
    <s v="IN"/>
    <s v="Indian"/>
    <s v="2011"/>
    <s v="2011"/>
    <s v="Number"/>
    <n v="76"/>
  </r>
  <r>
    <s v="E7003"/>
    <s v="Population Usually Resident and Present in the State 2011 to 2016"/>
    <s v="465"/>
    <s v="35 - 44 years"/>
    <s v="GC"/>
    <s v="Galway City"/>
    <s v="IN"/>
    <s v="Indian"/>
    <s v="2016"/>
    <s v="2016"/>
    <s v="Number"/>
    <n v="47"/>
  </r>
  <r>
    <s v="E7003"/>
    <s v="Population Usually Resident and Present in the State 2011 to 2016"/>
    <s v="465"/>
    <s v="35 - 44 years"/>
    <s v="GC"/>
    <s v="Galway City"/>
    <s v="US"/>
    <s v="American (US)"/>
    <s v="2011"/>
    <s v="2011"/>
    <s v="Number"/>
    <n v="48"/>
  </r>
  <r>
    <s v="E7003"/>
    <s v="Population Usually Resident and Present in the State 2011 to 2016"/>
    <s v="465"/>
    <s v="35 - 44 years"/>
    <s v="GC"/>
    <s v="Galway City"/>
    <s v="US"/>
    <s v="American (US)"/>
    <s v="2016"/>
    <s v="2016"/>
    <s v="Number"/>
    <n v="42"/>
  </r>
  <r>
    <s v="E7003"/>
    <s v="Population Usually Resident and Present in the State 2011 to 2016"/>
    <s v="465"/>
    <s v="35 - 44 years"/>
    <s v="GC"/>
    <s v="Galway City"/>
    <s v="BR"/>
    <s v="Brazilian"/>
    <s v="2011"/>
    <s v="2011"/>
    <s v="Number"/>
    <n v="23"/>
  </r>
  <r>
    <s v="E7003"/>
    <s v="Population Usually Resident and Present in the State 2011 to 2016"/>
    <s v="465"/>
    <s v="35 - 44 years"/>
    <s v="GC"/>
    <s v="Galway City"/>
    <s v="BR"/>
    <s v="Brazilian"/>
    <s v="2016"/>
    <s v="2016"/>
    <s v="Number"/>
    <n v="56"/>
  </r>
  <r>
    <s v="E7003"/>
    <s v="Population Usually Resident and Present in the State 2011 to 2016"/>
    <s v="465"/>
    <s v="35 - 44 years"/>
    <s v="GC"/>
    <s v="Galway City"/>
    <s v="OEU28"/>
    <s v="Other EU28"/>
    <s v="2011"/>
    <s v="2011"/>
    <s v="Number"/>
    <n v="209"/>
  </r>
  <r>
    <s v="E7003"/>
    <s v="Population Usually Resident and Present in the State 2011 to 2016"/>
    <s v="465"/>
    <s v="35 - 44 years"/>
    <s v="GC"/>
    <s v="Galway City"/>
    <s v="OEU28"/>
    <s v="Other EU28"/>
    <s v="2016"/>
    <s v="2016"/>
    <s v="Number"/>
    <n v="365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1"/>
    <s v="2011"/>
    <s v="Number"/>
    <n v="106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6"/>
    <s v="2016"/>
    <s v="Number"/>
    <n v="207"/>
  </r>
  <r>
    <s v="E7003"/>
    <s v="Population Usually Resident and Present in the State 2011 to 2016"/>
    <s v="465"/>
    <s v="35 - 44 years"/>
    <s v="GC"/>
    <s v="Galway City"/>
    <s v="OEUR00"/>
    <s v="Other European"/>
    <s v="2011"/>
    <s v="2011"/>
    <s v="Number"/>
    <n v="107"/>
  </r>
  <r>
    <s v="E7003"/>
    <s v="Population Usually Resident and Present in the State 2011 to 2016"/>
    <s v="465"/>
    <s v="35 - 44 years"/>
    <s v="GC"/>
    <s v="Galway City"/>
    <s v="OEUR00"/>
    <s v="Other European"/>
    <s v="2016"/>
    <s v="2016"/>
    <s v="Number"/>
    <n v="59"/>
  </r>
  <r>
    <s v="E7003"/>
    <s v="Population Usually Resident and Present in the State 2011 to 2016"/>
    <s v="465"/>
    <s v="35 - 44 years"/>
    <s v="GC"/>
    <s v="Galway City"/>
    <s v="OAS00"/>
    <s v="Other Asian"/>
    <s v="2011"/>
    <s v="2011"/>
    <s v="Number"/>
    <n v="228"/>
  </r>
  <r>
    <s v="E7003"/>
    <s v="Population Usually Resident and Present in the State 2011 to 2016"/>
    <s v="465"/>
    <s v="35 - 44 years"/>
    <s v="GC"/>
    <s v="Galway City"/>
    <s v="OAS00"/>
    <s v="Other Asian"/>
    <s v="2016"/>
    <s v="2016"/>
    <s v="Number"/>
    <n v="248"/>
  </r>
  <r>
    <s v="E7003"/>
    <s v="Population Usually Resident and Present in the State 2011 to 2016"/>
    <s v="465"/>
    <s v="35 - 44 years"/>
    <s v="GC"/>
    <s v="Galway Ci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GC"/>
    <s v="Galway City"/>
    <s v="OAM00"/>
    <s v="Other American"/>
    <s v="2016"/>
    <s v="2016"/>
    <s v="Number"/>
    <n v="32"/>
  </r>
  <r>
    <s v="E7003"/>
    <s v="Population Usually Resident and Present in the State 2011 to 2016"/>
    <s v="465"/>
    <s v="35 - 44 years"/>
    <s v="GC"/>
    <s v="Galway City"/>
    <s v="ON00"/>
    <s v="Other nationalities"/>
    <s v="2011"/>
    <s v="2011"/>
    <s v="Number"/>
    <n v="79"/>
  </r>
  <r>
    <s v="E7003"/>
    <s v="Population Usually Resident and Present in the State 2011 to 2016"/>
    <s v="465"/>
    <s v="35 - 44 years"/>
    <s v="GC"/>
    <s v="Galway City"/>
    <s v="ON00"/>
    <s v="Other nationalities"/>
    <s v="2016"/>
    <s v="2016"/>
    <s v="Number"/>
    <n v="55"/>
  </r>
  <r>
    <s v="E7003"/>
    <s v="Population Usually Resident and Present in the State 2011 to 2016"/>
    <s v="465"/>
    <s v="35 - 44 years"/>
    <s v="GC"/>
    <s v="Galway City"/>
    <s v="-"/>
    <s v="All nationalities"/>
    <s v="2011"/>
    <s v="2011"/>
    <s v="Number"/>
    <n v="10084"/>
  </r>
  <r>
    <s v="E7003"/>
    <s v="Population Usually Resident and Present in the State 2011 to 2016"/>
    <s v="465"/>
    <s v="35 - 44 years"/>
    <s v="GC"/>
    <s v="Galway City"/>
    <s v="-"/>
    <s v="All nationalities"/>
    <s v="2016"/>
    <s v="2016"/>
    <s v="Number"/>
    <n v="12215"/>
  </r>
  <r>
    <s v="E7003"/>
    <s v="Population Usually Resident and Present in the State 2011 to 2016"/>
    <s v="465"/>
    <s v="35 - 44 years"/>
    <s v="GY"/>
    <s v="Galway County"/>
    <s v="IE"/>
    <s v="Irish"/>
    <s v="2011"/>
    <s v="2011"/>
    <s v="Number"/>
    <n v="23657"/>
  </r>
  <r>
    <s v="E7003"/>
    <s v="Population Usually Resident and Present in the State 2011 to 2016"/>
    <s v="465"/>
    <s v="35 - 44 years"/>
    <s v="GY"/>
    <s v="Galway County"/>
    <s v="IE"/>
    <s v="Irish"/>
    <s v="2016"/>
    <s v="2016"/>
    <s v="Number"/>
    <n v="23913"/>
  </r>
  <r>
    <s v="E7003"/>
    <s v="Population Usually Resident and Present in the State 2011 to 2016"/>
    <s v="465"/>
    <s v="35 - 44 years"/>
    <s v="GY"/>
    <s v="Galway County"/>
    <s v="GB"/>
    <s v="UK"/>
    <s v="2011"/>
    <s v="2011"/>
    <s v="Number"/>
    <n v="1203"/>
  </r>
  <r>
    <s v="E7003"/>
    <s v="Population Usually Resident and Present in the State 2011 to 2016"/>
    <s v="465"/>
    <s v="35 - 44 years"/>
    <s v="GY"/>
    <s v="Galway County"/>
    <s v="GB"/>
    <s v="UK"/>
    <s v="2016"/>
    <s v="2016"/>
    <s v="Number"/>
    <n v="786"/>
  </r>
  <r>
    <s v="E7003"/>
    <s v="Population Usually Resident and Present in the State 2011 to 2016"/>
    <s v="465"/>
    <s v="35 - 44 years"/>
    <s v="GY"/>
    <s v="Galway County"/>
    <s v="FR"/>
    <s v="French"/>
    <s v="2011"/>
    <s v="2011"/>
    <s v="Number"/>
    <n v="92"/>
  </r>
  <r>
    <s v="E7003"/>
    <s v="Population Usually Resident and Present in the State 2011 to 2016"/>
    <s v="465"/>
    <s v="35 - 44 years"/>
    <s v="GY"/>
    <s v="Galway County"/>
    <s v="FR"/>
    <s v="French"/>
    <s v="2016"/>
    <s v="2016"/>
    <s v="Number"/>
    <n v="114"/>
  </r>
  <r>
    <s v="E7003"/>
    <s v="Population Usually Resident and Present in the State 2011 to 2016"/>
    <s v="465"/>
    <s v="35 - 44 years"/>
    <s v="GY"/>
    <s v="Galway County"/>
    <s v="DE"/>
    <s v="German"/>
    <s v="2011"/>
    <s v="2011"/>
    <s v="Number"/>
    <n v="110"/>
  </r>
  <r>
    <s v="E7003"/>
    <s v="Population Usually Resident and Present in the State 2011 to 2016"/>
    <s v="465"/>
    <s v="35 - 44 years"/>
    <s v="GY"/>
    <s v="Galway County"/>
    <s v="DE"/>
    <s v="German"/>
    <s v="2016"/>
    <s v="2016"/>
    <s v="Number"/>
    <n v="119"/>
  </r>
  <r>
    <s v="E7003"/>
    <s v="Population Usually Resident and Present in the State 2011 to 2016"/>
    <s v="465"/>
    <s v="35 - 44 years"/>
    <s v="GY"/>
    <s v="Galway County"/>
    <s v="IT"/>
    <s v="Italian"/>
    <s v="2011"/>
    <s v="2011"/>
    <s v="Number"/>
    <n v="44"/>
  </r>
  <r>
    <s v="E7003"/>
    <s v="Population Usually Resident and Present in the State 2011 to 2016"/>
    <s v="465"/>
    <s v="35 - 44 years"/>
    <s v="GY"/>
    <s v="Galway County"/>
    <s v="IT"/>
    <s v="Italian"/>
    <s v="2016"/>
    <s v="2016"/>
    <s v="Number"/>
    <n v="49"/>
  </r>
  <r>
    <s v="E7003"/>
    <s v="Population Usually Resident and Present in the State 2011 to 2016"/>
    <s v="465"/>
    <s v="35 - 44 years"/>
    <s v="GY"/>
    <s v="Galway County"/>
    <s v="ES"/>
    <s v="Spanish"/>
    <s v="2011"/>
    <s v="2011"/>
    <s v="Number"/>
    <n v="46"/>
  </r>
  <r>
    <s v="E7003"/>
    <s v="Population Usually Resident and Present in the State 2011 to 2016"/>
    <s v="465"/>
    <s v="35 - 44 years"/>
    <s v="GY"/>
    <s v="Galway County"/>
    <s v="ES"/>
    <s v="Spanish"/>
    <s v="2016"/>
    <s v="2016"/>
    <s v="Number"/>
    <n v="63"/>
  </r>
  <r>
    <s v="E7003"/>
    <s v="Population Usually Resident and Present in the State 2011 to 2016"/>
    <s v="465"/>
    <s v="35 - 44 years"/>
    <s v="GY"/>
    <s v="Galway County"/>
    <s v="LV"/>
    <s v="Latvian"/>
    <s v="2011"/>
    <s v="2011"/>
    <s v="Number"/>
    <n v="41"/>
  </r>
  <r>
    <s v="E7003"/>
    <s v="Population Usually Resident and Present in the State 2011 to 2016"/>
    <s v="465"/>
    <s v="35 - 44 years"/>
    <s v="GY"/>
    <s v="Galway County"/>
    <s v="LV"/>
    <s v="Latvian"/>
    <s v="2016"/>
    <s v="2016"/>
    <s v="Number"/>
    <n v="70"/>
  </r>
  <r>
    <s v="E7003"/>
    <s v="Population Usually Resident and Present in the State 2011 to 2016"/>
    <s v="465"/>
    <s v="35 - 44 years"/>
    <s v="GY"/>
    <s v="Galway County"/>
    <s v="LT"/>
    <s v="Lithuanian"/>
    <s v="2011"/>
    <s v="2011"/>
    <s v="Number"/>
    <n v="109"/>
  </r>
  <r>
    <s v="E7003"/>
    <s v="Population Usually Resident and Present in the State 2011 to 2016"/>
    <s v="465"/>
    <s v="35 - 44 years"/>
    <s v="GY"/>
    <s v="Galway County"/>
    <s v="LT"/>
    <s v="Lithuanian"/>
    <s v="2016"/>
    <s v="2016"/>
    <s v="Number"/>
    <n v="157"/>
  </r>
  <r>
    <s v="E7003"/>
    <s v="Population Usually Resident and Present in the State 2011 to 2016"/>
    <s v="465"/>
    <s v="35 - 44 years"/>
    <s v="GY"/>
    <s v="Galway County"/>
    <s v="PL"/>
    <s v="Polish"/>
    <s v="2011"/>
    <s v="2011"/>
    <s v="Number"/>
    <n v="498"/>
  </r>
  <r>
    <s v="E7003"/>
    <s v="Population Usually Resident and Present in the State 2011 to 2016"/>
    <s v="465"/>
    <s v="35 - 44 years"/>
    <s v="GY"/>
    <s v="Galway County"/>
    <s v="PL"/>
    <s v="Polish"/>
    <s v="2016"/>
    <s v="2016"/>
    <s v="Number"/>
    <n v="1161"/>
  </r>
  <r>
    <s v="E7003"/>
    <s v="Population Usually Resident and Present in the State 2011 to 2016"/>
    <s v="465"/>
    <s v="35 - 44 years"/>
    <s v="GY"/>
    <s v="Galway County"/>
    <s v="RO"/>
    <s v="Romanian"/>
    <s v="2011"/>
    <s v="2011"/>
    <s v="Number"/>
    <n v="35"/>
  </r>
  <r>
    <s v="E7003"/>
    <s v="Population Usually Resident and Present in the State 2011 to 2016"/>
    <s v="465"/>
    <s v="35 - 44 years"/>
    <s v="GY"/>
    <s v="Galway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GY"/>
    <s v="Galway County"/>
    <s v="AFR"/>
    <s v="African"/>
    <s v="2011"/>
    <s v="2011"/>
    <s v="Number"/>
    <n v="175"/>
  </r>
  <r>
    <s v="E7003"/>
    <s v="Population Usually Resident and Present in the State 2011 to 2016"/>
    <s v="465"/>
    <s v="35 - 44 years"/>
    <s v="GY"/>
    <s v="Galway County"/>
    <s v="AFR"/>
    <s v="African"/>
    <s v="2016"/>
    <s v="2016"/>
    <s v="Number"/>
    <n v="85"/>
  </r>
  <r>
    <s v="E7003"/>
    <s v="Population Usually Resident and Present in the State 2011 to 2016"/>
    <s v="465"/>
    <s v="35 - 44 years"/>
    <s v="GY"/>
    <s v="Galway County"/>
    <s v="IN"/>
    <s v="Indian"/>
    <s v="2011"/>
    <s v="2011"/>
    <s v="Number"/>
    <n v="47"/>
  </r>
  <r>
    <s v="E7003"/>
    <s v="Population Usually Resident and Present in the State 2011 to 2016"/>
    <s v="465"/>
    <s v="35 - 44 years"/>
    <s v="GY"/>
    <s v="Galway County"/>
    <s v="IN"/>
    <s v="Indian"/>
    <s v="2016"/>
    <s v="2016"/>
    <s v="Number"/>
    <n v="66"/>
  </r>
  <r>
    <s v="E7003"/>
    <s v="Population Usually Resident and Present in the State 2011 to 2016"/>
    <s v="465"/>
    <s v="35 - 44 years"/>
    <s v="GY"/>
    <s v="Galway County"/>
    <s v="US"/>
    <s v="American (US)"/>
    <s v="2011"/>
    <s v="2011"/>
    <s v="Number"/>
    <n v="93"/>
  </r>
  <r>
    <s v="E7003"/>
    <s v="Population Usually Resident and Present in the State 2011 to 2016"/>
    <s v="465"/>
    <s v="35 - 44 years"/>
    <s v="GY"/>
    <s v="Galway County"/>
    <s v="US"/>
    <s v="American (US)"/>
    <s v="2016"/>
    <s v="2016"/>
    <s v="Number"/>
    <n v="80"/>
  </r>
  <r>
    <s v="E7003"/>
    <s v="Population Usually Resident and Present in the State 2011 to 2016"/>
    <s v="465"/>
    <s v="35 - 44 years"/>
    <s v="GY"/>
    <s v="Galway County"/>
    <s v="BR"/>
    <s v="Brazilian"/>
    <s v="2011"/>
    <s v="2011"/>
    <s v="Number"/>
    <n v="195"/>
  </r>
  <r>
    <s v="E7003"/>
    <s v="Population Usually Resident and Present in the State 2011 to 2016"/>
    <s v="465"/>
    <s v="35 - 44 years"/>
    <s v="GY"/>
    <s v="Galway County"/>
    <s v="BR"/>
    <s v="Brazilian"/>
    <s v="2016"/>
    <s v="2016"/>
    <s v="Number"/>
    <n v="213"/>
  </r>
  <r>
    <s v="E7003"/>
    <s v="Population Usually Resident and Present in the State 2011 to 2016"/>
    <s v="465"/>
    <s v="35 - 44 years"/>
    <s v="GY"/>
    <s v="Galway County"/>
    <s v="OEU28"/>
    <s v="Other EU28"/>
    <s v="2011"/>
    <s v="2011"/>
    <s v="Number"/>
    <n v="253"/>
  </r>
  <r>
    <s v="E7003"/>
    <s v="Population Usually Resident and Present in the State 2011 to 2016"/>
    <s v="465"/>
    <s v="35 - 44 years"/>
    <s v="GY"/>
    <s v="Galway County"/>
    <s v="OEU28"/>
    <s v="Other EU28"/>
    <s v="2016"/>
    <s v="2016"/>
    <s v="Number"/>
    <n v="409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1"/>
    <s v="2011"/>
    <s v="Number"/>
    <n v="150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6"/>
    <s v="2016"/>
    <s v="Number"/>
    <n v="188"/>
  </r>
  <r>
    <s v="E7003"/>
    <s v="Population Usually Resident and Present in the State 2011 to 2016"/>
    <s v="465"/>
    <s v="35 - 44 years"/>
    <s v="GY"/>
    <s v="Galway County"/>
    <s v="OEUR00"/>
    <s v="Other European"/>
    <s v="2011"/>
    <s v="2011"/>
    <s v="Number"/>
    <n v="56"/>
  </r>
  <r>
    <s v="E7003"/>
    <s v="Population Usually Resident and Present in the State 2011 to 2016"/>
    <s v="465"/>
    <s v="35 - 44 years"/>
    <s v="GY"/>
    <s v="Galway County"/>
    <s v="OEUR00"/>
    <s v="Other European"/>
    <s v="2016"/>
    <s v="2016"/>
    <s v="Number"/>
    <n v="47"/>
  </r>
  <r>
    <s v="E7003"/>
    <s v="Population Usually Resident and Present in the State 2011 to 2016"/>
    <s v="465"/>
    <s v="35 - 44 years"/>
    <s v="GY"/>
    <s v="Galway County"/>
    <s v="OAS00"/>
    <s v="Other Asian"/>
    <s v="2011"/>
    <s v="2011"/>
    <s v="Number"/>
    <n v="200"/>
  </r>
  <r>
    <s v="E7003"/>
    <s v="Population Usually Resident and Present in the State 2011 to 2016"/>
    <s v="465"/>
    <s v="35 - 44 years"/>
    <s v="GY"/>
    <s v="Galway County"/>
    <s v="OAS00"/>
    <s v="Other Asian"/>
    <s v="2016"/>
    <s v="2016"/>
    <s v="Number"/>
    <n v="141"/>
  </r>
  <r>
    <s v="E7003"/>
    <s v="Population Usually Resident and Present in the State 2011 to 2016"/>
    <s v="465"/>
    <s v="35 - 44 years"/>
    <s v="GY"/>
    <s v="Galway County"/>
    <s v="OAM00"/>
    <s v="Other American"/>
    <s v="2011"/>
    <s v="2011"/>
    <s v="Number"/>
    <n v="28"/>
  </r>
  <r>
    <s v="E7003"/>
    <s v="Population Usually Resident and Present in the State 2011 to 2016"/>
    <s v="465"/>
    <s v="35 - 44 years"/>
    <s v="GY"/>
    <s v="Galway County"/>
    <s v="OAM00"/>
    <s v="Other American"/>
    <s v="2016"/>
    <s v="2016"/>
    <s v="Number"/>
    <n v="24"/>
  </r>
  <r>
    <s v="E7003"/>
    <s v="Population Usually Resident and Present in the State 2011 to 2016"/>
    <s v="465"/>
    <s v="35 - 44 years"/>
    <s v="GY"/>
    <s v="Galway County"/>
    <s v="ON00"/>
    <s v="Other nationalities"/>
    <s v="2011"/>
    <s v="2011"/>
    <s v="Number"/>
    <n v="86"/>
  </r>
  <r>
    <s v="E7003"/>
    <s v="Population Usually Resident and Present in the State 2011 to 2016"/>
    <s v="465"/>
    <s v="35 - 44 years"/>
    <s v="GY"/>
    <s v="Galway County"/>
    <s v="ON00"/>
    <s v="Other nationalities"/>
    <s v="2016"/>
    <s v="2016"/>
    <s v="Number"/>
    <n v="106"/>
  </r>
  <r>
    <s v="E7003"/>
    <s v="Population Usually Resident and Present in the State 2011 to 2016"/>
    <s v="465"/>
    <s v="35 - 44 years"/>
    <s v="GY"/>
    <s v="Galway County"/>
    <s v="-"/>
    <s v="All nationalities"/>
    <s v="2011"/>
    <s v="2011"/>
    <s v="Number"/>
    <n v="27118"/>
  </r>
  <r>
    <s v="E7003"/>
    <s v="Population Usually Resident and Present in the State 2011 to 2016"/>
    <s v="465"/>
    <s v="35 - 44 years"/>
    <s v="GY"/>
    <s v="Galway County"/>
    <s v="-"/>
    <s v="All nationalities"/>
    <s v="2016"/>
    <s v="2016"/>
    <s v="Number"/>
    <n v="27867"/>
  </r>
  <r>
    <s v="E7003"/>
    <s v="Population Usually Resident and Present in the State 2011 to 2016"/>
    <s v="465"/>
    <s v="35 - 44 years"/>
    <s v="LM"/>
    <s v="Leitrim"/>
    <s v="IE"/>
    <s v="Irish"/>
    <s v="2011"/>
    <s v="2011"/>
    <s v="Number"/>
    <n v="3799"/>
  </r>
  <r>
    <s v="E7003"/>
    <s v="Population Usually Resident and Present in the State 2011 to 2016"/>
    <s v="465"/>
    <s v="35 - 44 years"/>
    <s v="LM"/>
    <s v="Leitrim"/>
    <s v="IE"/>
    <s v="Irish"/>
    <s v="2016"/>
    <s v="2016"/>
    <s v="Number"/>
    <n v="3883"/>
  </r>
  <r>
    <s v="E7003"/>
    <s v="Population Usually Resident and Present in the State 2011 to 2016"/>
    <s v="465"/>
    <s v="35 - 44 years"/>
    <s v="LM"/>
    <s v="Leitrim"/>
    <s v="GB"/>
    <s v="UK"/>
    <s v="2011"/>
    <s v="2011"/>
    <s v="Number"/>
    <n v="319"/>
  </r>
  <r>
    <s v="E7003"/>
    <s v="Population Usually Resident and Present in the State 2011 to 2016"/>
    <s v="465"/>
    <s v="35 - 44 years"/>
    <s v="LM"/>
    <s v="Leitrim"/>
    <s v="GB"/>
    <s v="UK"/>
    <s v="2016"/>
    <s v="2016"/>
    <s v="Number"/>
    <n v="204"/>
  </r>
  <r>
    <s v="E7003"/>
    <s v="Population Usually Resident and Present in the State 2011 to 2016"/>
    <s v="465"/>
    <s v="35 - 44 years"/>
    <s v="LM"/>
    <s v="Leitrim"/>
    <s v="FR"/>
    <s v="French"/>
    <s v="2011"/>
    <s v="2011"/>
    <s v="Number"/>
    <n v="15"/>
  </r>
  <r>
    <s v="E7003"/>
    <s v="Population Usually Resident and Present in the State 2011 to 2016"/>
    <s v="465"/>
    <s v="35 - 44 years"/>
    <s v="LM"/>
    <s v="Leitrim"/>
    <s v="FR"/>
    <s v="French"/>
    <s v="2016"/>
    <s v="2016"/>
    <s v="Number"/>
    <n v="14"/>
  </r>
  <r>
    <s v="E7003"/>
    <s v="Population Usually Resident and Present in the State 2011 to 2016"/>
    <s v="465"/>
    <s v="35 - 44 years"/>
    <s v="LM"/>
    <s v="Leitrim"/>
    <s v="DE"/>
    <s v="German"/>
    <s v="2011"/>
    <s v="2011"/>
    <s v="Number"/>
    <n v="39"/>
  </r>
  <r>
    <s v="E7003"/>
    <s v="Population Usually Resident and Present in the State 2011 to 2016"/>
    <s v="465"/>
    <s v="35 - 44 years"/>
    <s v="LM"/>
    <s v="Leitrim"/>
    <s v="DE"/>
    <s v="German"/>
    <s v="2016"/>
    <s v="2016"/>
    <s v="Number"/>
    <n v="22"/>
  </r>
  <r>
    <s v="E7003"/>
    <s v="Population Usually Resident and Present in the State 2011 to 2016"/>
    <s v="465"/>
    <s v="35 - 44 years"/>
    <s v="LM"/>
    <s v="Leitrim"/>
    <s v="IT"/>
    <s v="Italian"/>
    <s v="2011"/>
    <s v="2011"/>
    <s v="Number"/>
    <n v="1"/>
  </r>
  <r>
    <s v="E7003"/>
    <s v="Population Usually Resident and Present in the State 2011 to 2016"/>
    <s v="465"/>
    <s v="35 - 44 years"/>
    <s v="LM"/>
    <s v="Leitrim"/>
    <s v="IT"/>
    <s v="Italian"/>
    <s v="2016"/>
    <s v="2016"/>
    <s v="Number"/>
    <n v="6"/>
  </r>
  <r>
    <s v="E7003"/>
    <s v="Population Usually Resident and Present in the State 2011 to 2016"/>
    <s v="465"/>
    <s v="35 - 44 years"/>
    <s v="LM"/>
    <s v="Leitrim"/>
    <s v="ES"/>
    <s v="Spanish"/>
    <s v="2011"/>
    <s v="2011"/>
    <s v="Number"/>
    <n v="5"/>
  </r>
  <r>
    <s v="E7003"/>
    <s v="Population Usually Resident and Present in the State 2011 to 2016"/>
    <s v="465"/>
    <s v="35 - 44 years"/>
    <s v="LM"/>
    <s v="Leitrim"/>
    <s v="ES"/>
    <s v="Spanish"/>
    <s v="2016"/>
    <s v="2016"/>
    <s v="Number"/>
    <n v="5"/>
  </r>
  <r>
    <s v="E7003"/>
    <s v="Population Usually Resident and Present in the State 2011 to 2016"/>
    <s v="465"/>
    <s v="35 - 44 years"/>
    <s v="LM"/>
    <s v="Leitrim"/>
    <s v="LV"/>
    <s v="Latvian"/>
    <s v="2011"/>
    <s v="2011"/>
    <s v="Number"/>
    <n v="30"/>
  </r>
  <r>
    <s v="E7003"/>
    <s v="Population Usually Resident and Present in the State 2011 to 2016"/>
    <s v="465"/>
    <s v="35 - 44 years"/>
    <s v="LM"/>
    <s v="Leitrim"/>
    <s v="LV"/>
    <s v="Latvian"/>
    <s v="2016"/>
    <s v="2016"/>
    <s v="Number"/>
    <n v="34"/>
  </r>
  <r>
    <s v="E7003"/>
    <s v="Population Usually Resident and Present in the State 2011 to 2016"/>
    <s v="465"/>
    <s v="35 - 44 years"/>
    <s v="LM"/>
    <s v="Leitrim"/>
    <s v="LT"/>
    <s v="Lithuanian"/>
    <s v="2011"/>
    <s v="2011"/>
    <s v="Number"/>
    <n v="19"/>
  </r>
  <r>
    <s v="E7003"/>
    <s v="Population Usually Resident and Present in the State 2011 to 2016"/>
    <s v="465"/>
    <s v="35 - 44 years"/>
    <s v="LM"/>
    <s v="Leitrim"/>
    <s v="LT"/>
    <s v="Lithuanian"/>
    <s v="2016"/>
    <s v="2016"/>
    <s v="Number"/>
    <n v="44"/>
  </r>
  <r>
    <s v="E7003"/>
    <s v="Population Usually Resident and Present in the State 2011 to 2016"/>
    <s v="465"/>
    <s v="35 - 44 years"/>
    <s v="LM"/>
    <s v="Leitrim"/>
    <s v="PL"/>
    <s v="Polish"/>
    <s v="2011"/>
    <s v="2011"/>
    <s v="Number"/>
    <n v="100"/>
  </r>
  <r>
    <s v="E7003"/>
    <s v="Population Usually Resident and Present in the State 2011 to 2016"/>
    <s v="465"/>
    <s v="35 - 44 years"/>
    <s v="LM"/>
    <s v="Leitrim"/>
    <s v="PL"/>
    <s v="Polish"/>
    <s v="2016"/>
    <s v="2016"/>
    <s v="Number"/>
    <n v="227"/>
  </r>
  <r>
    <s v="E7003"/>
    <s v="Population Usually Resident and Present in the State 2011 to 2016"/>
    <s v="465"/>
    <s v="35 - 44 years"/>
    <s v="LM"/>
    <s v="Leitrim"/>
    <s v="RO"/>
    <s v="Romanian"/>
    <s v="2011"/>
    <s v="2011"/>
    <s v="Number"/>
    <n v="5"/>
  </r>
  <r>
    <s v="E7003"/>
    <s v="Population Usually Resident and Present in the State 2011 to 2016"/>
    <s v="465"/>
    <s v="35 - 44 years"/>
    <s v="LM"/>
    <s v="Leitrim"/>
    <s v="RO"/>
    <s v="Romanian"/>
    <s v="2016"/>
    <s v="2016"/>
    <s v="Number"/>
    <n v="8"/>
  </r>
  <r>
    <s v="E7003"/>
    <s v="Population Usually Resident and Present in the State 2011 to 2016"/>
    <s v="465"/>
    <s v="35 - 44 years"/>
    <s v="LM"/>
    <s v="Leitrim"/>
    <s v="AFR"/>
    <s v="Afric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AFR"/>
    <s v="African"/>
    <s v="2016"/>
    <s v="2016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1"/>
    <s v="2011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US"/>
    <s v="American (US)"/>
    <s v="2011"/>
    <s v="2011"/>
    <s v="Number"/>
    <n v="13"/>
  </r>
  <r>
    <s v="E7003"/>
    <s v="Population Usually Resident and Present in the State 2011 to 2016"/>
    <s v="465"/>
    <s v="35 - 4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465"/>
    <s v="35 - 44 years"/>
    <s v="LM"/>
    <s v="Leitrim"/>
    <s v="BR"/>
    <s v="Brazilian"/>
    <s v="2011"/>
    <s v="2011"/>
    <s v="Number"/>
    <n v="2"/>
  </r>
  <r>
    <s v="E7003"/>
    <s v="Population Usually Resident and Present in the State 2011 to 2016"/>
    <s v="465"/>
    <s v="35 - 44 years"/>
    <s v="LM"/>
    <s v="Leitrim"/>
    <s v="BR"/>
    <s v="Brazil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OEU28"/>
    <s v="Other EU28"/>
    <s v="2011"/>
    <s v="2011"/>
    <s v="Number"/>
    <n v="37"/>
  </r>
  <r>
    <s v="E7003"/>
    <s v="Population Usually Resident and Present in the State 2011 to 2016"/>
    <s v="465"/>
    <s v="35 - 44 years"/>
    <s v="LM"/>
    <s v="Leitrim"/>
    <s v="OEU28"/>
    <s v="Other EU28"/>
    <s v="2016"/>
    <s v="2016"/>
    <s v="Number"/>
    <n v="56"/>
  </r>
  <r>
    <s v="E7003"/>
    <s v="Population Usually Resident and Present in the State 2011 to 2016"/>
    <s v="465"/>
    <s v="35 - 44 years"/>
    <s v="LM"/>
    <s v="Leitrim"/>
    <s v="ZZZ99"/>
    <s v="Not stated, including no nationality"/>
    <s v="2011"/>
    <s v="2011"/>
    <s v="Number"/>
    <n v="63"/>
  </r>
  <r>
    <s v="E7003"/>
    <s v="Population Usually Resident and Present in the State 2011 to 2016"/>
    <s v="465"/>
    <s v="35 - 44 years"/>
    <s v="LM"/>
    <s v="Leitrim"/>
    <s v="ZZZ99"/>
    <s v="Not stated, including no nationality"/>
    <s v="2016"/>
    <s v="2016"/>
    <s v="Number"/>
    <n v="38"/>
  </r>
  <r>
    <s v="E7003"/>
    <s v="Population Usually Resident and Present in the State 2011 to 2016"/>
    <s v="465"/>
    <s v="35 - 44 years"/>
    <s v="LM"/>
    <s v="Leitrim"/>
    <s v="OEUR00"/>
    <s v="Other Europe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OEUR00"/>
    <s v="Other European"/>
    <s v="2016"/>
    <s v="2016"/>
    <s v="Number"/>
    <n v="7"/>
  </r>
  <r>
    <s v="E7003"/>
    <s v="Population Usually Resident and Present in the State 2011 to 2016"/>
    <s v="465"/>
    <s v="35 - 44 years"/>
    <s v="LM"/>
    <s v="Leitrim"/>
    <s v="OAS00"/>
    <s v="Other Asian"/>
    <s v="2011"/>
    <s v="2011"/>
    <s v="Number"/>
    <n v="48"/>
  </r>
  <r>
    <s v="E7003"/>
    <s v="Population Usually Resident and Present in the State 2011 to 2016"/>
    <s v="465"/>
    <s v="35 - 44 years"/>
    <s v="LM"/>
    <s v="Leitrim"/>
    <s v="OAS00"/>
    <s v="Other Asian"/>
    <s v="2016"/>
    <s v="2016"/>
    <s v="Number"/>
    <n v="27"/>
  </r>
  <r>
    <s v="E7003"/>
    <s v="Population Usually Resident and Present in the State 2011 to 2016"/>
    <s v="465"/>
    <s v="35 - 4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65"/>
    <s v="35 - 4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465"/>
    <s v="35 - 4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465"/>
    <s v="35 - 44 years"/>
    <s v="LM"/>
    <s v="Leitrim"/>
    <s v="-"/>
    <s v="All nationalities"/>
    <s v="2011"/>
    <s v="2011"/>
    <s v="Number"/>
    <n v="4560"/>
  </r>
  <r>
    <s v="E7003"/>
    <s v="Population Usually Resident and Present in the State 2011 to 2016"/>
    <s v="465"/>
    <s v="35 - 44 years"/>
    <s v="LM"/>
    <s v="Leitrim"/>
    <s v="-"/>
    <s v="All nationalities"/>
    <s v="2016"/>
    <s v="2016"/>
    <s v="Number"/>
    <n v="4613"/>
  </r>
  <r>
    <s v="E7003"/>
    <s v="Population Usually Resident and Present in the State 2011 to 2016"/>
    <s v="465"/>
    <s v="35 - 44 years"/>
    <s v="MO"/>
    <s v="Mayo"/>
    <s v="IE"/>
    <s v="Irish"/>
    <s v="2011"/>
    <s v="2011"/>
    <s v="Number"/>
    <n v="15115"/>
  </r>
  <r>
    <s v="E7003"/>
    <s v="Population Usually Resident and Present in the State 2011 to 2016"/>
    <s v="465"/>
    <s v="35 - 44 years"/>
    <s v="MO"/>
    <s v="Mayo"/>
    <s v="IE"/>
    <s v="Irish"/>
    <s v="2016"/>
    <s v="2016"/>
    <s v="Number"/>
    <n v="14872"/>
  </r>
  <r>
    <s v="E7003"/>
    <s v="Population Usually Resident and Present in the State 2011 to 2016"/>
    <s v="465"/>
    <s v="35 - 44 years"/>
    <s v="MO"/>
    <s v="Mayo"/>
    <s v="GB"/>
    <s v="UK"/>
    <s v="2011"/>
    <s v="2011"/>
    <s v="Number"/>
    <n v="1093"/>
  </r>
  <r>
    <s v="E7003"/>
    <s v="Population Usually Resident and Present in the State 2011 to 2016"/>
    <s v="465"/>
    <s v="35 - 44 years"/>
    <s v="MO"/>
    <s v="Mayo"/>
    <s v="GB"/>
    <s v="UK"/>
    <s v="2016"/>
    <s v="2016"/>
    <s v="Number"/>
    <n v="733"/>
  </r>
  <r>
    <s v="E7003"/>
    <s v="Population Usually Resident and Present in the State 2011 to 2016"/>
    <s v="465"/>
    <s v="35 - 44 years"/>
    <s v="MO"/>
    <s v="Mayo"/>
    <s v="FR"/>
    <s v="French"/>
    <s v="2011"/>
    <s v="2011"/>
    <s v="Number"/>
    <n v="36"/>
  </r>
  <r>
    <s v="E7003"/>
    <s v="Population Usually Resident and Present in the State 2011 to 2016"/>
    <s v="465"/>
    <s v="35 - 44 years"/>
    <s v="MO"/>
    <s v="Mayo"/>
    <s v="FR"/>
    <s v="French"/>
    <s v="2016"/>
    <s v="2016"/>
    <s v="Number"/>
    <n v="30"/>
  </r>
  <r>
    <s v="E7003"/>
    <s v="Population Usually Resident and Present in the State 2011 to 2016"/>
    <s v="465"/>
    <s v="35 - 44 years"/>
    <s v="MO"/>
    <s v="Mayo"/>
    <s v="DE"/>
    <s v="German"/>
    <s v="2011"/>
    <s v="2011"/>
    <s v="Number"/>
    <n v="46"/>
  </r>
  <r>
    <s v="E7003"/>
    <s v="Population Usually Resident and Present in the State 2011 to 2016"/>
    <s v="465"/>
    <s v="35 - 44 years"/>
    <s v="MO"/>
    <s v="Mayo"/>
    <s v="DE"/>
    <s v="German"/>
    <s v="2016"/>
    <s v="2016"/>
    <s v="Number"/>
    <n v="41"/>
  </r>
  <r>
    <s v="E7003"/>
    <s v="Population Usually Resident and Present in the State 2011 to 2016"/>
    <s v="465"/>
    <s v="35 - 44 years"/>
    <s v="MO"/>
    <s v="Mayo"/>
    <s v="IT"/>
    <s v="Italian"/>
    <s v="2011"/>
    <s v="2011"/>
    <s v="Number"/>
    <n v="16"/>
  </r>
  <r>
    <s v="E7003"/>
    <s v="Population Usually Resident and Present in the State 2011 to 2016"/>
    <s v="465"/>
    <s v="35 - 44 years"/>
    <s v="MO"/>
    <s v="Mayo"/>
    <s v="IT"/>
    <s v="Italian"/>
    <s v="2016"/>
    <s v="2016"/>
    <s v="Number"/>
    <n v="24"/>
  </r>
  <r>
    <s v="E7003"/>
    <s v="Population Usually Resident and Present in the State 2011 to 2016"/>
    <s v="465"/>
    <s v="35 - 44 years"/>
    <s v="MO"/>
    <s v="Mayo"/>
    <s v="ES"/>
    <s v="Spanish"/>
    <s v="2011"/>
    <s v="2011"/>
    <s v="Number"/>
    <n v="13"/>
  </r>
  <r>
    <s v="E7003"/>
    <s v="Population Usually Resident and Present in the State 2011 to 2016"/>
    <s v="465"/>
    <s v="35 - 44 years"/>
    <s v="MO"/>
    <s v="Mayo"/>
    <s v="ES"/>
    <s v="Spanish"/>
    <s v="2016"/>
    <s v="2016"/>
    <s v="Number"/>
    <n v="24"/>
  </r>
  <r>
    <s v="E7003"/>
    <s v="Population Usually Resident and Present in the State 2011 to 2016"/>
    <s v="465"/>
    <s v="35 - 44 years"/>
    <s v="MO"/>
    <s v="Mayo"/>
    <s v="LV"/>
    <s v="Latvian"/>
    <s v="2011"/>
    <s v="2011"/>
    <s v="Number"/>
    <n v="105"/>
  </r>
  <r>
    <s v="E7003"/>
    <s v="Population Usually Resident and Present in the State 2011 to 2016"/>
    <s v="465"/>
    <s v="35 - 44 years"/>
    <s v="MO"/>
    <s v="Mayo"/>
    <s v="LV"/>
    <s v="Latvian"/>
    <s v="2016"/>
    <s v="2016"/>
    <s v="Number"/>
    <n v="140"/>
  </r>
  <r>
    <s v="E7003"/>
    <s v="Population Usually Resident and Present in the State 2011 to 2016"/>
    <s v="465"/>
    <s v="35 - 44 years"/>
    <s v="MO"/>
    <s v="Mayo"/>
    <s v="LT"/>
    <s v="Lithuanian"/>
    <s v="2011"/>
    <s v="2011"/>
    <s v="Number"/>
    <n v="144"/>
  </r>
  <r>
    <s v="E7003"/>
    <s v="Population Usually Resident and Present in the State 2011 to 2016"/>
    <s v="465"/>
    <s v="35 - 44 years"/>
    <s v="MO"/>
    <s v="Mayo"/>
    <s v="LT"/>
    <s v="Lithuanian"/>
    <s v="2016"/>
    <s v="2016"/>
    <s v="Number"/>
    <n v="210"/>
  </r>
  <r>
    <s v="E7003"/>
    <s v="Population Usually Resident and Present in the State 2011 to 2016"/>
    <s v="465"/>
    <s v="35 - 44 years"/>
    <s v="MO"/>
    <s v="Mayo"/>
    <s v="PL"/>
    <s v="Polish"/>
    <s v="2011"/>
    <s v="2011"/>
    <s v="Number"/>
    <n v="403"/>
  </r>
  <r>
    <s v="E7003"/>
    <s v="Population Usually Resident and Present in the State 2011 to 2016"/>
    <s v="465"/>
    <s v="35 - 44 years"/>
    <s v="MO"/>
    <s v="Mayo"/>
    <s v="PL"/>
    <s v="Polish"/>
    <s v="2016"/>
    <s v="2016"/>
    <s v="Number"/>
    <n v="761"/>
  </r>
  <r>
    <s v="E7003"/>
    <s v="Population Usually Resident and Present in the State 2011 to 2016"/>
    <s v="465"/>
    <s v="35 - 44 years"/>
    <s v="MO"/>
    <s v="Mayo"/>
    <s v="RO"/>
    <s v="Romanian"/>
    <s v="2011"/>
    <s v="2011"/>
    <s v="Number"/>
    <n v="32"/>
  </r>
  <r>
    <s v="E7003"/>
    <s v="Population Usually Resident and Present in the State 2011 to 2016"/>
    <s v="465"/>
    <s v="35 - 44 years"/>
    <s v="MO"/>
    <s v="Mayo"/>
    <s v="RO"/>
    <s v="Romanian"/>
    <s v="2016"/>
    <s v="2016"/>
    <s v="Number"/>
    <n v="40"/>
  </r>
  <r>
    <s v="E7003"/>
    <s v="Population Usually Resident and Present in the State 2011 to 2016"/>
    <s v="465"/>
    <s v="35 - 44 years"/>
    <s v="MO"/>
    <s v="Mayo"/>
    <s v="AFR"/>
    <s v="African"/>
    <s v="2011"/>
    <s v="2011"/>
    <s v="Number"/>
    <n v="111"/>
  </r>
  <r>
    <s v="E7003"/>
    <s v="Population Usually Resident and Present in the State 2011 to 2016"/>
    <s v="465"/>
    <s v="35 - 44 years"/>
    <s v="MO"/>
    <s v="Mayo"/>
    <s v="AFR"/>
    <s v="African"/>
    <s v="2016"/>
    <s v="2016"/>
    <s v="Number"/>
    <n v="68"/>
  </r>
  <r>
    <s v="E7003"/>
    <s v="Population Usually Resident and Present in the State 2011 to 2016"/>
    <s v="465"/>
    <s v="35 - 44 years"/>
    <s v="MO"/>
    <s v="Mayo"/>
    <s v="IN"/>
    <s v="Indian"/>
    <s v="2011"/>
    <s v="2011"/>
    <s v="Number"/>
    <n v="40"/>
  </r>
  <r>
    <s v="E7003"/>
    <s v="Population Usually Resident and Present in the State 2011 to 2016"/>
    <s v="465"/>
    <s v="35 - 44 years"/>
    <s v="MO"/>
    <s v="Mayo"/>
    <s v="IN"/>
    <s v="Indian"/>
    <s v="2016"/>
    <s v="2016"/>
    <s v="Number"/>
    <n v="19"/>
  </r>
  <r>
    <s v="E7003"/>
    <s v="Population Usually Resident and Present in the State 2011 to 2016"/>
    <s v="465"/>
    <s v="35 - 44 years"/>
    <s v="MO"/>
    <s v="Mayo"/>
    <s v="US"/>
    <s v="American (US)"/>
    <s v="2011"/>
    <s v="2011"/>
    <s v="Number"/>
    <n v="44"/>
  </r>
  <r>
    <s v="E7003"/>
    <s v="Population Usually Resident and Present in the State 2011 to 2016"/>
    <s v="465"/>
    <s v="35 - 4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MO"/>
    <s v="Mayo"/>
    <s v="BR"/>
    <s v="Brazilian"/>
    <s v="2011"/>
    <s v="2011"/>
    <s v="Number"/>
    <n v="30"/>
  </r>
  <r>
    <s v="E7003"/>
    <s v="Population Usually Resident and Present in the State 2011 to 2016"/>
    <s v="465"/>
    <s v="35 - 44 years"/>
    <s v="MO"/>
    <s v="Mayo"/>
    <s v="BR"/>
    <s v="Brazilian"/>
    <s v="2016"/>
    <s v="2016"/>
    <s v="Number"/>
    <n v="27"/>
  </r>
  <r>
    <s v="E7003"/>
    <s v="Population Usually Resident and Present in the State 2011 to 2016"/>
    <s v="465"/>
    <s v="35 - 44 years"/>
    <s v="MO"/>
    <s v="Mayo"/>
    <s v="OEU28"/>
    <s v="Other EU28"/>
    <s v="2011"/>
    <s v="2011"/>
    <s v="Number"/>
    <n v="165"/>
  </r>
  <r>
    <s v="E7003"/>
    <s v="Population Usually Resident and Present in the State 2011 to 2016"/>
    <s v="465"/>
    <s v="35 - 44 years"/>
    <s v="MO"/>
    <s v="Mayo"/>
    <s v="OEU28"/>
    <s v="Other EU28"/>
    <s v="2016"/>
    <s v="2016"/>
    <s v="Number"/>
    <n v="227"/>
  </r>
  <r>
    <s v="E7003"/>
    <s v="Population Usually Resident and Present in the State 2011 to 2016"/>
    <s v="465"/>
    <s v="35 - 44 years"/>
    <s v="MO"/>
    <s v="Mayo"/>
    <s v="ZZZ99"/>
    <s v="Not stated, including no nationality"/>
    <s v="2011"/>
    <s v="2011"/>
    <s v="Number"/>
    <n v="102"/>
  </r>
  <r>
    <s v="E7003"/>
    <s v="Population Usually Resident and Present in the State 2011 to 2016"/>
    <s v="465"/>
    <s v="35 - 44 years"/>
    <s v="MO"/>
    <s v="Mayo"/>
    <s v="ZZZ99"/>
    <s v="Not stated, including no nationality"/>
    <s v="2016"/>
    <s v="2016"/>
    <s v="Number"/>
    <n v="125"/>
  </r>
  <r>
    <s v="E7003"/>
    <s v="Population Usually Resident and Present in the State 2011 to 2016"/>
    <s v="465"/>
    <s v="35 - 44 years"/>
    <s v="MO"/>
    <s v="Mayo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MO"/>
    <s v="Mayo"/>
    <s v="OEUR00"/>
    <s v="Other European"/>
    <s v="2016"/>
    <s v="2016"/>
    <s v="Number"/>
    <n v="35"/>
  </r>
  <r>
    <s v="E7003"/>
    <s v="Population Usually Resident and Present in the State 2011 to 2016"/>
    <s v="465"/>
    <s v="35 - 44 years"/>
    <s v="MO"/>
    <s v="Mayo"/>
    <s v="OAS00"/>
    <s v="Other Asian"/>
    <s v="2011"/>
    <s v="2011"/>
    <s v="Number"/>
    <n v="185"/>
  </r>
  <r>
    <s v="E7003"/>
    <s v="Population Usually Resident and Present in the State 2011 to 2016"/>
    <s v="465"/>
    <s v="35 - 44 years"/>
    <s v="MO"/>
    <s v="Mayo"/>
    <s v="OAS00"/>
    <s v="Other Asian"/>
    <s v="2016"/>
    <s v="2016"/>
    <s v="Number"/>
    <n v="105"/>
  </r>
  <r>
    <s v="E7003"/>
    <s v="Population Usually Resident and Present in the State 2011 to 2016"/>
    <s v="465"/>
    <s v="35 - 44 years"/>
    <s v="MO"/>
    <s v="Mayo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MO"/>
    <s v="Mayo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MO"/>
    <s v="Mayo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MO"/>
    <s v="Mayo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MO"/>
    <s v="Mayo"/>
    <s v="-"/>
    <s v="All nationalities"/>
    <s v="2011"/>
    <s v="2011"/>
    <s v="Number"/>
    <n v="17779"/>
  </r>
  <r>
    <s v="E7003"/>
    <s v="Population Usually Resident and Present in the State 2011 to 2016"/>
    <s v="465"/>
    <s v="35 - 44 years"/>
    <s v="MO"/>
    <s v="Mayo"/>
    <s v="-"/>
    <s v="All nationalities"/>
    <s v="2016"/>
    <s v="2016"/>
    <s v="Number"/>
    <n v="17598"/>
  </r>
  <r>
    <s v="E7003"/>
    <s v="Population Usually Resident and Present in the State 2011 to 2016"/>
    <s v="465"/>
    <s v="35 - 44 years"/>
    <s v="RN"/>
    <s v="Roscommon"/>
    <s v="IE"/>
    <s v="Irish"/>
    <s v="2011"/>
    <s v="2011"/>
    <s v="Number"/>
    <n v="7720"/>
  </r>
  <r>
    <s v="E7003"/>
    <s v="Population Usually Resident and Present in the State 2011 to 2016"/>
    <s v="465"/>
    <s v="35 - 44 years"/>
    <s v="RN"/>
    <s v="Roscommon"/>
    <s v="IE"/>
    <s v="Irish"/>
    <s v="2016"/>
    <s v="2016"/>
    <s v="Number"/>
    <n v="7648"/>
  </r>
  <r>
    <s v="E7003"/>
    <s v="Population Usually Resident and Present in the State 2011 to 2016"/>
    <s v="465"/>
    <s v="35 - 44 years"/>
    <s v="RN"/>
    <s v="Roscommon"/>
    <s v="GB"/>
    <s v="UK"/>
    <s v="2011"/>
    <s v="2011"/>
    <s v="Number"/>
    <n v="526"/>
  </r>
  <r>
    <s v="E7003"/>
    <s v="Population Usually Resident and Present in the State 2011 to 2016"/>
    <s v="465"/>
    <s v="35 - 44 years"/>
    <s v="RN"/>
    <s v="Roscommon"/>
    <s v="GB"/>
    <s v="UK"/>
    <s v="2016"/>
    <s v="2016"/>
    <s v="Number"/>
    <n v="364"/>
  </r>
  <r>
    <s v="E7003"/>
    <s v="Population Usually Resident and Present in the State 2011 to 2016"/>
    <s v="465"/>
    <s v="35 - 44 years"/>
    <s v="RN"/>
    <s v="Roscommon"/>
    <s v="FR"/>
    <s v="French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FR"/>
    <s v="French"/>
    <s v="2016"/>
    <s v="2016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IT"/>
    <s v="Itali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IT"/>
    <s v="Italian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ES"/>
    <s v="Spanish"/>
    <s v="2011"/>
    <s v="2011"/>
    <s v="Number"/>
    <n v="2"/>
  </r>
  <r>
    <s v="E7003"/>
    <s v="Population Usually Resident and Present in the State 2011 to 2016"/>
    <s v="465"/>
    <s v="35 - 44 years"/>
    <s v="RN"/>
    <s v="Roscommon"/>
    <s v="ES"/>
    <s v="Spanish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465"/>
    <s v="35 - 44 years"/>
    <s v="RN"/>
    <s v="Roscommon"/>
    <s v="LV"/>
    <s v="Latvian"/>
    <s v="2016"/>
    <s v="2016"/>
    <s v="Number"/>
    <n v="60"/>
  </r>
  <r>
    <s v="E7003"/>
    <s v="Population Usually Resident and Present in the State 2011 to 2016"/>
    <s v="465"/>
    <s v="35 - 44 years"/>
    <s v="RN"/>
    <s v="Roscommon"/>
    <s v="LT"/>
    <s v="Lithuan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LT"/>
    <s v="Lithuanian"/>
    <s v="2016"/>
    <s v="2016"/>
    <s v="Number"/>
    <n v="94"/>
  </r>
  <r>
    <s v="E7003"/>
    <s v="Population Usually Resident and Present in the State 2011 to 2016"/>
    <s v="465"/>
    <s v="35 - 44 years"/>
    <s v="RN"/>
    <s v="Roscommon"/>
    <s v="PL"/>
    <s v="Polish"/>
    <s v="2011"/>
    <s v="2011"/>
    <s v="Number"/>
    <n v="212"/>
  </r>
  <r>
    <s v="E7003"/>
    <s v="Population Usually Resident and Present in the State 2011 to 2016"/>
    <s v="465"/>
    <s v="35 - 44 years"/>
    <s v="RN"/>
    <s v="Roscommon"/>
    <s v="PL"/>
    <s v="Polish"/>
    <s v="2016"/>
    <s v="2016"/>
    <s v="Number"/>
    <n v="376"/>
  </r>
  <r>
    <s v="E7003"/>
    <s v="Population Usually Resident and Present in the State 2011 to 2016"/>
    <s v="465"/>
    <s v="35 - 44 years"/>
    <s v="RN"/>
    <s v="Roscommon"/>
    <s v="RO"/>
    <s v="Romanian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RO"/>
    <s v="Roman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AFR"/>
    <s v="African"/>
    <s v="2011"/>
    <s v="2011"/>
    <s v="Number"/>
    <n v="91"/>
  </r>
  <r>
    <s v="E7003"/>
    <s v="Population Usually Resident and Present in the State 2011 to 2016"/>
    <s v="465"/>
    <s v="35 - 44 years"/>
    <s v="RN"/>
    <s v="Roscommon"/>
    <s v="AFR"/>
    <s v="African"/>
    <s v="2016"/>
    <s v="2016"/>
    <s v="Number"/>
    <n v="33"/>
  </r>
  <r>
    <s v="E7003"/>
    <s v="Population Usually Resident and Present in the State 2011 to 2016"/>
    <s v="465"/>
    <s v="35 - 44 years"/>
    <s v="RN"/>
    <s v="Roscommon"/>
    <s v="IN"/>
    <s v="Indian"/>
    <s v="2011"/>
    <s v="2011"/>
    <s v="Number"/>
    <n v="28"/>
  </r>
  <r>
    <s v="E7003"/>
    <s v="Population Usually Resident and Present in the State 2011 to 2016"/>
    <s v="465"/>
    <s v="35 - 44 years"/>
    <s v="RN"/>
    <s v="Roscommon"/>
    <s v="IN"/>
    <s v="Ind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RN"/>
    <s v="Roscommon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RN"/>
    <s v="Roscommon"/>
    <s v="BR"/>
    <s v="Brazilian"/>
    <s v="2011"/>
    <s v="2011"/>
    <s v="Number"/>
    <n v="96"/>
  </r>
  <r>
    <s v="E7003"/>
    <s v="Population Usually Resident and Present in the State 2011 to 2016"/>
    <s v="465"/>
    <s v="35 - 44 years"/>
    <s v="RN"/>
    <s v="Roscommon"/>
    <s v="BR"/>
    <s v="Brazilian"/>
    <s v="2016"/>
    <s v="2016"/>
    <s v="Number"/>
    <n v="97"/>
  </r>
  <r>
    <s v="E7003"/>
    <s v="Population Usually Resident and Present in the State 2011 to 2016"/>
    <s v="465"/>
    <s v="35 - 44 years"/>
    <s v="RN"/>
    <s v="Roscommon"/>
    <s v="OEU28"/>
    <s v="Other EU28"/>
    <s v="2011"/>
    <s v="2011"/>
    <s v="Number"/>
    <n v="63"/>
  </r>
  <r>
    <s v="E7003"/>
    <s v="Population Usually Resident and Present in the State 2011 to 2016"/>
    <s v="465"/>
    <s v="35 - 44 years"/>
    <s v="RN"/>
    <s v="Roscommon"/>
    <s v="OEU28"/>
    <s v="Other EU28"/>
    <s v="2016"/>
    <s v="2016"/>
    <s v="Number"/>
    <n v="127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6"/>
    <s v="2016"/>
    <s v="Number"/>
    <n v="65"/>
  </r>
  <r>
    <s v="E7003"/>
    <s v="Population Usually Resident and Present in the State 2011 to 2016"/>
    <s v="465"/>
    <s v="35 - 44 years"/>
    <s v="RN"/>
    <s v="Roscommon"/>
    <s v="OEUR00"/>
    <s v="Other European"/>
    <s v="2011"/>
    <s v="2011"/>
    <s v="Number"/>
    <n v="25"/>
  </r>
  <r>
    <s v="E7003"/>
    <s v="Population Usually Resident and Present in the State 2011 to 2016"/>
    <s v="465"/>
    <s v="35 - 44 years"/>
    <s v="RN"/>
    <s v="Roscommon"/>
    <s v="OEUR00"/>
    <s v="Other Europe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OAS00"/>
    <s v="Other As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OAS00"/>
    <s v="Other Asian"/>
    <s v="2016"/>
    <s v="2016"/>
    <s v="Number"/>
    <n v="46"/>
  </r>
  <r>
    <s v="E7003"/>
    <s v="Population Usually Resident and Present in the State 2011 to 2016"/>
    <s v="465"/>
    <s v="35 - 44 years"/>
    <s v="RN"/>
    <s v="Roscommon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465"/>
    <s v="35 - 4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RN"/>
    <s v="Roscommon"/>
    <s v="-"/>
    <s v="All nationalities"/>
    <s v="2011"/>
    <s v="2011"/>
    <s v="Number"/>
    <n v="9060"/>
  </r>
  <r>
    <s v="E7003"/>
    <s v="Population Usually Resident and Present in the State 2011 to 2016"/>
    <s v="465"/>
    <s v="35 - 44 years"/>
    <s v="RN"/>
    <s v="Roscommon"/>
    <s v="-"/>
    <s v="All nationalities"/>
    <s v="2016"/>
    <s v="2016"/>
    <s v="Number"/>
    <n v="9094"/>
  </r>
  <r>
    <s v="E7003"/>
    <s v="Population Usually Resident and Present in the State 2011 to 2016"/>
    <s v="465"/>
    <s v="35 - 44 years"/>
    <s v="SO"/>
    <s v="Sligo"/>
    <s v="IE"/>
    <s v="Irish"/>
    <s v="2011"/>
    <s v="2011"/>
    <s v="Number"/>
    <n v="7614"/>
  </r>
  <r>
    <s v="E7003"/>
    <s v="Population Usually Resident and Present in the State 2011 to 2016"/>
    <s v="465"/>
    <s v="35 - 44 years"/>
    <s v="SO"/>
    <s v="Sligo"/>
    <s v="IE"/>
    <s v="Irish"/>
    <s v="2016"/>
    <s v="2016"/>
    <s v="Number"/>
    <n v="7783"/>
  </r>
  <r>
    <s v="E7003"/>
    <s v="Population Usually Resident and Present in the State 2011 to 2016"/>
    <s v="465"/>
    <s v="35 - 44 years"/>
    <s v="SO"/>
    <s v="Sligo"/>
    <s v="GB"/>
    <s v="UK"/>
    <s v="2011"/>
    <s v="2011"/>
    <s v="Number"/>
    <n v="428"/>
  </r>
  <r>
    <s v="E7003"/>
    <s v="Population Usually Resident and Present in the State 2011 to 2016"/>
    <s v="465"/>
    <s v="35 - 44 years"/>
    <s v="SO"/>
    <s v="Sligo"/>
    <s v="GB"/>
    <s v="UK"/>
    <s v="2016"/>
    <s v="2016"/>
    <s v="Number"/>
    <n v="278"/>
  </r>
  <r>
    <s v="E7003"/>
    <s v="Population Usually Resident and Present in the State 2011 to 2016"/>
    <s v="465"/>
    <s v="35 - 44 years"/>
    <s v="SO"/>
    <s v="Sligo"/>
    <s v="FR"/>
    <s v="French"/>
    <s v="2011"/>
    <s v="2011"/>
    <s v="Number"/>
    <n v="15"/>
  </r>
  <r>
    <s v="E7003"/>
    <s v="Population Usually Resident and Present in the State 2011 to 2016"/>
    <s v="465"/>
    <s v="35 - 44 years"/>
    <s v="SO"/>
    <s v="Sligo"/>
    <s v="FR"/>
    <s v="French"/>
    <s v="2016"/>
    <s v="2016"/>
    <s v="Number"/>
    <n v="17"/>
  </r>
  <r>
    <s v="E7003"/>
    <s v="Population Usually Resident and Present in the State 2011 to 2016"/>
    <s v="465"/>
    <s v="35 - 44 years"/>
    <s v="SO"/>
    <s v="Sligo"/>
    <s v="DE"/>
    <s v="German"/>
    <s v="2011"/>
    <s v="2011"/>
    <s v="Number"/>
    <n v="46"/>
  </r>
  <r>
    <s v="E7003"/>
    <s v="Population Usually Resident and Present in the State 2011 to 2016"/>
    <s v="465"/>
    <s v="35 - 44 years"/>
    <s v="SO"/>
    <s v="Sligo"/>
    <s v="DE"/>
    <s v="German"/>
    <s v="2016"/>
    <s v="2016"/>
    <s v="Number"/>
    <n v="30"/>
  </r>
  <r>
    <s v="E7003"/>
    <s v="Population Usually Resident and Present in the State 2011 to 2016"/>
    <s v="465"/>
    <s v="35 - 44 years"/>
    <s v="SO"/>
    <s v="Sligo"/>
    <s v="IT"/>
    <s v="Italian"/>
    <s v="2011"/>
    <s v="2011"/>
    <s v="Number"/>
    <n v="10"/>
  </r>
  <r>
    <s v="E7003"/>
    <s v="Population Usually Resident and Present in the State 2011 to 2016"/>
    <s v="465"/>
    <s v="35 - 44 years"/>
    <s v="SO"/>
    <s v="Sligo"/>
    <s v="IT"/>
    <s v="Italian"/>
    <s v="2016"/>
    <s v="2016"/>
    <s v="Number"/>
    <n v="9"/>
  </r>
  <r>
    <s v="E7003"/>
    <s v="Population Usually Resident and Present in the State 2011 to 2016"/>
    <s v="465"/>
    <s v="35 - 44 years"/>
    <s v="SO"/>
    <s v="Sligo"/>
    <s v="ES"/>
    <s v="Spanish"/>
    <s v="2011"/>
    <s v="2011"/>
    <s v="Number"/>
    <n v="6"/>
  </r>
  <r>
    <s v="E7003"/>
    <s v="Population Usually Resident and Present in the State 2011 to 2016"/>
    <s v="465"/>
    <s v="35 - 44 years"/>
    <s v="SO"/>
    <s v="Sligo"/>
    <s v="ES"/>
    <s v="Spanish"/>
    <s v="2016"/>
    <s v="2016"/>
    <s v="Number"/>
    <n v="20"/>
  </r>
  <r>
    <s v="E7003"/>
    <s v="Population Usually Resident and Present in the State 2011 to 2016"/>
    <s v="465"/>
    <s v="35 - 44 years"/>
    <s v="SO"/>
    <s v="Sligo"/>
    <s v="LV"/>
    <s v="Latv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V"/>
    <s v="Latvian"/>
    <s v="2016"/>
    <s v="2016"/>
    <s v="Number"/>
    <n v="39"/>
  </r>
  <r>
    <s v="E7003"/>
    <s v="Population Usually Resident and Present in the State 2011 to 2016"/>
    <s v="465"/>
    <s v="35 - 44 years"/>
    <s v="SO"/>
    <s v="Sligo"/>
    <s v="LT"/>
    <s v="Lithuan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T"/>
    <s v="Lithuanian"/>
    <s v="2016"/>
    <s v="2016"/>
    <s v="Number"/>
    <n v="32"/>
  </r>
  <r>
    <s v="E7003"/>
    <s v="Population Usually Resident and Present in the State 2011 to 2016"/>
    <s v="465"/>
    <s v="35 - 44 years"/>
    <s v="SO"/>
    <s v="Sligo"/>
    <s v="PL"/>
    <s v="Polish"/>
    <s v="2011"/>
    <s v="2011"/>
    <s v="Number"/>
    <n v="245"/>
  </r>
  <r>
    <s v="E7003"/>
    <s v="Population Usually Resident and Present in the State 2011 to 2016"/>
    <s v="465"/>
    <s v="35 - 44 years"/>
    <s v="SO"/>
    <s v="Sligo"/>
    <s v="PL"/>
    <s v="Polish"/>
    <s v="2016"/>
    <s v="2016"/>
    <s v="Number"/>
    <n v="453"/>
  </r>
  <r>
    <s v="E7003"/>
    <s v="Population Usually Resident and Present in the State 2011 to 2016"/>
    <s v="465"/>
    <s v="35 - 44 years"/>
    <s v="SO"/>
    <s v="Sligo"/>
    <s v="RO"/>
    <s v="Romanian"/>
    <s v="2011"/>
    <s v="2011"/>
    <s v="Number"/>
    <n v="9"/>
  </r>
  <r>
    <s v="E7003"/>
    <s v="Population Usually Resident and Present in the State 2011 to 2016"/>
    <s v="465"/>
    <s v="35 - 44 years"/>
    <s v="SO"/>
    <s v="Sligo"/>
    <s v="RO"/>
    <s v="Romanian"/>
    <s v="2016"/>
    <s v="2016"/>
    <s v="Number"/>
    <n v="13"/>
  </r>
  <r>
    <s v="E7003"/>
    <s v="Population Usually Resident and Present in the State 2011 to 2016"/>
    <s v="465"/>
    <s v="35 - 44 years"/>
    <s v="SO"/>
    <s v="Sligo"/>
    <s v="AFR"/>
    <s v="African"/>
    <s v="2011"/>
    <s v="2011"/>
    <s v="Number"/>
    <n v="75"/>
  </r>
  <r>
    <s v="E7003"/>
    <s v="Population Usually Resident and Present in the State 2011 to 2016"/>
    <s v="465"/>
    <s v="35 - 44 years"/>
    <s v="SO"/>
    <s v="Sligo"/>
    <s v="AFR"/>
    <s v="African"/>
    <s v="2016"/>
    <s v="2016"/>
    <s v="Number"/>
    <n v="85"/>
  </r>
  <r>
    <s v="E7003"/>
    <s v="Population Usually Resident and Present in the State 2011 to 2016"/>
    <s v="465"/>
    <s v="35 - 44 years"/>
    <s v="SO"/>
    <s v="Sligo"/>
    <s v="IN"/>
    <s v="Indian"/>
    <s v="2011"/>
    <s v="2011"/>
    <s v="Number"/>
    <n v="24"/>
  </r>
  <r>
    <s v="E7003"/>
    <s v="Population Usually Resident and Present in the State 2011 to 2016"/>
    <s v="465"/>
    <s v="35 - 44 years"/>
    <s v="SO"/>
    <s v="Sligo"/>
    <s v="IN"/>
    <s v="Indian"/>
    <s v="2016"/>
    <s v="2016"/>
    <s v="Number"/>
    <n v="16"/>
  </r>
  <r>
    <s v="E7003"/>
    <s v="Population Usually Resident and Present in the State 2011 to 2016"/>
    <s v="465"/>
    <s v="35 - 44 years"/>
    <s v="SO"/>
    <s v="Sligo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SO"/>
    <s v="Sligo"/>
    <s v="US"/>
    <s v="American (US)"/>
    <s v="2016"/>
    <s v="2016"/>
    <s v="Number"/>
    <n v="25"/>
  </r>
  <r>
    <s v="E7003"/>
    <s v="Population Usually Resident and Present in the State 2011 to 2016"/>
    <s v="465"/>
    <s v="35 - 44 years"/>
    <s v="SO"/>
    <s v="Sligo"/>
    <s v="BR"/>
    <s v="Brazilian"/>
    <s v="2011"/>
    <s v="2011"/>
    <s v="Number"/>
    <n v="8"/>
  </r>
  <r>
    <s v="E7003"/>
    <s v="Population Usually Resident and Present in the State 2011 to 2016"/>
    <s v="465"/>
    <s v="35 - 44 years"/>
    <s v="SO"/>
    <s v="Sligo"/>
    <s v="BR"/>
    <s v="Brazilian"/>
    <s v="2016"/>
    <s v="2016"/>
    <s v="Number"/>
    <n v="3"/>
  </r>
  <r>
    <s v="E7003"/>
    <s v="Population Usually Resident and Present in the State 2011 to 2016"/>
    <s v="465"/>
    <s v="35 - 44 years"/>
    <s v="SO"/>
    <s v="Sligo"/>
    <s v="OEU28"/>
    <s v="Other EU28"/>
    <s v="2011"/>
    <s v="2011"/>
    <s v="Number"/>
    <n v="82"/>
  </r>
  <r>
    <s v="E7003"/>
    <s v="Population Usually Resident and Present in the State 2011 to 2016"/>
    <s v="465"/>
    <s v="35 - 44 years"/>
    <s v="SO"/>
    <s v="Sligo"/>
    <s v="OEU28"/>
    <s v="Other EU28"/>
    <s v="2016"/>
    <s v="2016"/>
    <s v="Number"/>
    <n v="121"/>
  </r>
  <r>
    <s v="E7003"/>
    <s v="Population Usually Resident and Present in the State 2011 to 2016"/>
    <s v="465"/>
    <s v="35 - 44 years"/>
    <s v="SO"/>
    <s v="Sligo"/>
    <s v="ZZZ99"/>
    <s v="Not stated, including no nationality"/>
    <s v="2011"/>
    <s v="2011"/>
    <s v="Number"/>
    <n v="59"/>
  </r>
  <r>
    <s v="E7003"/>
    <s v="Population Usually Resident and Present in the State 2011 to 2016"/>
    <s v="465"/>
    <s v="35 - 44 years"/>
    <s v="SO"/>
    <s v="Sligo"/>
    <s v="ZZZ99"/>
    <s v="Not stated, including no nationality"/>
    <s v="2016"/>
    <s v="2016"/>
    <s v="Number"/>
    <n v="87"/>
  </r>
  <r>
    <s v="E7003"/>
    <s v="Population Usually Resident and Present in the State 2011 to 2016"/>
    <s v="465"/>
    <s v="35 - 44 years"/>
    <s v="SO"/>
    <s v="Sligo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SO"/>
    <s v="Sligo"/>
    <s v="OEUR00"/>
    <s v="Other European"/>
    <s v="2016"/>
    <s v="2016"/>
    <s v="Number"/>
    <n v="15"/>
  </r>
  <r>
    <s v="E7003"/>
    <s v="Population Usually Resident and Present in the State 2011 to 2016"/>
    <s v="465"/>
    <s v="35 - 44 years"/>
    <s v="SO"/>
    <s v="Sligo"/>
    <s v="OAS00"/>
    <s v="Other Asian"/>
    <s v="2011"/>
    <s v="2011"/>
    <s v="Number"/>
    <n v="159"/>
  </r>
  <r>
    <s v="E7003"/>
    <s v="Population Usually Resident and Present in the State 2011 to 2016"/>
    <s v="465"/>
    <s v="35 - 44 years"/>
    <s v="SO"/>
    <s v="Sligo"/>
    <s v="OAS00"/>
    <s v="Other Asian"/>
    <s v="2016"/>
    <s v="2016"/>
    <s v="Number"/>
    <n v="74"/>
  </r>
  <r>
    <s v="E7003"/>
    <s v="Population Usually Resident and Present in the State 2011 to 2016"/>
    <s v="465"/>
    <s v="35 - 44 years"/>
    <s v="SO"/>
    <s v="Sligo"/>
    <s v="OAM00"/>
    <s v="Other American"/>
    <s v="2011"/>
    <s v="2011"/>
    <s v="Number"/>
    <n v="4"/>
  </r>
  <r>
    <s v="E7003"/>
    <s v="Population Usually Resident and Present in the State 2011 to 2016"/>
    <s v="465"/>
    <s v="35 - 44 years"/>
    <s v="SO"/>
    <s v="Sligo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SO"/>
    <s v="Sligo"/>
    <s v="ON00"/>
    <s v="Other nationalities"/>
    <s v="2011"/>
    <s v="2011"/>
    <s v="Number"/>
    <n v="42"/>
  </r>
  <r>
    <s v="E7003"/>
    <s v="Population Usually Resident and Present in the State 2011 to 2016"/>
    <s v="465"/>
    <s v="35 - 44 years"/>
    <s v="SO"/>
    <s v="Sligo"/>
    <s v="ON00"/>
    <s v="Other nationalities"/>
    <s v="2016"/>
    <s v="2016"/>
    <s v="Number"/>
    <n v="29"/>
  </r>
  <r>
    <s v="E7003"/>
    <s v="Population Usually Resident and Present in the State 2011 to 2016"/>
    <s v="465"/>
    <s v="35 - 44 years"/>
    <s v="SO"/>
    <s v="Sligo"/>
    <s v="-"/>
    <s v="All nationalities"/>
    <s v="2011"/>
    <s v="2011"/>
    <s v="Number"/>
    <n v="8950"/>
  </r>
  <r>
    <s v="E7003"/>
    <s v="Population Usually Resident and Present in the State 2011 to 2016"/>
    <s v="465"/>
    <s v="35 - 44 years"/>
    <s v="SO"/>
    <s v="Sligo"/>
    <s v="-"/>
    <s v="All nationalities"/>
    <s v="2016"/>
    <s v="2016"/>
    <s v="Number"/>
    <n v="9135"/>
  </r>
  <r>
    <s v="E7003"/>
    <s v="Population Usually Resident and Present in the State 2011 to 2016"/>
    <s v="465"/>
    <s v="35 - 44 years"/>
    <s v="CN"/>
    <s v="Cavan"/>
    <s v="IE"/>
    <s v="Irish"/>
    <s v="2011"/>
    <s v="2011"/>
    <s v="Number"/>
    <n v="8748"/>
  </r>
  <r>
    <s v="E7003"/>
    <s v="Population Usually Resident and Present in the State 2011 to 2016"/>
    <s v="465"/>
    <s v="35 - 44 years"/>
    <s v="CN"/>
    <s v="Cavan"/>
    <s v="IE"/>
    <s v="Irish"/>
    <s v="2016"/>
    <s v="2016"/>
    <s v="Number"/>
    <n v="9049"/>
  </r>
  <r>
    <s v="E7003"/>
    <s v="Population Usually Resident and Present in the State 2011 to 2016"/>
    <s v="465"/>
    <s v="35 - 44 years"/>
    <s v="CN"/>
    <s v="Cavan"/>
    <s v="GB"/>
    <s v="UK"/>
    <s v="2011"/>
    <s v="2011"/>
    <s v="Number"/>
    <n v="455"/>
  </r>
  <r>
    <s v="E7003"/>
    <s v="Population Usually Resident and Present in the State 2011 to 2016"/>
    <s v="465"/>
    <s v="35 - 44 years"/>
    <s v="CN"/>
    <s v="Cavan"/>
    <s v="GB"/>
    <s v="UK"/>
    <s v="2016"/>
    <s v="2016"/>
    <s v="Number"/>
    <n v="302"/>
  </r>
  <r>
    <s v="E7003"/>
    <s v="Population Usually Resident and Present in the State 2011 to 2016"/>
    <s v="465"/>
    <s v="35 - 44 years"/>
    <s v="CN"/>
    <s v="Cavan"/>
    <s v="FR"/>
    <s v="French"/>
    <s v="2011"/>
    <s v="2011"/>
    <s v="Number"/>
    <n v="12"/>
  </r>
  <r>
    <s v="E7003"/>
    <s v="Population Usually Resident and Present in the State 2011 to 2016"/>
    <s v="465"/>
    <s v="35 - 44 years"/>
    <s v="CN"/>
    <s v="Cavan"/>
    <s v="FR"/>
    <s v="French"/>
    <s v="2016"/>
    <s v="2016"/>
    <s v="Number"/>
    <n v="15"/>
  </r>
  <r>
    <s v="E7003"/>
    <s v="Population Usually Resident and Present in the State 2011 to 2016"/>
    <s v="465"/>
    <s v="35 - 44 years"/>
    <s v="CN"/>
    <s v="Cavan"/>
    <s v="DE"/>
    <s v="German"/>
    <s v="2011"/>
    <s v="2011"/>
    <s v="Number"/>
    <n v="22"/>
  </r>
  <r>
    <s v="E7003"/>
    <s v="Population Usually Resident and Present in the State 2011 to 2016"/>
    <s v="465"/>
    <s v="35 - 44 years"/>
    <s v="CN"/>
    <s v="Cavan"/>
    <s v="DE"/>
    <s v="German"/>
    <s v="2016"/>
    <s v="2016"/>
    <s v="Number"/>
    <n v="15"/>
  </r>
  <r>
    <s v="E7003"/>
    <s v="Population Usually Resident and Present in the State 2011 to 2016"/>
    <s v="465"/>
    <s v="35 - 44 years"/>
    <s v="CN"/>
    <s v="Cavan"/>
    <s v="IT"/>
    <s v="Italian"/>
    <s v="2011"/>
    <s v="2011"/>
    <s v="Number"/>
    <n v="8"/>
  </r>
  <r>
    <s v="E7003"/>
    <s v="Population Usually Resident and Present in the State 2011 to 2016"/>
    <s v="465"/>
    <s v="35 - 44 years"/>
    <s v="CN"/>
    <s v="Cavan"/>
    <s v="IT"/>
    <s v="Italian"/>
    <s v="2016"/>
    <s v="2016"/>
    <s v="Number"/>
    <n v="5"/>
  </r>
  <r>
    <s v="E7003"/>
    <s v="Population Usually Resident and Present in the State 2011 to 2016"/>
    <s v="465"/>
    <s v="35 - 44 years"/>
    <s v="CN"/>
    <s v="Cavan"/>
    <s v="ES"/>
    <s v="Spanish"/>
    <s v="2011"/>
    <s v="2011"/>
    <s v="Number"/>
    <n v="9"/>
  </r>
  <r>
    <s v="E7003"/>
    <s v="Population Usually Resident and Present in the State 2011 to 2016"/>
    <s v="465"/>
    <s v="35 - 44 years"/>
    <s v="CN"/>
    <s v="Cavan"/>
    <s v="ES"/>
    <s v="Spanish"/>
    <s v="2016"/>
    <s v="2016"/>
    <s v="Number"/>
    <n v="15"/>
  </r>
  <r>
    <s v="E7003"/>
    <s v="Population Usually Resident and Present in the State 2011 to 2016"/>
    <s v="465"/>
    <s v="35 - 44 years"/>
    <s v="CN"/>
    <s v="Cavan"/>
    <s v="LV"/>
    <s v="Latvian"/>
    <s v="2011"/>
    <s v="2011"/>
    <s v="Number"/>
    <n v="140"/>
  </r>
  <r>
    <s v="E7003"/>
    <s v="Population Usually Resident and Present in the State 2011 to 2016"/>
    <s v="465"/>
    <s v="35 - 44 years"/>
    <s v="CN"/>
    <s v="Cavan"/>
    <s v="LV"/>
    <s v="Latvian"/>
    <s v="2016"/>
    <s v="2016"/>
    <s v="Number"/>
    <n v="182"/>
  </r>
  <r>
    <s v="E7003"/>
    <s v="Population Usually Resident and Present in the State 2011 to 2016"/>
    <s v="465"/>
    <s v="35 - 44 years"/>
    <s v="CN"/>
    <s v="Cavan"/>
    <s v="LT"/>
    <s v="Lithuanian"/>
    <s v="2011"/>
    <s v="2011"/>
    <s v="Number"/>
    <n v="215"/>
  </r>
  <r>
    <s v="E7003"/>
    <s v="Population Usually Resident and Present in the State 2011 to 2016"/>
    <s v="465"/>
    <s v="35 - 44 years"/>
    <s v="CN"/>
    <s v="Cavan"/>
    <s v="LT"/>
    <s v="Lithuanian"/>
    <s v="2016"/>
    <s v="2016"/>
    <s v="Number"/>
    <n v="347"/>
  </r>
  <r>
    <s v="E7003"/>
    <s v="Population Usually Resident and Present in the State 2011 to 2016"/>
    <s v="465"/>
    <s v="35 - 44 years"/>
    <s v="CN"/>
    <s v="Cavan"/>
    <s v="PL"/>
    <s v="Polish"/>
    <s v="2011"/>
    <s v="2011"/>
    <s v="Number"/>
    <n v="339"/>
  </r>
  <r>
    <s v="E7003"/>
    <s v="Population Usually Resident and Present in the State 2011 to 2016"/>
    <s v="465"/>
    <s v="35 - 44 years"/>
    <s v="CN"/>
    <s v="Cavan"/>
    <s v="PL"/>
    <s v="Polish"/>
    <s v="2016"/>
    <s v="2016"/>
    <s v="Number"/>
    <n v="603"/>
  </r>
  <r>
    <s v="E7003"/>
    <s v="Population Usually Resident and Present in the State 2011 to 2016"/>
    <s v="465"/>
    <s v="35 - 44 years"/>
    <s v="CN"/>
    <s v="Cavan"/>
    <s v="RO"/>
    <s v="Romanian"/>
    <s v="2011"/>
    <s v="2011"/>
    <s v="Number"/>
    <n v="29"/>
  </r>
  <r>
    <s v="E7003"/>
    <s v="Population Usually Resident and Present in the State 2011 to 2016"/>
    <s v="465"/>
    <s v="35 - 44 years"/>
    <s v="CN"/>
    <s v="Cavan"/>
    <s v="RO"/>
    <s v="Romanian"/>
    <s v="2016"/>
    <s v="2016"/>
    <s v="Number"/>
    <n v="52"/>
  </r>
  <r>
    <s v="E7003"/>
    <s v="Population Usually Resident and Present in the State 2011 to 2016"/>
    <s v="465"/>
    <s v="35 - 44 years"/>
    <s v="CN"/>
    <s v="Cavan"/>
    <s v="AFR"/>
    <s v="African"/>
    <s v="2011"/>
    <s v="2011"/>
    <s v="Number"/>
    <n v="178"/>
  </r>
  <r>
    <s v="E7003"/>
    <s v="Population Usually Resident and Present in the State 2011 to 2016"/>
    <s v="465"/>
    <s v="35 - 44 years"/>
    <s v="CN"/>
    <s v="Cavan"/>
    <s v="AFR"/>
    <s v="African"/>
    <s v="2016"/>
    <s v="2016"/>
    <s v="Number"/>
    <n v="81"/>
  </r>
  <r>
    <s v="E7003"/>
    <s v="Population Usually Resident and Present in the State 2011 to 2016"/>
    <s v="465"/>
    <s v="35 - 44 years"/>
    <s v="CN"/>
    <s v="Cavan"/>
    <s v="IN"/>
    <s v="Indian"/>
    <s v="2011"/>
    <s v="2011"/>
    <s v="Number"/>
    <n v="32"/>
  </r>
  <r>
    <s v="E7003"/>
    <s v="Population Usually Resident and Present in the State 2011 to 2016"/>
    <s v="465"/>
    <s v="35 - 44 years"/>
    <s v="CN"/>
    <s v="Cavan"/>
    <s v="IN"/>
    <s v="Indian"/>
    <s v="2016"/>
    <s v="2016"/>
    <s v="Number"/>
    <n v="19"/>
  </r>
  <r>
    <s v="E7003"/>
    <s v="Population Usually Resident and Present in the State 2011 to 2016"/>
    <s v="465"/>
    <s v="35 - 4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465"/>
    <s v="35 - 44 years"/>
    <s v="CN"/>
    <s v="Cavan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N"/>
    <s v="Cavan"/>
    <s v="BR"/>
    <s v="Brazilian"/>
    <s v="2011"/>
    <s v="2011"/>
    <s v="Number"/>
    <n v="36"/>
  </r>
  <r>
    <s v="E7003"/>
    <s v="Population Usually Resident and Present in the State 2011 to 2016"/>
    <s v="465"/>
    <s v="35 - 44 years"/>
    <s v="CN"/>
    <s v="Cavan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CN"/>
    <s v="Cavan"/>
    <s v="OEU28"/>
    <s v="Other EU28"/>
    <s v="2011"/>
    <s v="2011"/>
    <s v="Number"/>
    <n v="97"/>
  </r>
  <r>
    <s v="E7003"/>
    <s v="Population Usually Resident and Present in the State 2011 to 2016"/>
    <s v="465"/>
    <s v="35 - 44 years"/>
    <s v="CN"/>
    <s v="Cavan"/>
    <s v="OEU28"/>
    <s v="Other EU28"/>
    <s v="2016"/>
    <s v="2016"/>
    <s v="Number"/>
    <n v="136"/>
  </r>
  <r>
    <s v="E7003"/>
    <s v="Population Usually Resident and Present in the State 2011 to 2016"/>
    <s v="465"/>
    <s v="35 - 44 years"/>
    <s v="CN"/>
    <s v="Cavan"/>
    <s v="ZZZ99"/>
    <s v="Not stated, including no nationality"/>
    <s v="2011"/>
    <s v="2011"/>
    <s v="Number"/>
    <n v="101"/>
  </r>
  <r>
    <s v="E7003"/>
    <s v="Population Usually Resident and Present in the State 2011 to 2016"/>
    <s v="465"/>
    <s v="35 - 44 years"/>
    <s v="CN"/>
    <s v="Cavan"/>
    <s v="ZZZ99"/>
    <s v="Not stated, including no nationality"/>
    <s v="2016"/>
    <s v="2016"/>
    <s v="Number"/>
    <n v="93"/>
  </r>
  <r>
    <s v="E7003"/>
    <s v="Population Usually Resident and Present in the State 2011 to 2016"/>
    <s v="465"/>
    <s v="35 - 44 years"/>
    <s v="CN"/>
    <s v="Cavan"/>
    <s v="OEUR00"/>
    <s v="Other European"/>
    <s v="2011"/>
    <s v="2011"/>
    <s v="Number"/>
    <n v="65"/>
  </r>
  <r>
    <s v="E7003"/>
    <s v="Population Usually Resident and Present in the State 2011 to 2016"/>
    <s v="465"/>
    <s v="35 - 44 years"/>
    <s v="CN"/>
    <s v="Cavan"/>
    <s v="OEUR00"/>
    <s v="Other European"/>
    <s v="2016"/>
    <s v="2016"/>
    <s v="Number"/>
    <n v="36"/>
  </r>
  <r>
    <s v="E7003"/>
    <s v="Population Usually Resident and Present in the State 2011 to 2016"/>
    <s v="465"/>
    <s v="35 - 44 years"/>
    <s v="CN"/>
    <s v="Cavan"/>
    <s v="OAS00"/>
    <s v="Other Asian"/>
    <s v="2011"/>
    <s v="2011"/>
    <s v="Number"/>
    <n v="106"/>
  </r>
  <r>
    <s v="E7003"/>
    <s v="Population Usually Resident and Present in the State 2011 to 2016"/>
    <s v="465"/>
    <s v="35 - 44 years"/>
    <s v="CN"/>
    <s v="Cavan"/>
    <s v="OAS00"/>
    <s v="Other Asian"/>
    <s v="2016"/>
    <s v="2016"/>
    <s v="Number"/>
    <n v="94"/>
  </r>
  <r>
    <s v="E7003"/>
    <s v="Population Usually Resident and Present in the State 2011 to 2016"/>
    <s v="465"/>
    <s v="35 - 44 years"/>
    <s v="CN"/>
    <s v="Cavan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CN"/>
    <s v="Cavan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CN"/>
    <s v="Cavan"/>
    <s v="ON00"/>
    <s v="Other nationalities"/>
    <s v="2011"/>
    <s v="2011"/>
    <s v="Number"/>
    <n v="25"/>
  </r>
  <r>
    <s v="E7003"/>
    <s v="Population Usually Resident and Present in the State 2011 to 2016"/>
    <s v="465"/>
    <s v="35 - 44 years"/>
    <s v="CN"/>
    <s v="Cavan"/>
    <s v="ON00"/>
    <s v="Other nationalities"/>
    <s v="2016"/>
    <s v="2016"/>
    <s v="Number"/>
    <n v="32"/>
  </r>
  <r>
    <s v="E7003"/>
    <s v="Population Usually Resident and Present in the State 2011 to 2016"/>
    <s v="465"/>
    <s v="35 - 44 years"/>
    <s v="CN"/>
    <s v="Cavan"/>
    <s v="-"/>
    <s v="All nationalities"/>
    <s v="2011"/>
    <s v="2011"/>
    <s v="Number"/>
    <n v="10653"/>
  </r>
  <r>
    <s v="E7003"/>
    <s v="Population Usually Resident and Present in the State 2011 to 2016"/>
    <s v="465"/>
    <s v="35 - 44 years"/>
    <s v="CN"/>
    <s v="Cavan"/>
    <s v="-"/>
    <s v="All nationalities"/>
    <s v="2016"/>
    <s v="2016"/>
    <s v="Number"/>
    <n v="11151"/>
  </r>
  <r>
    <s v="E7003"/>
    <s v="Population Usually Resident and Present in the State 2011 to 2016"/>
    <s v="465"/>
    <s v="35 - 44 years"/>
    <s v="DL"/>
    <s v="Donegal"/>
    <s v="IE"/>
    <s v="Irish"/>
    <s v="2011"/>
    <s v="2011"/>
    <s v="Number"/>
    <n v="20379"/>
  </r>
  <r>
    <s v="E7003"/>
    <s v="Population Usually Resident and Present in the State 2011 to 2016"/>
    <s v="465"/>
    <s v="35 - 44 years"/>
    <s v="DL"/>
    <s v="Donegal"/>
    <s v="IE"/>
    <s v="Irish"/>
    <s v="2016"/>
    <s v="2016"/>
    <s v="Number"/>
    <n v="20285"/>
  </r>
  <r>
    <s v="E7003"/>
    <s v="Population Usually Resident and Present in the State 2011 to 2016"/>
    <s v="465"/>
    <s v="35 - 44 years"/>
    <s v="DL"/>
    <s v="Donegal"/>
    <s v="GB"/>
    <s v="UK"/>
    <s v="2011"/>
    <s v="2011"/>
    <s v="Number"/>
    <n v="1386"/>
  </r>
  <r>
    <s v="E7003"/>
    <s v="Population Usually Resident and Present in the State 2011 to 2016"/>
    <s v="465"/>
    <s v="35 - 44 years"/>
    <s v="DL"/>
    <s v="Donegal"/>
    <s v="GB"/>
    <s v="UK"/>
    <s v="2016"/>
    <s v="2016"/>
    <s v="Number"/>
    <n v="889"/>
  </r>
  <r>
    <s v="E7003"/>
    <s v="Population Usually Resident and Present in the State 2011 to 2016"/>
    <s v="465"/>
    <s v="35 - 44 years"/>
    <s v="DL"/>
    <s v="Donegal"/>
    <s v="FR"/>
    <s v="French"/>
    <s v="2011"/>
    <s v="2011"/>
    <s v="Number"/>
    <n v="26"/>
  </r>
  <r>
    <s v="E7003"/>
    <s v="Population Usually Resident and Present in the State 2011 to 2016"/>
    <s v="465"/>
    <s v="35 - 44 years"/>
    <s v="DL"/>
    <s v="Donegal"/>
    <s v="FR"/>
    <s v="French"/>
    <s v="2016"/>
    <s v="2016"/>
    <s v="Number"/>
    <n v="19"/>
  </r>
  <r>
    <s v="E7003"/>
    <s v="Population Usually Resident and Present in the State 2011 to 2016"/>
    <s v="465"/>
    <s v="35 - 44 years"/>
    <s v="DL"/>
    <s v="Donegal"/>
    <s v="DE"/>
    <s v="German"/>
    <s v="2011"/>
    <s v="2011"/>
    <s v="Number"/>
    <n v="31"/>
  </r>
  <r>
    <s v="E7003"/>
    <s v="Population Usually Resident and Present in the State 2011 to 2016"/>
    <s v="465"/>
    <s v="35 - 44 years"/>
    <s v="DL"/>
    <s v="Donegal"/>
    <s v="DE"/>
    <s v="German"/>
    <s v="2016"/>
    <s v="2016"/>
    <s v="Number"/>
    <n v="28"/>
  </r>
  <r>
    <s v="E7003"/>
    <s v="Population Usually Resident and Present in the State 2011 to 2016"/>
    <s v="465"/>
    <s v="35 - 44 years"/>
    <s v="DL"/>
    <s v="Donegal"/>
    <s v="IT"/>
    <s v="Italian"/>
    <s v="2011"/>
    <s v="2011"/>
    <s v="Number"/>
    <n v="9"/>
  </r>
  <r>
    <s v="E7003"/>
    <s v="Population Usually Resident and Present in the State 2011 to 2016"/>
    <s v="465"/>
    <s v="35 - 44 years"/>
    <s v="DL"/>
    <s v="Donegal"/>
    <s v="IT"/>
    <s v="Italian"/>
    <s v="2016"/>
    <s v="2016"/>
    <s v="Number"/>
    <n v="17"/>
  </r>
  <r>
    <s v="E7003"/>
    <s v="Population Usually Resident and Present in the State 2011 to 2016"/>
    <s v="465"/>
    <s v="35 - 44 years"/>
    <s v="DL"/>
    <s v="Donegal"/>
    <s v="ES"/>
    <s v="Spanish"/>
    <s v="2011"/>
    <s v="2011"/>
    <s v="Number"/>
    <n v="16"/>
  </r>
  <r>
    <s v="E7003"/>
    <s v="Population Usually Resident and Present in the State 2011 to 2016"/>
    <s v="465"/>
    <s v="35 - 44 years"/>
    <s v="DL"/>
    <s v="Donegal"/>
    <s v="ES"/>
    <s v="Spanish"/>
    <s v="2016"/>
    <s v="2016"/>
    <s v="Number"/>
    <n v="15"/>
  </r>
  <r>
    <s v="E7003"/>
    <s v="Population Usually Resident and Present in the State 2011 to 2016"/>
    <s v="465"/>
    <s v="35 - 44 years"/>
    <s v="DL"/>
    <s v="Donegal"/>
    <s v="LV"/>
    <s v="Latvian"/>
    <s v="2011"/>
    <s v="2011"/>
    <s v="Number"/>
    <n v="30"/>
  </r>
  <r>
    <s v="E7003"/>
    <s v="Population Usually Resident and Present in the State 2011 to 2016"/>
    <s v="465"/>
    <s v="35 - 44 years"/>
    <s v="DL"/>
    <s v="Donegal"/>
    <s v="LV"/>
    <s v="Latvian"/>
    <s v="2016"/>
    <s v="2016"/>
    <s v="Number"/>
    <n v="30"/>
  </r>
  <r>
    <s v="E7003"/>
    <s v="Population Usually Resident and Present in the State 2011 to 2016"/>
    <s v="465"/>
    <s v="35 - 44 years"/>
    <s v="DL"/>
    <s v="Donegal"/>
    <s v="LT"/>
    <s v="Lithuanian"/>
    <s v="2011"/>
    <s v="2011"/>
    <s v="Number"/>
    <n v="53"/>
  </r>
  <r>
    <s v="E7003"/>
    <s v="Population Usually Resident and Present in the State 2011 to 2016"/>
    <s v="465"/>
    <s v="35 - 44 years"/>
    <s v="DL"/>
    <s v="Donegal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DL"/>
    <s v="Donegal"/>
    <s v="PL"/>
    <s v="Polish"/>
    <s v="2011"/>
    <s v="2011"/>
    <s v="Number"/>
    <n v="338"/>
  </r>
  <r>
    <s v="E7003"/>
    <s v="Population Usually Resident and Present in the State 2011 to 2016"/>
    <s v="465"/>
    <s v="35 - 44 years"/>
    <s v="DL"/>
    <s v="Donegal"/>
    <s v="PL"/>
    <s v="Polish"/>
    <s v="2016"/>
    <s v="2016"/>
    <s v="Number"/>
    <n v="481"/>
  </r>
  <r>
    <s v="E7003"/>
    <s v="Population Usually Resident and Present in the State 2011 to 2016"/>
    <s v="465"/>
    <s v="35 - 44 years"/>
    <s v="DL"/>
    <s v="Donegal"/>
    <s v="RO"/>
    <s v="Romanian"/>
    <s v="2011"/>
    <s v="2011"/>
    <s v="Number"/>
    <n v="28"/>
  </r>
  <r>
    <s v="E7003"/>
    <s v="Population Usually Resident and Present in the State 2011 to 2016"/>
    <s v="465"/>
    <s v="35 - 44 years"/>
    <s v="DL"/>
    <s v="Donegal"/>
    <s v="RO"/>
    <s v="Romanian"/>
    <s v="2016"/>
    <s v="2016"/>
    <s v="Number"/>
    <n v="49"/>
  </r>
  <r>
    <s v="E7003"/>
    <s v="Population Usually Resident and Present in the State 2011 to 2016"/>
    <s v="465"/>
    <s v="35 - 44 years"/>
    <s v="DL"/>
    <s v="Donegal"/>
    <s v="AFR"/>
    <s v="African"/>
    <s v="2011"/>
    <s v="2011"/>
    <s v="Number"/>
    <n v="185"/>
  </r>
  <r>
    <s v="E7003"/>
    <s v="Population Usually Resident and Present in the State 2011 to 2016"/>
    <s v="465"/>
    <s v="35 - 44 years"/>
    <s v="DL"/>
    <s v="Donegal"/>
    <s v="AFR"/>
    <s v="Afric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IN"/>
    <s v="Indian"/>
    <s v="2011"/>
    <s v="2011"/>
    <s v="Number"/>
    <n v="79"/>
  </r>
  <r>
    <s v="E7003"/>
    <s v="Population Usually Resident and Present in the State 2011 to 2016"/>
    <s v="465"/>
    <s v="35 - 44 years"/>
    <s v="DL"/>
    <s v="Donegal"/>
    <s v="IN"/>
    <s v="Indi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US"/>
    <s v="American (US)"/>
    <s v="2011"/>
    <s v="2011"/>
    <s v="Number"/>
    <n v="52"/>
  </r>
  <r>
    <s v="E7003"/>
    <s v="Population Usually Resident and Present in the State 2011 to 2016"/>
    <s v="465"/>
    <s v="35 - 44 years"/>
    <s v="DL"/>
    <s v="Donegal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DL"/>
    <s v="Donegal"/>
    <s v="BR"/>
    <s v="Brazili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DL"/>
    <s v="Donegal"/>
    <s v="OEU28"/>
    <s v="Other EU28"/>
    <s v="2011"/>
    <s v="2011"/>
    <s v="Number"/>
    <n v="116"/>
  </r>
  <r>
    <s v="E7003"/>
    <s v="Population Usually Resident and Present in the State 2011 to 2016"/>
    <s v="465"/>
    <s v="35 - 44 years"/>
    <s v="DL"/>
    <s v="Donegal"/>
    <s v="OEU28"/>
    <s v="Other EU28"/>
    <s v="2016"/>
    <s v="2016"/>
    <s v="Number"/>
    <n v="151"/>
  </r>
  <r>
    <s v="E7003"/>
    <s v="Population Usually Resident and Present in the State 2011 to 2016"/>
    <s v="465"/>
    <s v="35 - 44 years"/>
    <s v="DL"/>
    <s v="Donegal"/>
    <s v="ZZZ99"/>
    <s v="Not stated, including no nationality"/>
    <s v="2011"/>
    <s v="2011"/>
    <s v="Number"/>
    <n v="127"/>
  </r>
  <r>
    <s v="E7003"/>
    <s v="Population Usually Resident and Present in the State 2011 to 2016"/>
    <s v="465"/>
    <s v="35 - 44 years"/>
    <s v="DL"/>
    <s v="Donegal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DL"/>
    <s v="Donegal"/>
    <s v="OEUR00"/>
    <s v="Other European"/>
    <s v="2011"/>
    <s v="2011"/>
    <s v="Number"/>
    <n v="29"/>
  </r>
  <r>
    <s v="E7003"/>
    <s v="Population Usually Resident and Present in the State 2011 to 2016"/>
    <s v="465"/>
    <s v="35 - 44 years"/>
    <s v="DL"/>
    <s v="Donegal"/>
    <s v="OEUR00"/>
    <s v="Other European"/>
    <s v="2016"/>
    <s v="2016"/>
    <s v="Number"/>
    <n v="11"/>
  </r>
  <r>
    <s v="E7003"/>
    <s v="Population Usually Resident and Present in the State 2011 to 2016"/>
    <s v="465"/>
    <s v="35 - 44 years"/>
    <s v="DL"/>
    <s v="Donegal"/>
    <s v="OAS00"/>
    <s v="Other Asian"/>
    <s v="2011"/>
    <s v="2011"/>
    <s v="Number"/>
    <n v="164"/>
  </r>
  <r>
    <s v="E7003"/>
    <s v="Population Usually Resident and Present in the State 2011 to 2016"/>
    <s v="465"/>
    <s v="35 - 44 years"/>
    <s v="DL"/>
    <s v="Donegal"/>
    <s v="OAS00"/>
    <s v="Other Asian"/>
    <s v="2016"/>
    <s v="2016"/>
    <s v="Number"/>
    <n v="93"/>
  </r>
  <r>
    <s v="E7003"/>
    <s v="Population Usually Resident and Present in the State 2011 to 2016"/>
    <s v="465"/>
    <s v="35 - 44 years"/>
    <s v="DL"/>
    <s v="Donegal"/>
    <s v="OAM00"/>
    <s v="Other Americ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DL"/>
    <s v="Donegal"/>
    <s v="ON00"/>
    <s v="Other nationalities"/>
    <s v="2011"/>
    <s v="2011"/>
    <s v="Number"/>
    <n v="35"/>
  </r>
  <r>
    <s v="E7003"/>
    <s v="Population Usually Resident and Present in the State 2011 to 2016"/>
    <s v="465"/>
    <s v="35 - 44 years"/>
    <s v="DL"/>
    <s v="Donegal"/>
    <s v="ON00"/>
    <s v="Other nationalities"/>
    <s v="2016"/>
    <s v="2016"/>
    <s v="Number"/>
    <n v="49"/>
  </r>
  <r>
    <s v="E7003"/>
    <s v="Population Usually Resident and Present in the State 2011 to 2016"/>
    <s v="465"/>
    <s v="35 - 44 years"/>
    <s v="DL"/>
    <s v="Donegal"/>
    <s v="-"/>
    <s v="All nationalities"/>
    <s v="2011"/>
    <s v="2011"/>
    <s v="Number"/>
    <n v="23125"/>
  </r>
  <r>
    <s v="E7003"/>
    <s v="Population Usually Resident and Present in the State 2011 to 2016"/>
    <s v="465"/>
    <s v="35 - 44 years"/>
    <s v="DL"/>
    <s v="Donegal"/>
    <s v="-"/>
    <s v="All nationalities"/>
    <s v="2016"/>
    <s v="2016"/>
    <s v="Number"/>
    <n v="22689"/>
  </r>
  <r>
    <s v="E7003"/>
    <s v="Population Usually Resident and Present in the State 2011 to 2016"/>
    <s v="465"/>
    <s v="35 - 44 years"/>
    <s v="MN"/>
    <s v="Monaghan"/>
    <s v="IE"/>
    <s v="Irish"/>
    <s v="2011"/>
    <s v="2011"/>
    <s v="Number"/>
    <n v="7238"/>
  </r>
  <r>
    <s v="E7003"/>
    <s v="Population Usually Resident and Present in the State 2011 to 2016"/>
    <s v="465"/>
    <s v="35 - 44 years"/>
    <s v="MN"/>
    <s v="Monaghan"/>
    <s v="IE"/>
    <s v="Irish"/>
    <s v="2016"/>
    <s v="2016"/>
    <s v="Number"/>
    <n v="7520"/>
  </r>
  <r>
    <s v="E7003"/>
    <s v="Population Usually Resident and Present in the State 2011 to 2016"/>
    <s v="465"/>
    <s v="35 - 44 years"/>
    <s v="MN"/>
    <s v="Monaghan"/>
    <s v="GB"/>
    <s v="UK"/>
    <s v="2011"/>
    <s v="2011"/>
    <s v="Number"/>
    <n v="236"/>
  </r>
  <r>
    <s v="E7003"/>
    <s v="Population Usually Resident and Present in the State 2011 to 2016"/>
    <s v="465"/>
    <s v="35 - 44 years"/>
    <s v="MN"/>
    <s v="Monaghan"/>
    <s v="GB"/>
    <s v="UK"/>
    <s v="2016"/>
    <s v="2016"/>
    <s v="Number"/>
    <n v="168"/>
  </r>
  <r>
    <s v="E7003"/>
    <s v="Population Usually Resident and Present in the State 2011 to 2016"/>
    <s v="465"/>
    <s v="35 - 44 years"/>
    <s v="MN"/>
    <s v="Monaghan"/>
    <s v="FR"/>
    <s v="French"/>
    <s v="2011"/>
    <s v="2011"/>
    <s v="Number"/>
    <n v="5"/>
  </r>
  <r>
    <s v="E7003"/>
    <s v="Population Usually Resident and Present in the State 2011 to 2016"/>
    <s v="465"/>
    <s v="35 - 44 years"/>
    <s v="MN"/>
    <s v="Monaghan"/>
    <s v="FR"/>
    <s v="French"/>
    <s v="2016"/>
    <s v="2016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1"/>
    <s v="2011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6"/>
    <s v="2016"/>
    <s v="Number"/>
    <n v="10"/>
  </r>
  <r>
    <s v="E7003"/>
    <s v="Population Usually Resident and Present in the State 2011 to 2016"/>
    <s v="465"/>
    <s v="35 - 44 years"/>
    <s v="MN"/>
    <s v="Monaghan"/>
    <s v="IT"/>
    <s v="Italian"/>
    <s v="2011"/>
    <s v="2011"/>
    <s v="Number"/>
    <n v="5"/>
  </r>
  <r>
    <s v="E7003"/>
    <s v="Population Usually Resident and Present in the State 2011 to 2016"/>
    <s v="465"/>
    <s v="35 - 44 years"/>
    <s v="MN"/>
    <s v="Monaghan"/>
    <s v="IT"/>
    <s v="Italian"/>
    <s v="2016"/>
    <s v="2016"/>
    <s v="Number"/>
    <n v="3"/>
  </r>
  <r>
    <s v="E7003"/>
    <s v="Population Usually Resident and Present in the State 2011 to 2016"/>
    <s v="465"/>
    <s v="35 - 44 years"/>
    <s v="MN"/>
    <s v="Monaghan"/>
    <s v="ES"/>
    <s v="Spanish"/>
    <s v="2011"/>
    <s v="2011"/>
    <s v="Number"/>
    <n v="1"/>
  </r>
  <r>
    <s v="E7003"/>
    <s v="Population Usually Resident and Present in the State 2011 to 2016"/>
    <s v="465"/>
    <s v="35 - 44 years"/>
    <s v="MN"/>
    <s v="Monaghan"/>
    <s v="ES"/>
    <s v="Spanish"/>
    <s v="2016"/>
    <s v="2016"/>
    <s v="Number"/>
    <n v="3"/>
  </r>
  <r>
    <s v="E7003"/>
    <s v="Population Usually Resident and Present in the State 2011 to 2016"/>
    <s v="465"/>
    <s v="35 - 44 years"/>
    <s v="MN"/>
    <s v="Monaghan"/>
    <s v="LV"/>
    <s v="Latvian"/>
    <s v="2011"/>
    <s v="2011"/>
    <s v="Number"/>
    <n v="191"/>
  </r>
  <r>
    <s v="E7003"/>
    <s v="Population Usually Resident and Present in the State 2011 to 2016"/>
    <s v="465"/>
    <s v="35 - 44 years"/>
    <s v="MN"/>
    <s v="Monaghan"/>
    <s v="LV"/>
    <s v="Latvian"/>
    <s v="2016"/>
    <s v="2016"/>
    <s v="Number"/>
    <n v="177"/>
  </r>
  <r>
    <s v="E7003"/>
    <s v="Population Usually Resident and Present in the State 2011 to 2016"/>
    <s v="465"/>
    <s v="35 - 44 years"/>
    <s v="MN"/>
    <s v="Monaghan"/>
    <s v="LT"/>
    <s v="Lithuanian"/>
    <s v="2011"/>
    <s v="2011"/>
    <s v="Number"/>
    <n v="435"/>
  </r>
  <r>
    <s v="E7003"/>
    <s v="Population Usually Resident and Present in the State 2011 to 2016"/>
    <s v="465"/>
    <s v="35 - 44 years"/>
    <s v="MN"/>
    <s v="Monaghan"/>
    <s v="LT"/>
    <s v="Lithuanian"/>
    <s v="2016"/>
    <s v="2016"/>
    <s v="Number"/>
    <n v="540"/>
  </r>
  <r>
    <s v="E7003"/>
    <s v="Population Usually Resident and Present in the State 2011 to 2016"/>
    <s v="465"/>
    <s v="35 - 44 years"/>
    <s v="MN"/>
    <s v="Monaghan"/>
    <s v="PL"/>
    <s v="Polish"/>
    <s v="2011"/>
    <s v="2011"/>
    <s v="Number"/>
    <n v="179"/>
  </r>
  <r>
    <s v="E7003"/>
    <s v="Population Usually Resident and Present in the State 2011 to 2016"/>
    <s v="465"/>
    <s v="35 - 44 years"/>
    <s v="MN"/>
    <s v="Monaghan"/>
    <s v="PL"/>
    <s v="Polish"/>
    <s v="2016"/>
    <s v="2016"/>
    <s v="Number"/>
    <n v="278"/>
  </r>
  <r>
    <s v="E7003"/>
    <s v="Population Usually Resident and Present in the State 2011 to 2016"/>
    <s v="465"/>
    <s v="35 - 44 years"/>
    <s v="MN"/>
    <s v="Monaghan"/>
    <s v="RO"/>
    <s v="Romanian"/>
    <s v="2011"/>
    <s v="2011"/>
    <s v="Number"/>
    <n v="20"/>
  </r>
  <r>
    <s v="E7003"/>
    <s v="Population Usually Resident and Present in the State 2011 to 2016"/>
    <s v="465"/>
    <s v="35 - 44 years"/>
    <s v="MN"/>
    <s v="Monaghan"/>
    <s v="RO"/>
    <s v="Romanian"/>
    <s v="2016"/>
    <s v="2016"/>
    <s v="Number"/>
    <n v="47"/>
  </r>
  <r>
    <s v="E7003"/>
    <s v="Population Usually Resident and Present in the State 2011 to 2016"/>
    <s v="465"/>
    <s v="35 - 44 years"/>
    <s v="MN"/>
    <s v="Monaghan"/>
    <s v="AFR"/>
    <s v="African"/>
    <s v="2011"/>
    <s v="2011"/>
    <s v="Number"/>
    <n v="51"/>
  </r>
  <r>
    <s v="E7003"/>
    <s v="Population Usually Resident and Present in the State 2011 to 2016"/>
    <s v="465"/>
    <s v="35 - 44 years"/>
    <s v="MN"/>
    <s v="Monaghan"/>
    <s v="AFR"/>
    <s v="African"/>
    <s v="2016"/>
    <s v="2016"/>
    <s v="Number"/>
    <n v="37"/>
  </r>
  <r>
    <s v="E7003"/>
    <s v="Population Usually Resident and Present in the State 2011 to 2016"/>
    <s v="465"/>
    <s v="35 - 44 years"/>
    <s v="MN"/>
    <s v="Monaghan"/>
    <s v="IN"/>
    <s v="Indian"/>
    <s v="2011"/>
    <s v="2011"/>
    <s v="Number"/>
    <n v="19"/>
  </r>
  <r>
    <s v="E7003"/>
    <s v="Population Usually Resident and Present in the State 2011 to 2016"/>
    <s v="465"/>
    <s v="35 - 44 years"/>
    <s v="MN"/>
    <s v="Monaghan"/>
    <s v="IN"/>
    <s v="Indian"/>
    <s v="2016"/>
    <s v="2016"/>
    <s v="Number"/>
    <n v="7"/>
  </r>
  <r>
    <s v="E7003"/>
    <s v="Population Usually Resident and Present in the State 2011 to 2016"/>
    <s v="465"/>
    <s v="35 - 44 years"/>
    <s v="MN"/>
    <s v="Monaghan"/>
    <s v="US"/>
    <s v="American (US)"/>
    <s v="2011"/>
    <s v="2011"/>
    <s v="Number"/>
    <n v="19"/>
  </r>
  <r>
    <s v="E7003"/>
    <s v="Population Usually Resident and Present in the State 2011 to 2016"/>
    <s v="465"/>
    <s v="35 - 44 years"/>
    <s v="MN"/>
    <s v="Monaghan"/>
    <s v="US"/>
    <s v="American (US)"/>
    <s v="2016"/>
    <s v="2016"/>
    <s v="Number"/>
    <n v="10"/>
  </r>
  <r>
    <s v="E7003"/>
    <s v="Population Usually Resident and Present in the State 2011 to 2016"/>
    <s v="465"/>
    <s v="35 - 44 years"/>
    <s v="MN"/>
    <s v="Monaghan"/>
    <s v="BR"/>
    <s v="Brazilian"/>
    <s v="2011"/>
    <s v="2011"/>
    <s v="Number"/>
    <n v="9"/>
  </r>
  <r>
    <s v="E7003"/>
    <s v="Population Usually Resident and Present in the State 2011 to 2016"/>
    <s v="465"/>
    <s v="35 - 44 years"/>
    <s v="MN"/>
    <s v="Monaghan"/>
    <s v="BR"/>
    <s v="Brazilian"/>
    <s v="2016"/>
    <s v="2016"/>
    <s v="Number"/>
    <n v="5"/>
  </r>
  <r>
    <s v="E7003"/>
    <s v="Population Usually Resident and Present in the State 2011 to 2016"/>
    <s v="465"/>
    <s v="35 - 44 years"/>
    <s v="MN"/>
    <s v="Monaghan"/>
    <s v="OEU28"/>
    <s v="Other EU28"/>
    <s v="2011"/>
    <s v="2011"/>
    <s v="Number"/>
    <n v="61"/>
  </r>
  <r>
    <s v="E7003"/>
    <s v="Population Usually Resident and Present in the State 2011 to 2016"/>
    <s v="465"/>
    <s v="35 - 44 years"/>
    <s v="MN"/>
    <s v="Monaghan"/>
    <s v="OEU28"/>
    <s v="Other EU28"/>
    <s v="2016"/>
    <s v="2016"/>
    <s v="Number"/>
    <n v="82"/>
  </r>
  <r>
    <s v="E7003"/>
    <s v="Population Usually Resident and Present in the State 2011 to 2016"/>
    <s v="465"/>
    <s v="35 - 44 years"/>
    <s v="MN"/>
    <s v="Monaghan"/>
    <s v="ZZZ99"/>
    <s v="Not stated, including no nationality"/>
    <s v="2011"/>
    <s v="2011"/>
    <s v="Number"/>
    <n v="43"/>
  </r>
  <r>
    <s v="E7003"/>
    <s v="Population Usually Resident and Present in the State 2011 to 2016"/>
    <s v="465"/>
    <s v="35 - 44 years"/>
    <s v="MN"/>
    <s v="Monaghan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MN"/>
    <s v="Monaghan"/>
    <s v="OEUR00"/>
    <s v="Other European"/>
    <s v="2011"/>
    <s v="2011"/>
    <s v="Number"/>
    <n v="50"/>
  </r>
  <r>
    <s v="E7003"/>
    <s v="Population Usually Resident and Present in the State 2011 to 2016"/>
    <s v="465"/>
    <s v="35 - 44 years"/>
    <s v="MN"/>
    <s v="Monaghan"/>
    <s v="OEUR00"/>
    <s v="Other European"/>
    <s v="2016"/>
    <s v="2016"/>
    <s v="Number"/>
    <n v="28"/>
  </r>
  <r>
    <s v="E7003"/>
    <s v="Population Usually Resident and Present in the State 2011 to 2016"/>
    <s v="465"/>
    <s v="35 - 44 years"/>
    <s v="MN"/>
    <s v="Monaghan"/>
    <s v="OAS00"/>
    <s v="Other Asian"/>
    <s v="2011"/>
    <s v="2011"/>
    <s v="Number"/>
    <n v="66"/>
  </r>
  <r>
    <s v="E7003"/>
    <s v="Population Usually Resident and Present in the State 2011 to 2016"/>
    <s v="465"/>
    <s v="35 - 44 years"/>
    <s v="MN"/>
    <s v="Monaghan"/>
    <s v="OAS00"/>
    <s v="Other Asian"/>
    <s v="2016"/>
    <s v="2016"/>
    <s v="Number"/>
    <n v="62"/>
  </r>
  <r>
    <s v="E7003"/>
    <s v="Population Usually Resident and Present in the State 2011 to 2016"/>
    <s v="465"/>
    <s v="35 - 44 years"/>
    <s v="MN"/>
    <s v="Monaghan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MN"/>
    <s v="Monaghan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MN"/>
    <s v="Monaghan"/>
    <s v="ON00"/>
    <s v="Other nationalities"/>
    <s v="2011"/>
    <s v="2011"/>
    <s v="Number"/>
    <n v="12"/>
  </r>
  <r>
    <s v="E7003"/>
    <s v="Population Usually Resident and Present in the State 2011 to 2016"/>
    <s v="465"/>
    <s v="35 - 44 years"/>
    <s v="MN"/>
    <s v="Monaghan"/>
    <s v="ON00"/>
    <s v="Other nationalities"/>
    <s v="2016"/>
    <s v="2016"/>
    <s v="Number"/>
    <n v="22"/>
  </r>
  <r>
    <s v="E7003"/>
    <s v="Population Usually Resident and Present in the State 2011 to 2016"/>
    <s v="465"/>
    <s v="35 - 44 years"/>
    <s v="MN"/>
    <s v="Monaghan"/>
    <s v="-"/>
    <s v="All nationalities"/>
    <s v="2011"/>
    <s v="2011"/>
    <s v="Number"/>
    <n v="8647"/>
  </r>
  <r>
    <s v="E7003"/>
    <s v="Population Usually Resident and Present in the State 2011 to 2016"/>
    <s v="465"/>
    <s v="35 - 44 years"/>
    <s v="MN"/>
    <s v="Monaghan"/>
    <s v="-"/>
    <s v="All nationalities"/>
    <s v="2016"/>
    <s v="2016"/>
    <s v="Number"/>
    <n v="9066"/>
  </r>
  <r>
    <s v="E7003"/>
    <s v="Population Usually Resident and Present in the State 2011 to 2016"/>
    <s v="500"/>
    <s v="45 - 54 years"/>
    <s v="IE"/>
    <s v="State"/>
    <s v="IE"/>
    <s v="Irish"/>
    <s v="2011"/>
    <s v="2011"/>
    <s v="Number"/>
    <n v="511184"/>
  </r>
  <r>
    <s v="E7003"/>
    <s v="Population Usually Resident and Present in the State 2011 to 2016"/>
    <s v="500"/>
    <s v="45 - 54 years"/>
    <s v="IE"/>
    <s v="State"/>
    <s v="IE"/>
    <s v="Irish"/>
    <s v="2016"/>
    <s v="2016"/>
    <s v="Number"/>
    <n v="545178"/>
  </r>
  <r>
    <s v="E7003"/>
    <s v="Population Usually Resident and Present in the State 2011 to 2016"/>
    <s v="500"/>
    <s v="45 - 54 years"/>
    <s v="IE"/>
    <s v="State"/>
    <s v="GB"/>
    <s v="UK"/>
    <s v="2011"/>
    <s v="2011"/>
    <s v="Number"/>
    <n v="22106"/>
  </r>
  <r>
    <s v="E7003"/>
    <s v="Population Usually Resident and Present in the State 2011 to 2016"/>
    <s v="500"/>
    <s v="45 - 54 years"/>
    <s v="IE"/>
    <s v="State"/>
    <s v="GB"/>
    <s v="UK"/>
    <s v="2016"/>
    <s v="2016"/>
    <s v="Number"/>
    <n v="24115"/>
  </r>
  <r>
    <s v="E7003"/>
    <s v="Population Usually Resident and Present in the State 2011 to 2016"/>
    <s v="500"/>
    <s v="45 - 54 years"/>
    <s v="IE"/>
    <s v="State"/>
    <s v="FR"/>
    <s v="French"/>
    <s v="2011"/>
    <s v="2011"/>
    <s v="Number"/>
    <n v="811"/>
  </r>
  <r>
    <s v="E7003"/>
    <s v="Population Usually Resident and Present in the State 2011 to 2016"/>
    <s v="500"/>
    <s v="45 - 54 years"/>
    <s v="IE"/>
    <s v="State"/>
    <s v="FR"/>
    <s v="French"/>
    <s v="2016"/>
    <s v="2016"/>
    <s v="Number"/>
    <n v="1359"/>
  </r>
  <r>
    <s v="E7003"/>
    <s v="Population Usually Resident and Present in the State 2011 to 2016"/>
    <s v="500"/>
    <s v="45 - 54 years"/>
    <s v="IE"/>
    <s v="State"/>
    <s v="DE"/>
    <s v="German"/>
    <s v="2011"/>
    <s v="2011"/>
    <s v="Number"/>
    <n v="1686"/>
  </r>
  <r>
    <s v="E7003"/>
    <s v="Population Usually Resident and Present in the State 2011 to 2016"/>
    <s v="500"/>
    <s v="45 - 54 years"/>
    <s v="IE"/>
    <s v="State"/>
    <s v="DE"/>
    <s v="German"/>
    <s v="2016"/>
    <s v="2016"/>
    <s v="Number"/>
    <n v="2042"/>
  </r>
  <r>
    <s v="E7003"/>
    <s v="Population Usually Resident and Present in the State 2011 to 2016"/>
    <s v="500"/>
    <s v="45 - 54 years"/>
    <s v="IE"/>
    <s v="State"/>
    <s v="IT"/>
    <s v="Italian"/>
    <s v="2011"/>
    <s v="2011"/>
    <s v="Number"/>
    <n v="675"/>
  </r>
  <r>
    <s v="E7003"/>
    <s v="Population Usually Resident and Present in the State 2011 to 2016"/>
    <s v="500"/>
    <s v="45 - 54 years"/>
    <s v="IE"/>
    <s v="State"/>
    <s v="IT"/>
    <s v="Italian"/>
    <s v="2016"/>
    <s v="2016"/>
    <s v="Number"/>
    <n v="1189"/>
  </r>
  <r>
    <s v="E7003"/>
    <s v="Population Usually Resident and Present in the State 2011 to 2016"/>
    <s v="500"/>
    <s v="45 - 54 years"/>
    <s v="IE"/>
    <s v="State"/>
    <s v="ES"/>
    <s v="Spanish"/>
    <s v="2011"/>
    <s v="2011"/>
    <s v="Number"/>
    <n v="367"/>
  </r>
  <r>
    <s v="E7003"/>
    <s v="Population Usually Resident and Present in the State 2011 to 2016"/>
    <s v="500"/>
    <s v="45 - 54 years"/>
    <s v="IE"/>
    <s v="State"/>
    <s v="ES"/>
    <s v="Spanish"/>
    <s v="2016"/>
    <s v="2016"/>
    <s v="Number"/>
    <n v="1037"/>
  </r>
  <r>
    <s v="E7003"/>
    <s v="Population Usually Resident and Present in the State 2011 to 2016"/>
    <s v="500"/>
    <s v="45 - 54 years"/>
    <s v="IE"/>
    <s v="State"/>
    <s v="LV"/>
    <s v="Latvian"/>
    <s v="2011"/>
    <s v="2011"/>
    <s v="Number"/>
    <n v="2099"/>
  </r>
  <r>
    <s v="E7003"/>
    <s v="Population Usually Resident and Present in the State 2011 to 2016"/>
    <s v="500"/>
    <s v="45 - 54 years"/>
    <s v="IE"/>
    <s v="State"/>
    <s v="LV"/>
    <s v="Latvian"/>
    <s v="2016"/>
    <s v="2016"/>
    <s v="Number"/>
    <n v="2250"/>
  </r>
  <r>
    <s v="E7003"/>
    <s v="Population Usually Resident and Present in the State 2011 to 2016"/>
    <s v="500"/>
    <s v="45 - 54 years"/>
    <s v="IE"/>
    <s v="State"/>
    <s v="LT"/>
    <s v="Lithuanian"/>
    <s v="2011"/>
    <s v="2011"/>
    <s v="Number"/>
    <n v="3385"/>
  </r>
  <r>
    <s v="E7003"/>
    <s v="Population Usually Resident and Present in the State 2011 to 2016"/>
    <s v="500"/>
    <s v="45 - 54 years"/>
    <s v="IE"/>
    <s v="State"/>
    <s v="LT"/>
    <s v="Lithuanian"/>
    <s v="2016"/>
    <s v="2016"/>
    <s v="Number"/>
    <n v="4002"/>
  </r>
  <r>
    <s v="E7003"/>
    <s v="Population Usually Resident and Present in the State 2011 to 2016"/>
    <s v="500"/>
    <s v="45 - 54 years"/>
    <s v="IE"/>
    <s v="State"/>
    <s v="PL"/>
    <s v="Polish"/>
    <s v="2011"/>
    <s v="2011"/>
    <s v="Number"/>
    <n v="6932"/>
  </r>
  <r>
    <s v="E7003"/>
    <s v="Population Usually Resident and Present in the State 2011 to 2016"/>
    <s v="500"/>
    <s v="45 - 54 years"/>
    <s v="IE"/>
    <s v="State"/>
    <s v="PL"/>
    <s v="Polish"/>
    <s v="2016"/>
    <s v="2016"/>
    <s v="Number"/>
    <n v="8892"/>
  </r>
  <r>
    <s v="E7003"/>
    <s v="Population Usually Resident and Present in the State 2011 to 2016"/>
    <s v="500"/>
    <s v="45 - 54 years"/>
    <s v="IE"/>
    <s v="State"/>
    <s v="RO"/>
    <s v="Romanian"/>
    <s v="2011"/>
    <s v="2011"/>
    <s v="Number"/>
    <n v="1085"/>
  </r>
  <r>
    <s v="E7003"/>
    <s v="Population Usually Resident and Present in the State 2011 to 2016"/>
    <s v="500"/>
    <s v="45 - 54 years"/>
    <s v="IE"/>
    <s v="State"/>
    <s v="RO"/>
    <s v="Romanian"/>
    <s v="2016"/>
    <s v="2016"/>
    <s v="Number"/>
    <n v="2775"/>
  </r>
  <r>
    <s v="E7003"/>
    <s v="Population Usually Resident and Present in the State 2011 to 2016"/>
    <s v="500"/>
    <s v="45 - 54 years"/>
    <s v="IE"/>
    <s v="State"/>
    <s v="AFR"/>
    <s v="African"/>
    <s v="2011"/>
    <s v="2011"/>
    <s v="Number"/>
    <n v="3550"/>
  </r>
  <r>
    <s v="E7003"/>
    <s v="Population Usually Resident and Present in the State 2011 to 2016"/>
    <s v="500"/>
    <s v="45 - 54 years"/>
    <s v="IE"/>
    <s v="State"/>
    <s v="AFR"/>
    <s v="African"/>
    <s v="2016"/>
    <s v="2016"/>
    <s v="Number"/>
    <n v="2664"/>
  </r>
  <r>
    <s v="E7003"/>
    <s v="Population Usually Resident and Present in the State 2011 to 2016"/>
    <s v="500"/>
    <s v="45 - 54 years"/>
    <s v="IE"/>
    <s v="State"/>
    <s v="IN"/>
    <s v="Indian"/>
    <s v="2011"/>
    <s v="2011"/>
    <s v="Number"/>
    <n v="759"/>
  </r>
  <r>
    <s v="E7003"/>
    <s v="Population Usually Resident and Present in the State 2011 to 2016"/>
    <s v="500"/>
    <s v="45 - 54 years"/>
    <s v="IE"/>
    <s v="State"/>
    <s v="IN"/>
    <s v="Indian"/>
    <s v="2016"/>
    <s v="2016"/>
    <s v="Number"/>
    <n v="556"/>
  </r>
  <r>
    <s v="E7003"/>
    <s v="Population Usually Resident and Present in the State 2011 to 2016"/>
    <s v="500"/>
    <s v="45 - 54 years"/>
    <s v="IE"/>
    <s v="State"/>
    <s v="US"/>
    <s v="American (US)"/>
    <s v="2011"/>
    <s v="2011"/>
    <s v="Number"/>
    <n v="1556"/>
  </r>
  <r>
    <s v="E7003"/>
    <s v="Population Usually Resident and Present in the State 2011 to 2016"/>
    <s v="500"/>
    <s v="45 - 54 years"/>
    <s v="IE"/>
    <s v="State"/>
    <s v="US"/>
    <s v="American (US)"/>
    <s v="2016"/>
    <s v="2016"/>
    <s v="Number"/>
    <n v="1581"/>
  </r>
  <r>
    <s v="E7003"/>
    <s v="Population Usually Resident and Present in the State 2011 to 2016"/>
    <s v="500"/>
    <s v="45 - 54 years"/>
    <s v="IE"/>
    <s v="State"/>
    <s v="BR"/>
    <s v="Brazilian"/>
    <s v="2011"/>
    <s v="2011"/>
    <s v="Number"/>
    <n v="419"/>
  </r>
  <r>
    <s v="E7003"/>
    <s v="Population Usually Resident and Present in the State 2011 to 2016"/>
    <s v="500"/>
    <s v="45 - 54 years"/>
    <s v="IE"/>
    <s v="State"/>
    <s v="BR"/>
    <s v="Brazilian"/>
    <s v="2016"/>
    <s v="2016"/>
    <s v="Number"/>
    <n v="557"/>
  </r>
  <r>
    <s v="E7003"/>
    <s v="Population Usually Resident and Present in the State 2011 to 2016"/>
    <s v="500"/>
    <s v="45 - 54 years"/>
    <s v="IE"/>
    <s v="State"/>
    <s v="OEU28"/>
    <s v="Other EU28"/>
    <s v="2011"/>
    <s v="2011"/>
    <s v="Number"/>
    <n v="3766"/>
  </r>
  <r>
    <s v="E7003"/>
    <s v="Population Usually Resident and Present in the State 2011 to 2016"/>
    <s v="500"/>
    <s v="45 - 54 years"/>
    <s v="IE"/>
    <s v="State"/>
    <s v="OEU28"/>
    <s v="Other EU28"/>
    <s v="2016"/>
    <s v="2016"/>
    <s v="Number"/>
    <n v="5279"/>
  </r>
  <r>
    <s v="E7003"/>
    <s v="Population Usually Resident and Present in the State 2011 to 2016"/>
    <s v="500"/>
    <s v="45 - 54 years"/>
    <s v="IE"/>
    <s v="State"/>
    <s v="ZZZ99"/>
    <s v="Not stated, including no nationality"/>
    <s v="2011"/>
    <s v="2011"/>
    <s v="Number"/>
    <n v="4259"/>
  </r>
  <r>
    <s v="E7003"/>
    <s v="Population Usually Resident and Present in the State 2011 to 2016"/>
    <s v="500"/>
    <s v="45 - 54 years"/>
    <s v="IE"/>
    <s v="State"/>
    <s v="ZZZ99"/>
    <s v="Not stated, including no nationality"/>
    <s v="2016"/>
    <s v="2016"/>
    <s v="Number"/>
    <n v="6834"/>
  </r>
  <r>
    <s v="E7003"/>
    <s v="Population Usually Resident and Present in the State 2011 to 2016"/>
    <s v="500"/>
    <s v="45 - 54 years"/>
    <s v="IE"/>
    <s v="State"/>
    <s v="OEUR00"/>
    <s v="Other European"/>
    <s v="2011"/>
    <s v="2011"/>
    <s v="Number"/>
    <n v="1575"/>
  </r>
  <r>
    <s v="E7003"/>
    <s v="Population Usually Resident and Present in the State 2011 to 2016"/>
    <s v="500"/>
    <s v="45 - 54 years"/>
    <s v="IE"/>
    <s v="State"/>
    <s v="OEUR00"/>
    <s v="Other European"/>
    <s v="2016"/>
    <s v="2016"/>
    <s v="Number"/>
    <n v="1246"/>
  </r>
  <r>
    <s v="E7003"/>
    <s v="Population Usually Resident and Present in the State 2011 to 2016"/>
    <s v="500"/>
    <s v="45 - 54 years"/>
    <s v="IE"/>
    <s v="State"/>
    <s v="OAS00"/>
    <s v="Other Asian"/>
    <s v="2011"/>
    <s v="2011"/>
    <s v="Number"/>
    <n v="3917"/>
  </r>
  <r>
    <s v="E7003"/>
    <s v="Population Usually Resident and Present in the State 2011 to 2016"/>
    <s v="500"/>
    <s v="45 - 54 years"/>
    <s v="IE"/>
    <s v="State"/>
    <s v="OAS00"/>
    <s v="Other Asian"/>
    <s v="2016"/>
    <s v="2016"/>
    <s v="Number"/>
    <n v="3052"/>
  </r>
  <r>
    <s v="E7003"/>
    <s v="Population Usually Resident and Present in the State 2011 to 2016"/>
    <s v="500"/>
    <s v="45 - 54 years"/>
    <s v="IE"/>
    <s v="State"/>
    <s v="OAM00"/>
    <s v="Other American"/>
    <s v="2011"/>
    <s v="2011"/>
    <s v="Number"/>
    <n v="476"/>
  </r>
  <r>
    <s v="E7003"/>
    <s v="Population Usually Resident and Present in the State 2011 to 2016"/>
    <s v="500"/>
    <s v="45 - 54 years"/>
    <s v="IE"/>
    <s v="State"/>
    <s v="OAM00"/>
    <s v="Other American"/>
    <s v="2016"/>
    <s v="2016"/>
    <s v="Number"/>
    <n v="450"/>
  </r>
  <r>
    <s v="E7003"/>
    <s v="Population Usually Resident and Present in the State 2011 to 2016"/>
    <s v="500"/>
    <s v="45 - 54 years"/>
    <s v="IE"/>
    <s v="State"/>
    <s v="ON00"/>
    <s v="Other nationalities"/>
    <s v="2011"/>
    <s v="2011"/>
    <s v="Number"/>
    <n v="1050"/>
  </r>
  <r>
    <s v="E7003"/>
    <s v="Population Usually Resident and Present in the State 2011 to 2016"/>
    <s v="500"/>
    <s v="45 - 54 years"/>
    <s v="IE"/>
    <s v="State"/>
    <s v="ON00"/>
    <s v="Other nationalities"/>
    <s v="2016"/>
    <s v="2016"/>
    <s v="Number"/>
    <n v="1522"/>
  </r>
  <r>
    <s v="E7003"/>
    <s v="Population Usually Resident and Present in the State 2011 to 2016"/>
    <s v="500"/>
    <s v="45 - 54 years"/>
    <s v="IE"/>
    <s v="State"/>
    <s v="-"/>
    <s v="All nationalities"/>
    <s v="2011"/>
    <s v="2011"/>
    <s v="Number"/>
    <n v="571657"/>
  </r>
  <r>
    <s v="E7003"/>
    <s v="Population Usually Resident and Present in the State 2011 to 2016"/>
    <s v="500"/>
    <s v="45 - 54 years"/>
    <s v="IE"/>
    <s v="State"/>
    <s v="-"/>
    <s v="All nationalities"/>
    <s v="2016"/>
    <s v="2016"/>
    <s v="Number"/>
    <n v="616580"/>
  </r>
  <r>
    <s v="E7003"/>
    <s v="Population Usually Resident and Present in the State 2011 to 2016"/>
    <s v="500"/>
    <s v="45 - 54 years"/>
    <s v="CW"/>
    <s v="Carlow"/>
    <s v="IE"/>
    <s v="Irish"/>
    <s v="2011"/>
    <s v="2011"/>
    <s v="Number"/>
    <n v="6203"/>
  </r>
  <r>
    <s v="E7003"/>
    <s v="Population Usually Resident and Present in the State 2011 to 2016"/>
    <s v="500"/>
    <s v="45 - 54 years"/>
    <s v="CW"/>
    <s v="Carlow"/>
    <s v="IE"/>
    <s v="Irish"/>
    <s v="2016"/>
    <s v="2016"/>
    <s v="Number"/>
    <n v="6620"/>
  </r>
  <r>
    <s v="E7003"/>
    <s v="Population Usually Resident and Present in the State 2011 to 2016"/>
    <s v="500"/>
    <s v="45 - 54 years"/>
    <s v="CW"/>
    <s v="Carlow"/>
    <s v="GB"/>
    <s v="UK"/>
    <s v="2011"/>
    <s v="2011"/>
    <s v="Number"/>
    <n v="218"/>
  </r>
  <r>
    <s v="E7003"/>
    <s v="Population Usually Resident and Present in the State 2011 to 2016"/>
    <s v="500"/>
    <s v="45 - 54 years"/>
    <s v="CW"/>
    <s v="Carlow"/>
    <s v="GB"/>
    <s v="UK"/>
    <s v="2016"/>
    <s v="2016"/>
    <s v="Number"/>
    <n v="275"/>
  </r>
  <r>
    <s v="E7003"/>
    <s v="Population Usually Resident and Present in the State 2011 to 2016"/>
    <s v="500"/>
    <s v="45 - 54 years"/>
    <s v="CW"/>
    <s v="Carlow"/>
    <s v="FR"/>
    <s v="French"/>
    <s v="2011"/>
    <s v="2011"/>
    <s v="Number"/>
    <n v="8"/>
  </r>
  <r>
    <s v="E7003"/>
    <s v="Population Usually Resident and Present in the State 2011 to 2016"/>
    <s v="500"/>
    <s v="45 - 54 years"/>
    <s v="CW"/>
    <s v="Carlow"/>
    <s v="FR"/>
    <s v="French"/>
    <s v="2016"/>
    <s v="2016"/>
    <s v="Number"/>
    <n v="7"/>
  </r>
  <r>
    <s v="E7003"/>
    <s v="Population Usually Resident and Present in the State 2011 to 2016"/>
    <s v="500"/>
    <s v="45 - 54 years"/>
    <s v="CW"/>
    <s v="Carlow"/>
    <s v="DE"/>
    <s v="German"/>
    <s v="2011"/>
    <s v="2011"/>
    <s v="Number"/>
    <n v="13"/>
  </r>
  <r>
    <s v="E7003"/>
    <s v="Population Usually Resident and Present in the State 2011 to 2016"/>
    <s v="500"/>
    <s v="45 - 54 years"/>
    <s v="CW"/>
    <s v="Carlow"/>
    <s v="DE"/>
    <s v="German"/>
    <s v="2016"/>
    <s v="2016"/>
    <s v="Number"/>
    <n v="14"/>
  </r>
  <r>
    <s v="E7003"/>
    <s v="Population Usually Resident and Present in the State 2011 to 2016"/>
    <s v="500"/>
    <s v="45 - 54 years"/>
    <s v="CW"/>
    <s v="Carlow"/>
    <s v="IT"/>
    <s v="Italian"/>
    <s v="2011"/>
    <s v="2011"/>
    <s v="Number"/>
    <n v="6"/>
  </r>
  <r>
    <s v="E7003"/>
    <s v="Population Usually Resident and Present in the State 2011 to 2016"/>
    <s v="500"/>
    <s v="45 - 54 years"/>
    <s v="CW"/>
    <s v="Carlow"/>
    <s v="IT"/>
    <s v="Italian"/>
    <s v="2016"/>
    <s v="2016"/>
    <s v="Number"/>
    <n v="9"/>
  </r>
  <r>
    <s v="E7003"/>
    <s v="Population Usually Resident and Present in the State 2011 to 2016"/>
    <s v="500"/>
    <s v="45 - 54 years"/>
    <s v="CW"/>
    <s v="Carlow"/>
    <s v="ES"/>
    <s v="Spanish"/>
    <s v="2011"/>
    <s v="2011"/>
    <s v="Number"/>
    <n v="1"/>
  </r>
  <r>
    <s v="E7003"/>
    <s v="Population Usually Resident and Present in the State 2011 to 2016"/>
    <s v="500"/>
    <s v="45 - 54 years"/>
    <s v="CW"/>
    <s v="Carlow"/>
    <s v="ES"/>
    <s v="Spanish"/>
    <s v="2016"/>
    <s v="2016"/>
    <s v="Number"/>
    <n v="5"/>
  </r>
  <r>
    <s v="E7003"/>
    <s v="Population Usually Resident and Present in the State 2011 to 2016"/>
    <s v="500"/>
    <s v="45 - 54 years"/>
    <s v="CW"/>
    <s v="Carlow"/>
    <s v="LV"/>
    <s v="Latvian"/>
    <s v="2011"/>
    <s v="2011"/>
    <s v="Number"/>
    <n v="46"/>
  </r>
  <r>
    <s v="E7003"/>
    <s v="Population Usually Resident and Present in the State 2011 to 2016"/>
    <s v="500"/>
    <s v="45 - 54 years"/>
    <s v="CW"/>
    <s v="Carlow"/>
    <s v="LV"/>
    <s v="Latvian"/>
    <s v="2016"/>
    <s v="2016"/>
    <s v="Number"/>
    <n v="56"/>
  </r>
  <r>
    <s v="E7003"/>
    <s v="Population Usually Resident and Present in the State 2011 to 2016"/>
    <s v="500"/>
    <s v="45 - 54 years"/>
    <s v="CW"/>
    <s v="Carlow"/>
    <s v="LT"/>
    <s v="Lithuanian"/>
    <s v="2011"/>
    <s v="2011"/>
    <s v="Number"/>
    <n v="7"/>
  </r>
  <r>
    <s v="E7003"/>
    <s v="Population Usually Resident and Present in the State 2011 to 2016"/>
    <s v="500"/>
    <s v="45 - 54 years"/>
    <s v="CW"/>
    <s v="Carlow"/>
    <s v="LT"/>
    <s v="Lithuanian"/>
    <s v="2016"/>
    <s v="2016"/>
    <s v="Number"/>
    <n v="26"/>
  </r>
  <r>
    <s v="E7003"/>
    <s v="Population Usually Resident and Present in the State 2011 to 2016"/>
    <s v="500"/>
    <s v="45 - 54 years"/>
    <s v="CW"/>
    <s v="Carlow"/>
    <s v="PL"/>
    <s v="Polish"/>
    <s v="2011"/>
    <s v="2011"/>
    <s v="Number"/>
    <n v="157"/>
  </r>
  <r>
    <s v="E7003"/>
    <s v="Population Usually Resident and Present in the State 2011 to 2016"/>
    <s v="500"/>
    <s v="45 - 54 years"/>
    <s v="CW"/>
    <s v="Carlow"/>
    <s v="PL"/>
    <s v="Polish"/>
    <s v="2016"/>
    <s v="2016"/>
    <s v="Number"/>
    <n v="214"/>
  </r>
  <r>
    <s v="E7003"/>
    <s v="Population Usually Resident and Present in the State 2011 to 2016"/>
    <s v="500"/>
    <s v="45 - 54 years"/>
    <s v="CW"/>
    <s v="Carlow"/>
    <s v="RO"/>
    <s v="Romanian"/>
    <s v="2011"/>
    <s v="2011"/>
    <s v="Number"/>
    <n v="13"/>
  </r>
  <r>
    <s v="E7003"/>
    <s v="Population Usually Resident and Present in the State 2011 to 2016"/>
    <s v="500"/>
    <s v="45 - 54 years"/>
    <s v="CW"/>
    <s v="Carlow"/>
    <s v="RO"/>
    <s v="Romanian"/>
    <s v="2016"/>
    <s v="2016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1"/>
    <s v="2011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6"/>
    <s v="2016"/>
    <s v="Number"/>
    <n v="21"/>
  </r>
  <r>
    <s v="E7003"/>
    <s v="Population Usually Resident and Present in the State 2011 to 2016"/>
    <s v="500"/>
    <s v="45 - 54 years"/>
    <s v="CW"/>
    <s v="Carlow"/>
    <s v="IN"/>
    <s v="Indian"/>
    <s v="2011"/>
    <s v="2011"/>
    <s v="Number"/>
    <n v="4"/>
  </r>
  <r>
    <s v="E7003"/>
    <s v="Population Usually Resident and Present in the State 2011 to 2016"/>
    <s v="500"/>
    <s v="45 - 54 years"/>
    <s v="CW"/>
    <s v="Carlow"/>
    <s v="IN"/>
    <s v="Indian"/>
    <s v="2016"/>
    <s v="2016"/>
    <s v="Number"/>
    <n v="4"/>
  </r>
  <r>
    <s v="E7003"/>
    <s v="Population Usually Resident and Present in the State 2011 to 2016"/>
    <s v="500"/>
    <s v="45 - 5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500"/>
    <s v="45 - 5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CW"/>
    <s v="Carlow"/>
    <s v="BR"/>
    <s v="Brazilian"/>
    <s v="2011"/>
    <s v="2011"/>
    <s v="Number"/>
    <n v="3"/>
  </r>
  <r>
    <s v="E7003"/>
    <s v="Population Usually Resident and Present in the State 2011 to 2016"/>
    <s v="500"/>
    <s v="45 - 54 years"/>
    <s v="CW"/>
    <s v="Carlow"/>
    <s v="BR"/>
    <s v="Brazilian"/>
    <s v="2016"/>
    <s v="2016"/>
    <s v="Number"/>
    <n v="7"/>
  </r>
  <r>
    <s v="E7003"/>
    <s v="Population Usually Resident and Present in the State 2011 to 2016"/>
    <s v="500"/>
    <s v="45 - 54 years"/>
    <s v="CW"/>
    <s v="Carlow"/>
    <s v="OEU28"/>
    <s v="Other EU28"/>
    <s v="2011"/>
    <s v="2011"/>
    <s v="Number"/>
    <n v="46"/>
  </r>
  <r>
    <s v="E7003"/>
    <s v="Population Usually Resident and Present in the State 2011 to 2016"/>
    <s v="500"/>
    <s v="45 - 54 years"/>
    <s v="CW"/>
    <s v="Carlow"/>
    <s v="OEU28"/>
    <s v="Other EU28"/>
    <s v="2016"/>
    <s v="2016"/>
    <s v="Number"/>
    <n v="60"/>
  </r>
  <r>
    <s v="E7003"/>
    <s v="Population Usually Resident and Present in the State 2011 to 2016"/>
    <s v="500"/>
    <s v="45 - 54 years"/>
    <s v="CW"/>
    <s v="Carlow"/>
    <s v="ZZZ99"/>
    <s v="Not stated, including no nationality"/>
    <s v="2011"/>
    <s v="2011"/>
    <s v="Number"/>
    <n v="44"/>
  </r>
  <r>
    <s v="E7003"/>
    <s v="Population Usually Resident and Present in the State 2011 to 2016"/>
    <s v="500"/>
    <s v="45 - 54 years"/>
    <s v="CW"/>
    <s v="Carlow"/>
    <s v="ZZZ99"/>
    <s v="Not stated, including no nationality"/>
    <s v="2016"/>
    <s v="2016"/>
    <s v="Number"/>
    <n v="75"/>
  </r>
  <r>
    <s v="E7003"/>
    <s v="Population Usually Resident and Present in the State 2011 to 2016"/>
    <s v="500"/>
    <s v="45 - 54 years"/>
    <s v="CW"/>
    <s v="Carlow"/>
    <s v="OEUR00"/>
    <s v="Other European"/>
    <s v="2011"/>
    <s v="2011"/>
    <s v="Number"/>
    <n v="7"/>
  </r>
  <r>
    <s v="E7003"/>
    <s v="Population Usually Resident and Present in the State 2011 to 2016"/>
    <s v="500"/>
    <s v="45 - 5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500"/>
    <s v="45 - 54 years"/>
    <s v="CW"/>
    <s v="Carlow"/>
    <s v="OAS00"/>
    <s v="Other Asian"/>
    <s v="2011"/>
    <s v="2011"/>
    <s v="Number"/>
    <n v="25"/>
  </r>
  <r>
    <s v="E7003"/>
    <s v="Population Usually Resident and Present in the State 2011 to 2016"/>
    <s v="500"/>
    <s v="45 - 54 years"/>
    <s v="CW"/>
    <s v="Carlow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CW"/>
    <s v="Carlow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CW"/>
    <s v="Carlow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CW"/>
    <s v="Carlow"/>
    <s v="ON00"/>
    <s v="Other nationalities"/>
    <s v="2016"/>
    <s v="2016"/>
    <s v="Number"/>
    <n v="10"/>
  </r>
  <r>
    <s v="E7003"/>
    <s v="Population Usually Resident and Present in the State 2011 to 2016"/>
    <s v="500"/>
    <s v="45 - 54 years"/>
    <s v="CW"/>
    <s v="Carlow"/>
    <s v="-"/>
    <s v="All nationalities"/>
    <s v="2011"/>
    <s v="2011"/>
    <s v="Number"/>
    <n v="6854"/>
  </r>
  <r>
    <s v="E7003"/>
    <s v="Population Usually Resident and Present in the State 2011 to 2016"/>
    <s v="500"/>
    <s v="45 - 54 years"/>
    <s v="CW"/>
    <s v="Carlow"/>
    <s v="-"/>
    <s v="All nationalities"/>
    <s v="2016"/>
    <s v="2016"/>
    <s v="Number"/>
    <n v="7474"/>
  </r>
  <r>
    <s v="E7003"/>
    <s v="Population Usually Resident and Present in the State 2011 to 2016"/>
    <s v="500"/>
    <s v="45 - 54 years"/>
    <s v="DC"/>
    <s v="Dublin City"/>
    <s v="IE"/>
    <s v="Irish"/>
    <s v="2011"/>
    <s v="2011"/>
    <s v="Number"/>
    <n v="51845"/>
  </r>
  <r>
    <s v="E7003"/>
    <s v="Population Usually Resident and Present in the State 2011 to 2016"/>
    <s v="500"/>
    <s v="45 - 54 years"/>
    <s v="DC"/>
    <s v="Dublin City"/>
    <s v="IE"/>
    <s v="Irish"/>
    <s v="2016"/>
    <s v="2016"/>
    <s v="Number"/>
    <n v="54255"/>
  </r>
  <r>
    <s v="E7003"/>
    <s v="Population Usually Resident and Present in the State 2011 to 2016"/>
    <s v="500"/>
    <s v="45 - 54 years"/>
    <s v="DC"/>
    <s v="Dublin City"/>
    <s v="GB"/>
    <s v="UK"/>
    <s v="2011"/>
    <s v="2011"/>
    <s v="Number"/>
    <n v="1203"/>
  </r>
  <r>
    <s v="E7003"/>
    <s v="Population Usually Resident and Present in the State 2011 to 2016"/>
    <s v="500"/>
    <s v="45 - 54 years"/>
    <s v="DC"/>
    <s v="Dublin City"/>
    <s v="GB"/>
    <s v="UK"/>
    <s v="2016"/>
    <s v="2016"/>
    <s v="Number"/>
    <n v="1389"/>
  </r>
  <r>
    <s v="E7003"/>
    <s v="Population Usually Resident and Present in the State 2011 to 2016"/>
    <s v="500"/>
    <s v="45 - 54 years"/>
    <s v="DC"/>
    <s v="Dublin City"/>
    <s v="FR"/>
    <s v="French"/>
    <s v="2011"/>
    <s v="2011"/>
    <s v="Number"/>
    <n v="136"/>
  </r>
  <r>
    <s v="E7003"/>
    <s v="Population Usually Resident and Present in the State 2011 to 2016"/>
    <s v="500"/>
    <s v="45 - 54 years"/>
    <s v="DC"/>
    <s v="Dublin City"/>
    <s v="FR"/>
    <s v="French"/>
    <s v="2016"/>
    <s v="2016"/>
    <s v="Number"/>
    <n v="210"/>
  </r>
  <r>
    <s v="E7003"/>
    <s v="Population Usually Resident and Present in the State 2011 to 2016"/>
    <s v="500"/>
    <s v="45 - 54 years"/>
    <s v="DC"/>
    <s v="Dublin City"/>
    <s v="DE"/>
    <s v="German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DE"/>
    <s v="German"/>
    <s v="2016"/>
    <s v="2016"/>
    <s v="Number"/>
    <n v="209"/>
  </r>
  <r>
    <s v="E7003"/>
    <s v="Population Usually Resident and Present in the State 2011 to 2016"/>
    <s v="500"/>
    <s v="45 - 54 years"/>
    <s v="DC"/>
    <s v="Dublin City"/>
    <s v="IT"/>
    <s v="Italian"/>
    <s v="2011"/>
    <s v="2011"/>
    <s v="Number"/>
    <n v="125"/>
  </r>
  <r>
    <s v="E7003"/>
    <s v="Population Usually Resident and Present in the State 2011 to 2016"/>
    <s v="500"/>
    <s v="45 - 54 years"/>
    <s v="DC"/>
    <s v="Dublin City"/>
    <s v="IT"/>
    <s v="Italian"/>
    <s v="2016"/>
    <s v="2016"/>
    <s v="Number"/>
    <n v="291"/>
  </r>
  <r>
    <s v="E7003"/>
    <s v="Population Usually Resident and Present in the State 2011 to 2016"/>
    <s v="500"/>
    <s v="45 - 54 years"/>
    <s v="DC"/>
    <s v="Dublin City"/>
    <s v="ES"/>
    <s v="Spanish"/>
    <s v="2011"/>
    <s v="2011"/>
    <s v="Number"/>
    <n v="70"/>
  </r>
  <r>
    <s v="E7003"/>
    <s v="Population Usually Resident and Present in the State 2011 to 2016"/>
    <s v="500"/>
    <s v="45 - 54 years"/>
    <s v="DC"/>
    <s v="Dublin City"/>
    <s v="ES"/>
    <s v="Spanish"/>
    <s v="2016"/>
    <s v="2016"/>
    <s v="Number"/>
    <n v="222"/>
  </r>
  <r>
    <s v="E7003"/>
    <s v="Population Usually Resident and Present in the State 2011 to 2016"/>
    <s v="500"/>
    <s v="45 - 54 years"/>
    <s v="DC"/>
    <s v="Dublin City"/>
    <s v="LV"/>
    <s v="Latvian"/>
    <s v="2011"/>
    <s v="2011"/>
    <s v="Number"/>
    <n v="201"/>
  </r>
  <r>
    <s v="E7003"/>
    <s v="Population Usually Resident and Present in the State 2011 to 2016"/>
    <s v="500"/>
    <s v="45 - 54 years"/>
    <s v="DC"/>
    <s v="Dublin City"/>
    <s v="LV"/>
    <s v="Latvian"/>
    <s v="2016"/>
    <s v="2016"/>
    <s v="Number"/>
    <n v="200"/>
  </r>
  <r>
    <s v="E7003"/>
    <s v="Population Usually Resident and Present in the State 2011 to 2016"/>
    <s v="500"/>
    <s v="45 - 54 years"/>
    <s v="DC"/>
    <s v="Dublin City"/>
    <s v="LT"/>
    <s v="Lithuanian"/>
    <s v="2011"/>
    <s v="2011"/>
    <s v="Number"/>
    <n v="346"/>
  </r>
  <r>
    <s v="E7003"/>
    <s v="Population Usually Resident and Present in the State 2011 to 2016"/>
    <s v="500"/>
    <s v="45 - 54 years"/>
    <s v="DC"/>
    <s v="Dublin City"/>
    <s v="LT"/>
    <s v="Lithuanian"/>
    <s v="2016"/>
    <s v="2016"/>
    <s v="Number"/>
    <n v="308"/>
  </r>
  <r>
    <s v="E7003"/>
    <s v="Population Usually Resident and Present in the State 2011 to 2016"/>
    <s v="500"/>
    <s v="45 - 54 years"/>
    <s v="DC"/>
    <s v="Dublin City"/>
    <s v="PL"/>
    <s v="Polish"/>
    <s v="2011"/>
    <s v="2011"/>
    <s v="Number"/>
    <n v="588"/>
  </r>
  <r>
    <s v="E7003"/>
    <s v="Population Usually Resident and Present in the State 2011 to 2016"/>
    <s v="500"/>
    <s v="45 - 54 years"/>
    <s v="DC"/>
    <s v="Dublin City"/>
    <s v="PL"/>
    <s v="Polish"/>
    <s v="2016"/>
    <s v="2016"/>
    <s v="Number"/>
    <n v="606"/>
  </r>
  <r>
    <s v="E7003"/>
    <s v="Population Usually Resident and Present in the State 2011 to 2016"/>
    <s v="500"/>
    <s v="45 - 54 years"/>
    <s v="DC"/>
    <s v="Dublin City"/>
    <s v="RO"/>
    <s v="Romanian"/>
    <s v="2011"/>
    <s v="2011"/>
    <s v="Number"/>
    <n v="393"/>
  </r>
  <r>
    <s v="E7003"/>
    <s v="Population Usually Resident and Present in the State 2011 to 2016"/>
    <s v="500"/>
    <s v="45 - 54 years"/>
    <s v="DC"/>
    <s v="Dublin City"/>
    <s v="RO"/>
    <s v="Romanian"/>
    <s v="2016"/>
    <s v="2016"/>
    <s v="Number"/>
    <n v="902"/>
  </r>
  <r>
    <s v="E7003"/>
    <s v="Population Usually Resident and Present in the State 2011 to 2016"/>
    <s v="500"/>
    <s v="45 - 54 years"/>
    <s v="DC"/>
    <s v="Dublin City"/>
    <s v="AFR"/>
    <s v="African"/>
    <s v="2011"/>
    <s v="2011"/>
    <s v="Number"/>
    <n v="503"/>
  </r>
  <r>
    <s v="E7003"/>
    <s v="Population Usually Resident and Present in the State 2011 to 2016"/>
    <s v="500"/>
    <s v="45 - 54 years"/>
    <s v="DC"/>
    <s v="Dublin City"/>
    <s v="AFR"/>
    <s v="African"/>
    <s v="2016"/>
    <s v="2016"/>
    <s v="Number"/>
    <n v="435"/>
  </r>
  <r>
    <s v="E7003"/>
    <s v="Population Usually Resident and Present in the State 2011 to 2016"/>
    <s v="500"/>
    <s v="45 - 54 years"/>
    <s v="DC"/>
    <s v="Dublin City"/>
    <s v="IN"/>
    <s v="Indian"/>
    <s v="2011"/>
    <s v="2011"/>
    <s v="Number"/>
    <n v="178"/>
  </r>
  <r>
    <s v="E7003"/>
    <s v="Population Usually Resident and Present in the State 2011 to 2016"/>
    <s v="500"/>
    <s v="45 - 54 years"/>
    <s v="DC"/>
    <s v="Dublin City"/>
    <s v="IN"/>
    <s v="Indian"/>
    <s v="2016"/>
    <s v="2016"/>
    <s v="Number"/>
    <n v="98"/>
  </r>
  <r>
    <s v="E7003"/>
    <s v="Population Usually Resident and Present in the State 2011 to 2016"/>
    <s v="500"/>
    <s v="45 - 54 years"/>
    <s v="DC"/>
    <s v="Dublin City"/>
    <s v="US"/>
    <s v="American (US)"/>
    <s v="2011"/>
    <s v="2011"/>
    <s v="Number"/>
    <n v="192"/>
  </r>
  <r>
    <s v="E7003"/>
    <s v="Population Usually Resident and Present in the State 2011 to 2016"/>
    <s v="500"/>
    <s v="45 - 54 years"/>
    <s v="DC"/>
    <s v="Dublin City"/>
    <s v="US"/>
    <s v="American (US)"/>
    <s v="2016"/>
    <s v="2016"/>
    <s v="Number"/>
    <n v="233"/>
  </r>
  <r>
    <s v="E7003"/>
    <s v="Population Usually Resident and Present in the State 2011 to 2016"/>
    <s v="500"/>
    <s v="45 - 54 years"/>
    <s v="DC"/>
    <s v="Dublin City"/>
    <s v="BR"/>
    <s v="Brazilian"/>
    <s v="2011"/>
    <s v="2011"/>
    <s v="Number"/>
    <n v="54"/>
  </r>
  <r>
    <s v="E7003"/>
    <s v="Population Usually Resident and Present in the State 2011 to 2016"/>
    <s v="500"/>
    <s v="45 - 54 years"/>
    <s v="DC"/>
    <s v="Dublin City"/>
    <s v="BR"/>
    <s v="Brazilian"/>
    <s v="2016"/>
    <s v="2016"/>
    <s v="Number"/>
    <n v="103"/>
  </r>
  <r>
    <s v="E7003"/>
    <s v="Population Usually Resident and Present in the State 2011 to 2016"/>
    <s v="500"/>
    <s v="45 - 54 years"/>
    <s v="DC"/>
    <s v="Dublin City"/>
    <s v="OEU28"/>
    <s v="Other EU28"/>
    <s v="2011"/>
    <s v="2011"/>
    <s v="Number"/>
    <n v="488"/>
  </r>
  <r>
    <s v="E7003"/>
    <s v="Population Usually Resident and Present in the State 2011 to 2016"/>
    <s v="500"/>
    <s v="45 - 54 years"/>
    <s v="DC"/>
    <s v="Dublin City"/>
    <s v="OEU28"/>
    <s v="Other EU28"/>
    <s v="2016"/>
    <s v="2016"/>
    <s v="Number"/>
    <n v="664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1"/>
    <s v="2011"/>
    <s v="Number"/>
    <n v="921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6"/>
    <s v="2016"/>
    <s v="Number"/>
    <n v="1701"/>
  </r>
  <r>
    <s v="E7003"/>
    <s v="Population Usually Resident and Present in the State 2011 to 2016"/>
    <s v="500"/>
    <s v="45 - 54 years"/>
    <s v="DC"/>
    <s v="Dublin City"/>
    <s v="OEUR00"/>
    <s v="Other European"/>
    <s v="2011"/>
    <s v="2011"/>
    <s v="Number"/>
    <n v="236"/>
  </r>
  <r>
    <s v="E7003"/>
    <s v="Population Usually Resident and Present in the State 2011 to 2016"/>
    <s v="500"/>
    <s v="45 - 54 years"/>
    <s v="DC"/>
    <s v="Dublin City"/>
    <s v="OEUR00"/>
    <s v="Other European"/>
    <s v="2016"/>
    <s v="2016"/>
    <s v="Number"/>
    <n v="179"/>
  </r>
  <r>
    <s v="E7003"/>
    <s v="Population Usually Resident and Present in the State 2011 to 2016"/>
    <s v="500"/>
    <s v="45 - 54 years"/>
    <s v="DC"/>
    <s v="Dublin City"/>
    <s v="OAS00"/>
    <s v="Other Asian"/>
    <s v="2011"/>
    <s v="2011"/>
    <s v="Number"/>
    <n v="1014"/>
  </r>
  <r>
    <s v="E7003"/>
    <s v="Population Usually Resident and Present in the State 2011 to 2016"/>
    <s v="500"/>
    <s v="45 - 54 years"/>
    <s v="DC"/>
    <s v="Dublin City"/>
    <s v="OAS00"/>
    <s v="Other Asian"/>
    <s v="2016"/>
    <s v="2016"/>
    <s v="Number"/>
    <n v="714"/>
  </r>
  <r>
    <s v="E7003"/>
    <s v="Population Usually Resident and Present in the State 2011 to 2016"/>
    <s v="500"/>
    <s v="45 - 54 years"/>
    <s v="DC"/>
    <s v="Dublin City"/>
    <s v="OAM00"/>
    <s v="Other American"/>
    <s v="2011"/>
    <s v="2011"/>
    <s v="Number"/>
    <n v="86"/>
  </r>
  <r>
    <s v="E7003"/>
    <s v="Population Usually Resident and Present in the State 2011 to 2016"/>
    <s v="500"/>
    <s v="45 - 54 years"/>
    <s v="DC"/>
    <s v="Dublin City"/>
    <s v="OAM00"/>
    <s v="Other American"/>
    <s v="2016"/>
    <s v="2016"/>
    <s v="Number"/>
    <n v="101"/>
  </r>
  <r>
    <s v="E7003"/>
    <s v="Population Usually Resident and Present in the State 2011 to 2016"/>
    <s v="500"/>
    <s v="45 - 54 years"/>
    <s v="DC"/>
    <s v="Dublin City"/>
    <s v="ON00"/>
    <s v="Other nationalities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ON00"/>
    <s v="Other nationalities"/>
    <s v="2016"/>
    <s v="2016"/>
    <s v="Number"/>
    <n v="218"/>
  </r>
  <r>
    <s v="E7003"/>
    <s v="Population Usually Resident and Present in the State 2011 to 2016"/>
    <s v="500"/>
    <s v="45 - 54 years"/>
    <s v="DC"/>
    <s v="Dublin City"/>
    <s v="-"/>
    <s v="All nationalities"/>
    <s v="2011"/>
    <s v="2011"/>
    <s v="Number"/>
    <n v="58871"/>
  </r>
  <r>
    <s v="E7003"/>
    <s v="Population Usually Resident and Present in the State 2011 to 2016"/>
    <s v="500"/>
    <s v="45 - 54 years"/>
    <s v="DC"/>
    <s v="Dublin City"/>
    <s v="-"/>
    <s v="All nationalities"/>
    <s v="2016"/>
    <s v="2016"/>
    <s v="Number"/>
    <n v="63038"/>
  </r>
  <r>
    <s v="E7003"/>
    <s v="Population Usually Resident and Present in the State 2011 to 2016"/>
    <s v="500"/>
    <s v="45 - 54 years"/>
    <s v="DR"/>
    <s v="Dún Laoghaire-Rathdown"/>
    <s v="IE"/>
    <s v="Irish"/>
    <s v="2011"/>
    <s v="2011"/>
    <s v="Number"/>
    <n v="24542"/>
  </r>
  <r>
    <s v="E7003"/>
    <s v="Population Usually Resident and Present in the State 2011 to 2016"/>
    <s v="500"/>
    <s v="45 - 54 years"/>
    <s v="DR"/>
    <s v="Dún Laoghaire-Rathdown"/>
    <s v="IE"/>
    <s v="Irish"/>
    <s v="2016"/>
    <s v="2016"/>
    <s v="Number"/>
    <n v="25027"/>
  </r>
  <r>
    <s v="E7003"/>
    <s v="Population Usually Resident and Present in the State 2011 to 2016"/>
    <s v="500"/>
    <s v="45 - 54 years"/>
    <s v="DR"/>
    <s v="Dún Laoghaire-Rathdown"/>
    <s v="GB"/>
    <s v="UK"/>
    <s v="2011"/>
    <s v="2011"/>
    <s v="Number"/>
    <n v="835"/>
  </r>
  <r>
    <s v="E7003"/>
    <s v="Population Usually Resident and Present in the State 2011 to 2016"/>
    <s v="500"/>
    <s v="45 - 54 years"/>
    <s v="DR"/>
    <s v="Dún Laoghaire-Rathdown"/>
    <s v="GB"/>
    <s v="UK"/>
    <s v="2016"/>
    <s v="2016"/>
    <s v="Number"/>
    <n v="874"/>
  </r>
  <r>
    <s v="E7003"/>
    <s v="Population Usually Resident and Present in the State 2011 to 2016"/>
    <s v="500"/>
    <s v="45 - 54 years"/>
    <s v="DR"/>
    <s v="Dún Laoghaire-Rathdown"/>
    <s v="FR"/>
    <s v="French"/>
    <s v="2011"/>
    <s v="2011"/>
    <s v="Number"/>
    <n v="85"/>
  </r>
  <r>
    <s v="E7003"/>
    <s v="Population Usually Resident and Present in the State 2011 to 2016"/>
    <s v="500"/>
    <s v="45 - 54 years"/>
    <s v="DR"/>
    <s v="Dún Laoghaire-Rathdown"/>
    <s v="FR"/>
    <s v="French"/>
    <s v="2016"/>
    <s v="2016"/>
    <s v="Number"/>
    <n v="153"/>
  </r>
  <r>
    <s v="E7003"/>
    <s v="Population Usually Resident and Present in the State 2011 to 2016"/>
    <s v="500"/>
    <s v="45 - 54 years"/>
    <s v="DR"/>
    <s v="Dún Laoghaire-Rathdown"/>
    <s v="DE"/>
    <s v="German"/>
    <s v="2011"/>
    <s v="2011"/>
    <s v="Number"/>
    <n v="129"/>
  </r>
  <r>
    <s v="E7003"/>
    <s v="Population Usually Resident and Present in the State 2011 to 2016"/>
    <s v="500"/>
    <s v="45 - 54 years"/>
    <s v="DR"/>
    <s v="Dún Laoghaire-Rathdown"/>
    <s v="DE"/>
    <s v="German"/>
    <s v="2016"/>
    <s v="2016"/>
    <s v="Number"/>
    <n v="146"/>
  </r>
  <r>
    <s v="E7003"/>
    <s v="Population Usually Resident and Present in the State 2011 to 2016"/>
    <s v="500"/>
    <s v="45 - 54 years"/>
    <s v="DR"/>
    <s v="Dún Laoghaire-Rathdown"/>
    <s v="IT"/>
    <s v="Italian"/>
    <s v="2011"/>
    <s v="2011"/>
    <s v="Number"/>
    <n v="54"/>
  </r>
  <r>
    <s v="E7003"/>
    <s v="Population Usually Resident and Present in the State 2011 to 2016"/>
    <s v="500"/>
    <s v="45 - 54 years"/>
    <s v="DR"/>
    <s v="Dún Laoghaire-Rathdown"/>
    <s v="IT"/>
    <s v="Italian"/>
    <s v="2016"/>
    <s v="2016"/>
    <s v="Number"/>
    <n v="126"/>
  </r>
  <r>
    <s v="E7003"/>
    <s v="Population Usually Resident and Present in the State 2011 to 2016"/>
    <s v="500"/>
    <s v="45 - 54 years"/>
    <s v="DR"/>
    <s v="Dún Laoghaire-Rathdown"/>
    <s v="ES"/>
    <s v="Spanish"/>
    <s v="2011"/>
    <s v="2011"/>
    <s v="Number"/>
    <n v="53"/>
  </r>
  <r>
    <s v="E7003"/>
    <s v="Population Usually Resident and Present in the State 2011 to 2016"/>
    <s v="500"/>
    <s v="45 - 54 years"/>
    <s v="DR"/>
    <s v="Dún Laoghaire-Rathdown"/>
    <s v="ES"/>
    <s v="Spanish"/>
    <s v="2016"/>
    <s v="2016"/>
    <s v="Number"/>
    <n v="129"/>
  </r>
  <r>
    <s v="E7003"/>
    <s v="Population Usually Resident and Present in the State 2011 to 2016"/>
    <s v="500"/>
    <s v="45 - 54 years"/>
    <s v="DR"/>
    <s v="Dún Laoghaire-Rathdown"/>
    <s v="LV"/>
    <s v="Latvian"/>
    <s v="2011"/>
    <s v="2011"/>
    <s v="Number"/>
    <n v="29"/>
  </r>
  <r>
    <s v="E7003"/>
    <s v="Population Usually Resident and Present in the State 2011 to 2016"/>
    <s v="500"/>
    <s v="45 - 54 years"/>
    <s v="DR"/>
    <s v="Dún Laoghaire-Rathdown"/>
    <s v="LV"/>
    <s v="Latvian"/>
    <s v="2016"/>
    <s v="2016"/>
    <s v="Number"/>
    <n v="23"/>
  </r>
  <r>
    <s v="E7003"/>
    <s v="Population Usually Resident and Present in the State 2011 to 2016"/>
    <s v="500"/>
    <s v="45 - 54 years"/>
    <s v="DR"/>
    <s v="Dún Laoghaire-Rathdown"/>
    <s v="LT"/>
    <s v="Lithuanian"/>
    <s v="2011"/>
    <s v="2011"/>
    <s v="Number"/>
    <n v="42"/>
  </r>
  <r>
    <s v="E7003"/>
    <s v="Population Usually Resident and Present in the State 2011 to 2016"/>
    <s v="500"/>
    <s v="45 - 54 years"/>
    <s v="DR"/>
    <s v="Dún Laoghaire-Rathdown"/>
    <s v="LT"/>
    <s v="Lithuanian"/>
    <s v="2016"/>
    <s v="2016"/>
    <s v="Number"/>
    <n v="44"/>
  </r>
  <r>
    <s v="E7003"/>
    <s v="Population Usually Resident and Present in the State 2011 to 2016"/>
    <s v="500"/>
    <s v="45 - 54 years"/>
    <s v="DR"/>
    <s v="Dún Laoghaire-Rathdown"/>
    <s v="PL"/>
    <s v="Polish"/>
    <s v="2011"/>
    <s v="2011"/>
    <s v="Number"/>
    <n v="125"/>
  </r>
  <r>
    <s v="E7003"/>
    <s v="Population Usually Resident and Present in the State 2011 to 2016"/>
    <s v="500"/>
    <s v="45 - 54 years"/>
    <s v="DR"/>
    <s v="Dún Laoghaire-Rathdown"/>
    <s v="PL"/>
    <s v="Polish"/>
    <s v="2016"/>
    <s v="2016"/>
    <s v="Number"/>
    <n v="152"/>
  </r>
  <r>
    <s v="E7003"/>
    <s v="Population Usually Resident and Present in the State 2011 to 2016"/>
    <s v="500"/>
    <s v="45 - 54 years"/>
    <s v="DR"/>
    <s v="Dún Laoghaire-Rathdown"/>
    <s v="RO"/>
    <s v="Romanian"/>
    <s v="2011"/>
    <s v="2011"/>
    <s v="Number"/>
    <n v="32"/>
  </r>
  <r>
    <s v="E7003"/>
    <s v="Population Usually Resident and Present in the State 2011 to 2016"/>
    <s v="500"/>
    <s v="45 - 54 years"/>
    <s v="DR"/>
    <s v="Dún Laoghaire-Rathdown"/>
    <s v="RO"/>
    <s v="Romanian"/>
    <s v="2016"/>
    <s v="2016"/>
    <s v="Number"/>
    <n v="89"/>
  </r>
  <r>
    <s v="E7003"/>
    <s v="Population Usually Resident and Present in the State 2011 to 2016"/>
    <s v="500"/>
    <s v="45 - 54 years"/>
    <s v="DR"/>
    <s v="Dún Laoghaire-Rathdown"/>
    <s v="AFR"/>
    <s v="African"/>
    <s v="2011"/>
    <s v="2011"/>
    <s v="Number"/>
    <n v="146"/>
  </r>
  <r>
    <s v="E7003"/>
    <s v="Population Usually Resident and Present in the State 2011 to 2016"/>
    <s v="500"/>
    <s v="45 - 54 years"/>
    <s v="DR"/>
    <s v="Dún Laoghaire-Rathdown"/>
    <s v="AFR"/>
    <s v="African"/>
    <s v="2016"/>
    <s v="2016"/>
    <s v="Number"/>
    <n v="93"/>
  </r>
  <r>
    <s v="E7003"/>
    <s v="Population Usually Resident and Present in the State 2011 to 2016"/>
    <s v="500"/>
    <s v="45 - 54 years"/>
    <s v="DR"/>
    <s v="Dún Laoghaire-Rathdown"/>
    <s v="IN"/>
    <s v="Indian"/>
    <s v="2011"/>
    <s v="2011"/>
    <s v="Number"/>
    <n v="33"/>
  </r>
  <r>
    <s v="E7003"/>
    <s v="Population Usually Resident and Present in the State 2011 to 2016"/>
    <s v="500"/>
    <s v="45 - 54 years"/>
    <s v="DR"/>
    <s v="Dún Laoghaire-Rathdown"/>
    <s v="IN"/>
    <s v="Indian"/>
    <s v="2016"/>
    <s v="2016"/>
    <s v="Number"/>
    <n v="48"/>
  </r>
  <r>
    <s v="E7003"/>
    <s v="Population Usually Resident and Present in the State 2011 to 2016"/>
    <s v="500"/>
    <s v="45 - 54 years"/>
    <s v="DR"/>
    <s v="Dún Laoghaire-Rathdown"/>
    <s v="US"/>
    <s v="American (US)"/>
    <s v="2011"/>
    <s v="2011"/>
    <s v="Number"/>
    <n v="120"/>
  </r>
  <r>
    <s v="E7003"/>
    <s v="Population Usually Resident and Present in the State 2011 to 2016"/>
    <s v="500"/>
    <s v="45 - 54 years"/>
    <s v="DR"/>
    <s v="Dún Laoghaire-Rathdown"/>
    <s v="US"/>
    <s v="American (US)"/>
    <s v="2016"/>
    <s v="2016"/>
    <s v="Number"/>
    <n v="118"/>
  </r>
  <r>
    <s v="E7003"/>
    <s v="Population Usually Resident and Present in the State 2011 to 2016"/>
    <s v="500"/>
    <s v="45 - 54 years"/>
    <s v="DR"/>
    <s v="Dún Laoghaire-Rathdown"/>
    <s v="BR"/>
    <s v="Brazilian"/>
    <s v="2011"/>
    <s v="2011"/>
    <s v="Number"/>
    <n v="6"/>
  </r>
  <r>
    <s v="E7003"/>
    <s v="Population Usually Resident and Present in the State 2011 to 2016"/>
    <s v="500"/>
    <s v="45 - 54 years"/>
    <s v="DR"/>
    <s v="Dún Laoghaire-Rathdown"/>
    <s v="BR"/>
    <s v="Brazilian"/>
    <s v="2016"/>
    <s v="2016"/>
    <s v="Number"/>
    <n v="17"/>
  </r>
  <r>
    <s v="E7003"/>
    <s v="Population Usually Resident and Present in the State 2011 to 2016"/>
    <s v="500"/>
    <s v="45 - 54 years"/>
    <s v="DR"/>
    <s v="Dún Laoghaire-Rathdown"/>
    <s v="OEU28"/>
    <s v="Other EU28"/>
    <s v="2011"/>
    <s v="2011"/>
    <s v="Number"/>
    <n v="166"/>
  </r>
  <r>
    <s v="E7003"/>
    <s v="Population Usually Resident and Present in the State 2011 to 2016"/>
    <s v="500"/>
    <s v="45 - 54 years"/>
    <s v="DR"/>
    <s v="Dún Laoghaire-Rathdown"/>
    <s v="OEU28"/>
    <s v="Other EU28"/>
    <s v="2016"/>
    <s v="2016"/>
    <s v="Number"/>
    <n v="228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1"/>
    <s v="2011"/>
    <s v="Number"/>
    <n v="134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6"/>
    <s v="2016"/>
    <s v="Number"/>
    <n v="236"/>
  </r>
  <r>
    <s v="E7003"/>
    <s v="Population Usually Resident and Present in the State 2011 to 2016"/>
    <s v="500"/>
    <s v="45 - 54 years"/>
    <s v="DR"/>
    <s v="Dún Laoghaire-Rathdown"/>
    <s v="OEUR00"/>
    <s v="Other European"/>
    <s v="2011"/>
    <s v="2011"/>
    <s v="Number"/>
    <n v="57"/>
  </r>
  <r>
    <s v="E7003"/>
    <s v="Population Usually Resident and Present in the State 2011 to 2016"/>
    <s v="500"/>
    <s v="45 - 54 years"/>
    <s v="DR"/>
    <s v="Dún Laoghaire-Rathdown"/>
    <s v="OEUR00"/>
    <s v="Other European"/>
    <s v="2016"/>
    <s v="2016"/>
    <s v="Number"/>
    <n v="66"/>
  </r>
  <r>
    <s v="E7003"/>
    <s v="Population Usually Resident and Present in the State 2011 to 2016"/>
    <s v="500"/>
    <s v="45 - 54 years"/>
    <s v="DR"/>
    <s v="Dún Laoghaire-Rathdown"/>
    <s v="OAS00"/>
    <s v="Other Asian"/>
    <s v="2011"/>
    <s v="2011"/>
    <s v="Number"/>
    <n v="308"/>
  </r>
  <r>
    <s v="E7003"/>
    <s v="Population Usually Resident and Present in the State 2011 to 2016"/>
    <s v="500"/>
    <s v="45 - 54 years"/>
    <s v="DR"/>
    <s v="Dún Laoghaire-Rathdown"/>
    <s v="OAS00"/>
    <s v="Other Asian"/>
    <s v="2016"/>
    <s v="2016"/>
    <s v="Number"/>
    <n v="250"/>
  </r>
  <r>
    <s v="E7003"/>
    <s v="Population Usually Resident and Present in the State 2011 to 2016"/>
    <s v="500"/>
    <s v="45 - 54 years"/>
    <s v="DR"/>
    <s v="Dún Laoghaire-Rathdown"/>
    <s v="OAM00"/>
    <s v="Other American"/>
    <s v="2011"/>
    <s v="2011"/>
    <s v="Number"/>
    <n v="44"/>
  </r>
  <r>
    <s v="E7003"/>
    <s v="Population Usually Resident and Present in the State 2011 to 2016"/>
    <s v="500"/>
    <s v="45 - 54 years"/>
    <s v="DR"/>
    <s v="Dún Laoghaire-Rathdown"/>
    <s v="OAM00"/>
    <s v="Other American"/>
    <s v="2016"/>
    <s v="2016"/>
    <s v="Number"/>
    <n v="42"/>
  </r>
  <r>
    <s v="E7003"/>
    <s v="Population Usually Resident and Present in the State 2011 to 2016"/>
    <s v="500"/>
    <s v="45 - 54 years"/>
    <s v="DR"/>
    <s v="Dún Laoghaire-Rathdown"/>
    <s v="ON00"/>
    <s v="Other nationalities"/>
    <s v="2011"/>
    <s v="2011"/>
    <s v="Number"/>
    <n v="71"/>
  </r>
  <r>
    <s v="E7003"/>
    <s v="Population Usually Resident and Present in the State 2011 to 2016"/>
    <s v="500"/>
    <s v="45 - 54 years"/>
    <s v="DR"/>
    <s v="Dún Laoghaire-Rathdown"/>
    <s v="ON00"/>
    <s v="Other nationalities"/>
    <s v="2016"/>
    <s v="2016"/>
    <s v="Number"/>
    <n v="96"/>
  </r>
  <r>
    <s v="E7003"/>
    <s v="Population Usually Resident and Present in the State 2011 to 2016"/>
    <s v="500"/>
    <s v="45 - 54 years"/>
    <s v="DR"/>
    <s v="Dún Laoghaire-Rathdown"/>
    <s v="-"/>
    <s v="All nationalities"/>
    <s v="2011"/>
    <s v="2011"/>
    <s v="Number"/>
    <n v="27011"/>
  </r>
  <r>
    <s v="E7003"/>
    <s v="Population Usually Resident and Present in the State 2011 to 2016"/>
    <s v="500"/>
    <s v="45 - 54 years"/>
    <s v="DR"/>
    <s v="Dún Laoghaire-Rathdown"/>
    <s v="-"/>
    <s v="All nationalities"/>
    <s v="2016"/>
    <s v="2016"/>
    <s v="Number"/>
    <n v="27957"/>
  </r>
  <r>
    <s v="E7003"/>
    <s v="Population Usually Resident and Present in the State 2011 to 2016"/>
    <s v="500"/>
    <s v="45 - 54 years"/>
    <s v="FL"/>
    <s v="Fingal"/>
    <s v="IE"/>
    <s v="Irish"/>
    <s v="2011"/>
    <s v="2011"/>
    <s v="Number"/>
    <n v="27167"/>
  </r>
  <r>
    <s v="E7003"/>
    <s v="Population Usually Resident and Present in the State 2011 to 2016"/>
    <s v="500"/>
    <s v="45 - 54 years"/>
    <s v="FL"/>
    <s v="Fingal"/>
    <s v="IE"/>
    <s v="Irish"/>
    <s v="2016"/>
    <s v="2016"/>
    <s v="Number"/>
    <n v="31189"/>
  </r>
  <r>
    <s v="E7003"/>
    <s v="Population Usually Resident and Present in the State 2011 to 2016"/>
    <s v="500"/>
    <s v="45 - 54 years"/>
    <s v="FL"/>
    <s v="Fingal"/>
    <s v="GB"/>
    <s v="UK"/>
    <s v="2011"/>
    <s v="2011"/>
    <s v="Number"/>
    <n v="916"/>
  </r>
  <r>
    <s v="E7003"/>
    <s v="Population Usually Resident and Present in the State 2011 to 2016"/>
    <s v="500"/>
    <s v="45 - 54 years"/>
    <s v="FL"/>
    <s v="Fingal"/>
    <s v="GB"/>
    <s v="UK"/>
    <s v="2016"/>
    <s v="2016"/>
    <s v="Number"/>
    <n v="1047"/>
  </r>
  <r>
    <s v="E7003"/>
    <s v="Population Usually Resident and Present in the State 2011 to 2016"/>
    <s v="500"/>
    <s v="45 - 54 years"/>
    <s v="FL"/>
    <s v="Fingal"/>
    <s v="FR"/>
    <s v="French"/>
    <s v="2011"/>
    <s v="2011"/>
    <s v="Number"/>
    <n v="47"/>
  </r>
  <r>
    <s v="E7003"/>
    <s v="Population Usually Resident and Present in the State 2011 to 2016"/>
    <s v="500"/>
    <s v="45 - 54 years"/>
    <s v="FL"/>
    <s v="Fingal"/>
    <s v="FR"/>
    <s v="French"/>
    <s v="2016"/>
    <s v="2016"/>
    <s v="Number"/>
    <n v="118"/>
  </r>
  <r>
    <s v="E7003"/>
    <s v="Population Usually Resident and Present in the State 2011 to 2016"/>
    <s v="500"/>
    <s v="45 - 54 years"/>
    <s v="FL"/>
    <s v="Fingal"/>
    <s v="DE"/>
    <s v="German"/>
    <s v="2011"/>
    <s v="2011"/>
    <s v="Number"/>
    <n v="96"/>
  </r>
  <r>
    <s v="E7003"/>
    <s v="Population Usually Resident and Present in the State 2011 to 2016"/>
    <s v="500"/>
    <s v="45 - 54 years"/>
    <s v="FL"/>
    <s v="Fingal"/>
    <s v="DE"/>
    <s v="German"/>
    <s v="2016"/>
    <s v="2016"/>
    <s v="Number"/>
    <n v="149"/>
  </r>
  <r>
    <s v="E7003"/>
    <s v="Population Usually Resident and Present in the State 2011 to 2016"/>
    <s v="500"/>
    <s v="45 - 54 years"/>
    <s v="FL"/>
    <s v="Fingal"/>
    <s v="IT"/>
    <s v="Italian"/>
    <s v="2011"/>
    <s v="2011"/>
    <s v="Number"/>
    <n v="67"/>
  </r>
  <r>
    <s v="E7003"/>
    <s v="Population Usually Resident and Present in the State 2011 to 2016"/>
    <s v="500"/>
    <s v="45 - 54 years"/>
    <s v="FL"/>
    <s v="Fingal"/>
    <s v="IT"/>
    <s v="Italian"/>
    <s v="2016"/>
    <s v="2016"/>
    <s v="Number"/>
    <n v="133"/>
  </r>
  <r>
    <s v="E7003"/>
    <s v="Population Usually Resident and Present in the State 2011 to 2016"/>
    <s v="500"/>
    <s v="45 - 54 years"/>
    <s v="FL"/>
    <s v="Fingal"/>
    <s v="ES"/>
    <s v="Spanish"/>
    <s v="2011"/>
    <s v="2011"/>
    <s v="Number"/>
    <n v="37"/>
  </r>
  <r>
    <s v="E7003"/>
    <s v="Population Usually Resident and Present in the State 2011 to 2016"/>
    <s v="500"/>
    <s v="45 - 54 years"/>
    <s v="FL"/>
    <s v="Fingal"/>
    <s v="ES"/>
    <s v="Spanish"/>
    <s v="2016"/>
    <s v="2016"/>
    <s v="Number"/>
    <n v="110"/>
  </r>
  <r>
    <s v="E7003"/>
    <s v="Population Usually Resident and Present in the State 2011 to 2016"/>
    <s v="500"/>
    <s v="45 - 54 years"/>
    <s v="FL"/>
    <s v="Fingal"/>
    <s v="LV"/>
    <s v="Latvian"/>
    <s v="2011"/>
    <s v="2011"/>
    <s v="Number"/>
    <n v="290"/>
  </r>
  <r>
    <s v="E7003"/>
    <s v="Population Usually Resident and Present in the State 2011 to 2016"/>
    <s v="500"/>
    <s v="45 - 54 years"/>
    <s v="FL"/>
    <s v="Fingal"/>
    <s v="LV"/>
    <s v="Latvian"/>
    <s v="2016"/>
    <s v="2016"/>
    <s v="Number"/>
    <n v="309"/>
  </r>
  <r>
    <s v="E7003"/>
    <s v="Population Usually Resident and Present in the State 2011 to 2016"/>
    <s v="500"/>
    <s v="45 - 54 years"/>
    <s v="FL"/>
    <s v="Fingal"/>
    <s v="LT"/>
    <s v="Lithuanian"/>
    <s v="2011"/>
    <s v="2011"/>
    <s v="Number"/>
    <n v="322"/>
  </r>
  <r>
    <s v="E7003"/>
    <s v="Population Usually Resident and Present in the State 2011 to 2016"/>
    <s v="500"/>
    <s v="45 - 54 years"/>
    <s v="FL"/>
    <s v="Fingal"/>
    <s v="LT"/>
    <s v="Lithuanian"/>
    <s v="2016"/>
    <s v="2016"/>
    <s v="Number"/>
    <n v="421"/>
  </r>
  <r>
    <s v="E7003"/>
    <s v="Population Usually Resident and Present in the State 2011 to 2016"/>
    <s v="500"/>
    <s v="45 - 54 years"/>
    <s v="FL"/>
    <s v="Fingal"/>
    <s v="PL"/>
    <s v="Polish"/>
    <s v="2011"/>
    <s v="2011"/>
    <s v="Number"/>
    <n v="488"/>
  </r>
  <r>
    <s v="E7003"/>
    <s v="Population Usually Resident and Present in the State 2011 to 2016"/>
    <s v="500"/>
    <s v="45 - 54 years"/>
    <s v="FL"/>
    <s v="Fingal"/>
    <s v="PL"/>
    <s v="Polish"/>
    <s v="2016"/>
    <s v="2016"/>
    <s v="Number"/>
    <n v="722"/>
  </r>
  <r>
    <s v="E7003"/>
    <s v="Population Usually Resident and Present in the State 2011 to 2016"/>
    <s v="500"/>
    <s v="45 - 54 years"/>
    <s v="FL"/>
    <s v="Fingal"/>
    <s v="RO"/>
    <s v="Romanian"/>
    <s v="2011"/>
    <s v="2011"/>
    <s v="Number"/>
    <n v="162"/>
  </r>
  <r>
    <s v="E7003"/>
    <s v="Population Usually Resident and Present in the State 2011 to 2016"/>
    <s v="500"/>
    <s v="45 - 54 years"/>
    <s v="FL"/>
    <s v="Fingal"/>
    <s v="RO"/>
    <s v="Romanian"/>
    <s v="2016"/>
    <s v="2016"/>
    <s v="Number"/>
    <n v="475"/>
  </r>
  <r>
    <s v="E7003"/>
    <s v="Population Usually Resident and Present in the State 2011 to 2016"/>
    <s v="500"/>
    <s v="45 - 54 years"/>
    <s v="FL"/>
    <s v="Fingal"/>
    <s v="AFR"/>
    <s v="African"/>
    <s v="2011"/>
    <s v="2011"/>
    <s v="Number"/>
    <n v="541"/>
  </r>
  <r>
    <s v="E7003"/>
    <s v="Population Usually Resident and Present in the State 2011 to 2016"/>
    <s v="500"/>
    <s v="45 - 54 years"/>
    <s v="FL"/>
    <s v="Fingal"/>
    <s v="AFR"/>
    <s v="African"/>
    <s v="2016"/>
    <s v="2016"/>
    <s v="Number"/>
    <n v="343"/>
  </r>
  <r>
    <s v="E7003"/>
    <s v="Population Usually Resident and Present in the State 2011 to 2016"/>
    <s v="500"/>
    <s v="45 - 54 years"/>
    <s v="FL"/>
    <s v="Fingal"/>
    <s v="IN"/>
    <s v="Indian"/>
    <s v="2011"/>
    <s v="2011"/>
    <s v="Number"/>
    <n v="76"/>
  </r>
  <r>
    <s v="E7003"/>
    <s v="Population Usually Resident and Present in the State 2011 to 2016"/>
    <s v="500"/>
    <s v="45 - 54 years"/>
    <s v="FL"/>
    <s v="Fingal"/>
    <s v="IN"/>
    <s v="Indian"/>
    <s v="2016"/>
    <s v="2016"/>
    <s v="Number"/>
    <n v="79"/>
  </r>
  <r>
    <s v="E7003"/>
    <s v="Population Usually Resident and Present in the State 2011 to 2016"/>
    <s v="500"/>
    <s v="45 - 54 years"/>
    <s v="FL"/>
    <s v="Fingal"/>
    <s v="US"/>
    <s v="American (US)"/>
    <s v="2011"/>
    <s v="2011"/>
    <s v="Number"/>
    <n v="72"/>
  </r>
  <r>
    <s v="E7003"/>
    <s v="Population Usually Resident and Present in the State 2011 to 2016"/>
    <s v="500"/>
    <s v="45 - 54 years"/>
    <s v="FL"/>
    <s v="Fingal"/>
    <s v="US"/>
    <s v="American (US)"/>
    <s v="2016"/>
    <s v="2016"/>
    <s v="Number"/>
    <n v="104"/>
  </r>
  <r>
    <s v="E7003"/>
    <s v="Population Usually Resident and Present in the State 2011 to 2016"/>
    <s v="500"/>
    <s v="45 - 54 years"/>
    <s v="FL"/>
    <s v="Fingal"/>
    <s v="BR"/>
    <s v="Brazilian"/>
    <s v="2011"/>
    <s v="2011"/>
    <s v="Number"/>
    <n v="22"/>
  </r>
  <r>
    <s v="E7003"/>
    <s v="Population Usually Resident and Present in the State 2011 to 2016"/>
    <s v="500"/>
    <s v="45 - 54 years"/>
    <s v="FL"/>
    <s v="Fingal"/>
    <s v="BR"/>
    <s v="Brazili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EU28"/>
    <s v="Other EU28"/>
    <s v="2011"/>
    <s v="2011"/>
    <s v="Number"/>
    <n v="255"/>
  </r>
  <r>
    <s v="E7003"/>
    <s v="Population Usually Resident and Present in the State 2011 to 2016"/>
    <s v="500"/>
    <s v="45 - 54 years"/>
    <s v="FL"/>
    <s v="Fingal"/>
    <s v="OEU28"/>
    <s v="Other EU28"/>
    <s v="2016"/>
    <s v="2016"/>
    <s v="Number"/>
    <n v="397"/>
  </r>
  <r>
    <s v="E7003"/>
    <s v="Population Usually Resident and Present in the State 2011 to 2016"/>
    <s v="500"/>
    <s v="45 - 54 years"/>
    <s v="FL"/>
    <s v="Fingal"/>
    <s v="ZZZ99"/>
    <s v="Not stated, including no nationality"/>
    <s v="2011"/>
    <s v="2011"/>
    <s v="Number"/>
    <n v="256"/>
  </r>
  <r>
    <s v="E7003"/>
    <s v="Population Usually Resident and Present in the State 2011 to 2016"/>
    <s v="500"/>
    <s v="45 - 54 years"/>
    <s v="FL"/>
    <s v="Fingal"/>
    <s v="ZZZ99"/>
    <s v="Not stated, including no nationality"/>
    <s v="2016"/>
    <s v="2016"/>
    <s v="Number"/>
    <n v="543"/>
  </r>
  <r>
    <s v="E7003"/>
    <s v="Population Usually Resident and Present in the State 2011 to 2016"/>
    <s v="500"/>
    <s v="45 - 54 years"/>
    <s v="FL"/>
    <s v="Fingal"/>
    <s v="OEUR00"/>
    <s v="Other European"/>
    <s v="2011"/>
    <s v="2011"/>
    <s v="Number"/>
    <n v="184"/>
  </r>
  <r>
    <s v="E7003"/>
    <s v="Population Usually Resident and Present in the State 2011 to 2016"/>
    <s v="500"/>
    <s v="45 - 54 years"/>
    <s v="FL"/>
    <s v="Fingal"/>
    <s v="OEUR00"/>
    <s v="Other European"/>
    <s v="2016"/>
    <s v="2016"/>
    <s v="Number"/>
    <n v="141"/>
  </r>
  <r>
    <s v="E7003"/>
    <s v="Population Usually Resident and Present in the State 2011 to 2016"/>
    <s v="500"/>
    <s v="45 - 54 years"/>
    <s v="FL"/>
    <s v="Fingal"/>
    <s v="OAS00"/>
    <s v="Other Asian"/>
    <s v="2011"/>
    <s v="2011"/>
    <s v="Number"/>
    <n v="366"/>
  </r>
  <r>
    <s v="E7003"/>
    <s v="Population Usually Resident and Present in the State 2011 to 2016"/>
    <s v="500"/>
    <s v="45 - 54 years"/>
    <s v="FL"/>
    <s v="Fingal"/>
    <s v="OAS00"/>
    <s v="Other Asian"/>
    <s v="2016"/>
    <s v="2016"/>
    <s v="Number"/>
    <n v="240"/>
  </r>
  <r>
    <s v="E7003"/>
    <s v="Population Usually Resident and Present in the State 2011 to 2016"/>
    <s v="500"/>
    <s v="45 - 54 years"/>
    <s v="FL"/>
    <s v="Fingal"/>
    <s v="OAM00"/>
    <s v="Other American"/>
    <s v="2011"/>
    <s v="2011"/>
    <s v="Number"/>
    <n v="35"/>
  </r>
  <r>
    <s v="E7003"/>
    <s v="Population Usually Resident and Present in the State 2011 to 2016"/>
    <s v="500"/>
    <s v="45 - 54 years"/>
    <s v="FL"/>
    <s v="Fingal"/>
    <s v="OAM00"/>
    <s v="Other Americ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N00"/>
    <s v="Other nationalities"/>
    <s v="2011"/>
    <s v="2011"/>
    <s v="Number"/>
    <n v="60"/>
  </r>
  <r>
    <s v="E7003"/>
    <s v="Population Usually Resident and Present in the State 2011 to 2016"/>
    <s v="500"/>
    <s v="45 - 54 years"/>
    <s v="FL"/>
    <s v="Fingal"/>
    <s v="ON00"/>
    <s v="Other nationalities"/>
    <s v="2016"/>
    <s v="2016"/>
    <s v="Number"/>
    <n v="118"/>
  </r>
  <r>
    <s v="E7003"/>
    <s v="Population Usually Resident and Present in the State 2011 to 2016"/>
    <s v="500"/>
    <s v="45 - 54 years"/>
    <s v="FL"/>
    <s v="Fingal"/>
    <s v="-"/>
    <s v="All nationalities"/>
    <s v="2011"/>
    <s v="2011"/>
    <s v="Number"/>
    <n v="31459"/>
  </r>
  <r>
    <s v="E7003"/>
    <s v="Population Usually Resident and Present in the State 2011 to 2016"/>
    <s v="500"/>
    <s v="45 - 54 years"/>
    <s v="FL"/>
    <s v="Fingal"/>
    <s v="-"/>
    <s v="All nationalities"/>
    <s v="2016"/>
    <s v="2016"/>
    <s v="Number"/>
    <n v="36686"/>
  </r>
  <r>
    <s v="E7003"/>
    <s v="Population Usually Resident and Present in the State 2011 to 2016"/>
    <s v="500"/>
    <s v="45 - 54 years"/>
    <s v="SD"/>
    <s v="South Dublin"/>
    <s v="IE"/>
    <s v="Irish"/>
    <s v="2011"/>
    <s v="2011"/>
    <s v="Number"/>
    <n v="28160"/>
  </r>
  <r>
    <s v="E7003"/>
    <s v="Population Usually Resident and Present in the State 2011 to 2016"/>
    <s v="500"/>
    <s v="45 - 54 years"/>
    <s v="SD"/>
    <s v="South Dublin"/>
    <s v="IE"/>
    <s v="Irish"/>
    <s v="2016"/>
    <s v="2016"/>
    <s v="Number"/>
    <n v="29327"/>
  </r>
  <r>
    <s v="E7003"/>
    <s v="Population Usually Resident and Present in the State 2011 to 2016"/>
    <s v="500"/>
    <s v="45 - 54 years"/>
    <s v="SD"/>
    <s v="South Dublin"/>
    <s v="GB"/>
    <s v="UK"/>
    <s v="2011"/>
    <s v="2011"/>
    <s v="Number"/>
    <n v="594"/>
  </r>
  <r>
    <s v="E7003"/>
    <s v="Population Usually Resident and Present in the State 2011 to 2016"/>
    <s v="500"/>
    <s v="45 - 54 years"/>
    <s v="SD"/>
    <s v="South Dublin"/>
    <s v="GB"/>
    <s v="UK"/>
    <s v="2016"/>
    <s v="2016"/>
    <s v="Number"/>
    <n v="720"/>
  </r>
  <r>
    <s v="E7003"/>
    <s v="Population Usually Resident and Present in the State 2011 to 2016"/>
    <s v="500"/>
    <s v="45 - 54 years"/>
    <s v="SD"/>
    <s v="South Dublin"/>
    <s v="FR"/>
    <s v="French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FR"/>
    <s v="French"/>
    <s v="2016"/>
    <s v="2016"/>
    <s v="Number"/>
    <n v="55"/>
  </r>
  <r>
    <s v="E7003"/>
    <s v="Population Usually Resident and Present in the State 2011 to 2016"/>
    <s v="500"/>
    <s v="45 - 54 years"/>
    <s v="SD"/>
    <s v="South Dublin"/>
    <s v="DE"/>
    <s v="German"/>
    <s v="2011"/>
    <s v="2011"/>
    <s v="Number"/>
    <n v="45"/>
  </r>
  <r>
    <s v="E7003"/>
    <s v="Population Usually Resident and Present in the State 2011 to 2016"/>
    <s v="500"/>
    <s v="45 - 54 years"/>
    <s v="SD"/>
    <s v="South Dublin"/>
    <s v="DE"/>
    <s v="German"/>
    <s v="2016"/>
    <s v="2016"/>
    <s v="Number"/>
    <n v="46"/>
  </r>
  <r>
    <s v="E7003"/>
    <s v="Population Usually Resident and Present in the State 2011 to 2016"/>
    <s v="500"/>
    <s v="45 - 54 years"/>
    <s v="SD"/>
    <s v="South Dublin"/>
    <s v="IT"/>
    <s v="Italian"/>
    <s v="2011"/>
    <s v="2011"/>
    <s v="Number"/>
    <n v="49"/>
  </r>
  <r>
    <s v="E7003"/>
    <s v="Population Usually Resident and Present in the State 2011 to 2016"/>
    <s v="500"/>
    <s v="45 - 54 years"/>
    <s v="SD"/>
    <s v="South Dublin"/>
    <s v="IT"/>
    <s v="Italian"/>
    <s v="2016"/>
    <s v="2016"/>
    <s v="Number"/>
    <n v="75"/>
  </r>
  <r>
    <s v="E7003"/>
    <s v="Population Usually Resident and Present in the State 2011 to 2016"/>
    <s v="500"/>
    <s v="45 - 54 years"/>
    <s v="SD"/>
    <s v="South Dublin"/>
    <s v="ES"/>
    <s v="Spanish"/>
    <s v="2011"/>
    <s v="2011"/>
    <s v="Number"/>
    <n v="16"/>
  </r>
  <r>
    <s v="E7003"/>
    <s v="Population Usually Resident and Present in the State 2011 to 2016"/>
    <s v="500"/>
    <s v="45 - 54 years"/>
    <s v="SD"/>
    <s v="South Dublin"/>
    <s v="ES"/>
    <s v="Spanish"/>
    <s v="2016"/>
    <s v="2016"/>
    <s v="Number"/>
    <n v="54"/>
  </r>
  <r>
    <s v="E7003"/>
    <s v="Population Usually Resident and Present in the State 2011 to 2016"/>
    <s v="500"/>
    <s v="45 - 54 years"/>
    <s v="SD"/>
    <s v="South Dublin"/>
    <s v="LV"/>
    <s v="Latvian"/>
    <s v="2011"/>
    <s v="2011"/>
    <s v="Number"/>
    <n v="102"/>
  </r>
  <r>
    <s v="E7003"/>
    <s v="Population Usually Resident and Present in the State 2011 to 2016"/>
    <s v="500"/>
    <s v="45 - 54 years"/>
    <s v="SD"/>
    <s v="South Dublin"/>
    <s v="LV"/>
    <s v="Latvian"/>
    <s v="2016"/>
    <s v="2016"/>
    <s v="Number"/>
    <n v="93"/>
  </r>
  <r>
    <s v="E7003"/>
    <s v="Population Usually Resident and Present in the State 2011 to 2016"/>
    <s v="500"/>
    <s v="45 - 54 years"/>
    <s v="SD"/>
    <s v="South Dublin"/>
    <s v="LT"/>
    <s v="Lithuanian"/>
    <s v="2011"/>
    <s v="2011"/>
    <s v="Number"/>
    <n v="252"/>
  </r>
  <r>
    <s v="E7003"/>
    <s v="Population Usually Resident and Present in the State 2011 to 2016"/>
    <s v="500"/>
    <s v="45 - 54 years"/>
    <s v="SD"/>
    <s v="South Dublin"/>
    <s v="LT"/>
    <s v="Lithuanian"/>
    <s v="2016"/>
    <s v="2016"/>
    <s v="Number"/>
    <n v="324"/>
  </r>
  <r>
    <s v="E7003"/>
    <s v="Population Usually Resident and Present in the State 2011 to 2016"/>
    <s v="500"/>
    <s v="45 - 54 years"/>
    <s v="SD"/>
    <s v="South Dublin"/>
    <s v="PL"/>
    <s v="Polish"/>
    <s v="2011"/>
    <s v="2011"/>
    <s v="Number"/>
    <n v="383"/>
  </r>
  <r>
    <s v="E7003"/>
    <s v="Population Usually Resident and Present in the State 2011 to 2016"/>
    <s v="500"/>
    <s v="45 - 54 years"/>
    <s v="SD"/>
    <s v="South Dublin"/>
    <s v="PL"/>
    <s v="Polish"/>
    <s v="2016"/>
    <s v="2016"/>
    <s v="Number"/>
    <n v="511"/>
  </r>
  <r>
    <s v="E7003"/>
    <s v="Population Usually Resident and Present in the State 2011 to 2016"/>
    <s v="500"/>
    <s v="45 - 54 years"/>
    <s v="SD"/>
    <s v="South Dublin"/>
    <s v="RO"/>
    <s v="Romanian"/>
    <s v="2011"/>
    <s v="2011"/>
    <s v="Number"/>
    <n v="161"/>
  </r>
  <r>
    <s v="E7003"/>
    <s v="Population Usually Resident and Present in the State 2011 to 2016"/>
    <s v="500"/>
    <s v="45 - 54 years"/>
    <s v="SD"/>
    <s v="South Dublin"/>
    <s v="RO"/>
    <s v="Romanian"/>
    <s v="2016"/>
    <s v="2016"/>
    <s v="Number"/>
    <n v="340"/>
  </r>
  <r>
    <s v="E7003"/>
    <s v="Population Usually Resident and Present in the State 2011 to 2016"/>
    <s v="500"/>
    <s v="45 - 54 years"/>
    <s v="SD"/>
    <s v="South Dublin"/>
    <s v="AFR"/>
    <s v="African"/>
    <s v="2011"/>
    <s v="2011"/>
    <s v="Number"/>
    <n v="483"/>
  </r>
  <r>
    <s v="E7003"/>
    <s v="Population Usually Resident and Present in the State 2011 to 2016"/>
    <s v="500"/>
    <s v="45 - 54 years"/>
    <s v="SD"/>
    <s v="South Dublin"/>
    <s v="AFR"/>
    <s v="African"/>
    <s v="2016"/>
    <s v="2016"/>
    <s v="Number"/>
    <n v="283"/>
  </r>
  <r>
    <s v="E7003"/>
    <s v="Population Usually Resident and Present in the State 2011 to 2016"/>
    <s v="500"/>
    <s v="45 - 54 years"/>
    <s v="SD"/>
    <s v="South Dublin"/>
    <s v="IN"/>
    <s v="Indian"/>
    <s v="2011"/>
    <s v="2011"/>
    <s v="Number"/>
    <n v="117"/>
  </r>
  <r>
    <s v="E7003"/>
    <s v="Population Usually Resident and Present in the State 2011 to 2016"/>
    <s v="500"/>
    <s v="45 - 54 years"/>
    <s v="SD"/>
    <s v="South Dublin"/>
    <s v="IN"/>
    <s v="Indian"/>
    <s v="2016"/>
    <s v="2016"/>
    <s v="Number"/>
    <n v="83"/>
  </r>
  <r>
    <s v="E7003"/>
    <s v="Population Usually Resident and Present in the State 2011 to 2016"/>
    <s v="500"/>
    <s v="45 - 54 years"/>
    <s v="SD"/>
    <s v="South Dublin"/>
    <s v="US"/>
    <s v="American (US)"/>
    <s v="2011"/>
    <s v="2011"/>
    <s v="Number"/>
    <n v="36"/>
  </r>
  <r>
    <s v="E7003"/>
    <s v="Population Usually Resident and Present in the State 2011 to 2016"/>
    <s v="500"/>
    <s v="45 - 54 years"/>
    <s v="SD"/>
    <s v="South Dublin"/>
    <s v="US"/>
    <s v="American (US)"/>
    <s v="2016"/>
    <s v="2016"/>
    <s v="Number"/>
    <n v="49"/>
  </r>
  <r>
    <s v="E7003"/>
    <s v="Population Usually Resident and Present in the State 2011 to 2016"/>
    <s v="500"/>
    <s v="45 - 54 years"/>
    <s v="SD"/>
    <s v="South Dubli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00"/>
    <s v="45 - 54 years"/>
    <s v="SD"/>
    <s v="South Dublin"/>
    <s v="OEU28"/>
    <s v="Other EU28"/>
    <s v="2011"/>
    <s v="2011"/>
    <s v="Number"/>
    <n v="159"/>
  </r>
  <r>
    <s v="E7003"/>
    <s v="Population Usually Resident and Present in the State 2011 to 2016"/>
    <s v="500"/>
    <s v="45 - 54 years"/>
    <s v="SD"/>
    <s v="South Dublin"/>
    <s v="OEU28"/>
    <s v="Other EU28"/>
    <s v="2016"/>
    <s v="2016"/>
    <s v="Number"/>
    <n v="224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1"/>
    <s v="2011"/>
    <s v="Number"/>
    <n v="288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6"/>
    <s v="2016"/>
    <s v="Number"/>
    <n v="500"/>
  </r>
  <r>
    <s v="E7003"/>
    <s v="Population Usually Resident and Present in the State 2011 to 2016"/>
    <s v="500"/>
    <s v="45 - 54 years"/>
    <s v="SD"/>
    <s v="South Dublin"/>
    <s v="OEUR00"/>
    <s v="Other European"/>
    <s v="2011"/>
    <s v="2011"/>
    <s v="Number"/>
    <n v="110"/>
  </r>
  <r>
    <s v="E7003"/>
    <s v="Population Usually Resident and Present in the State 2011 to 2016"/>
    <s v="500"/>
    <s v="45 - 5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500"/>
    <s v="45 - 54 years"/>
    <s v="SD"/>
    <s v="South Dublin"/>
    <s v="OAS00"/>
    <s v="Other Asian"/>
    <s v="2011"/>
    <s v="2011"/>
    <s v="Number"/>
    <n v="414"/>
  </r>
  <r>
    <s v="E7003"/>
    <s v="Population Usually Resident and Present in the State 2011 to 2016"/>
    <s v="500"/>
    <s v="45 - 54 years"/>
    <s v="SD"/>
    <s v="South Dublin"/>
    <s v="OAS00"/>
    <s v="Other Asian"/>
    <s v="2016"/>
    <s v="2016"/>
    <s v="Number"/>
    <n v="280"/>
  </r>
  <r>
    <s v="E7003"/>
    <s v="Population Usually Resident and Present in the State 2011 to 2016"/>
    <s v="500"/>
    <s v="45 - 54 years"/>
    <s v="SD"/>
    <s v="South Dublin"/>
    <s v="OAM00"/>
    <s v="Other American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OAM00"/>
    <s v="Other American"/>
    <s v="2016"/>
    <s v="2016"/>
    <s v="Number"/>
    <n v="26"/>
  </r>
  <r>
    <s v="E7003"/>
    <s v="Population Usually Resident and Present in the State 2011 to 2016"/>
    <s v="500"/>
    <s v="45 - 54 years"/>
    <s v="SD"/>
    <s v="South Dublin"/>
    <s v="ON00"/>
    <s v="Other nationalities"/>
    <s v="2011"/>
    <s v="2011"/>
    <s v="Number"/>
    <n v="53"/>
  </r>
  <r>
    <s v="E7003"/>
    <s v="Population Usually Resident and Present in the State 2011 to 2016"/>
    <s v="500"/>
    <s v="45 - 5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500"/>
    <s v="45 - 54 years"/>
    <s v="SD"/>
    <s v="South Dublin"/>
    <s v="-"/>
    <s v="All nationalities"/>
    <s v="2011"/>
    <s v="2011"/>
    <s v="Number"/>
    <n v="31491"/>
  </r>
  <r>
    <s v="E7003"/>
    <s v="Population Usually Resident and Present in the State 2011 to 2016"/>
    <s v="500"/>
    <s v="45 - 54 years"/>
    <s v="SD"/>
    <s v="South Dublin"/>
    <s v="-"/>
    <s v="All nationalities"/>
    <s v="2016"/>
    <s v="2016"/>
    <s v="Number"/>
    <n v="33145"/>
  </r>
  <r>
    <s v="E7003"/>
    <s v="Population Usually Resident and Present in the State 2011 to 2016"/>
    <s v="500"/>
    <s v="45 - 54 years"/>
    <s v="KE"/>
    <s v="Kildare"/>
    <s v="IE"/>
    <s v="Irish"/>
    <s v="2011"/>
    <s v="2011"/>
    <s v="Number"/>
    <n v="23444"/>
  </r>
  <r>
    <s v="E7003"/>
    <s v="Population Usually Resident and Present in the State 2011 to 2016"/>
    <s v="500"/>
    <s v="45 - 54 years"/>
    <s v="KE"/>
    <s v="Kildare"/>
    <s v="IE"/>
    <s v="Irish"/>
    <s v="2016"/>
    <s v="2016"/>
    <s v="Number"/>
    <n v="26797"/>
  </r>
  <r>
    <s v="E7003"/>
    <s v="Population Usually Resident and Present in the State 2011 to 2016"/>
    <s v="500"/>
    <s v="45 - 54 years"/>
    <s v="KE"/>
    <s v="Kildare"/>
    <s v="GB"/>
    <s v="UK"/>
    <s v="2011"/>
    <s v="2011"/>
    <s v="Number"/>
    <n v="866"/>
  </r>
  <r>
    <s v="E7003"/>
    <s v="Population Usually Resident and Present in the State 2011 to 2016"/>
    <s v="500"/>
    <s v="45 - 54 years"/>
    <s v="KE"/>
    <s v="Kildare"/>
    <s v="GB"/>
    <s v="UK"/>
    <s v="2016"/>
    <s v="2016"/>
    <s v="Number"/>
    <n v="1051"/>
  </r>
  <r>
    <s v="E7003"/>
    <s v="Population Usually Resident and Present in the State 2011 to 2016"/>
    <s v="500"/>
    <s v="45 - 54 years"/>
    <s v="KE"/>
    <s v="Kildare"/>
    <s v="FR"/>
    <s v="French"/>
    <s v="2011"/>
    <s v="2011"/>
    <s v="Number"/>
    <n v="33"/>
  </r>
  <r>
    <s v="E7003"/>
    <s v="Population Usually Resident and Present in the State 2011 to 2016"/>
    <s v="500"/>
    <s v="45 - 54 years"/>
    <s v="KE"/>
    <s v="Kildare"/>
    <s v="FR"/>
    <s v="French"/>
    <s v="2016"/>
    <s v="2016"/>
    <s v="Number"/>
    <n v="56"/>
  </r>
  <r>
    <s v="E7003"/>
    <s v="Population Usually Resident and Present in the State 2011 to 2016"/>
    <s v="500"/>
    <s v="45 - 54 years"/>
    <s v="KE"/>
    <s v="Kildare"/>
    <s v="DE"/>
    <s v="German"/>
    <s v="2011"/>
    <s v="2011"/>
    <s v="Number"/>
    <n v="49"/>
  </r>
  <r>
    <s v="E7003"/>
    <s v="Population Usually Resident and Present in the State 2011 to 2016"/>
    <s v="500"/>
    <s v="45 - 54 years"/>
    <s v="KE"/>
    <s v="Kildare"/>
    <s v="DE"/>
    <s v="German"/>
    <s v="2016"/>
    <s v="2016"/>
    <s v="Number"/>
    <n v="62"/>
  </r>
  <r>
    <s v="E7003"/>
    <s v="Population Usually Resident and Present in the State 2011 to 2016"/>
    <s v="500"/>
    <s v="45 - 54 years"/>
    <s v="KE"/>
    <s v="Kildare"/>
    <s v="IT"/>
    <s v="Italian"/>
    <s v="2011"/>
    <s v="2011"/>
    <s v="Number"/>
    <n v="26"/>
  </r>
  <r>
    <s v="E7003"/>
    <s v="Population Usually Resident and Present in the State 2011 to 2016"/>
    <s v="500"/>
    <s v="45 - 54 years"/>
    <s v="KE"/>
    <s v="Kildare"/>
    <s v="IT"/>
    <s v="Italian"/>
    <s v="2016"/>
    <s v="2016"/>
    <s v="Number"/>
    <n v="40"/>
  </r>
  <r>
    <s v="E7003"/>
    <s v="Population Usually Resident and Present in the State 2011 to 2016"/>
    <s v="500"/>
    <s v="45 - 54 years"/>
    <s v="KE"/>
    <s v="Kildare"/>
    <s v="ES"/>
    <s v="Spanish"/>
    <s v="2011"/>
    <s v="2011"/>
    <s v="Number"/>
    <n v="21"/>
  </r>
  <r>
    <s v="E7003"/>
    <s v="Population Usually Resident and Present in the State 2011 to 2016"/>
    <s v="500"/>
    <s v="45 - 54 years"/>
    <s v="KE"/>
    <s v="Kildare"/>
    <s v="ES"/>
    <s v="Spanish"/>
    <s v="2016"/>
    <s v="2016"/>
    <s v="Number"/>
    <n v="49"/>
  </r>
  <r>
    <s v="E7003"/>
    <s v="Population Usually Resident and Present in the State 2011 to 2016"/>
    <s v="500"/>
    <s v="45 - 54 years"/>
    <s v="KE"/>
    <s v="Kildare"/>
    <s v="LV"/>
    <s v="Latvian"/>
    <s v="2011"/>
    <s v="2011"/>
    <s v="Number"/>
    <n v="95"/>
  </r>
  <r>
    <s v="E7003"/>
    <s v="Population Usually Resident and Present in the State 2011 to 2016"/>
    <s v="500"/>
    <s v="45 - 54 years"/>
    <s v="KE"/>
    <s v="Kildare"/>
    <s v="LV"/>
    <s v="Latvian"/>
    <s v="2016"/>
    <s v="2016"/>
    <s v="Number"/>
    <n v="83"/>
  </r>
  <r>
    <s v="E7003"/>
    <s v="Population Usually Resident and Present in the State 2011 to 2016"/>
    <s v="500"/>
    <s v="45 - 54 years"/>
    <s v="KE"/>
    <s v="Kildare"/>
    <s v="LT"/>
    <s v="Lithuanian"/>
    <s v="2011"/>
    <s v="2011"/>
    <s v="Number"/>
    <n v="125"/>
  </r>
  <r>
    <s v="E7003"/>
    <s v="Population Usually Resident and Present in the State 2011 to 2016"/>
    <s v="500"/>
    <s v="45 - 54 years"/>
    <s v="KE"/>
    <s v="Kildare"/>
    <s v="LT"/>
    <s v="Lithuanian"/>
    <s v="2016"/>
    <s v="2016"/>
    <s v="Number"/>
    <n v="180"/>
  </r>
  <r>
    <s v="E7003"/>
    <s v="Population Usually Resident and Present in the State 2011 to 2016"/>
    <s v="500"/>
    <s v="45 - 54 years"/>
    <s v="KE"/>
    <s v="Kildare"/>
    <s v="PL"/>
    <s v="Polish"/>
    <s v="2011"/>
    <s v="2011"/>
    <s v="Number"/>
    <n v="421"/>
  </r>
  <r>
    <s v="E7003"/>
    <s v="Population Usually Resident and Present in the State 2011 to 2016"/>
    <s v="500"/>
    <s v="45 - 54 years"/>
    <s v="KE"/>
    <s v="Kildare"/>
    <s v="PL"/>
    <s v="Polish"/>
    <s v="2016"/>
    <s v="2016"/>
    <s v="Number"/>
    <n v="539"/>
  </r>
  <r>
    <s v="E7003"/>
    <s v="Population Usually Resident and Present in the State 2011 to 2016"/>
    <s v="500"/>
    <s v="45 - 54 years"/>
    <s v="KE"/>
    <s v="Kildare"/>
    <s v="RO"/>
    <s v="Romanian"/>
    <s v="2011"/>
    <s v="2011"/>
    <s v="Number"/>
    <n v="55"/>
  </r>
  <r>
    <s v="E7003"/>
    <s v="Population Usually Resident and Present in the State 2011 to 2016"/>
    <s v="500"/>
    <s v="45 - 54 years"/>
    <s v="KE"/>
    <s v="Kildare"/>
    <s v="RO"/>
    <s v="Romani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AFR"/>
    <s v="African"/>
    <s v="2011"/>
    <s v="2011"/>
    <s v="Number"/>
    <n v="232"/>
  </r>
  <r>
    <s v="E7003"/>
    <s v="Population Usually Resident and Present in the State 2011 to 2016"/>
    <s v="500"/>
    <s v="45 - 54 years"/>
    <s v="KE"/>
    <s v="Kildare"/>
    <s v="AFR"/>
    <s v="Afric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IN"/>
    <s v="Indian"/>
    <s v="2011"/>
    <s v="2011"/>
    <s v="Number"/>
    <n v="27"/>
  </r>
  <r>
    <s v="E7003"/>
    <s v="Population Usually Resident and Present in the State 2011 to 2016"/>
    <s v="500"/>
    <s v="45 - 54 years"/>
    <s v="KE"/>
    <s v="Kildare"/>
    <s v="IN"/>
    <s v="Ind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500"/>
    <s v="45 - 54 years"/>
    <s v="KE"/>
    <s v="Kildare"/>
    <s v="BR"/>
    <s v="Brazilian"/>
    <s v="2011"/>
    <s v="2011"/>
    <s v="Number"/>
    <n v="32"/>
  </r>
  <r>
    <s v="E7003"/>
    <s v="Population Usually Resident and Present in the State 2011 to 2016"/>
    <s v="500"/>
    <s v="45 - 54 years"/>
    <s v="KE"/>
    <s v="Kildare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OEU28"/>
    <s v="Other EU28"/>
    <s v="2011"/>
    <s v="2011"/>
    <s v="Number"/>
    <n v="173"/>
  </r>
  <r>
    <s v="E7003"/>
    <s v="Population Usually Resident and Present in the State 2011 to 2016"/>
    <s v="500"/>
    <s v="45 - 54 years"/>
    <s v="KE"/>
    <s v="Kildare"/>
    <s v="OEU28"/>
    <s v="Other EU28"/>
    <s v="2016"/>
    <s v="2016"/>
    <s v="Number"/>
    <n v="256"/>
  </r>
  <r>
    <s v="E7003"/>
    <s v="Population Usually Resident and Present in the State 2011 to 2016"/>
    <s v="500"/>
    <s v="45 - 54 years"/>
    <s v="KE"/>
    <s v="Kildare"/>
    <s v="ZZZ99"/>
    <s v="Not stated, including no nationality"/>
    <s v="2011"/>
    <s v="2011"/>
    <s v="Number"/>
    <n v="144"/>
  </r>
  <r>
    <s v="E7003"/>
    <s v="Population Usually Resident and Present in the State 2011 to 2016"/>
    <s v="500"/>
    <s v="45 - 54 years"/>
    <s v="KE"/>
    <s v="Kildare"/>
    <s v="ZZZ99"/>
    <s v="Not stated, including no nationality"/>
    <s v="2016"/>
    <s v="2016"/>
    <s v="Number"/>
    <n v="192"/>
  </r>
  <r>
    <s v="E7003"/>
    <s v="Population Usually Resident and Present in the State 2011 to 2016"/>
    <s v="500"/>
    <s v="45 - 54 years"/>
    <s v="KE"/>
    <s v="Kildare"/>
    <s v="OEUR00"/>
    <s v="Other European"/>
    <s v="2011"/>
    <s v="2011"/>
    <s v="Number"/>
    <n v="126"/>
  </r>
  <r>
    <s v="E7003"/>
    <s v="Population Usually Resident and Present in the State 2011 to 2016"/>
    <s v="500"/>
    <s v="45 - 54 years"/>
    <s v="KE"/>
    <s v="Kildare"/>
    <s v="OEUR00"/>
    <s v="Other European"/>
    <s v="2016"/>
    <s v="2016"/>
    <s v="Number"/>
    <n v="79"/>
  </r>
  <r>
    <s v="E7003"/>
    <s v="Population Usually Resident and Present in the State 2011 to 2016"/>
    <s v="500"/>
    <s v="45 - 54 years"/>
    <s v="KE"/>
    <s v="Kildare"/>
    <s v="OAS00"/>
    <s v="Other Asian"/>
    <s v="2011"/>
    <s v="2011"/>
    <s v="Number"/>
    <n v="213"/>
  </r>
  <r>
    <s v="E7003"/>
    <s v="Population Usually Resident and Present in the State 2011 to 2016"/>
    <s v="500"/>
    <s v="45 - 54 years"/>
    <s v="KE"/>
    <s v="Kildare"/>
    <s v="OAS00"/>
    <s v="Other Asian"/>
    <s v="2016"/>
    <s v="2016"/>
    <s v="Number"/>
    <n v="176"/>
  </r>
  <r>
    <s v="E7003"/>
    <s v="Population Usually Resident and Present in the State 2011 to 2016"/>
    <s v="500"/>
    <s v="45 - 54 years"/>
    <s v="KE"/>
    <s v="Kildare"/>
    <s v="OAM00"/>
    <s v="Other American"/>
    <s v="2011"/>
    <s v="2011"/>
    <s v="Number"/>
    <n v="17"/>
  </r>
  <r>
    <s v="E7003"/>
    <s v="Population Usually Resident and Present in the State 2011 to 2016"/>
    <s v="500"/>
    <s v="45 - 5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500"/>
    <s v="45 - 54 years"/>
    <s v="KE"/>
    <s v="Kildare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KE"/>
    <s v="Kildare"/>
    <s v="ON00"/>
    <s v="Other nationalities"/>
    <s v="2016"/>
    <s v="2016"/>
    <s v="Number"/>
    <n v="65"/>
  </r>
  <r>
    <s v="E7003"/>
    <s v="Population Usually Resident and Present in the State 2011 to 2016"/>
    <s v="500"/>
    <s v="45 - 54 years"/>
    <s v="KE"/>
    <s v="Kildare"/>
    <s v="-"/>
    <s v="All nationalities"/>
    <s v="2011"/>
    <s v="2011"/>
    <s v="Number"/>
    <n v="26199"/>
  </r>
  <r>
    <s v="E7003"/>
    <s v="Population Usually Resident and Present in the State 2011 to 2016"/>
    <s v="500"/>
    <s v="45 - 54 years"/>
    <s v="KE"/>
    <s v="Kildare"/>
    <s v="-"/>
    <s v="All nationalities"/>
    <s v="2016"/>
    <s v="2016"/>
    <s v="Number"/>
    <n v="29993"/>
  </r>
  <r>
    <s v="E7003"/>
    <s v="Population Usually Resident and Present in the State 2011 to 2016"/>
    <s v="500"/>
    <s v="45 - 54 years"/>
    <s v="KK"/>
    <s v="Kilkenny"/>
    <s v="IE"/>
    <s v="Irish"/>
    <s v="2011"/>
    <s v="2011"/>
    <s v="Number"/>
    <n v="11553"/>
  </r>
  <r>
    <s v="E7003"/>
    <s v="Population Usually Resident and Present in the State 2011 to 2016"/>
    <s v="500"/>
    <s v="45 - 54 years"/>
    <s v="KK"/>
    <s v="Kilkenny"/>
    <s v="IE"/>
    <s v="Irish"/>
    <s v="2016"/>
    <s v="2016"/>
    <s v="Number"/>
    <n v="11952"/>
  </r>
  <r>
    <s v="E7003"/>
    <s v="Population Usually Resident and Present in the State 2011 to 2016"/>
    <s v="500"/>
    <s v="45 - 54 years"/>
    <s v="KK"/>
    <s v="Kilkenny"/>
    <s v="GB"/>
    <s v="UK"/>
    <s v="2011"/>
    <s v="2011"/>
    <s v="Number"/>
    <n v="486"/>
  </r>
  <r>
    <s v="E7003"/>
    <s v="Population Usually Resident and Present in the State 2011 to 2016"/>
    <s v="500"/>
    <s v="45 - 54 years"/>
    <s v="KK"/>
    <s v="Kilkenny"/>
    <s v="GB"/>
    <s v="UK"/>
    <s v="2016"/>
    <s v="2016"/>
    <s v="Number"/>
    <n v="522"/>
  </r>
  <r>
    <s v="E7003"/>
    <s v="Population Usually Resident and Present in the State 2011 to 2016"/>
    <s v="500"/>
    <s v="45 - 54 years"/>
    <s v="KK"/>
    <s v="Kilkenny"/>
    <s v="FR"/>
    <s v="French"/>
    <s v="2011"/>
    <s v="2011"/>
    <s v="Number"/>
    <n v="11"/>
  </r>
  <r>
    <s v="E7003"/>
    <s v="Population Usually Resident and Present in the State 2011 to 2016"/>
    <s v="500"/>
    <s v="45 - 54 years"/>
    <s v="KK"/>
    <s v="Kilkenny"/>
    <s v="FR"/>
    <s v="French"/>
    <s v="2016"/>
    <s v="2016"/>
    <s v="Number"/>
    <n v="14"/>
  </r>
  <r>
    <s v="E7003"/>
    <s v="Population Usually Resident and Present in the State 2011 to 2016"/>
    <s v="500"/>
    <s v="45 - 54 years"/>
    <s v="KK"/>
    <s v="Kilkenny"/>
    <s v="DE"/>
    <s v="German"/>
    <s v="2011"/>
    <s v="2011"/>
    <s v="Number"/>
    <n v="26"/>
  </r>
  <r>
    <s v="E7003"/>
    <s v="Population Usually Resident and Present in the State 2011 to 2016"/>
    <s v="500"/>
    <s v="45 - 54 years"/>
    <s v="KK"/>
    <s v="Kilkenny"/>
    <s v="DE"/>
    <s v="German"/>
    <s v="2016"/>
    <s v="2016"/>
    <s v="Number"/>
    <n v="28"/>
  </r>
  <r>
    <s v="E7003"/>
    <s v="Population Usually Resident and Present in the State 2011 to 2016"/>
    <s v="500"/>
    <s v="45 - 54 years"/>
    <s v="KK"/>
    <s v="Kilkenny"/>
    <s v="IT"/>
    <s v="Italian"/>
    <s v="2011"/>
    <s v="2011"/>
    <s v="Number"/>
    <n v="7"/>
  </r>
  <r>
    <s v="E7003"/>
    <s v="Population Usually Resident and Present in the State 2011 to 2016"/>
    <s v="500"/>
    <s v="45 - 54 years"/>
    <s v="KK"/>
    <s v="Kilkenny"/>
    <s v="IT"/>
    <s v="Italian"/>
    <s v="2016"/>
    <s v="2016"/>
    <s v="Number"/>
    <n v="21"/>
  </r>
  <r>
    <s v="E7003"/>
    <s v="Population Usually Resident and Present in the State 2011 to 2016"/>
    <s v="500"/>
    <s v="45 - 54 years"/>
    <s v="KK"/>
    <s v="Kilkenny"/>
    <s v="ES"/>
    <s v="Spanish"/>
    <s v="2011"/>
    <s v="2011"/>
    <s v="Number"/>
    <n v="3"/>
  </r>
  <r>
    <s v="E7003"/>
    <s v="Population Usually Resident and Present in the State 2011 to 2016"/>
    <s v="500"/>
    <s v="45 - 54 years"/>
    <s v="KK"/>
    <s v="Kilkenny"/>
    <s v="ES"/>
    <s v="Spanish"/>
    <s v="2016"/>
    <s v="2016"/>
    <s v="Number"/>
    <n v="7"/>
  </r>
  <r>
    <s v="E7003"/>
    <s v="Population Usually Resident and Present in the State 2011 to 2016"/>
    <s v="500"/>
    <s v="45 - 54 years"/>
    <s v="KK"/>
    <s v="Kilkenny"/>
    <s v="LV"/>
    <s v="Latvian"/>
    <s v="2011"/>
    <s v="2011"/>
    <s v="Number"/>
    <n v="23"/>
  </r>
  <r>
    <s v="E7003"/>
    <s v="Population Usually Resident and Present in the State 2011 to 2016"/>
    <s v="500"/>
    <s v="45 - 54 years"/>
    <s v="KK"/>
    <s v="Kilkenny"/>
    <s v="LV"/>
    <s v="Latvian"/>
    <s v="2016"/>
    <s v="2016"/>
    <s v="Number"/>
    <n v="41"/>
  </r>
  <r>
    <s v="E7003"/>
    <s v="Population Usually Resident and Present in the State 2011 to 2016"/>
    <s v="500"/>
    <s v="45 - 54 years"/>
    <s v="KK"/>
    <s v="Kilkenny"/>
    <s v="LT"/>
    <s v="Lithuanian"/>
    <s v="2011"/>
    <s v="2011"/>
    <s v="Number"/>
    <n v="29"/>
  </r>
  <r>
    <s v="E7003"/>
    <s v="Population Usually Resident and Present in the State 2011 to 2016"/>
    <s v="500"/>
    <s v="45 - 54 years"/>
    <s v="KK"/>
    <s v="Kilkenny"/>
    <s v="LT"/>
    <s v="Lithuanian"/>
    <s v="2016"/>
    <s v="2016"/>
    <s v="Number"/>
    <n v="34"/>
  </r>
  <r>
    <s v="E7003"/>
    <s v="Population Usually Resident and Present in the State 2011 to 2016"/>
    <s v="500"/>
    <s v="45 - 54 years"/>
    <s v="KK"/>
    <s v="Kilkenny"/>
    <s v="PL"/>
    <s v="Polish"/>
    <s v="2011"/>
    <s v="2011"/>
    <s v="Number"/>
    <n v="128"/>
  </r>
  <r>
    <s v="E7003"/>
    <s v="Population Usually Resident and Present in the State 2011 to 2016"/>
    <s v="500"/>
    <s v="45 - 54 years"/>
    <s v="KK"/>
    <s v="Kilkenny"/>
    <s v="PL"/>
    <s v="Polish"/>
    <s v="2016"/>
    <s v="2016"/>
    <s v="Number"/>
    <n v="181"/>
  </r>
  <r>
    <s v="E7003"/>
    <s v="Population Usually Resident and Present in the State 2011 to 2016"/>
    <s v="500"/>
    <s v="45 - 54 years"/>
    <s v="KK"/>
    <s v="Kilkenn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KK"/>
    <s v="Kilkenny"/>
    <s v="RO"/>
    <s v="Romanian"/>
    <s v="2016"/>
    <s v="2016"/>
    <s v="Number"/>
    <n v="39"/>
  </r>
  <r>
    <s v="E7003"/>
    <s v="Population Usually Resident and Present in the State 2011 to 2016"/>
    <s v="500"/>
    <s v="45 - 54 years"/>
    <s v="KK"/>
    <s v="Kilkenny"/>
    <s v="AFR"/>
    <s v="African"/>
    <s v="2011"/>
    <s v="2011"/>
    <s v="Number"/>
    <n v="34"/>
  </r>
  <r>
    <s v="E7003"/>
    <s v="Population Usually Resident and Present in the State 2011 to 2016"/>
    <s v="500"/>
    <s v="45 - 54 years"/>
    <s v="KK"/>
    <s v="Kilkenny"/>
    <s v="AFR"/>
    <s v="African"/>
    <s v="2016"/>
    <s v="2016"/>
    <s v="Number"/>
    <n v="19"/>
  </r>
  <r>
    <s v="E7003"/>
    <s v="Population Usually Resident and Present in the State 2011 to 2016"/>
    <s v="500"/>
    <s v="45 - 54 years"/>
    <s v="KK"/>
    <s v="Kilkenny"/>
    <s v="IN"/>
    <s v="Indian"/>
    <s v="2011"/>
    <s v="2011"/>
    <s v="Number"/>
    <n v="9"/>
  </r>
  <r>
    <s v="E7003"/>
    <s v="Population Usually Resident and Present in the State 2011 to 2016"/>
    <s v="500"/>
    <s v="45 - 54 years"/>
    <s v="KK"/>
    <s v="Kilkenny"/>
    <s v="IN"/>
    <s v="Indian"/>
    <s v="2016"/>
    <s v="2016"/>
    <s v="Number"/>
    <n v="11"/>
  </r>
  <r>
    <s v="E7003"/>
    <s v="Population Usually Resident and Present in the State 2011 to 2016"/>
    <s v="500"/>
    <s v="45 - 54 years"/>
    <s v="KK"/>
    <s v="Kilkenny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KK"/>
    <s v="Kilkenn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KK"/>
    <s v="Kilkenny"/>
    <s v="BR"/>
    <s v="Brazilian"/>
    <s v="2011"/>
    <s v="2011"/>
    <s v="Number"/>
    <n v="3"/>
  </r>
  <r>
    <s v="E7003"/>
    <s v="Population Usually Resident and Present in the State 2011 to 2016"/>
    <s v="500"/>
    <s v="45 - 5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500"/>
    <s v="45 - 5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500"/>
    <s v="45 - 54 years"/>
    <s v="KK"/>
    <s v="Kilkenny"/>
    <s v="OEU28"/>
    <s v="Other EU28"/>
    <s v="2016"/>
    <s v="2016"/>
    <s v="Number"/>
    <n v="120"/>
  </r>
  <r>
    <s v="E7003"/>
    <s v="Population Usually Resident and Present in the State 2011 to 2016"/>
    <s v="500"/>
    <s v="45 - 54 years"/>
    <s v="KK"/>
    <s v="Kilkenny"/>
    <s v="ZZZ99"/>
    <s v="Not stated, including no nationality"/>
    <s v="2011"/>
    <s v="2011"/>
    <s v="Number"/>
    <n v="61"/>
  </r>
  <r>
    <s v="E7003"/>
    <s v="Population Usually Resident and Present in the State 2011 to 2016"/>
    <s v="500"/>
    <s v="45 - 54 years"/>
    <s v="KK"/>
    <s v="Kilkenny"/>
    <s v="ZZZ99"/>
    <s v="Not stated, including no nationality"/>
    <s v="2016"/>
    <s v="2016"/>
    <s v="Number"/>
    <n v="100"/>
  </r>
  <r>
    <s v="E7003"/>
    <s v="Population Usually Resident and Present in the State 2011 to 2016"/>
    <s v="500"/>
    <s v="45 - 54 years"/>
    <s v="KK"/>
    <s v="Kilkenny"/>
    <s v="OEUR00"/>
    <s v="Other European"/>
    <s v="2011"/>
    <s v="2011"/>
    <s v="Number"/>
    <n v="27"/>
  </r>
  <r>
    <s v="E7003"/>
    <s v="Population Usually Resident and Present in the State 2011 to 2016"/>
    <s v="500"/>
    <s v="45 - 54 years"/>
    <s v="KK"/>
    <s v="Kilkenny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KK"/>
    <s v="Kilkenny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KK"/>
    <s v="Kilkenny"/>
    <s v="OAS00"/>
    <s v="Other Asian"/>
    <s v="2016"/>
    <s v="2016"/>
    <s v="Number"/>
    <n v="46"/>
  </r>
  <r>
    <s v="E7003"/>
    <s v="Population Usually Resident and Present in the State 2011 to 2016"/>
    <s v="500"/>
    <s v="45 - 54 years"/>
    <s v="KK"/>
    <s v="Kilkenn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KK"/>
    <s v="Kilkenny"/>
    <s v="OAM00"/>
    <s v="Other American"/>
    <s v="2016"/>
    <s v="2016"/>
    <s v="Number"/>
    <n v="8"/>
  </r>
  <r>
    <s v="E7003"/>
    <s v="Population Usually Resident and Present in the State 2011 to 2016"/>
    <s v="500"/>
    <s v="45 - 54 years"/>
    <s v="KK"/>
    <s v="Kilkenny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KK"/>
    <s v="Kilkenny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KK"/>
    <s v="Kilkenny"/>
    <s v="-"/>
    <s v="All nationalities"/>
    <s v="2011"/>
    <s v="2011"/>
    <s v="Number"/>
    <n v="12602"/>
  </r>
  <r>
    <s v="E7003"/>
    <s v="Population Usually Resident and Present in the State 2011 to 2016"/>
    <s v="500"/>
    <s v="45 - 54 years"/>
    <s v="KK"/>
    <s v="Kilkenny"/>
    <s v="-"/>
    <s v="All nationalities"/>
    <s v="2016"/>
    <s v="2016"/>
    <s v="Number"/>
    <n v="13203"/>
  </r>
  <r>
    <s v="E7003"/>
    <s v="Population Usually Resident and Present in the State 2011 to 2016"/>
    <s v="500"/>
    <s v="45 - 54 years"/>
    <s v="LS"/>
    <s v="Laois"/>
    <s v="IE"/>
    <s v="Irish"/>
    <s v="2011"/>
    <s v="2011"/>
    <s v="Number"/>
    <n v="8826"/>
  </r>
  <r>
    <s v="E7003"/>
    <s v="Population Usually Resident and Present in the State 2011 to 2016"/>
    <s v="500"/>
    <s v="45 - 54 years"/>
    <s v="LS"/>
    <s v="Laois"/>
    <s v="IE"/>
    <s v="Irish"/>
    <s v="2016"/>
    <s v="2016"/>
    <s v="Number"/>
    <n v="9807"/>
  </r>
  <r>
    <s v="E7003"/>
    <s v="Population Usually Resident and Present in the State 2011 to 2016"/>
    <s v="500"/>
    <s v="45 - 54 years"/>
    <s v="LS"/>
    <s v="Laois"/>
    <s v="GB"/>
    <s v="UK"/>
    <s v="2011"/>
    <s v="2011"/>
    <s v="Number"/>
    <n v="332"/>
  </r>
  <r>
    <s v="E7003"/>
    <s v="Population Usually Resident and Present in the State 2011 to 2016"/>
    <s v="500"/>
    <s v="45 - 54 years"/>
    <s v="LS"/>
    <s v="Laois"/>
    <s v="GB"/>
    <s v="UK"/>
    <s v="2016"/>
    <s v="2016"/>
    <s v="Number"/>
    <n v="399"/>
  </r>
  <r>
    <s v="E7003"/>
    <s v="Population Usually Resident and Present in the State 2011 to 2016"/>
    <s v="500"/>
    <s v="45 - 54 years"/>
    <s v="LS"/>
    <s v="Laois"/>
    <s v="FR"/>
    <s v="French"/>
    <s v="2011"/>
    <s v="2011"/>
    <s v="Number"/>
    <n v="8"/>
  </r>
  <r>
    <s v="E7003"/>
    <s v="Population Usually Resident and Present in the State 2011 to 2016"/>
    <s v="500"/>
    <s v="45 - 54 years"/>
    <s v="LS"/>
    <s v="Laois"/>
    <s v="FR"/>
    <s v="French"/>
    <s v="2016"/>
    <s v="2016"/>
    <s v="Number"/>
    <n v="10"/>
  </r>
  <r>
    <s v="E7003"/>
    <s v="Population Usually Resident and Present in the State 2011 to 2016"/>
    <s v="500"/>
    <s v="45 - 54 years"/>
    <s v="LS"/>
    <s v="Laois"/>
    <s v="DE"/>
    <s v="German"/>
    <s v="2011"/>
    <s v="2011"/>
    <s v="Number"/>
    <n v="17"/>
  </r>
  <r>
    <s v="E7003"/>
    <s v="Population Usually Resident and Present in the State 2011 to 2016"/>
    <s v="500"/>
    <s v="45 - 54 years"/>
    <s v="LS"/>
    <s v="Laois"/>
    <s v="DE"/>
    <s v="German"/>
    <s v="2016"/>
    <s v="2016"/>
    <s v="Number"/>
    <n v="22"/>
  </r>
  <r>
    <s v="E7003"/>
    <s v="Population Usually Resident and Present in the State 2011 to 2016"/>
    <s v="500"/>
    <s v="45 - 54 years"/>
    <s v="LS"/>
    <s v="Laois"/>
    <s v="IT"/>
    <s v="Italian"/>
    <s v="2011"/>
    <s v="2011"/>
    <s v="Number"/>
    <n v="12"/>
  </r>
  <r>
    <s v="E7003"/>
    <s v="Population Usually Resident and Present in the State 2011 to 2016"/>
    <s v="500"/>
    <s v="45 - 54 years"/>
    <s v="LS"/>
    <s v="Laois"/>
    <s v="IT"/>
    <s v="Italian"/>
    <s v="2016"/>
    <s v="2016"/>
    <s v="Number"/>
    <n v="12"/>
  </r>
  <r>
    <s v="E7003"/>
    <s v="Population Usually Resident and Present in the State 2011 to 2016"/>
    <s v="500"/>
    <s v="45 - 54 years"/>
    <s v="LS"/>
    <s v="Laois"/>
    <s v="ES"/>
    <s v="Spanish"/>
    <s v="2011"/>
    <s v="2011"/>
    <s v="Number"/>
    <n v="0"/>
  </r>
  <r>
    <s v="E7003"/>
    <s v="Population Usually Resident and Present in the State 2011 to 2016"/>
    <s v="500"/>
    <s v="45 - 54 years"/>
    <s v="LS"/>
    <s v="Laois"/>
    <s v="ES"/>
    <s v="Spanish"/>
    <s v="2016"/>
    <s v="2016"/>
    <s v="Number"/>
    <n v="7"/>
  </r>
  <r>
    <s v="E7003"/>
    <s v="Population Usually Resident and Present in the State 2011 to 2016"/>
    <s v="500"/>
    <s v="45 - 54 years"/>
    <s v="LS"/>
    <s v="Laois"/>
    <s v="LV"/>
    <s v="Latvian"/>
    <s v="2011"/>
    <s v="2011"/>
    <s v="Number"/>
    <n v="46"/>
  </r>
  <r>
    <s v="E7003"/>
    <s v="Population Usually Resident and Present in the State 2011 to 2016"/>
    <s v="500"/>
    <s v="45 - 54 years"/>
    <s v="LS"/>
    <s v="Laois"/>
    <s v="LV"/>
    <s v="Latvian"/>
    <s v="2016"/>
    <s v="2016"/>
    <s v="Number"/>
    <n v="56"/>
  </r>
  <r>
    <s v="E7003"/>
    <s v="Population Usually Resident and Present in the State 2011 to 2016"/>
    <s v="500"/>
    <s v="45 - 54 years"/>
    <s v="LS"/>
    <s v="Laois"/>
    <s v="LT"/>
    <s v="Lithuanian"/>
    <s v="2011"/>
    <s v="2011"/>
    <s v="Number"/>
    <n v="59"/>
  </r>
  <r>
    <s v="E7003"/>
    <s v="Population Usually Resident and Present in the State 2011 to 2016"/>
    <s v="500"/>
    <s v="45 - 54 years"/>
    <s v="LS"/>
    <s v="Laois"/>
    <s v="LT"/>
    <s v="Lithuanian"/>
    <s v="2016"/>
    <s v="2016"/>
    <s v="Number"/>
    <n v="87"/>
  </r>
  <r>
    <s v="E7003"/>
    <s v="Population Usually Resident and Present in the State 2011 to 2016"/>
    <s v="500"/>
    <s v="45 - 54 years"/>
    <s v="LS"/>
    <s v="Laois"/>
    <s v="PL"/>
    <s v="Polish"/>
    <s v="2011"/>
    <s v="2011"/>
    <s v="Number"/>
    <n v="145"/>
  </r>
  <r>
    <s v="E7003"/>
    <s v="Population Usually Resident and Present in the State 2011 to 2016"/>
    <s v="500"/>
    <s v="45 - 54 years"/>
    <s v="LS"/>
    <s v="Laois"/>
    <s v="PL"/>
    <s v="Polish"/>
    <s v="2016"/>
    <s v="2016"/>
    <s v="Number"/>
    <n v="220"/>
  </r>
  <r>
    <s v="E7003"/>
    <s v="Population Usually Resident and Present in the State 2011 to 2016"/>
    <s v="500"/>
    <s v="45 - 54 years"/>
    <s v="LS"/>
    <s v="Laois"/>
    <s v="RO"/>
    <s v="Romanian"/>
    <s v="2011"/>
    <s v="2011"/>
    <s v="Number"/>
    <n v="3"/>
  </r>
  <r>
    <s v="E7003"/>
    <s v="Population Usually Resident and Present in the State 2011 to 2016"/>
    <s v="500"/>
    <s v="45 - 54 years"/>
    <s v="LS"/>
    <s v="Laois"/>
    <s v="RO"/>
    <s v="Romanian"/>
    <s v="2016"/>
    <s v="2016"/>
    <s v="Number"/>
    <n v="17"/>
  </r>
  <r>
    <s v="E7003"/>
    <s v="Population Usually Resident and Present in the State 2011 to 2016"/>
    <s v="500"/>
    <s v="45 - 54 years"/>
    <s v="LS"/>
    <s v="Laois"/>
    <s v="AFR"/>
    <s v="African"/>
    <s v="2011"/>
    <s v="2011"/>
    <s v="Number"/>
    <n v="84"/>
  </r>
  <r>
    <s v="E7003"/>
    <s v="Population Usually Resident and Present in the State 2011 to 2016"/>
    <s v="500"/>
    <s v="45 - 54 years"/>
    <s v="LS"/>
    <s v="Laois"/>
    <s v="AFR"/>
    <s v="African"/>
    <s v="2016"/>
    <s v="2016"/>
    <s v="Number"/>
    <n v="65"/>
  </r>
  <r>
    <s v="E7003"/>
    <s v="Population Usually Resident and Present in the State 2011 to 2016"/>
    <s v="500"/>
    <s v="45 - 54 years"/>
    <s v="LS"/>
    <s v="Laois"/>
    <s v="IN"/>
    <s v="Indian"/>
    <s v="2011"/>
    <s v="2011"/>
    <s v="Number"/>
    <n v="18"/>
  </r>
  <r>
    <s v="E7003"/>
    <s v="Population Usually Resident and Present in the State 2011 to 2016"/>
    <s v="500"/>
    <s v="45 - 54 years"/>
    <s v="LS"/>
    <s v="Laois"/>
    <s v="IN"/>
    <s v="Indian"/>
    <s v="2016"/>
    <s v="2016"/>
    <s v="Number"/>
    <n v="9"/>
  </r>
  <r>
    <s v="E7003"/>
    <s v="Population Usually Resident and Present in the State 2011 to 2016"/>
    <s v="500"/>
    <s v="45 - 54 years"/>
    <s v="LS"/>
    <s v="Laois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500"/>
    <s v="45 - 54 years"/>
    <s v="LS"/>
    <s v="Laois"/>
    <s v="BR"/>
    <s v="Brazilian"/>
    <s v="2011"/>
    <s v="2011"/>
    <s v="Number"/>
    <n v="3"/>
  </r>
  <r>
    <s v="E7003"/>
    <s v="Population Usually Resident and Present in the State 2011 to 2016"/>
    <s v="500"/>
    <s v="45 - 54 years"/>
    <s v="LS"/>
    <s v="Laois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S"/>
    <s v="Laois"/>
    <s v="OEU28"/>
    <s v="Other EU28"/>
    <s v="2011"/>
    <s v="2011"/>
    <s v="Number"/>
    <n v="79"/>
  </r>
  <r>
    <s v="E7003"/>
    <s v="Population Usually Resident and Present in the State 2011 to 2016"/>
    <s v="500"/>
    <s v="45 - 54 years"/>
    <s v="LS"/>
    <s v="Laois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S"/>
    <s v="Laois"/>
    <s v="ZZZ99"/>
    <s v="Not stated, including no nationality"/>
    <s v="2011"/>
    <s v="2011"/>
    <s v="Number"/>
    <n v="63"/>
  </r>
  <r>
    <s v="E7003"/>
    <s v="Population Usually Resident and Present in the State 2011 to 2016"/>
    <s v="500"/>
    <s v="45 - 54 years"/>
    <s v="LS"/>
    <s v="Laois"/>
    <s v="ZZZ99"/>
    <s v="Not stated, including no nationality"/>
    <s v="2016"/>
    <s v="2016"/>
    <s v="Number"/>
    <n v="99"/>
  </r>
  <r>
    <s v="E7003"/>
    <s v="Population Usually Resident and Present in the State 2011 to 2016"/>
    <s v="500"/>
    <s v="45 - 54 years"/>
    <s v="LS"/>
    <s v="Laois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LS"/>
    <s v="Laois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LS"/>
    <s v="Laois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LS"/>
    <s v="Laois"/>
    <s v="OAS00"/>
    <s v="Other Asian"/>
    <s v="2016"/>
    <s v="2016"/>
    <s v="Number"/>
    <n v="36"/>
  </r>
  <r>
    <s v="E7003"/>
    <s v="Population Usually Resident and Present in the State 2011 to 2016"/>
    <s v="500"/>
    <s v="45 - 5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500"/>
    <s v="45 - 5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LS"/>
    <s v="Laois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LS"/>
    <s v="Laois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LS"/>
    <s v="Laois"/>
    <s v="-"/>
    <s v="All nationalities"/>
    <s v="2011"/>
    <s v="2011"/>
    <s v="Number"/>
    <n v="9816"/>
  </r>
  <r>
    <s v="E7003"/>
    <s v="Population Usually Resident and Present in the State 2011 to 2016"/>
    <s v="500"/>
    <s v="45 - 54 years"/>
    <s v="LS"/>
    <s v="Laois"/>
    <s v="-"/>
    <s v="All nationalities"/>
    <s v="2016"/>
    <s v="2016"/>
    <s v="Number"/>
    <n v="11021"/>
  </r>
  <r>
    <s v="E7003"/>
    <s v="Population Usually Resident and Present in the State 2011 to 2016"/>
    <s v="500"/>
    <s v="45 - 54 years"/>
    <s v="LD"/>
    <s v="Longford"/>
    <s v="IE"/>
    <s v="Irish"/>
    <s v="2011"/>
    <s v="2011"/>
    <s v="Number"/>
    <n v="4158"/>
  </r>
  <r>
    <s v="E7003"/>
    <s v="Population Usually Resident and Present in the State 2011 to 2016"/>
    <s v="500"/>
    <s v="45 - 54 years"/>
    <s v="LD"/>
    <s v="Longford"/>
    <s v="IE"/>
    <s v="Irish"/>
    <s v="2016"/>
    <s v="2016"/>
    <s v="Number"/>
    <n v="4357"/>
  </r>
  <r>
    <s v="E7003"/>
    <s v="Population Usually Resident and Present in the State 2011 to 2016"/>
    <s v="500"/>
    <s v="45 - 54 years"/>
    <s v="LD"/>
    <s v="Longford"/>
    <s v="GB"/>
    <s v="UK"/>
    <s v="2011"/>
    <s v="2011"/>
    <s v="Number"/>
    <n v="210"/>
  </r>
  <r>
    <s v="E7003"/>
    <s v="Population Usually Resident and Present in the State 2011 to 2016"/>
    <s v="500"/>
    <s v="45 - 54 years"/>
    <s v="LD"/>
    <s v="Longford"/>
    <s v="GB"/>
    <s v="UK"/>
    <s v="2016"/>
    <s v="2016"/>
    <s v="Number"/>
    <n v="280"/>
  </r>
  <r>
    <s v="E7003"/>
    <s v="Population Usually Resident and Present in the State 2011 to 2016"/>
    <s v="500"/>
    <s v="45 - 54 years"/>
    <s v="LD"/>
    <s v="Longford"/>
    <s v="FR"/>
    <s v="French"/>
    <s v="2011"/>
    <s v="2011"/>
    <s v="Number"/>
    <n v="2"/>
  </r>
  <r>
    <s v="E7003"/>
    <s v="Population Usually Resident and Present in the State 2011 to 2016"/>
    <s v="500"/>
    <s v="45 - 54 years"/>
    <s v="LD"/>
    <s v="Longford"/>
    <s v="FR"/>
    <s v="French"/>
    <s v="2016"/>
    <s v="2016"/>
    <s v="Number"/>
    <n v="4"/>
  </r>
  <r>
    <s v="E7003"/>
    <s v="Population Usually Resident and Present in the State 2011 to 2016"/>
    <s v="500"/>
    <s v="45 - 54 years"/>
    <s v="LD"/>
    <s v="Longford"/>
    <s v="DE"/>
    <s v="German"/>
    <s v="2011"/>
    <s v="2011"/>
    <s v="Number"/>
    <n v="15"/>
  </r>
  <r>
    <s v="E7003"/>
    <s v="Population Usually Resident and Present in the State 2011 to 2016"/>
    <s v="500"/>
    <s v="45 - 54 years"/>
    <s v="LD"/>
    <s v="Longford"/>
    <s v="DE"/>
    <s v="German"/>
    <s v="2016"/>
    <s v="2016"/>
    <s v="Number"/>
    <n v="15"/>
  </r>
  <r>
    <s v="E7003"/>
    <s v="Population Usually Resident and Present in the State 2011 to 2016"/>
    <s v="500"/>
    <s v="45 - 54 years"/>
    <s v="LD"/>
    <s v="Longford"/>
    <s v="IT"/>
    <s v="Ita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T"/>
    <s v="Italian"/>
    <s v="2016"/>
    <s v="2016"/>
    <s v="Number"/>
    <n v="4"/>
  </r>
  <r>
    <s v="E7003"/>
    <s v="Population Usually Resident and Present in the State 2011 to 2016"/>
    <s v="500"/>
    <s v="45 - 54 years"/>
    <s v="LD"/>
    <s v="Longford"/>
    <s v="ES"/>
    <s v="Spanish"/>
    <s v="2011"/>
    <s v="2011"/>
    <s v="Number"/>
    <n v="1"/>
  </r>
  <r>
    <s v="E7003"/>
    <s v="Population Usually Resident and Present in the State 2011 to 2016"/>
    <s v="500"/>
    <s v="45 - 54 years"/>
    <s v="LD"/>
    <s v="Longford"/>
    <s v="ES"/>
    <s v="Spanish"/>
    <s v="2016"/>
    <s v="2016"/>
    <s v="Number"/>
    <n v="2"/>
  </r>
  <r>
    <s v="E7003"/>
    <s v="Population Usually Resident and Present in the State 2011 to 2016"/>
    <s v="500"/>
    <s v="45 - 54 years"/>
    <s v="LD"/>
    <s v="Longford"/>
    <s v="LV"/>
    <s v="Latvian"/>
    <s v="2011"/>
    <s v="2011"/>
    <s v="Number"/>
    <n v="51"/>
  </r>
  <r>
    <s v="E7003"/>
    <s v="Population Usually Resident and Present in the State 2011 to 2016"/>
    <s v="500"/>
    <s v="45 - 54 years"/>
    <s v="LD"/>
    <s v="Longford"/>
    <s v="LV"/>
    <s v="Latvian"/>
    <s v="2016"/>
    <s v="2016"/>
    <s v="Number"/>
    <n v="67"/>
  </r>
  <r>
    <s v="E7003"/>
    <s v="Population Usually Resident and Present in the State 2011 to 2016"/>
    <s v="500"/>
    <s v="45 - 54 years"/>
    <s v="LD"/>
    <s v="Longford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LD"/>
    <s v="Longford"/>
    <s v="LT"/>
    <s v="Lithuanian"/>
    <s v="2016"/>
    <s v="2016"/>
    <s v="Number"/>
    <n v="63"/>
  </r>
  <r>
    <s v="E7003"/>
    <s v="Population Usually Resident and Present in the State 2011 to 2016"/>
    <s v="500"/>
    <s v="45 - 54 years"/>
    <s v="LD"/>
    <s v="Longford"/>
    <s v="PL"/>
    <s v="Polish"/>
    <s v="2011"/>
    <s v="2011"/>
    <s v="Number"/>
    <n v="114"/>
  </r>
  <r>
    <s v="E7003"/>
    <s v="Population Usually Resident and Present in the State 2011 to 2016"/>
    <s v="500"/>
    <s v="45 - 54 years"/>
    <s v="LD"/>
    <s v="Longford"/>
    <s v="PL"/>
    <s v="Polish"/>
    <s v="2016"/>
    <s v="2016"/>
    <s v="Number"/>
    <n v="164"/>
  </r>
  <r>
    <s v="E7003"/>
    <s v="Population Usually Resident and Present in the State 2011 to 2016"/>
    <s v="500"/>
    <s v="45 - 54 years"/>
    <s v="LD"/>
    <s v="Longford"/>
    <s v="RO"/>
    <s v="Romanian"/>
    <s v="2011"/>
    <s v="2011"/>
    <s v="Number"/>
    <n v="3"/>
  </r>
  <r>
    <s v="E7003"/>
    <s v="Population Usually Resident and Present in the State 2011 to 2016"/>
    <s v="500"/>
    <s v="45 - 54 years"/>
    <s v="LD"/>
    <s v="Longford"/>
    <s v="RO"/>
    <s v="Romanian"/>
    <s v="2016"/>
    <s v="2016"/>
    <s v="Number"/>
    <n v="13"/>
  </r>
  <r>
    <s v="E7003"/>
    <s v="Population Usually Resident and Present in the State 2011 to 2016"/>
    <s v="500"/>
    <s v="45 - 54 years"/>
    <s v="LD"/>
    <s v="Longford"/>
    <s v="AFR"/>
    <s v="African"/>
    <s v="2011"/>
    <s v="2011"/>
    <s v="Number"/>
    <n v="39"/>
  </r>
  <r>
    <s v="E7003"/>
    <s v="Population Usually Resident and Present in the State 2011 to 2016"/>
    <s v="500"/>
    <s v="45 - 54 years"/>
    <s v="LD"/>
    <s v="Longford"/>
    <s v="AFR"/>
    <s v="African"/>
    <s v="2016"/>
    <s v="2016"/>
    <s v="Number"/>
    <n v="42"/>
  </r>
  <r>
    <s v="E7003"/>
    <s v="Population Usually Resident and Present in the State 2011 to 2016"/>
    <s v="500"/>
    <s v="45 - 54 years"/>
    <s v="LD"/>
    <s v="Longford"/>
    <s v="IN"/>
    <s v="Ind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N"/>
    <s v="Indi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US"/>
    <s v="American (US)"/>
    <s v="2011"/>
    <s v="2011"/>
    <s v="Number"/>
    <n v="14"/>
  </r>
  <r>
    <s v="E7003"/>
    <s v="Population Usually Resident and Present in the State 2011 to 2016"/>
    <s v="500"/>
    <s v="45 - 5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LD"/>
    <s v="Long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D"/>
    <s v="Longford"/>
    <s v="OEU28"/>
    <s v="Other EU28"/>
    <s v="2011"/>
    <s v="2011"/>
    <s v="Number"/>
    <n v="64"/>
  </r>
  <r>
    <s v="E7003"/>
    <s v="Population Usually Resident and Present in the State 2011 to 2016"/>
    <s v="500"/>
    <s v="45 - 54 years"/>
    <s v="LD"/>
    <s v="Longford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D"/>
    <s v="Longford"/>
    <s v="ZZZ99"/>
    <s v="Not stated, including no nationality"/>
    <s v="2011"/>
    <s v="2011"/>
    <s v="Number"/>
    <n v="23"/>
  </r>
  <r>
    <s v="E7003"/>
    <s v="Population Usually Resident and Present in the State 2011 to 2016"/>
    <s v="500"/>
    <s v="45 - 54 years"/>
    <s v="LD"/>
    <s v="Longford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LD"/>
    <s v="Longford"/>
    <s v="OEUR00"/>
    <s v="Other Europe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LD"/>
    <s v="Longford"/>
    <s v="OAS00"/>
    <s v="Other Asian"/>
    <s v="2011"/>
    <s v="2011"/>
    <s v="Number"/>
    <n v="29"/>
  </r>
  <r>
    <s v="E7003"/>
    <s v="Population Usually Resident and Present in the State 2011 to 2016"/>
    <s v="500"/>
    <s v="45 - 54 years"/>
    <s v="LD"/>
    <s v="Longford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LD"/>
    <s v="Longford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ON00"/>
    <s v="Other nationalities"/>
    <s v="2011"/>
    <s v="2011"/>
    <s v="Number"/>
    <n v="8"/>
  </r>
  <r>
    <s v="E7003"/>
    <s v="Population Usually Resident and Present in the State 2011 to 2016"/>
    <s v="500"/>
    <s v="45 - 5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LD"/>
    <s v="Longford"/>
    <s v="-"/>
    <s v="All nationalities"/>
    <s v="2011"/>
    <s v="2011"/>
    <s v="Number"/>
    <n v="4802"/>
  </r>
  <r>
    <s v="E7003"/>
    <s v="Population Usually Resident and Present in the State 2011 to 2016"/>
    <s v="500"/>
    <s v="45 - 54 years"/>
    <s v="LD"/>
    <s v="Longford"/>
    <s v="-"/>
    <s v="All nationalities"/>
    <s v="2016"/>
    <s v="2016"/>
    <s v="Number"/>
    <n v="5257"/>
  </r>
  <r>
    <s v="E7003"/>
    <s v="Population Usually Resident and Present in the State 2011 to 2016"/>
    <s v="500"/>
    <s v="45 - 54 years"/>
    <s v="LH"/>
    <s v="Louth"/>
    <s v="IE"/>
    <s v="Irish"/>
    <s v="2011"/>
    <s v="2011"/>
    <s v="Number"/>
    <n v="13795"/>
  </r>
  <r>
    <s v="E7003"/>
    <s v="Population Usually Resident and Present in the State 2011 to 2016"/>
    <s v="500"/>
    <s v="45 - 54 years"/>
    <s v="LH"/>
    <s v="Louth"/>
    <s v="IE"/>
    <s v="Irish"/>
    <s v="2016"/>
    <s v="2016"/>
    <s v="Number"/>
    <n v="15446"/>
  </r>
  <r>
    <s v="E7003"/>
    <s v="Population Usually Resident and Present in the State 2011 to 2016"/>
    <s v="500"/>
    <s v="45 - 54 years"/>
    <s v="LH"/>
    <s v="Louth"/>
    <s v="GB"/>
    <s v="UK"/>
    <s v="2011"/>
    <s v="2011"/>
    <s v="Number"/>
    <n v="407"/>
  </r>
  <r>
    <s v="E7003"/>
    <s v="Population Usually Resident and Present in the State 2011 to 2016"/>
    <s v="500"/>
    <s v="45 - 54 years"/>
    <s v="LH"/>
    <s v="Louth"/>
    <s v="GB"/>
    <s v="UK"/>
    <s v="2016"/>
    <s v="2016"/>
    <s v="Number"/>
    <n v="483"/>
  </r>
  <r>
    <s v="E7003"/>
    <s v="Population Usually Resident and Present in the State 2011 to 2016"/>
    <s v="500"/>
    <s v="45 - 54 years"/>
    <s v="LH"/>
    <s v="Louth"/>
    <s v="FR"/>
    <s v="French"/>
    <s v="2011"/>
    <s v="2011"/>
    <s v="Number"/>
    <n v="3"/>
  </r>
  <r>
    <s v="E7003"/>
    <s v="Population Usually Resident and Present in the State 2011 to 2016"/>
    <s v="500"/>
    <s v="45 - 54 years"/>
    <s v="LH"/>
    <s v="Louth"/>
    <s v="FR"/>
    <s v="French"/>
    <s v="2016"/>
    <s v="2016"/>
    <s v="Number"/>
    <n v="17"/>
  </r>
  <r>
    <s v="E7003"/>
    <s v="Population Usually Resident and Present in the State 2011 to 2016"/>
    <s v="500"/>
    <s v="45 - 54 years"/>
    <s v="LH"/>
    <s v="Louth"/>
    <s v="DE"/>
    <s v="German"/>
    <s v="2011"/>
    <s v="2011"/>
    <s v="Number"/>
    <n v="20"/>
  </r>
  <r>
    <s v="E7003"/>
    <s v="Population Usually Resident and Present in the State 2011 to 2016"/>
    <s v="500"/>
    <s v="45 - 54 years"/>
    <s v="LH"/>
    <s v="Louth"/>
    <s v="DE"/>
    <s v="German"/>
    <s v="2016"/>
    <s v="2016"/>
    <s v="Number"/>
    <n v="47"/>
  </r>
  <r>
    <s v="E7003"/>
    <s v="Population Usually Resident and Present in the State 2011 to 2016"/>
    <s v="500"/>
    <s v="45 - 54 years"/>
    <s v="LH"/>
    <s v="Louth"/>
    <s v="IT"/>
    <s v="Italian"/>
    <s v="2011"/>
    <s v="2011"/>
    <s v="Number"/>
    <n v="18"/>
  </r>
  <r>
    <s v="E7003"/>
    <s v="Population Usually Resident and Present in the State 2011 to 2016"/>
    <s v="500"/>
    <s v="45 - 54 years"/>
    <s v="LH"/>
    <s v="Louth"/>
    <s v="IT"/>
    <s v="Italian"/>
    <s v="2016"/>
    <s v="2016"/>
    <s v="Number"/>
    <n v="21"/>
  </r>
  <r>
    <s v="E7003"/>
    <s v="Population Usually Resident and Present in the State 2011 to 2016"/>
    <s v="500"/>
    <s v="45 - 54 years"/>
    <s v="LH"/>
    <s v="Louth"/>
    <s v="ES"/>
    <s v="Spanish"/>
    <s v="2011"/>
    <s v="2011"/>
    <s v="Number"/>
    <n v="7"/>
  </r>
  <r>
    <s v="E7003"/>
    <s v="Population Usually Resident and Present in the State 2011 to 2016"/>
    <s v="500"/>
    <s v="45 - 54 years"/>
    <s v="LH"/>
    <s v="Louth"/>
    <s v="ES"/>
    <s v="Spanish"/>
    <s v="2016"/>
    <s v="2016"/>
    <s v="Number"/>
    <n v="27"/>
  </r>
  <r>
    <s v="E7003"/>
    <s v="Population Usually Resident and Present in the State 2011 to 2016"/>
    <s v="500"/>
    <s v="45 - 54 years"/>
    <s v="LH"/>
    <s v="Louth"/>
    <s v="LV"/>
    <s v="Latvian"/>
    <s v="2011"/>
    <s v="2011"/>
    <s v="Number"/>
    <n v="113"/>
  </r>
  <r>
    <s v="E7003"/>
    <s v="Population Usually Resident and Present in the State 2011 to 2016"/>
    <s v="500"/>
    <s v="45 - 54 years"/>
    <s v="LH"/>
    <s v="Louth"/>
    <s v="LV"/>
    <s v="Latvian"/>
    <s v="2016"/>
    <s v="2016"/>
    <s v="Number"/>
    <n v="104"/>
  </r>
  <r>
    <s v="E7003"/>
    <s v="Population Usually Resident and Present in the State 2011 to 2016"/>
    <s v="500"/>
    <s v="45 - 54 years"/>
    <s v="LH"/>
    <s v="Louth"/>
    <s v="LT"/>
    <s v="Lithuanian"/>
    <s v="2011"/>
    <s v="2011"/>
    <s v="Number"/>
    <n v="159"/>
  </r>
  <r>
    <s v="E7003"/>
    <s v="Population Usually Resident and Present in the State 2011 to 2016"/>
    <s v="500"/>
    <s v="45 - 54 years"/>
    <s v="LH"/>
    <s v="Louth"/>
    <s v="LT"/>
    <s v="Lithuanian"/>
    <s v="2016"/>
    <s v="2016"/>
    <s v="Number"/>
    <n v="219"/>
  </r>
  <r>
    <s v="E7003"/>
    <s v="Population Usually Resident and Present in the State 2011 to 2016"/>
    <s v="500"/>
    <s v="45 - 54 years"/>
    <s v="LH"/>
    <s v="Louth"/>
    <s v="PL"/>
    <s v="Polish"/>
    <s v="2011"/>
    <s v="2011"/>
    <s v="Number"/>
    <n v="116"/>
  </r>
  <r>
    <s v="E7003"/>
    <s v="Population Usually Resident and Present in the State 2011 to 2016"/>
    <s v="500"/>
    <s v="45 - 54 years"/>
    <s v="LH"/>
    <s v="Louth"/>
    <s v="PL"/>
    <s v="Polish"/>
    <s v="2016"/>
    <s v="2016"/>
    <s v="Number"/>
    <n v="161"/>
  </r>
  <r>
    <s v="E7003"/>
    <s v="Population Usually Resident and Present in the State 2011 to 2016"/>
    <s v="500"/>
    <s v="45 - 54 years"/>
    <s v="LH"/>
    <s v="Louth"/>
    <s v="RO"/>
    <s v="Romanian"/>
    <s v="2011"/>
    <s v="2011"/>
    <s v="Number"/>
    <n v="15"/>
  </r>
  <r>
    <s v="E7003"/>
    <s v="Population Usually Resident and Present in the State 2011 to 2016"/>
    <s v="500"/>
    <s v="45 - 54 years"/>
    <s v="LH"/>
    <s v="Louth"/>
    <s v="RO"/>
    <s v="Romanian"/>
    <s v="2016"/>
    <s v="2016"/>
    <s v="Number"/>
    <n v="41"/>
  </r>
  <r>
    <s v="E7003"/>
    <s v="Population Usually Resident and Present in the State 2011 to 2016"/>
    <s v="500"/>
    <s v="45 - 54 years"/>
    <s v="LH"/>
    <s v="Louth"/>
    <s v="AFR"/>
    <s v="African"/>
    <s v="2011"/>
    <s v="2011"/>
    <s v="Number"/>
    <n v="189"/>
  </r>
  <r>
    <s v="E7003"/>
    <s v="Population Usually Resident and Present in the State 2011 to 2016"/>
    <s v="500"/>
    <s v="45 - 54 years"/>
    <s v="LH"/>
    <s v="Louth"/>
    <s v="AFR"/>
    <s v="African"/>
    <s v="2016"/>
    <s v="2016"/>
    <s v="Number"/>
    <n v="144"/>
  </r>
  <r>
    <s v="E7003"/>
    <s v="Population Usually Resident and Present in the State 2011 to 2016"/>
    <s v="500"/>
    <s v="45 - 54 years"/>
    <s v="LH"/>
    <s v="Louth"/>
    <s v="IN"/>
    <s v="Indian"/>
    <s v="2011"/>
    <s v="2011"/>
    <s v="Number"/>
    <n v="15"/>
  </r>
  <r>
    <s v="E7003"/>
    <s v="Population Usually Resident and Present in the State 2011 to 2016"/>
    <s v="500"/>
    <s v="45 - 54 years"/>
    <s v="LH"/>
    <s v="Louth"/>
    <s v="IN"/>
    <s v="Indian"/>
    <s v="2016"/>
    <s v="2016"/>
    <s v="Number"/>
    <n v="13"/>
  </r>
  <r>
    <s v="E7003"/>
    <s v="Population Usually Resident and Present in the State 2011 to 2016"/>
    <s v="500"/>
    <s v="45 - 54 years"/>
    <s v="LH"/>
    <s v="Louth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500"/>
    <s v="45 - 54 years"/>
    <s v="LH"/>
    <s v="Louth"/>
    <s v="BR"/>
    <s v="Brazilian"/>
    <s v="2011"/>
    <s v="2011"/>
    <s v="Number"/>
    <n v="7"/>
  </r>
  <r>
    <s v="E7003"/>
    <s v="Population Usually Resident and Present in the State 2011 to 2016"/>
    <s v="500"/>
    <s v="45 - 54 years"/>
    <s v="LH"/>
    <s v="Louth"/>
    <s v="BR"/>
    <s v="Brazilian"/>
    <s v="2016"/>
    <s v="2016"/>
    <s v="Number"/>
    <n v="9"/>
  </r>
  <r>
    <s v="E7003"/>
    <s v="Population Usually Resident and Present in the State 2011 to 2016"/>
    <s v="500"/>
    <s v="45 - 54 years"/>
    <s v="LH"/>
    <s v="Louth"/>
    <s v="OEU28"/>
    <s v="Other EU28"/>
    <s v="2011"/>
    <s v="2011"/>
    <s v="Number"/>
    <n v="107"/>
  </r>
  <r>
    <s v="E7003"/>
    <s v="Population Usually Resident and Present in the State 2011 to 2016"/>
    <s v="500"/>
    <s v="45 - 54 years"/>
    <s v="LH"/>
    <s v="Louth"/>
    <s v="OEU28"/>
    <s v="Other EU28"/>
    <s v="2016"/>
    <s v="2016"/>
    <s v="Number"/>
    <n v="167"/>
  </r>
  <r>
    <s v="E7003"/>
    <s v="Population Usually Resident and Present in the State 2011 to 2016"/>
    <s v="500"/>
    <s v="45 - 54 years"/>
    <s v="LH"/>
    <s v="Louth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LH"/>
    <s v="Louth"/>
    <s v="ZZZ99"/>
    <s v="Not stated, including no nationality"/>
    <s v="2016"/>
    <s v="2016"/>
    <s v="Number"/>
    <n v="135"/>
  </r>
  <r>
    <s v="E7003"/>
    <s v="Population Usually Resident and Present in the State 2011 to 2016"/>
    <s v="500"/>
    <s v="45 - 5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500"/>
    <s v="45 - 54 years"/>
    <s v="LH"/>
    <s v="Louth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H"/>
    <s v="Louth"/>
    <s v="OAS00"/>
    <s v="Other Asian"/>
    <s v="2011"/>
    <s v="2011"/>
    <s v="Number"/>
    <n v="81"/>
  </r>
  <r>
    <s v="E7003"/>
    <s v="Population Usually Resident and Present in the State 2011 to 2016"/>
    <s v="500"/>
    <s v="45 - 54 years"/>
    <s v="LH"/>
    <s v="Louth"/>
    <s v="OAS00"/>
    <s v="Other Asian"/>
    <s v="2016"/>
    <s v="2016"/>
    <s v="Number"/>
    <n v="53"/>
  </r>
  <r>
    <s v="E7003"/>
    <s v="Population Usually Resident and Present in the State 2011 to 2016"/>
    <s v="500"/>
    <s v="45 - 54 years"/>
    <s v="LH"/>
    <s v="Louth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LH"/>
    <s v="Louth"/>
    <s v="OAM00"/>
    <s v="Other American"/>
    <s v="2016"/>
    <s v="2016"/>
    <s v="Number"/>
    <n v="7"/>
  </r>
  <r>
    <s v="E7003"/>
    <s v="Population Usually Resident and Present in the State 2011 to 2016"/>
    <s v="500"/>
    <s v="45 - 54 years"/>
    <s v="LH"/>
    <s v="Louth"/>
    <s v="ON00"/>
    <s v="Other nationalities"/>
    <s v="2011"/>
    <s v="2011"/>
    <s v="Number"/>
    <n v="19"/>
  </r>
  <r>
    <s v="E7003"/>
    <s v="Population Usually Resident and Present in the State 2011 to 2016"/>
    <s v="500"/>
    <s v="45 - 54 years"/>
    <s v="LH"/>
    <s v="Louth"/>
    <s v="ON00"/>
    <s v="Other nationalities"/>
    <s v="2016"/>
    <s v="2016"/>
    <s v="Number"/>
    <n v="41"/>
  </r>
  <r>
    <s v="E7003"/>
    <s v="Population Usually Resident and Present in the State 2011 to 2016"/>
    <s v="500"/>
    <s v="45 - 54 years"/>
    <s v="LH"/>
    <s v="Louth"/>
    <s v="-"/>
    <s v="All nationalities"/>
    <s v="2011"/>
    <s v="2011"/>
    <s v="Number"/>
    <n v="15240"/>
  </r>
  <r>
    <s v="E7003"/>
    <s v="Population Usually Resident and Present in the State 2011 to 2016"/>
    <s v="500"/>
    <s v="45 - 54 years"/>
    <s v="LH"/>
    <s v="Louth"/>
    <s v="-"/>
    <s v="All nationalities"/>
    <s v="2016"/>
    <s v="2016"/>
    <s v="Number"/>
    <n v="17206"/>
  </r>
  <r>
    <s v="E7003"/>
    <s v="Population Usually Resident and Present in the State 2011 to 2016"/>
    <s v="500"/>
    <s v="45 - 54 years"/>
    <s v="MH"/>
    <s v="Meath"/>
    <s v="IE"/>
    <s v="Irish"/>
    <s v="2011"/>
    <s v="2011"/>
    <s v="Number"/>
    <n v="20618"/>
  </r>
  <r>
    <s v="E7003"/>
    <s v="Population Usually Resident and Present in the State 2011 to 2016"/>
    <s v="500"/>
    <s v="45 - 54 years"/>
    <s v="MH"/>
    <s v="Meath"/>
    <s v="IE"/>
    <s v="Irish"/>
    <s v="2016"/>
    <s v="2016"/>
    <s v="Number"/>
    <n v="24089"/>
  </r>
  <r>
    <s v="E7003"/>
    <s v="Population Usually Resident and Present in the State 2011 to 2016"/>
    <s v="500"/>
    <s v="45 - 54 years"/>
    <s v="MH"/>
    <s v="Meath"/>
    <s v="GB"/>
    <s v="UK"/>
    <s v="2011"/>
    <s v="2011"/>
    <s v="Number"/>
    <n v="743"/>
  </r>
  <r>
    <s v="E7003"/>
    <s v="Population Usually Resident and Present in the State 2011 to 2016"/>
    <s v="500"/>
    <s v="45 - 54 years"/>
    <s v="MH"/>
    <s v="Meath"/>
    <s v="GB"/>
    <s v="UK"/>
    <s v="2016"/>
    <s v="2016"/>
    <s v="Number"/>
    <n v="857"/>
  </r>
  <r>
    <s v="E7003"/>
    <s v="Population Usually Resident and Present in the State 2011 to 2016"/>
    <s v="500"/>
    <s v="45 - 54 years"/>
    <s v="MH"/>
    <s v="Meath"/>
    <s v="FR"/>
    <s v="French"/>
    <s v="2011"/>
    <s v="2011"/>
    <s v="Number"/>
    <n v="33"/>
  </r>
  <r>
    <s v="E7003"/>
    <s v="Population Usually Resident and Present in the State 2011 to 2016"/>
    <s v="500"/>
    <s v="45 - 54 years"/>
    <s v="MH"/>
    <s v="Meath"/>
    <s v="FR"/>
    <s v="French"/>
    <s v="2016"/>
    <s v="2016"/>
    <s v="Number"/>
    <n v="45"/>
  </r>
  <r>
    <s v="E7003"/>
    <s v="Population Usually Resident and Present in the State 2011 to 2016"/>
    <s v="500"/>
    <s v="45 - 54 years"/>
    <s v="MH"/>
    <s v="Meath"/>
    <s v="DE"/>
    <s v="German"/>
    <s v="2011"/>
    <s v="2011"/>
    <s v="Number"/>
    <n v="46"/>
  </r>
  <r>
    <s v="E7003"/>
    <s v="Population Usually Resident and Present in the State 2011 to 2016"/>
    <s v="500"/>
    <s v="45 - 54 years"/>
    <s v="MH"/>
    <s v="Meath"/>
    <s v="DE"/>
    <s v="German"/>
    <s v="2016"/>
    <s v="2016"/>
    <s v="Number"/>
    <n v="56"/>
  </r>
  <r>
    <s v="E7003"/>
    <s v="Population Usually Resident and Present in the State 2011 to 2016"/>
    <s v="500"/>
    <s v="45 - 54 years"/>
    <s v="MH"/>
    <s v="Meath"/>
    <s v="IT"/>
    <s v="Italian"/>
    <s v="2011"/>
    <s v="2011"/>
    <s v="Number"/>
    <n v="28"/>
  </r>
  <r>
    <s v="E7003"/>
    <s v="Population Usually Resident and Present in the State 2011 to 2016"/>
    <s v="500"/>
    <s v="45 - 54 years"/>
    <s v="MH"/>
    <s v="Meath"/>
    <s v="IT"/>
    <s v="Italian"/>
    <s v="2016"/>
    <s v="2016"/>
    <s v="Number"/>
    <n v="34"/>
  </r>
  <r>
    <s v="E7003"/>
    <s v="Population Usually Resident and Present in the State 2011 to 2016"/>
    <s v="500"/>
    <s v="45 - 54 years"/>
    <s v="MH"/>
    <s v="Meath"/>
    <s v="ES"/>
    <s v="Spanish"/>
    <s v="2011"/>
    <s v="2011"/>
    <s v="Number"/>
    <n v="16"/>
  </r>
  <r>
    <s v="E7003"/>
    <s v="Population Usually Resident and Present in the State 2011 to 2016"/>
    <s v="500"/>
    <s v="45 - 54 years"/>
    <s v="MH"/>
    <s v="Meath"/>
    <s v="ES"/>
    <s v="Spanish"/>
    <s v="2016"/>
    <s v="2016"/>
    <s v="Number"/>
    <n v="41"/>
  </r>
  <r>
    <s v="E7003"/>
    <s v="Population Usually Resident and Present in the State 2011 to 2016"/>
    <s v="500"/>
    <s v="45 - 54 years"/>
    <s v="MH"/>
    <s v="Meath"/>
    <s v="LV"/>
    <s v="Latvian"/>
    <s v="2011"/>
    <s v="2011"/>
    <s v="Number"/>
    <n v="111"/>
  </r>
  <r>
    <s v="E7003"/>
    <s v="Population Usually Resident and Present in the State 2011 to 2016"/>
    <s v="500"/>
    <s v="45 - 54 years"/>
    <s v="MH"/>
    <s v="Meath"/>
    <s v="LV"/>
    <s v="Latvian"/>
    <s v="2016"/>
    <s v="2016"/>
    <s v="Number"/>
    <n v="128"/>
  </r>
  <r>
    <s v="E7003"/>
    <s v="Population Usually Resident and Present in the State 2011 to 2016"/>
    <s v="500"/>
    <s v="45 - 54 years"/>
    <s v="MH"/>
    <s v="Meath"/>
    <s v="LT"/>
    <s v="Lithuanian"/>
    <s v="2011"/>
    <s v="2011"/>
    <s v="Number"/>
    <n v="271"/>
  </r>
  <r>
    <s v="E7003"/>
    <s v="Population Usually Resident and Present in the State 2011 to 2016"/>
    <s v="500"/>
    <s v="45 - 54 years"/>
    <s v="MH"/>
    <s v="Meath"/>
    <s v="LT"/>
    <s v="Lithuanian"/>
    <s v="2016"/>
    <s v="2016"/>
    <s v="Number"/>
    <n v="373"/>
  </r>
  <r>
    <s v="E7003"/>
    <s v="Population Usually Resident and Present in the State 2011 to 2016"/>
    <s v="500"/>
    <s v="45 - 54 years"/>
    <s v="MH"/>
    <s v="Meath"/>
    <s v="PL"/>
    <s v="Polish"/>
    <s v="2011"/>
    <s v="2011"/>
    <s v="Number"/>
    <n v="230"/>
  </r>
  <r>
    <s v="E7003"/>
    <s v="Population Usually Resident and Present in the State 2011 to 2016"/>
    <s v="500"/>
    <s v="45 - 54 years"/>
    <s v="MH"/>
    <s v="Meath"/>
    <s v="PL"/>
    <s v="Polish"/>
    <s v="2016"/>
    <s v="2016"/>
    <s v="Number"/>
    <n v="290"/>
  </r>
  <r>
    <s v="E7003"/>
    <s v="Population Usually Resident and Present in the State 2011 to 2016"/>
    <s v="500"/>
    <s v="45 - 54 years"/>
    <s v="MH"/>
    <s v="Meath"/>
    <s v="RO"/>
    <s v="Romanian"/>
    <s v="2011"/>
    <s v="2011"/>
    <s v="Number"/>
    <n v="33"/>
  </r>
  <r>
    <s v="E7003"/>
    <s v="Population Usually Resident and Present in the State 2011 to 2016"/>
    <s v="500"/>
    <s v="45 - 54 years"/>
    <s v="MH"/>
    <s v="Meath"/>
    <s v="RO"/>
    <s v="Romanian"/>
    <s v="2016"/>
    <s v="2016"/>
    <s v="Number"/>
    <n v="107"/>
  </r>
  <r>
    <s v="E7003"/>
    <s v="Population Usually Resident and Present in the State 2011 to 2016"/>
    <s v="500"/>
    <s v="45 - 54 years"/>
    <s v="MH"/>
    <s v="Meath"/>
    <s v="AFR"/>
    <s v="African"/>
    <s v="2011"/>
    <s v="2011"/>
    <s v="Number"/>
    <n v="185"/>
  </r>
  <r>
    <s v="E7003"/>
    <s v="Population Usually Resident and Present in the State 2011 to 2016"/>
    <s v="500"/>
    <s v="45 - 54 years"/>
    <s v="MH"/>
    <s v="Meath"/>
    <s v="AFR"/>
    <s v="African"/>
    <s v="2016"/>
    <s v="2016"/>
    <s v="Number"/>
    <n v="125"/>
  </r>
  <r>
    <s v="E7003"/>
    <s v="Population Usually Resident and Present in the State 2011 to 2016"/>
    <s v="500"/>
    <s v="45 - 54 years"/>
    <s v="MH"/>
    <s v="Meath"/>
    <s v="IN"/>
    <s v="Indian"/>
    <s v="2011"/>
    <s v="2011"/>
    <s v="Number"/>
    <n v="21"/>
  </r>
  <r>
    <s v="E7003"/>
    <s v="Population Usually Resident and Present in the State 2011 to 2016"/>
    <s v="500"/>
    <s v="45 - 54 years"/>
    <s v="MH"/>
    <s v="Meath"/>
    <s v="IN"/>
    <s v="Indian"/>
    <s v="2016"/>
    <s v="2016"/>
    <s v="Number"/>
    <n v="8"/>
  </r>
  <r>
    <s v="E7003"/>
    <s v="Population Usually Resident and Present in the State 2011 to 2016"/>
    <s v="500"/>
    <s v="45 - 54 years"/>
    <s v="MH"/>
    <s v="Meath"/>
    <s v="US"/>
    <s v="American (US)"/>
    <s v="2011"/>
    <s v="2011"/>
    <s v="Number"/>
    <n v="46"/>
  </r>
  <r>
    <s v="E7003"/>
    <s v="Population Usually Resident and Present in the State 2011 to 2016"/>
    <s v="500"/>
    <s v="45 - 54 years"/>
    <s v="MH"/>
    <s v="Meath"/>
    <s v="US"/>
    <s v="American (US)"/>
    <s v="2016"/>
    <s v="2016"/>
    <s v="Number"/>
    <n v="43"/>
  </r>
  <r>
    <s v="E7003"/>
    <s v="Population Usually Resident and Present in the State 2011 to 2016"/>
    <s v="500"/>
    <s v="45 - 54 years"/>
    <s v="MH"/>
    <s v="Meath"/>
    <s v="BR"/>
    <s v="Brazilian"/>
    <s v="2011"/>
    <s v="2011"/>
    <s v="Number"/>
    <n v="14"/>
  </r>
  <r>
    <s v="E7003"/>
    <s v="Population Usually Resident and Present in the State 2011 to 2016"/>
    <s v="500"/>
    <s v="45 - 54 years"/>
    <s v="MH"/>
    <s v="Meath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MH"/>
    <s v="Meath"/>
    <s v="OEU28"/>
    <s v="Other EU28"/>
    <s v="2011"/>
    <s v="2011"/>
    <s v="Number"/>
    <n v="122"/>
  </r>
  <r>
    <s v="E7003"/>
    <s v="Population Usually Resident and Present in the State 2011 to 2016"/>
    <s v="500"/>
    <s v="45 - 5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500"/>
    <s v="45 - 54 years"/>
    <s v="MH"/>
    <s v="Meath"/>
    <s v="ZZZ99"/>
    <s v="Not stated, including no nationality"/>
    <s v="2011"/>
    <s v="2011"/>
    <s v="Number"/>
    <n v="161"/>
  </r>
  <r>
    <s v="E7003"/>
    <s v="Population Usually Resident and Present in the State 2011 to 2016"/>
    <s v="500"/>
    <s v="45 - 5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500"/>
    <s v="45 - 54 years"/>
    <s v="MH"/>
    <s v="Meath"/>
    <s v="OEUR00"/>
    <s v="Other European"/>
    <s v="2011"/>
    <s v="2011"/>
    <s v="Number"/>
    <n v="55"/>
  </r>
  <r>
    <s v="E7003"/>
    <s v="Population Usually Resident and Present in the State 2011 to 2016"/>
    <s v="500"/>
    <s v="45 - 54 years"/>
    <s v="MH"/>
    <s v="Meath"/>
    <s v="OEUR00"/>
    <s v="Other European"/>
    <s v="2016"/>
    <s v="2016"/>
    <s v="Number"/>
    <n v="54"/>
  </r>
  <r>
    <s v="E7003"/>
    <s v="Population Usually Resident and Present in the State 2011 to 2016"/>
    <s v="500"/>
    <s v="45 - 54 years"/>
    <s v="MH"/>
    <s v="Meath"/>
    <s v="OAS00"/>
    <s v="Other Asian"/>
    <s v="2011"/>
    <s v="2011"/>
    <s v="Number"/>
    <n v="110"/>
  </r>
  <r>
    <s v="E7003"/>
    <s v="Population Usually Resident and Present in the State 2011 to 2016"/>
    <s v="500"/>
    <s v="45 - 54 years"/>
    <s v="MH"/>
    <s v="Meath"/>
    <s v="OAS00"/>
    <s v="Other Asian"/>
    <s v="2016"/>
    <s v="2016"/>
    <s v="Number"/>
    <n v="82"/>
  </r>
  <r>
    <s v="E7003"/>
    <s v="Population Usually Resident and Present in the State 2011 to 2016"/>
    <s v="500"/>
    <s v="45 - 5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MH"/>
    <s v="Meath"/>
    <s v="ON00"/>
    <s v="Other nationalities"/>
    <s v="2011"/>
    <s v="2011"/>
    <s v="Number"/>
    <n v="46"/>
  </r>
  <r>
    <s v="E7003"/>
    <s v="Population Usually Resident and Present in the State 2011 to 2016"/>
    <s v="500"/>
    <s v="45 - 54 years"/>
    <s v="MH"/>
    <s v="Meath"/>
    <s v="ON00"/>
    <s v="Other nationalities"/>
    <s v="2016"/>
    <s v="2016"/>
    <s v="Number"/>
    <n v="53"/>
  </r>
  <r>
    <s v="E7003"/>
    <s v="Population Usually Resident and Present in the State 2011 to 2016"/>
    <s v="500"/>
    <s v="45 - 54 years"/>
    <s v="MH"/>
    <s v="Meath"/>
    <s v="-"/>
    <s v="All nationalities"/>
    <s v="2011"/>
    <s v="2011"/>
    <s v="Number"/>
    <n v="22910"/>
  </r>
  <r>
    <s v="E7003"/>
    <s v="Population Usually Resident and Present in the State 2011 to 2016"/>
    <s v="500"/>
    <s v="45 - 54 years"/>
    <s v="MH"/>
    <s v="Meath"/>
    <s v="-"/>
    <s v="All nationalities"/>
    <s v="2016"/>
    <s v="2016"/>
    <s v="Number"/>
    <n v="26798"/>
  </r>
  <r>
    <s v="E7003"/>
    <s v="Population Usually Resident and Present in the State 2011 to 2016"/>
    <s v="500"/>
    <s v="45 - 54 years"/>
    <s v="OY"/>
    <s v="Offaly"/>
    <s v="IE"/>
    <s v="Irish"/>
    <s v="2011"/>
    <s v="2011"/>
    <s v="Number"/>
    <n v="8976"/>
  </r>
  <r>
    <s v="E7003"/>
    <s v="Population Usually Resident and Present in the State 2011 to 2016"/>
    <s v="500"/>
    <s v="45 - 54 years"/>
    <s v="OY"/>
    <s v="Offaly"/>
    <s v="IE"/>
    <s v="Irish"/>
    <s v="2016"/>
    <s v="2016"/>
    <s v="Number"/>
    <n v="9416"/>
  </r>
  <r>
    <s v="E7003"/>
    <s v="Population Usually Resident and Present in the State 2011 to 2016"/>
    <s v="500"/>
    <s v="45 - 54 years"/>
    <s v="OY"/>
    <s v="Offaly"/>
    <s v="GB"/>
    <s v="UK"/>
    <s v="2011"/>
    <s v="2011"/>
    <s v="Number"/>
    <n v="349"/>
  </r>
  <r>
    <s v="E7003"/>
    <s v="Population Usually Resident and Present in the State 2011 to 2016"/>
    <s v="500"/>
    <s v="45 - 54 years"/>
    <s v="OY"/>
    <s v="Offaly"/>
    <s v="GB"/>
    <s v="UK"/>
    <s v="2016"/>
    <s v="2016"/>
    <s v="Number"/>
    <n v="347"/>
  </r>
  <r>
    <s v="E7003"/>
    <s v="Population Usually Resident and Present in the State 2011 to 2016"/>
    <s v="500"/>
    <s v="45 - 54 years"/>
    <s v="OY"/>
    <s v="Offaly"/>
    <s v="FR"/>
    <s v="French"/>
    <s v="2011"/>
    <s v="2011"/>
    <s v="Number"/>
    <n v="8"/>
  </r>
  <r>
    <s v="E7003"/>
    <s v="Population Usually Resident and Present in the State 2011 to 2016"/>
    <s v="500"/>
    <s v="45 - 54 years"/>
    <s v="OY"/>
    <s v="Offaly"/>
    <s v="FR"/>
    <s v="French"/>
    <s v="2016"/>
    <s v="2016"/>
    <s v="Number"/>
    <n v="14"/>
  </r>
  <r>
    <s v="E7003"/>
    <s v="Population Usually Resident and Present in the State 2011 to 2016"/>
    <s v="500"/>
    <s v="45 - 54 years"/>
    <s v="OY"/>
    <s v="Offaly"/>
    <s v="DE"/>
    <s v="German"/>
    <s v="2011"/>
    <s v="2011"/>
    <s v="Number"/>
    <n v="18"/>
  </r>
  <r>
    <s v="E7003"/>
    <s v="Population Usually Resident and Present in the State 2011 to 2016"/>
    <s v="500"/>
    <s v="45 - 54 years"/>
    <s v="OY"/>
    <s v="Offaly"/>
    <s v="DE"/>
    <s v="German"/>
    <s v="2016"/>
    <s v="2016"/>
    <s v="Number"/>
    <n v="22"/>
  </r>
  <r>
    <s v="E7003"/>
    <s v="Population Usually Resident and Present in the State 2011 to 2016"/>
    <s v="500"/>
    <s v="45 - 54 years"/>
    <s v="OY"/>
    <s v="Offaly"/>
    <s v="IT"/>
    <s v="Italian"/>
    <s v="2011"/>
    <s v="2011"/>
    <s v="Number"/>
    <n v="14"/>
  </r>
  <r>
    <s v="E7003"/>
    <s v="Population Usually Resident and Present in the State 2011 to 2016"/>
    <s v="500"/>
    <s v="45 - 54 years"/>
    <s v="OY"/>
    <s v="Offaly"/>
    <s v="IT"/>
    <s v="Italian"/>
    <s v="2016"/>
    <s v="2016"/>
    <s v="Number"/>
    <n v="10"/>
  </r>
  <r>
    <s v="E7003"/>
    <s v="Population Usually Resident and Present in the State 2011 to 2016"/>
    <s v="500"/>
    <s v="45 - 54 years"/>
    <s v="OY"/>
    <s v="Offaly"/>
    <s v="ES"/>
    <s v="Spanish"/>
    <s v="2011"/>
    <s v="2011"/>
    <s v="Number"/>
    <n v="1"/>
  </r>
  <r>
    <s v="E7003"/>
    <s v="Population Usually Resident and Present in the State 2011 to 2016"/>
    <s v="500"/>
    <s v="45 - 54 years"/>
    <s v="OY"/>
    <s v="Offaly"/>
    <s v="ES"/>
    <s v="Spanish"/>
    <s v="2016"/>
    <s v="2016"/>
    <s v="Number"/>
    <n v="3"/>
  </r>
  <r>
    <s v="E7003"/>
    <s v="Population Usually Resident and Present in the State 2011 to 2016"/>
    <s v="500"/>
    <s v="45 - 54 years"/>
    <s v="OY"/>
    <s v="Offaly"/>
    <s v="LV"/>
    <s v="Latvian"/>
    <s v="2011"/>
    <s v="2011"/>
    <s v="Number"/>
    <n v="51"/>
  </r>
  <r>
    <s v="E7003"/>
    <s v="Population Usually Resident and Present in the State 2011 to 2016"/>
    <s v="500"/>
    <s v="45 - 54 years"/>
    <s v="OY"/>
    <s v="Offaly"/>
    <s v="LV"/>
    <s v="Latvian"/>
    <s v="2016"/>
    <s v="2016"/>
    <s v="Number"/>
    <n v="51"/>
  </r>
  <r>
    <s v="E7003"/>
    <s v="Population Usually Resident and Present in the State 2011 to 2016"/>
    <s v="500"/>
    <s v="45 - 54 years"/>
    <s v="OY"/>
    <s v="Offaly"/>
    <s v="LT"/>
    <s v="Lithuanian"/>
    <s v="2011"/>
    <s v="2011"/>
    <s v="Number"/>
    <n v="96"/>
  </r>
  <r>
    <s v="E7003"/>
    <s v="Population Usually Resident and Present in the State 2011 to 2016"/>
    <s v="500"/>
    <s v="45 - 54 years"/>
    <s v="OY"/>
    <s v="Offaly"/>
    <s v="LT"/>
    <s v="Lithuanian"/>
    <s v="2016"/>
    <s v="2016"/>
    <s v="Number"/>
    <n v="115"/>
  </r>
  <r>
    <s v="E7003"/>
    <s v="Population Usually Resident and Present in the State 2011 to 2016"/>
    <s v="500"/>
    <s v="45 - 54 years"/>
    <s v="OY"/>
    <s v="Offaly"/>
    <s v="PL"/>
    <s v="Polish"/>
    <s v="2011"/>
    <s v="2011"/>
    <s v="Number"/>
    <n v="124"/>
  </r>
  <r>
    <s v="E7003"/>
    <s v="Population Usually Resident and Present in the State 2011 to 2016"/>
    <s v="500"/>
    <s v="45 - 54 years"/>
    <s v="OY"/>
    <s v="Offaly"/>
    <s v="PL"/>
    <s v="Polish"/>
    <s v="2016"/>
    <s v="2016"/>
    <s v="Number"/>
    <n v="169"/>
  </r>
  <r>
    <s v="E7003"/>
    <s v="Population Usually Resident and Present in the State 2011 to 2016"/>
    <s v="500"/>
    <s v="45 - 54 years"/>
    <s v="OY"/>
    <s v="Offal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OY"/>
    <s v="Offaly"/>
    <s v="RO"/>
    <s v="Romanian"/>
    <s v="2016"/>
    <s v="2016"/>
    <s v="Number"/>
    <n v="22"/>
  </r>
  <r>
    <s v="E7003"/>
    <s v="Population Usually Resident and Present in the State 2011 to 2016"/>
    <s v="500"/>
    <s v="45 - 54 years"/>
    <s v="OY"/>
    <s v="Offal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OY"/>
    <s v="Offaly"/>
    <s v="AFR"/>
    <s v="African"/>
    <s v="2016"/>
    <s v="2016"/>
    <s v="Number"/>
    <n v="9"/>
  </r>
  <r>
    <s v="E7003"/>
    <s v="Population Usually Resident and Present in the State 2011 to 2016"/>
    <s v="500"/>
    <s v="45 - 54 years"/>
    <s v="OY"/>
    <s v="Offaly"/>
    <s v="IN"/>
    <s v="Indian"/>
    <s v="2011"/>
    <s v="2011"/>
    <s v="Number"/>
    <n v="13"/>
  </r>
  <r>
    <s v="E7003"/>
    <s v="Population Usually Resident and Present in the State 2011 to 2016"/>
    <s v="500"/>
    <s v="45 - 54 years"/>
    <s v="OY"/>
    <s v="Offaly"/>
    <s v="IN"/>
    <s v="Indian"/>
    <s v="2016"/>
    <s v="2016"/>
    <s v="Number"/>
    <n v="11"/>
  </r>
  <r>
    <s v="E7003"/>
    <s v="Population Usually Resident and Present in the State 2011 to 2016"/>
    <s v="500"/>
    <s v="45 - 54 years"/>
    <s v="OY"/>
    <s v="Offaly"/>
    <s v="US"/>
    <s v="American (US)"/>
    <s v="2011"/>
    <s v="2011"/>
    <s v="Number"/>
    <n v="16"/>
  </r>
  <r>
    <s v="E7003"/>
    <s v="Population Usually Resident and Present in the State 2011 to 2016"/>
    <s v="500"/>
    <s v="45 - 54 years"/>
    <s v="OY"/>
    <s v="Offal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OY"/>
    <s v="Offaly"/>
    <s v="BR"/>
    <s v="Brazilian"/>
    <s v="2011"/>
    <s v="2011"/>
    <s v="Number"/>
    <n v="9"/>
  </r>
  <r>
    <s v="E7003"/>
    <s v="Population Usually Resident and Present in the State 2011 to 2016"/>
    <s v="500"/>
    <s v="45 - 54 years"/>
    <s v="OY"/>
    <s v="Offaly"/>
    <s v="BR"/>
    <s v="Brazilian"/>
    <s v="2016"/>
    <s v="2016"/>
    <s v="Number"/>
    <n v="5"/>
  </r>
  <r>
    <s v="E7003"/>
    <s v="Population Usually Resident and Present in the State 2011 to 2016"/>
    <s v="500"/>
    <s v="45 - 54 years"/>
    <s v="OY"/>
    <s v="Offaly"/>
    <s v="OEU28"/>
    <s v="Other EU28"/>
    <s v="2011"/>
    <s v="2011"/>
    <s v="Number"/>
    <n v="62"/>
  </r>
  <r>
    <s v="E7003"/>
    <s v="Population Usually Resident and Present in the State 2011 to 2016"/>
    <s v="500"/>
    <s v="45 - 54 years"/>
    <s v="OY"/>
    <s v="Offaly"/>
    <s v="OEU28"/>
    <s v="Other EU28"/>
    <s v="2016"/>
    <s v="2016"/>
    <s v="Number"/>
    <n v="87"/>
  </r>
  <r>
    <s v="E7003"/>
    <s v="Population Usually Resident and Present in the State 2011 to 2016"/>
    <s v="500"/>
    <s v="45 - 54 years"/>
    <s v="OY"/>
    <s v="Offaly"/>
    <s v="ZZZ99"/>
    <s v="Not stated, including no nationality"/>
    <s v="2011"/>
    <s v="2011"/>
    <s v="Number"/>
    <n v="53"/>
  </r>
  <r>
    <s v="E7003"/>
    <s v="Population Usually Resident and Present in the State 2011 to 2016"/>
    <s v="500"/>
    <s v="45 - 54 years"/>
    <s v="OY"/>
    <s v="Offaly"/>
    <s v="ZZZ99"/>
    <s v="Not stated, including no nationality"/>
    <s v="2016"/>
    <s v="2016"/>
    <s v="Number"/>
    <n v="117"/>
  </r>
  <r>
    <s v="E7003"/>
    <s v="Population Usually Resident and Present in the State 2011 to 2016"/>
    <s v="500"/>
    <s v="45 - 54 years"/>
    <s v="OY"/>
    <s v="Offaly"/>
    <s v="OEUR00"/>
    <s v="Other Europe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OY"/>
    <s v="Offaly"/>
    <s v="OAS00"/>
    <s v="Other Asi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AS00"/>
    <s v="Other Asian"/>
    <s v="2016"/>
    <s v="2016"/>
    <s v="Number"/>
    <n v="17"/>
  </r>
  <r>
    <s v="E7003"/>
    <s v="Population Usually Resident and Present in the State 2011 to 2016"/>
    <s v="500"/>
    <s v="45 - 54 years"/>
    <s v="OY"/>
    <s v="Offaly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OY"/>
    <s v="Offaly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OY"/>
    <s v="Offaly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OY"/>
    <s v="Offaly"/>
    <s v="-"/>
    <s v="All nationalities"/>
    <s v="2011"/>
    <s v="2011"/>
    <s v="Number"/>
    <n v="9885"/>
  </r>
  <r>
    <s v="E7003"/>
    <s v="Population Usually Resident and Present in the State 2011 to 2016"/>
    <s v="500"/>
    <s v="45 - 54 years"/>
    <s v="OY"/>
    <s v="Offaly"/>
    <s v="-"/>
    <s v="All nationalities"/>
    <s v="2016"/>
    <s v="2016"/>
    <s v="Number"/>
    <n v="10480"/>
  </r>
  <r>
    <s v="E7003"/>
    <s v="Population Usually Resident and Present in the State 2011 to 2016"/>
    <s v="500"/>
    <s v="45 - 54 years"/>
    <s v="WH"/>
    <s v="Westmeath"/>
    <s v="IE"/>
    <s v="Irish"/>
    <s v="2011"/>
    <s v="2011"/>
    <s v="Number"/>
    <n v="9821"/>
  </r>
  <r>
    <s v="E7003"/>
    <s v="Population Usually Resident and Present in the State 2011 to 2016"/>
    <s v="500"/>
    <s v="45 - 54 years"/>
    <s v="WH"/>
    <s v="Westmeath"/>
    <s v="IE"/>
    <s v="Irish"/>
    <s v="2016"/>
    <s v="2016"/>
    <s v="Number"/>
    <n v="10627"/>
  </r>
  <r>
    <s v="E7003"/>
    <s v="Population Usually Resident and Present in the State 2011 to 2016"/>
    <s v="500"/>
    <s v="45 - 54 years"/>
    <s v="WH"/>
    <s v="Westmeath"/>
    <s v="GB"/>
    <s v="UK"/>
    <s v="2011"/>
    <s v="2011"/>
    <s v="Number"/>
    <n v="397"/>
  </r>
  <r>
    <s v="E7003"/>
    <s v="Population Usually Resident and Present in the State 2011 to 2016"/>
    <s v="500"/>
    <s v="45 - 54 years"/>
    <s v="WH"/>
    <s v="Westmeath"/>
    <s v="GB"/>
    <s v="UK"/>
    <s v="2016"/>
    <s v="2016"/>
    <s v="Number"/>
    <n v="453"/>
  </r>
  <r>
    <s v="E7003"/>
    <s v="Population Usually Resident and Present in the State 2011 to 2016"/>
    <s v="500"/>
    <s v="45 - 54 years"/>
    <s v="WH"/>
    <s v="Westmeath"/>
    <s v="FR"/>
    <s v="French"/>
    <s v="2011"/>
    <s v="2011"/>
    <s v="Number"/>
    <n v="9"/>
  </r>
  <r>
    <s v="E7003"/>
    <s v="Population Usually Resident and Present in the State 2011 to 2016"/>
    <s v="500"/>
    <s v="45 - 54 years"/>
    <s v="WH"/>
    <s v="Westmeath"/>
    <s v="FR"/>
    <s v="French"/>
    <s v="2016"/>
    <s v="2016"/>
    <s v="Number"/>
    <n v="7"/>
  </r>
  <r>
    <s v="E7003"/>
    <s v="Population Usually Resident and Present in the State 2011 to 2016"/>
    <s v="500"/>
    <s v="45 - 54 years"/>
    <s v="WH"/>
    <s v="Westmeath"/>
    <s v="DE"/>
    <s v="German"/>
    <s v="2011"/>
    <s v="2011"/>
    <s v="Number"/>
    <n v="27"/>
  </r>
  <r>
    <s v="E7003"/>
    <s v="Population Usually Resident and Present in the State 2011 to 2016"/>
    <s v="500"/>
    <s v="45 - 54 years"/>
    <s v="WH"/>
    <s v="Westmeath"/>
    <s v="DE"/>
    <s v="German"/>
    <s v="2016"/>
    <s v="2016"/>
    <s v="Number"/>
    <n v="24"/>
  </r>
  <r>
    <s v="E7003"/>
    <s v="Population Usually Resident and Present in the State 2011 to 2016"/>
    <s v="500"/>
    <s v="45 - 5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500"/>
    <s v="45 - 54 years"/>
    <s v="WH"/>
    <s v="Westmeath"/>
    <s v="IT"/>
    <s v="Italian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00"/>
    <s v="45 - 54 years"/>
    <s v="WH"/>
    <s v="Westmeath"/>
    <s v="ES"/>
    <s v="Spanish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LV"/>
    <s v="Latvian"/>
    <s v="2011"/>
    <s v="2011"/>
    <s v="Number"/>
    <n v="47"/>
  </r>
  <r>
    <s v="E7003"/>
    <s v="Population Usually Resident and Present in the State 2011 to 2016"/>
    <s v="500"/>
    <s v="45 - 54 years"/>
    <s v="WH"/>
    <s v="Westmeath"/>
    <s v="LV"/>
    <s v="Latvi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LT"/>
    <s v="Lithuanian"/>
    <s v="2011"/>
    <s v="2011"/>
    <s v="Number"/>
    <n v="80"/>
  </r>
  <r>
    <s v="E7003"/>
    <s v="Population Usually Resident and Present in the State 2011 to 2016"/>
    <s v="500"/>
    <s v="45 - 54 years"/>
    <s v="WH"/>
    <s v="Westmeath"/>
    <s v="LT"/>
    <s v="Lithuanian"/>
    <s v="2016"/>
    <s v="2016"/>
    <s v="Number"/>
    <n v="102"/>
  </r>
  <r>
    <s v="E7003"/>
    <s v="Population Usually Resident and Present in the State 2011 to 2016"/>
    <s v="500"/>
    <s v="45 - 54 years"/>
    <s v="WH"/>
    <s v="Westmeath"/>
    <s v="PL"/>
    <s v="Polish"/>
    <s v="2011"/>
    <s v="2011"/>
    <s v="Number"/>
    <n v="171"/>
  </r>
  <r>
    <s v="E7003"/>
    <s v="Population Usually Resident and Present in the State 2011 to 2016"/>
    <s v="500"/>
    <s v="45 - 54 years"/>
    <s v="WH"/>
    <s v="Westmeath"/>
    <s v="PL"/>
    <s v="Polish"/>
    <s v="2016"/>
    <s v="2016"/>
    <s v="Number"/>
    <n v="207"/>
  </r>
  <r>
    <s v="E7003"/>
    <s v="Population Usually Resident and Present in the State 2011 to 2016"/>
    <s v="500"/>
    <s v="45 - 54 years"/>
    <s v="WH"/>
    <s v="Westmeath"/>
    <s v="RO"/>
    <s v="Romanian"/>
    <s v="2011"/>
    <s v="2011"/>
    <s v="Number"/>
    <n v="19"/>
  </r>
  <r>
    <s v="E7003"/>
    <s v="Population Usually Resident and Present in the State 2011 to 2016"/>
    <s v="500"/>
    <s v="45 - 54 years"/>
    <s v="WH"/>
    <s v="Westmeath"/>
    <s v="RO"/>
    <s v="Romanian"/>
    <s v="2016"/>
    <s v="2016"/>
    <s v="Number"/>
    <n v="38"/>
  </r>
  <r>
    <s v="E7003"/>
    <s v="Population Usually Resident and Present in the State 2011 to 2016"/>
    <s v="500"/>
    <s v="45 - 54 years"/>
    <s v="WH"/>
    <s v="Westmeath"/>
    <s v="AFR"/>
    <s v="African"/>
    <s v="2011"/>
    <s v="2011"/>
    <s v="Number"/>
    <n v="74"/>
  </r>
  <r>
    <s v="E7003"/>
    <s v="Population Usually Resident and Present in the State 2011 to 2016"/>
    <s v="500"/>
    <s v="45 - 54 years"/>
    <s v="WH"/>
    <s v="Westmeath"/>
    <s v="AFR"/>
    <s v="Afric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IN"/>
    <s v="Indian"/>
    <s v="2011"/>
    <s v="2011"/>
    <s v="Number"/>
    <n v="15"/>
  </r>
  <r>
    <s v="E7003"/>
    <s v="Population Usually Resident and Present in the State 2011 to 2016"/>
    <s v="500"/>
    <s v="45 - 54 years"/>
    <s v="WH"/>
    <s v="Westmeath"/>
    <s v="IN"/>
    <s v="Indian"/>
    <s v="2016"/>
    <s v="2016"/>
    <s v="Number"/>
    <n v="9"/>
  </r>
  <r>
    <s v="E7003"/>
    <s v="Population Usually Resident and Present in the State 2011 to 2016"/>
    <s v="500"/>
    <s v="45 - 5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500"/>
    <s v="45 - 54 years"/>
    <s v="WH"/>
    <s v="Westmeath"/>
    <s v="US"/>
    <s v="American (US)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BR"/>
    <s v="Brazilian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BR"/>
    <s v="Brazilian"/>
    <s v="2016"/>
    <s v="2016"/>
    <s v="Number"/>
    <n v="23"/>
  </r>
  <r>
    <s v="E7003"/>
    <s v="Population Usually Resident and Present in the State 2011 to 2016"/>
    <s v="500"/>
    <s v="45 - 54 years"/>
    <s v="WH"/>
    <s v="Westmeath"/>
    <s v="OEU28"/>
    <s v="Other EU28"/>
    <s v="2011"/>
    <s v="2011"/>
    <s v="Number"/>
    <n v="75"/>
  </r>
  <r>
    <s v="E7003"/>
    <s v="Population Usually Resident and Present in the State 2011 to 2016"/>
    <s v="500"/>
    <s v="45 - 54 years"/>
    <s v="WH"/>
    <s v="Westmeath"/>
    <s v="OEU28"/>
    <s v="Other EU28"/>
    <s v="2016"/>
    <s v="2016"/>
    <s v="Number"/>
    <n v="85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6"/>
    <s v="2016"/>
    <s v="Number"/>
    <n v="104"/>
  </r>
  <r>
    <s v="E7003"/>
    <s v="Population Usually Resident and Present in the State 2011 to 2016"/>
    <s v="500"/>
    <s v="45 - 54 years"/>
    <s v="WH"/>
    <s v="Westmeath"/>
    <s v="OEUR00"/>
    <s v="Other European"/>
    <s v="2011"/>
    <s v="2011"/>
    <s v="Number"/>
    <n v="42"/>
  </r>
  <r>
    <s v="E7003"/>
    <s v="Population Usually Resident and Present in the State 2011 to 2016"/>
    <s v="500"/>
    <s v="45 - 54 years"/>
    <s v="WH"/>
    <s v="Westmeath"/>
    <s v="OEUR00"/>
    <s v="Other European"/>
    <s v="2016"/>
    <s v="2016"/>
    <s v="Number"/>
    <n v="28"/>
  </r>
  <r>
    <s v="E7003"/>
    <s v="Population Usually Resident and Present in the State 2011 to 2016"/>
    <s v="500"/>
    <s v="45 - 54 years"/>
    <s v="WH"/>
    <s v="Westmeath"/>
    <s v="OAS00"/>
    <s v="Other Asian"/>
    <s v="2011"/>
    <s v="2011"/>
    <s v="Number"/>
    <n v="71"/>
  </r>
  <r>
    <s v="E7003"/>
    <s v="Population Usually Resident and Present in the State 2011 to 2016"/>
    <s v="500"/>
    <s v="45 - 54 years"/>
    <s v="WH"/>
    <s v="Westmeath"/>
    <s v="OAS00"/>
    <s v="Other Asian"/>
    <s v="2016"/>
    <s v="2016"/>
    <s v="Number"/>
    <n v="56"/>
  </r>
  <r>
    <s v="E7003"/>
    <s v="Population Usually Resident and Present in the State 2011 to 2016"/>
    <s v="500"/>
    <s v="45 - 54 years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WH"/>
    <s v="Westmeath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WH"/>
    <s v="Westmeath"/>
    <s v="ON00"/>
    <s v="Other nationalities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WH"/>
    <s v="Westmeath"/>
    <s v="-"/>
    <s v="All nationalities"/>
    <s v="2011"/>
    <s v="2011"/>
    <s v="Number"/>
    <n v="10996"/>
  </r>
  <r>
    <s v="E7003"/>
    <s v="Population Usually Resident and Present in the State 2011 to 2016"/>
    <s v="500"/>
    <s v="45 - 54 years"/>
    <s v="WH"/>
    <s v="Westmeath"/>
    <s v="-"/>
    <s v="All nationalities"/>
    <s v="2016"/>
    <s v="2016"/>
    <s v="Number"/>
    <n v="11949"/>
  </r>
  <r>
    <s v="E7003"/>
    <s v="Population Usually Resident and Present in the State 2011 to 2016"/>
    <s v="500"/>
    <s v="45 - 54 years"/>
    <s v="WX"/>
    <s v="Wexford"/>
    <s v="IE"/>
    <s v="Irish"/>
    <s v="2011"/>
    <s v="2011"/>
    <s v="Number"/>
    <n v="17094"/>
  </r>
  <r>
    <s v="E7003"/>
    <s v="Population Usually Resident and Present in the State 2011 to 2016"/>
    <s v="500"/>
    <s v="45 - 54 years"/>
    <s v="WX"/>
    <s v="Wexford"/>
    <s v="IE"/>
    <s v="Irish"/>
    <s v="2016"/>
    <s v="2016"/>
    <s v="Number"/>
    <n v="18432"/>
  </r>
  <r>
    <s v="E7003"/>
    <s v="Population Usually Resident and Present in the State 2011 to 2016"/>
    <s v="500"/>
    <s v="45 - 54 years"/>
    <s v="WX"/>
    <s v="Wexford"/>
    <s v="GB"/>
    <s v="UK"/>
    <s v="2011"/>
    <s v="2011"/>
    <s v="Number"/>
    <n v="881"/>
  </r>
  <r>
    <s v="E7003"/>
    <s v="Population Usually Resident and Present in the State 2011 to 2016"/>
    <s v="500"/>
    <s v="45 - 54 years"/>
    <s v="WX"/>
    <s v="Wexford"/>
    <s v="GB"/>
    <s v="UK"/>
    <s v="2016"/>
    <s v="2016"/>
    <s v="Number"/>
    <n v="1000"/>
  </r>
  <r>
    <s v="E7003"/>
    <s v="Population Usually Resident and Present in the State 2011 to 2016"/>
    <s v="500"/>
    <s v="45 - 54 years"/>
    <s v="WX"/>
    <s v="Wexford"/>
    <s v="FR"/>
    <s v="French"/>
    <s v="2011"/>
    <s v="2011"/>
    <s v="Number"/>
    <n v="15"/>
  </r>
  <r>
    <s v="E7003"/>
    <s v="Population Usually Resident and Present in the State 2011 to 2016"/>
    <s v="500"/>
    <s v="45 - 54 years"/>
    <s v="WX"/>
    <s v="Wexford"/>
    <s v="FR"/>
    <s v="French"/>
    <s v="2016"/>
    <s v="2016"/>
    <s v="Number"/>
    <n v="20"/>
  </r>
  <r>
    <s v="E7003"/>
    <s v="Population Usually Resident and Present in the State 2011 to 2016"/>
    <s v="500"/>
    <s v="45 - 54 years"/>
    <s v="WX"/>
    <s v="Wexford"/>
    <s v="DE"/>
    <s v="German"/>
    <s v="2011"/>
    <s v="2011"/>
    <s v="Number"/>
    <n v="50"/>
  </r>
  <r>
    <s v="E7003"/>
    <s v="Population Usually Resident and Present in the State 2011 to 2016"/>
    <s v="500"/>
    <s v="45 - 54 years"/>
    <s v="WX"/>
    <s v="Wexford"/>
    <s v="DE"/>
    <s v="German"/>
    <s v="2016"/>
    <s v="2016"/>
    <s v="Number"/>
    <n v="47"/>
  </r>
  <r>
    <s v="E7003"/>
    <s v="Population Usually Resident and Present in the State 2011 to 2016"/>
    <s v="500"/>
    <s v="45 - 54 years"/>
    <s v="WX"/>
    <s v="Wexford"/>
    <s v="IT"/>
    <s v="Italian"/>
    <s v="2011"/>
    <s v="2011"/>
    <s v="Number"/>
    <n v="15"/>
  </r>
  <r>
    <s v="E7003"/>
    <s v="Population Usually Resident and Present in the State 2011 to 2016"/>
    <s v="500"/>
    <s v="45 - 54 years"/>
    <s v="WX"/>
    <s v="Wexford"/>
    <s v="IT"/>
    <s v="Italian"/>
    <s v="2016"/>
    <s v="2016"/>
    <s v="Number"/>
    <n v="19"/>
  </r>
  <r>
    <s v="E7003"/>
    <s v="Population Usually Resident and Present in the State 2011 to 2016"/>
    <s v="500"/>
    <s v="45 - 54 years"/>
    <s v="WX"/>
    <s v="Wexford"/>
    <s v="ES"/>
    <s v="Spanish"/>
    <s v="2011"/>
    <s v="2011"/>
    <s v="Number"/>
    <n v="7"/>
  </r>
  <r>
    <s v="E7003"/>
    <s v="Population Usually Resident and Present in the State 2011 to 2016"/>
    <s v="500"/>
    <s v="45 - 54 years"/>
    <s v="WX"/>
    <s v="Wexford"/>
    <s v="ES"/>
    <s v="Spanish"/>
    <s v="2016"/>
    <s v="2016"/>
    <s v="Number"/>
    <n v="19"/>
  </r>
  <r>
    <s v="E7003"/>
    <s v="Population Usually Resident and Present in the State 2011 to 2016"/>
    <s v="500"/>
    <s v="45 - 54 years"/>
    <s v="WX"/>
    <s v="Wexford"/>
    <s v="LV"/>
    <s v="Latvian"/>
    <s v="2011"/>
    <s v="2011"/>
    <s v="Number"/>
    <n v="69"/>
  </r>
  <r>
    <s v="E7003"/>
    <s v="Population Usually Resident and Present in the State 2011 to 2016"/>
    <s v="500"/>
    <s v="45 - 54 years"/>
    <s v="WX"/>
    <s v="Wexford"/>
    <s v="LV"/>
    <s v="Latvian"/>
    <s v="2016"/>
    <s v="2016"/>
    <s v="Number"/>
    <n v="77"/>
  </r>
  <r>
    <s v="E7003"/>
    <s v="Population Usually Resident and Present in the State 2011 to 2016"/>
    <s v="500"/>
    <s v="45 - 54 years"/>
    <s v="WX"/>
    <s v="Wexford"/>
    <s v="LT"/>
    <s v="Lithuanian"/>
    <s v="2011"/>
    <s v="2011"/>
    <s v="Number"/>
    <n v="97"/>
  </r>
  <r>
    <s v="E7003"/>
    <s v="Population Usually Resident and Present in the State 2011 to 2016"/>
    <s v="500"/>
    <s v="45 - 54 years"/>
    <s v="WX"/>
    <s v="Wexford"/>
    <s v="LT"/>
    <s v="Lithuanian"/>
    <s v="2016"/>
    <s v="2016"/>
    <s v="Number"/>
    <n v="107"/>
  </r>
  <r>
    <s v="E7003"/>
    <s v="Population Usually Resident and Present in the State 2011 to 2016"/>
    <s v="500"/>
    <s v="45 - 54 years"/>
    <s v="WX"/>
    <s v="Wexford"/>
    <s v="PL"/>
    <s v="Polish"/>
    <s v="2011"/>
    <s v="2011"/>
    <s v="Number"/>
    <n v="278"/>
  </r>
  <r>
    <s v="E7003"/>
    <s v="Population Usually Resident and Present in the State 2011 to 2016"/>
    <s v="500"/>
    <s v="45 - 54 years"/>
    <s v="WX"/>
    <s v="Wexford"/>
    <s v="PL"/>
    <s v="Polish"/>
    <s v="2016"/>
    <s v="2016"/>
    <s v="Number"/>
    <n v="362"/>
  </r>
  <r>
    <s v="E7003"/>
    <s v="Population Usually Resident and Present in the State 2011 to 2016"/>
    <s v="500"/>
    <s v="45 - 54 years"/>
    <s v="WX"/>
    <s v="Wexford"/>
    <s v="RO"/>
    <s v="Romanian"/>
    <s v="2011"/>
    <s v="2011"/>
    <s v="Number"/>
    <n v="34"/>
  </r>
  <r>
    <s v="E7003"/>
    <s v="Population Usually Resident and Present in the State 2011 to 2016"/>
    <s v="500"/>
    <s v="45 - 54 years"/>
    <s v="WX"/>
    <s v="Wexford"/>
    <s v="RO"/>
    <s v="Romanian"/>
    <s v="2016"/>
    <s v="2016"/>
    <s v="Number"/>
    <n v="59"/>
  </r>
  <r>
    <s v="E7003"/>
    <s v="Population Usually Resident and Present in the State 2011 to 2016"/>
    <s v="500"/>
    <s v="45 - 54 years"/>
    <s v="WX"/>
    <s v="Wexford"/>
    <s v="AFR"/>
    <s v="African"/>
    <s v="2011"/>
    <s v="2011"/>
    <s v="Number"/>
    <n v="24"/>
  </r>
  <r>
    <s v="E7003"/>
    <s v="Population Usually Resident and Present in the State 2011 to 2016"/>
    <s v="500"/>
    <s v="45 - 54 years"/>
    <s v="WX"/>
    <s v="Wexford"/>
    <s v="AFR"/>
    <s v="African"/>
    <s v="2016"/>
    <s v="2016"/>
    <s v="Number"/>
    <n v="25"/>
  </r>
  <r>
    <s v="E7003"/>
    <s v="Population Usually Resident and Present in the State 2011 to 2016"/>
    <s v="500"/>
    <s v="45 - 54 years"/>
    <s v="WX"/>
    <s v="Wexford"/>
    <s v="IN"/>
    <s v="Indian"/>
    <s v="2011"/>
    <s v="2011"/>
    <s v="Number"/>
    <n v="7"/>
  </r>
  <r>
    <s v="E7003"/>
    <s v="Population Usually Resident and Present in the State 2011 to 2016"/>
    <s v="500"/>
    <s v="45 - 54 years"/>
    <s v="WX"/>
    <s v="Wexford"/>
    <s v="IN"/>
    <s v="Indian"/>
    <s v="2016"/>
    <s v="2016"/>
    <s v="Number"/>
    <n v="10"/>
  </r>
  <r>
    <s v="E7003"/>
    <s v="Population Usually Resident and Present in the State 2011 to 2016"/>
    <s v="500"/>
    <s v="45 - 54 years"/>
    <s v="WX"/>
    <s v="Wexford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WX"/>
    <s v="Wexford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WX"/>
    <s v="Wex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WX"/>
    <s v="Wexford"/>
    <s v="BR"/>
    <s v="Brazilian"/>
    <s v="2016"/>
    <s v="2016"/>
    <s v="Number"/>
    <n v="2"/>
  </r>
  <r>
    <s v="E7003"/>
    <s v="Population Usually Resident and Present in the State 2011 to 2016"/>
    <s v="500"/>
    <s v="45 - 54 years"/>
    <s v="WX"/>
    <s v="Wexford"/>
    <s v="OEU28"/>
    <s v="Other EU28"/>
    <s v="2011"/>
    <s v="2011"/>
    <s v="Number"/>
    <n v="119"/>
  </r>
  <r>
    <s v="E7003"/>
    <s v="Population Usually Resident and Present in the State 2011 to 2016"/>
    <s v="500"/>
    <s v="45 - 54 years"/>
    <s v="WX"/>
    <s v="Wexford"/>
    <s v="OEU28"/>
    <s v="Other EU28"/>
    <s v="2016"/>
    <s v="2016"/>
    <s v="Number"/>
    <n v="141"/>
  </r>
  <r>
    <s v="E7003"/>
    <s v="Population Usually Resident and Present in the State 2011 to 2016"/>
    <s v="500"/>
    <s v="45 - 54 years"/>
    <s v="WX"/>
    <s v="Wexford"/>
    <s v="ZZZ99"/>
    <s v="Not stated, including no nationality"/>
    <s v="2011"/>
    <s v="2011"/>
    <s v="Number"/>
    <n v="91"/>
  </r>
  <r>
    <s v="E7003"/>
    <s v="Population Usually Resident and Present in the State 2011 to 2016"/>
    <s v="500"/>
    <s v="45 - 54 years"/>
    <s v="WX"/>
    <s v="Wexford"/>
    <s v="ZZZ99"/>
    <s v="Not stated, including no nationality"/>
    <s v="2016"/>
    <s v="2016"/>
    <s v="Number"/>
    <n v="159"/>
  </r>
  <r>
    <s v="E7003"/>
    <s v="Population Usually Resident and Present in the State 2011 to 2016"/>
    <s v="500"/>
    <s v="45 - 54 years"/>
    <s v="WX"/>
    <s v="Wexford"/>
    <s v="OEUR00"/>
    <s v="Other European"/>
    <s v="2011"/>
    <s v="2011"/>
    <s v="Number"/>
    <n v="26"/>
  </r>
  <r>
    <s v="E7003"/>
    <s v="Population Usually Resident and Present in the State 2011 to 2016"/>
    <s v="500"/>
    <s v="45 - 54 years"/>
    <s v="WX"/>
    <s v="Wexford"/>
    <s v="OEUR00"/>
    <s v="Other European"/>
    <s v="2016"/>
    <s v="2016"/>
    <s v="Number"/>
    <n v="26"/>
  </r>
  <r>
    <s v="E7003"/>
    <s v="Population Usually Resident and Present in the State 2011 to 2016"/>
    <s v="500"/>
    <s v="45 - 54 years"/>
    <s v="WX"/>
    <s v="Wexford"/>
    <s v="OAS00"/>
    <s v="Other Asian"/>
    <s v="2011"/>
    <s v="2011"/>
    <s v="Number"/>
    <n v="58"/>
  </r>
  <r>
    <s v="E7003"/>
    <s v="Population Usually Resident and Present in the State 2011 to 2016"/>
    <s v="500"/>
    <s v="45 - 54 years"/>
    <s v="WX"/>
    <s v="Wexford"/>
    <s v="OAS00"/>
    <s v="Other Asian"/>
    <s v="2016"/>
    <s v="2016"/>
    <s v="Number"/>
    <n v="42"/>
  </r>
  <r>
    <s v="E7003"/>
    <s v="Population Usually Resident and Present in the State 2011 to 2016"/>
    <s v="500"/>
    <s v="45 - 54 years"/>
    <s v="WX"/>
    <s v="Wexford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WX"/>
    <s v="Wexford"/>
    <s v="OAM00"/>
    <s v="Other American"/>
    <s v="2016"/>
    <s v="2016"/>
    <s v="Number"/>
    <n v="6"/>
  </r>
  <r>
    <s v="E7003"/>
    <s v="Population Usually Resident and Present in the State 2011 to 2016"/>
    <s v="500"/>
    <s v="45 - 54 years"/>
    <s v="WX"/>
    <s v="Wexford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WX"/>
    <s v="Wexford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WX"/>
    <s v="Wexford"/>
    <s v="-"/>
    <s v="All nationalities"/>
    <s v="2011"/>
    <s v="2011"/>
    <s v="Number"/>
    <n v="18928"/>
  </r>
  <r>
    <s v="E7003"/>
    <s v="Population Usually Resident and Present in the State 2011 to 2016"/>
    <s v="500"/>
    <s v="45 - 54 years"/>
    <s v="WX"/>
    <s v="Wexford"/>
    <s v="-"/>
    <s v="All nationalities"/>
    <s v="2016"/>
    <s v="2016"/>
    <s v="Number"/>
    <n v="20614"/>
  </r>
  <r>
    <s v="E7003"/>
    <s v="Population Usually Resident and Present in the State 2011 to 2016"/>
    <s v="500"/>
    <s v="45 - 54 years"/>
    <s v="WW"/>
    <s v="Wicklow"/>
    <s v="IE"/>
    <s v="Irish"/>
    <s v="2011"/>
    <s v="2011"/>
    <s v="Number"/>
    <n v="16415"/>
  </r>
  <r>
    <s v="E7003"/>
    <s v="Population Usually Resident and Present in the State 2011 to 2016"/>
    <s v="500"/>
    <s v="45 - 54 years"/>
    <s v="WW"/>
    <s v="Wicklow"/>
    <s v="IE"/>
    <s v="Irish"/>
    <s v="2016"/>
    <s v="2016"/>
    <s v="Number"/>
    <n v="17845"/>
  </r>
  <r>
    <s v="E7003"/>
    <s v="Population Usually Resident and Present in the State 2011 to 2016"/>
    <s v="500"/>
    <s v="45 - 54 years"/>
    <s v="WW"/>
    <s v="Wicklow"/>
    <s v="GB"/>
    <s v="UK"/>
    <s v="2011"/>
    <s v="2011"/>
    <s v="Number"/>
    <n v="770"/>
  </r>
  <r>
    <s v="E7003"/>
    <s v="Population Usually Resident and Present in the State 2011 to 2016"/>
    <s v="500"/>
    <s v="45 - 54 years"/>
    <s v="WW"/>
    <s v="Wicklow"/>
    <s v="GB"/>
    <s v="UK"/>
    <s v="2016"/>
    <s v="2016"/>
    <s v="Number"/>
    <n v="842"/>
  </r>
  <r>
    <s v="E7003"/>
    <s v="Population Usually Resident and Present in the State 2011 to 2016"/>
    <s v="500"/>
    <s v="45 - 54 years"/>
    <s v="WW"/>
    <s v="Wicklow"/>
    <s v="FR"/>
    <s v="French"/>
    <s v="2011"/>
    <s v="2011"/>
    <s v="Number"/>
    <n v="34"/>
  </r>
  <r>
    <s v="E7003"/>
    <s v="Population Usually Resident and Present in the State 2011 to 2016"/>
    <s v="500"/>
    <s v="45 - 54 years"/>
    <s v="WW"/>
    <s v="Wicklow"/>
    <s v="FR"/>
    <s v="French"/>
    <s v="2016"/>
    <s v="2016"/>
    <s v="Number"/>
    <n v="56"/>
  </r>
  <r>
    <s v="E7003"/>
    <s v="Population Usually Resident and Present in the State 2011 to 2016"/>
    <s v="500"/>
    <s v="45 - 54 years"/>
    <s v="WW"/>
    <s v="Wicklow"/>
    <s v="DE"/>
    <s v="German"/>
    <s v="2011"/>
    <s v="2011"/>
    <s v="Number"/>
    <n v="58"/>
  </r>
  <r>
    <s v="E7003"/>
    <s v="Population Usually Resident and Present in the State 2011 to 2016"/>
    <s v="500"/>
    <s v="45 - 54 years"/>
    <s v="WW"/>
    <s v="Wicklow"/>
    <s v="DE"/>
    <s v="German"/>
    <s v="2016"/>
    <s v="2016"/>
    <s v="Number"/>
    <n v="86"/>
  </r>
  <r>
    <s v="E7003"/>
    <s v="Population Usually Resident and Present in the State 2011 to 2016"/>
    <s v="500"/>
    <s v="45 - 54 years"/>
    <s v="WW"/>
    <s v="Wicklow"/>
    <s v="IT"/>
    <s v="Italian"/>
    <s v="2011"/>
    <s v="2011"/>
    <s v="Number"/>
    <n v="25"/>
  </r>
  <r>
    <s v="E7003"/>
    <s v="Population Usually Resident and Present in the State 2011 to 2016"/>
    <s v="500"/>
    <s v="45 - 54 years"/>
    <s v="WW"/>
    <s v="Wicklow"/>
    <s v="IT"/>
    <s v="Italian"/>
    <s v="2016"/>
    <s v="2016"/>
    <s v="Number"/>
    <n v="33"/>
  </r>
  <r>
    <s v="E7003"/>
    <s v="Population Usually Resident and Present in the State 2011 to 2016"/>
    <s v="500"/>
    <s v="45 - 54 years"/>
    <s v="WW"/>
    <s v="Wicklow"/>
    <s v="ES"/>
    <s v="Spanish"/>
    <s v="2011"/>
    <s v="2011"/>
    <s v="Number"/>
    <n v="20"/>
  </r>
  <r>
    <s v="E7003"/>
    <s v="Population Usually Resident and Present in the State 2011 to 2016"/>
    <s v="500"/>
    <s v="45 - 54 years"/>
    <s v="WW"/>
    <s v="Wicklow"/>
    <s v="ES"/>
    <s v="Spanish"/>
    <s v="2016"/>
    <s v="2016"/>
    <s v="Number"/>
    <n v="54"/>
  </r>
  <r>
    <s v="E7003"/>
    <s v="Population Usually Resident and Present in the State 2011 to 2016"/>
    <s v="500"/>
    <s v="45 - 54 years"/>
    <s v="WW"/>
    <s v="Wicklow"/>
    <s v="LV"/>
    <s v="Latvian"/>
    <s v="2011"/>
    <s v="2011"/>
    <s v="Number"/>
    <n v="30"/>
  </r>
  <r>
    <s v="E7003"/>
    <s v="Population Usually Resident and Present in the State 2011 to 2016"/>
    <s v="500"/>
    <s v="45 - 54 years"/>
    <s v="WW"/>
    <s v="Wicklow"/>
    <s v="LV"/>
    <s v="Latvian"/>
    <s v="2016"/>
    <s v="2016"/>
    <s v="Number"/>
    <n v="50"/>
  </r>
  <r>
    <s v="E7003"/>
    <s v="Population Usually Resident and Present in the State 2011 to 2016"/>
    <s v="500"/>
    <s v="45 - 54 years"/>
    <s v="WW"/>
    <s v="Wicklow"/>
    <s v="LT"/>
    <s v="Lithuanian"/>
    <s v="2011"/>
    <s v="2011"/>
    <s v="Number"/>
    <n v="94"/>
  </r>
  <r>
    <s v="E7003"/>
    <s v="Population Usually Resident and Present in the State 2011 to 2016"/>
    <s v="500"/>
    <s v="45 - 54 years"/>
    <s v="WW"/>
    <s v="Wicklow"/>
    <s v="LT"/>
    <s v="Lithuan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PL"/>
    <s v="Polish"/>
    <s v="2011"/>
    <s v="2011"/>
    <s v="Number"/>
    <n v="184"/>
  </r>
  <r>
    <s v="E7003"/>
    <s v="Population Usually Resident and Present in the State 2011 to 2016"/>
    <s v="500"/>
    <s v="45 - 54 years"/>
    <s v="WW"/>
    <s v="Wicklow"/>
    <s v="PL"/>
    <s v="Polish"/>
    <s v="2016"/>
    <s v="2016"/>
    <s v="Number"/>
    <n v="216"/>
  </r>
  <r>
    <s v="E7003"/>
    <s v="Population Usually Resident and Present in the State 2011 to 2016"/>
    <s v="500"/>
    <s v="45 - 54 years"/>
    <s v="WW"/>
    <s v="Wicklow"/>
    <s v="RO"/>
    <s v="Romanian"/>
    <s v="2011"/>
    <s v="2011"/>
    <s v="Number"/>
    <n v="15"/>
  </r>
  <r>
    <s v="E7003"/>
    <s v="Population Usually Resident and Present in the State 2011 to 2016"/>
    <s v="500"/>
    <s v="45 - 54 years"/>
    <s v="WW"/>
    <s v="Wicklow"/>
    <s v="RO"/>
    <s v="Romanian"/>
    <s v="2016"/>
    <s v="2016"/>
    <s v="Number"/>
    <n v="64"/>
  </r>
  <r>
    <s v="E7003"/>
    <s v="Population Usually Resident and Present in the State 2011 to 2016"/>
    <s v="500"/>
    <s v="45 - 54 years"/>
    <s v="WW"/>
    <s v="Wicklow"/>
    <s v="AFR"/>
    <s v="African"/>
    <s v="2011"/>
    <s v="2011"/>
    <s v="Number"/>
    <n v="52"/>
  </r>
  <r>
    <s v="E7003"/>
    <s v="Population Usually Resident and Present in the State 2011 to 2016"/>
    <s v="500"/>
    <s v="45 - 54 years"/>
    <s v="WW"/>
    <s v="Wicklow"/>
    <s v="AFR"/>
    <s v="African"/>
    <s v="2016"/>
    <s v="2016"/>
    <s v="Number"/>
    <n v="40"/>
  </r>
  <r>
    <s v="E7003"/>
    <s v="Population Usually Resident and Present in the State 2011 to 2016"/>
    <s v="500"/>
    <s v="45 - 54 years"/>
    <s v="WW"/>
    <s v="Wicklow"/>
    <s v="IN"/>
    <s v="Indian"/>
    <s v="2011"/>
    <s v="2011"/>
    <s v="Number"/>
    <n v="6"/>
  </r>
  <r>
    <s v="E7003"/>
    <s v="Population Usually Resident and Present in the State 2011 to 2016"/>
    <s v="500"/>
    <s v="45 - 54 years"/>
    <s v="WW"/>
    <s v="Wicklow"/>
    <s v="IN"/>
    <s v="Indian"/>
    <s v="2016"/>
    <s v="2016"/>
    <s v="Number"/>
    <n v="14"/>
  </r>
  <r>
    <s v="E7003"/>
    <s v="Population Usually Resident and Present in the State 2011 to 2016"/>
    <s v="500"/>
    <s v="45 - 54 years"/>
    <s v="WW"/>
    <s v="Wicklow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WW"/>
    <s v="Wicklow"/>
    <s v="US"/>
    <s v="American (US)"/>
    <s v="2016"/>
    <s v="2016"/>
    <s v="Number"/>
    <n v="58"/>
  </r>
  <r>
    <s v="E7003"/>
    <s v="Population Usually Resident and Present in the State 2011 to 2016"/>
    <s v="500"/>
    <s v="45 - 5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00"/>
    <s v="45 - 54 years"/>
    <s v="WW"/>
    <s v="Wicklow"/>
    <s v="BR"/>
    <s v="Brazilian"/>
    <s v="2016"/>
    <s v="2016"/>
    <s v="Number"/>
    <n v="6"/>
  </r>
  <r>
    <s v="E7003"/>
    <s v="Population Usually Resident and Present in the State 2011 to 2016"/>
    <s v="500"/>
    <s v="45 - 54 years"/>
    <s v="WW"/>
    <s v="Wicklow"/>
    <s v="OEU28"/>
    <s v="Other EU28"/>
    <s v="2011"/>
    <s v="2011"/>
    <s v="Number"/>
    <n v="129"/>
  </r>
  <r>
    <s v="E7003"/>
    <s v="Population Usually Resident and Present in the State 2011 to 2016"/>
    <s v="500"/>
    <s v="45 - 54 years"/>
    <s v="WW"/>
    <s v="Wicklow"/>
    <s v="OEU28"/>
    <s v="Other EU28"/>
    <s v="2016"/>
    <s v="2016"/>
    <s v="Number"/>
    <n v="161"/>
  </r>
  <r>
    <s v="E7003"/>
    <s v="Population Usually Resident and Present in the State 2011 to 2016"/>
    <s v="500"/>
    <s v="45 - 54 years"/>
    <s v="WW"/>
    <s v="Wicklow"/>
    <s v="ZZZ99"/>
    <s v="Not stated, including no nationality"/>
    <s v="2011"/>
    <s v="2011"/>
    <s v="Number"/>
    <n v="113"/>
  </r>
  <r>
    <s v="E7003"/>
    <s v="Population Usually Resident and Present in the State 2011 to 2016"/>
    <s v="500"/>
    <s v="45 - 54 years"/>
    <s v="WW"/>
    <s v="Wicklow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WW"/>
    <s v="Wicklow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WW"/>
    <s v="Wicklow"/>
    <s v="OEUR00"/>
    <s v="Other European"/>
    <s v="2016"/>
    <s v="2016"/>
    <s v="Number"/>
    <n v="36"/>
  </r>
  <r>
    <s v="E7003"/>
    <s v="Population Usually Resident and Present in the State 2011 to 2016"/>
    <s v="500"/>
    <s v="45 - 54 years"/>
    <s v="WW"/>
    <s v="Wicklow"/>
    <s v="OAS00"/>
    <s v="Other Asian"/>
    <s v="2011"/>
    <s v="2011"/>
    <s v="Number"/>
    <n v="121"/>
  </r>
  <r>
    <s v="E7003"/>
    <s v="Population Usually Resident and Present in the State 2011 to 2016"/>
    <s v="500"/>
    <s v="45 - 54 years"/>
    <s v="WW"/>
    <s v="Wicklow"/>
    <s v="OAS00"/>
    <s v="Other As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WW"/>
    <s v="Wicklow"/>
    <s v="OAM00"/>
    <s v="Other American"/>
    <s v="2016"/>
    <s v="2016"/>
    <s v="Number"/>
    <n v="17"/>
  </r>
  <r>
    <s v="E7003"/>
    <s v="Population Usually Resident and Present in the State 2011 to 2016"/>
    <s v="500"/>
    <s v="45 - 54 years"/>
    <s v="WW"/>
    <s v="Wicklow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WW"/>
    <s v="Wicklow"/>
    <s v="ON00"/>
    <s v="Other nationalities"/>
    <s v="2016"/>
    <s v="2016"/>
    <s v="Number"/>
    <n v="72"/>
  </r>
  <r>
    <s v="E7003"/>
    <s v="Population Usually Resident and Present in the State 2011 to 2016"/>
    <s v="500"/>
    <s v="45 - 54 years"/>
    <s v="WW"/>
    <s v="Wicklow"/>
    <s v="-"/>
    <s v="All nationalities"/>
    <s v="2011"/>
    <s v="2011"/>
    <s v="Number"/>
    <n v="18213"/>
  </r>
  <r>
    <s v="E7003"/>
    <s v="Population Usually Resident and Present in the State 2011 to 2016"/>
    <s v="500"/>
    <s v="45 - 54 years"/>
    <s v="WW"/>
    <s v="Wicklow"/>
    <s v="-"/>
    <s v="All nationalities"/>
    <s v="2016"/>
    <s v="2016"/>
    <s v="Number"/>
    <n v="19980"/>
  </r>
  <r>
    <s v="E7003"/>
    <s v="Population Usually Resident and Present in the State 2011 to 2016"/>
    <s v="500"/>
    <s v="45 - 54 years"/>
    <s v="CE"/>
    <s v="Clare"/>
    <s v="IE"/>
    <s v="Irish"/>
    <s v="2011"/>
    <s v="2011"/>
    <s v="Number"/>
    <n v="13608"/>
  </r>
  <r>
    <s v="E7003"/>
    <s v="Population Usually Resident and Present in the State 2011 to 2016"/>
    <s v="500"/>
    <s v="45 - 54 years"/>
    <s v="CE"/>
    <s v="Clare"/>
    <s v="IE"/>
    <s v="Irish"/>
    <s v="2016"/>
    <s v="2016"/>
    <s v="Number"/>
    <n v="14593"/>
  </r>
  <r>
    <s v="E7003"/>
    <s v="Population Usually Resident and Present in the State 2011 to 2016"/>
    <s v="500"/>
    <s v="45 - 54 years"/>
    <s v="CE"/>
    <s v="Clare"/>
    <s v="GB"/>
    <s v="UK"/>
    <s v="2011"/>
    <s v="2011"/>
    <s v="Number"/>
    <n v="818"/>
  </r>
  <r>
    <s v="E7003"/>
    <s v="Population Usually Resident and Present in the State 2011 to 2016"/>
    <s v="500"/>
    <s v="45 - 54 years"/>
    <s v="CE"/>
    <s v="Clare"/>
    <s v="GB"/>
    <s v="UK"/>
    <s v="2016"/>
    <s v="2016"/>
    <s v="Number"/>
    <n v="848"/>
  </r>
  <r>
    <s v="E7003"/>
    <s v="Population Usually Resident and Present in the State 2011 to 2016"/>
    <s v="500"/>
    <s v="45 - 54 years"/>
    <s v="CE"/>
    <s v="Clare"/>
    <s v="FR"/>
    <s v="French"/>
    <s v="2011"/>
    <s v="2011"/>
    <s v="Number"/>
    <n v="32"/>
  </r>
  <r>
    <s v="E7003"/>
    <s v="Population Usually Resident and Present in the State 2011 to 2016"/>
    <s v="500"/>
    <s v="45 - 54 years"/>
    <s v="CE"/>
    <s v="Clare"/>
    <s v="FR"/>
    <s v="French"/>
    <s v="2016"/>
    <s v="2016"/>
    <s v="Number"/>
    <n v="51"/>
  </r>
  <r>
    <s v="E7003"/>
    <s v="Population Usually Resident and Present in the State 2011 to 2016"/>
    <s v="500"/>
    <s v="45 - 54 years"/>
    <s v="CE"/>
    <s v="Clare"/>
    <s v="DE"/>
    <s v="German"/>
    <s v="2011"/>
    <s v="2011"/>
    <s v="Number"/>
    <n v="99"/>
  </r>
  <r>
    <s v="E7003"/>
    <s v="Population Usually Resident and Present in the State 2011 to 2016"/>
    <s v="500"/>
    <s v="45 - 54 years"/>
    <s v="CE"/>
    <s v="Clare"/>
    <s v="DE"/>
    <s v="German"/>
    <s v="2016"/>
    <s v="2016"/>
    <s v="Number"/>
    <n v="113"/>
  </r>
  <r>
    <s v="E7003"/>
    <s v="Population Usually Resident and Present in the State 2011 to 2016"/>
    <s v="500"/>
    <s v="45 - 54 years"/>
    <s v="CE"/>
    <s v="Clare"/>
    <s v="IT"/>
    <s v="Italian"/>
    <s v="2011"/>
    <s v="2011"/>
    <s v="Number"/>
    <n v="12"/>
  </r>
  <r>
    <s v="E7003"/>
    <s v="Population Usually Resident and Present in the State 2011 to 2016"/>
    <s v="500"/>
    <s v="45 - 54 years"/>
    <s v="CE"/>
    <s v="Clare"/>
    <s v="IT"/>
    <s v="Italian"/>
    <s v="2016"/>
    <s v="2016"/>
    <s v="Number"/>
    <n v="18"/>
  </r>
  <r>
    <s v="E7003"/>
    <s v="Population Usually Resident and Present in the State 2011 to 2016"/>
    <s v="500"/>
    <s v="45 - 54 years"/>
    <s v="CE"/>
    <s v="Clare"/>
    <s v="ES"/>
    <s v="Spanish"/>
    <s v="2011"/>
    <s v="2011"/>
    <s v="Number"/>
    <n v="9"/>
  </r>
  <r>
    <s v="E7003"/>
    <s v="Population Usually Resident and Present in the State 2011 to 2016"/>
    <s v="500"/>
    <s v="45 - 54 years"/>
    <s v="CE"/>
    <s v="Clare"/>
    <s v="ES"/>
    <s v="Spanish"/>
    <s v="2016"/>
    <s v="2016"/>
    <s v="Number"/>
    <n v="26"/>
  </r>
  <r>
    <s v="E7003"/>
    <s v="Population Usually Resident and Present in the State 2011 to 2016"/>
    <s v="500"/>
    <s v="45 - 54 years"/>
    <s v="CE"/>
    <s v="Clare"/>
    <s v="LV"/>
    <s v="Latvian"/>
    <s v="2011"/>
    <s v="2011"/>
    <s v="Number"/>
    <n v="37"/>
  </r>
  <r>
    <s v="E7003"/>
    <s v="Population Usually Resident and Present in the State 2011 to 2016"/>
    <s v="500"/>
    <s v="45 - 54 years"/>
    <s v="CE"/>
    <s v="Clare"/>
    <s v="LV"/>
    <s v="Latvian"/>
    <s v="2016"/>
    <s v="2016"/>
    <s v="Number"/>
    <n v="40"/>
  </r>
  <r>
    <s v="E7003"/>
    <s v="Population Usually Resident and Present in the State 2011 to 2016"/>
    <s v="500"/>
    <s v="45 - 54 years"/>
    <s v="CE"/>
    <s v="Clare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CE"/>
    <s v="Clare"/>
    <s v="LT"/>
    <s v="Lithuanian"/>
    <s v="2016"/>
    <s v="2016"/>
    <s v="Number"/>
    <n v="49"/>
  </r>
  <r>
    <s v="E7003"/>
    <s v="Population Usually Resident and Present in the State 2011 to 2016"/>
    <s v="500"/>
    <s v="45 - 54 years"/>
    <s v="CE"/>
    <s v="Clare"/>
    <s v="PL"/>
    <s v="Polish"/>
    <s v="2011"/>
    <s v="2011"/>
    <s v="Number"/>
    <n v="164"/>
  </r>
  <r>
    <s v="E7003"/>
    <s v="Population Usually Resident and Present in the State 2011 to 2016"/>
    <s v="500"/>
    <s v="45 - 54 years"/>
    <s v="CE"/>
    <s v="Clare"/>
    <s v="PL"/>
    <s v="Polish"/>
    <s v="2016"/>
    <s v="2016"/>
    <s v="Number"/>
    <n v="217"/>
  </r>
  <r>
    <s v="E7003"/>
    <s v="Population Usually Resident and Present in the State 2011 to 2016"/>
    <s v="500"/>
    <s v="45 - 54 years"/>
    <s v="CE"/>
    <s v="Clare"/>
    <s v="RO"/>
    <s v="Romanian"/>
    <s v="2011"/>
    <s v="2011"/>
    <s v="Number"/>
    <n v="4"/>
  </r>
  <r>
    <s v="E7003"/>
    <s v="Population Usually Resident and Present in the State 2011 to 2016"/>
    <s v="500"/>
    <s v="45 - 54 years"/>
    <s v="CE"/>
    <s v="Clare"/>
    <s v="RO"/>
    <s v="Romanian"/>
    <s v="2016"/>
    <s v="2016"/>
    <s v="Number"/>
    <n v="7"/>
  </r>
  <r>
    <s v="E7003"/>
    <s v="Population Usually Resident and Present in the State 2011 to 2016"/>
    <s v="500"/>
    <s v="45 - 54 years"/>
    <s v="CE"/>
    <s v="Clare"/>
    <s v="AFR"/>
    <s v="African"/>
    <s v="2011"/>
    <s v="2011"/>
    <s v="Number"/>
    <n v="83"/>
  </r>
  <r>
    <s v="E7003"/>
    <s v="Population Usually Resident and Present in the State 2011 to 2016"/>
    <s v="500"/>
    <s v="45 - 54 years"/>
    <s v="CE"/>
    <s v="Clare"/>
    <s v="AFR"/>
    <s v="African"/>
    <s v="2016"/>
    <s v="2016"/>
    <s v="Number"/>
    <n v="58"/>
  </r>
  <r>
    <s v="E7003"/>
    <s v="Population Usually Resident and Present in the State 2011 to 2016"/>
    <s v="500"/>
    <s v="45 - 54 years"/>
    <s v="CE"/>
    <s v="Clare"/>
    <s v="IN"/>
    <s v="Indian"/>
    <s v="2011"/>
    <s v="2011"/>
    <s v="Number"/>
    <n v="13"/>
  </r>
  <r>
    <s v="E7003"/>
    <s v="Population Usually Resident and Present in the State 2011 to 2016"/>
    <s v="500"/>
    <s v="45 - 54 years"/>
    <s v="CE"/>
    <s v="Clare"/>
    <s v="IN"/>
    <s v="Indian"/>
    <s v="2016"/>
    <s v="2016"/>
    <s v="Number"/>
    <n v="4"/>
  </r>
  <r>
    <s v="E7003"/>
    <s v="Population Usually Resident and Present in the State 2011 to 2016"/>
    <s v="500"/>
    <s v="45 - 54 years"/>
    <s v="CE"/>
    <s v="Clare"/>
    <s v="US"/>
    <s v="American (US)"/>
    <s v="2011"/>
    <s v="2011"/>
    <s v="Number"/>
    <n v="70"/>
  </r>
  <r>
    <s v="E7003"/>
    <s v="Population Usually Resident and Present in the State 2011 to 2016"/>
    <s v="500"/>
    <s v="45 - 54 years"/>
    <s v="CE"/>
    <s v="Clare"/>
    <s v="US"/>
    <s v="American (US)"/>
    <s v="2016"/>
    <s v="2016"/>
    <s v="Number"/>
    <n v="78"/>
  </r>
  <r>
    <s v="E7003"/>
    <s v="Population Usually Resident and Present in the State 2011 to 2016"/>
    <s v="500"/>
    <s v="45 - 54 years"/>
    <s v="CE"/>
    <s v="Clare"/>
    <s v="BR"/>
    <s v="Brazilian"/>
    <s v="2011"/>
    <s v="2011"/>
    <s v="Number"/>
    <n v="18"/>
  </r>
  <r>
    <s v="E7003"/>
    <s v="Population Usually Resident and Present in the State 2011 to 2016"/>
    <s v="500"/>
    <s v="45 - 54 years"/>
    <s v="CE"/>
    <s v="Clare"/>
    <s v="BR"/>
    <s v="Brazilian"/>
    <s v="2016"/>
    <s v="2016"/>
    <s v="Number"/>
    <n v="12"/>
  </r>
  <r>
    <s v="E7003"/>
    <s v="Population Usually Resident and Present in the State 2011 to 2016"/>
    <s v="500"/>
    <s v="45 - 54 years"/>
    <s v="CE"/>
    <s v="Clare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CE"/>
    <s v="Clare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CE"/>
    <s v="Clare"/>
    <s v="ZZZ99"/>
    <s v="Not stated, including no nationality"/>
    <s v="2011"/>
    <s v="2011"/>
    <s v="Number"/>
    <n v="87"/>
  </r>
  <r>
    <s v="E7003"/>
    <s v="Population Usually Resident and Present in the State 2011 to 2016"/>
    <s v="500"/>
    <s v="45 - 54 years"/>
    <s v="CE"/>
    <s v="Clare"/>
    <s v="ZZZ99"/>
    <s v="Not stated, including no nationality"/>
    <s v="2016"/>
    <s v="2016"/>
    <s v="Number"/>
    <n v="121"/>
  </r>
  <r>
    <s v="E7003"/>
    <s v="Population Usually Resident and Present in the State 2011 to 2016"/>
    <s v="500"/>
    <s v="45 - 54 years"/>
    <s v="CE"/>
    <s v="Clare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CE"/>
    <s v="Clare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CE"/>
    <s v="Clare"/>
    <s v="OAS00"/>
    <s v="Other Asian"/>
    <s v="2011"/>
    <s v="2011"/>
    <s v="Number"/>
    <n v="63"/>
  </r>
  <r>
    <s v="E7003"/>
    <s v="Population Usually Resident and Present in the State 2011 to 2016"/>
    <s v="500"/>
    <s v="45 - 54 years"/>
    <s v="CE"/>
    <s v="Clare"/>
    <s v="OAS00"/>
    <s v="Other Asian"/>
    <s v="2016"/>
    <s v="2016"/>
    <s v="Number"/>
    <n v="49"/>
  </r>
  <r>
    <s v="E7003"/>
    <s v="Population Usually Resident and Present in the State 2011 to 2016"/>
    <s v="500"/>
    <s v="45 - 54 years"/>
    <s v="CE"/>
    <s v="Clare"/>
    <s v="OAM00"/>
    <s v="Other American"/>
    <s v="2011"/>
    <s v="2011"/>
    <s v="Number"/>
    <n v="14"/>
  </r>
  <r>
    <s v="E7003"/>
    <s v="Population Usually Resident and Present in the State 2011 to 2016"/>
    <s v="500"/>
    <s v="45 - 54 years"/>
    <s v="CE"/>
    <s v="Clare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E"/>
    <s v="Clare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CE"/>
    <s v="Clare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CE"/>
    <s v="Clare"/>
    <s v="-"/>
    <s v="All nationalities"/>
    <s v="2011"/>
    <s v="2011"/>
    <s v="Number"/>
    <n v="15390"/>
  </r>
  <r>
    <s v="E7003"/>
    <s v="Population Usually Resident and Present in the State 2011 to 2016"/>
    <s v="500"/>
    <s v="45 - 54 years"/>
    <s v="CE"/>
    <s v="Clare"/>
    <s v="-"/>
    <s v="All nationalities"/>
    <s v="2016"/>
    <s v="2016"/>
    <s v="Number"/>
    <n v="16524"/>
  </r>
  <r>
    <s v="E7003"/>
    <s v="Population Usually Resident and Present in the State 2011 to 2016"/>
    <s v="500"/>
    <s v="45 - 54 years"/>
    <s v="CC"/>
    <s v="Cork City"/>
    <s v="IE"/>
    <s v="Irish"/>
    <s v="2011"/>
    <s v="2011"/>
    <s v="Number"/>
    <n v="13307"/>
  </r>
  <r>
    <s v="E7003"/>
    <s v="Population Usually Resident and Present in the State 2011 to 2016"/>
    <s v="500"/>
    <s v="45 - 54 years"/>
    <s v="CC"/>
    <s v="Cork City"/>
    <s v="IE"/>
    <s v="Irish"/>
    <s v="2016"/>
    <s v="2016"/>
    <s v="Number"/>
    <n v="12718"/>
  </r>
  <r>
    <s v="E7003"/>
    <s v="Population Usually Resident and Present in the State 2011 to 2016"/>
    <s v="500"/>
    <s v="45 - 54 years"/>
    <s v="CC"/>
    <s v="Cork City"/>
    <s v="GB"/>
    <s v="UK"/>
    <s v="2011"/>
    <s v="2011"/>
    <s v="Number"/>
    <n v="317"/>
  </r>
  <r>
    <s v="E7003"/>
    <s v="Population Usually Resident and Present in the State 2011 to 2016"/>
    <s v="500"/>
    <s v="45 - 54 years"/>
    <s v="CC"/>
    <s v="Cork City"/>
    <s v="GB"/>
    <s v="UK"/>
    <s v="2016"/>
    <s v="2016"/>
    <s v="Number"/>
    <n v="344"/>
  </r>
  <r>
    <s v="E7003"/>
    <s v="Population Usually Resident and Present in the State 2011 to 2016"/>
    <s v="500"/>
    <s v="45 - 54 years"/>
    <s v="CC"/>
    <s v="Cork City"/>
    <s v="FR"/>
    <s v="French"/>
    <s v="2011"/>
    <s v="2011"/>
    <s v="Number"/>
    <n v="26"/>
  </r>
  <r>
    <s v="E7003"/>
    <s v="Population Usually Resident and Present in the State 2011 to 2016"/>
    <s v="500"/>
    <s v="45 - 54 years"/>
    <s v="CC"/>
    <s v="Cork City"/>
    <s v="FR"/>
    <s v="French"/>
    <s v="2016"/>
    <s v="2016"/>
    <s v="Number"/>
    <n v="57"/>
  </r>
  <r>
    <s v="E7003"/>
    <s v="Population Usually Resident and Present in the State 2011 to 2016"/>
    <s v="500"/>
    <s v="45 - 54 years"/>
    <s v="CC"/>
    <s v="Cork City"/>
    <s v="DE"/>
    <s v="German"/>
    <s v="2011"/>
    <s v="2011"/>
    <s v="Number"/>
    <n v="45"/>
  </r>
  <r>
    <s v="E7003"/>
    <s v="Population Usually Resident and Present in the State 2011 to 2016"/>
    <s v="500"/>
    <s v="45 - 54 years"/>
    <s v="CC"/>
    <s v="Cork City"/>
    <s v="DE"/>
    <s v="German"/>
    <s v="2016"/>
    <s v="2016"/>
    <s v="Number"/>
    <n v="60"/>
  </r>
  <r>
    <s v="E7003"/>
    <s v="Population Usually Resident and Present in the State 2011 to 2016"/>
    <s v="500"/>
    <s v="45 - 54 years"/>
    <s v="CC"/>
    <s v="Cork City"/>
    <s v="IT"/>
    <s v="Italian"/>
    <s v="2011"/>
    <s v="2011"/>
    <s v="Number"/>
    <n v="11"/>
  </r>
  <r>
    <s v="E7003"/>
    <s v="Population Usually Resident and Present in the State 2011 to 2016"/>
    <s v="500"/>
    <s v="45 - 54 years"/>
    <s v="CC"/>
    <s v="Cork City"/>
    <s v="IT"/>
    <s v="Italian"/>
    <s v="2016"/>
    <s v="2016"/>
    <s v="Number"/>
    <n v="50"/>
  </r>
  <r>
    <s v="E7003"/>
    <s v="Population Usually Resident and Present in the State 2011 to 2016"/>
    <s v="500"/>
    <s v="45 - 54 years"/>
    <s v="CC"/>
    <s v="Cork City"/>
    <s v="ES"/>
    <s v="Spanish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ES"/>
    <s v="Spanish"/>
    <s v="2016"/>
    <s v="2016"/>
    <s v="Number"/>
    <n v="32"/>
  </r>
  <r>
    <s v="E7003"/>
    <s v="Population Usually Resident and Present in the State 2011 to 2016"/>
    <s v="500"/>
    <s v="45 - 54 years"/>
    <s v="CC"/>
    <s v="Cork City"/>
    <s v="LV"/>
    <s v="Latvian"/>
    <s v="2011"/>
    <s v="2011"/>
    <s v="Number"/>
    <n v="27"/>
  </r>
  <r>
    <s v="E7003"/>
    <s v="Population Usually Resident and Present in the State 2011 to 2016"/>
    <s v="500"/>
    <s v="45 - 54 years"/>
    <s v="CC"/>
    <s v="Cork City"/>
    <s v="LV"/>
    <s v="Latvi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1"/>
    <s v="2011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6"/>
    <s v="2016"/>
    <s v="Number"/>
    <n v="31"/>
  </r>
  <r>
    <s v="E7003"/>
    <s v="Population Usually Resident and Present in the State 2011 to 2016"/>
    <s v="500"/>
    <s v="45 - 54 years"/>
    <s v="CC"/>
    <s v="Cork City"/>
    <s v="PL"/>
    <s v="Polish"/>
    <s v="2011"/>
    <s v="2011"/>
    <s v="Number"/>
    <n v="199"/>
  </r>
  <r>
    <s v="E7003"/>
    <s v="Population Usually Resident and Present in the State 2011 to 2016"/>
    <s v="500"/>
    <s v="45 - 54 years"/>
    <s v="CC"/>
    <s v="Cork City"/>
    <s v="PL"/>
    <s v="Polish"/>
    <s v="2016"/>
    <s v="2016"/>
    <s v="Number"/>
    <n v="213"/>
  </r>
  <r>
    <s v="E7003"/>
    <s v="Population Usually Resident and Present in the State 2011 to 2016"/>
    <s v="500"/>
    <s v="45 - 54 years"/>
    <s v="CC"/>
    <s v="Cork City"/>
    <s v="RO"/>
    <s v="Romanian"/>
    <s v="2011"/>
    <s v="2011"/>
    <s v="Number"/>
    <n v="8"/>
  </r>
  <r>
    <s v="E7003"/>
    <s v="Population Usually Resident and Present in the State 2011 to 2016"/>
    <s v="500"/>
    <s v="45 - 54 years"/>
    <s v="CC"/>
    <s v="Cork City"/>
    <s v="RO"/>
    <s v="Romanian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AFR"/>
    <s v="African"/>
    <s v="2011"/>
    <s v="2011"/>
    <s v="Number"/>
    <n v="48"/>
  </r>
  <r>
    <s v="E7003"/>
    <s v="Population Usually Resident and Present in the State 2011 to 2016"/>
    <s v="500"/>
    <s v="45 - 54 years"/>
    <s v="CC"/>
    <s v="Cork City"/>
    <s v="AFR"/>
    <s v="African"/>
    <s v="2016"/>
    <s v="2016"/>
    <s v="Number"/>
    <n v="65"/>
  </r>
  <r>
    <s v="E7003"/>
    <s v="Population Usually Resident and Present in the State 2011 to 2016"/>
    <s v="500"/>
    <s v="45 - 54 years"/>
    <s v="CC"/>
    <s v="Cork City"/>
    <s v="IN"/>
    <s v="Indian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IN"/>
    <s v="Ind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US"/>
    <s v="American (US)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US"/>
    <s v="American (US)"/>
    <s v="2016"/>
    <s v="2016"/>
    <s v="Number"/>
    <n v="47"/>
  </r>
  <r>
    <s v="E7003"/>
    <s v="Population Usually Resident and Present in the State 2011 to 2016"/>
    <s v="500"/>
    <s v="45 - 54 years"/>
    <s v="CC"/>
    <s v="Cork City"/>
    <s v="BR"/>
    <s v="Brazilian"/>
    <s v="2011"/>
    <s v="2011"/>
    <s v="Number"/>
    <n v="5"/>
  </r>
  <r>
    <s v="E7003"/>
    <s v="Population Usually Resident and Present in the State 2011 to 2016"/>
    <s v="500"/>
    <s v="45 - 54 years"/>
    <s v="CC"/>
    <s v="Cork Cit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OEU28"/>
    <s v="Other EU28"/>
    <s v="2011"/>
    <s v="2011"/>
    <s v="Number"/>
    <n v="83"/>
  </r>
  <r>
    <s v="E7003"/>
    <s v="Population Usually Resident and Present in the State 2011 to 2016"/>
    <s v="500"/>
    <s v="45 - 54 years"/>
    <s v="CC"/>
    <s v="Cork Ci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1"/>
    <s v="2011"/>
    <s v="Number"/>
    <n v="139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6"/>
    <s v="2016"/>
    <s v="Number"/>
    <n v="174"/>
  </r>
  <r>
    <s v="E7003"/>
    <s v="Population Usually Resident and Present in the State 2011 to 2016"/>
    <s v="500"/>
    <s v="45 - 54 years"/>
    <s v="CC"/>
    <s v="Cork City"/>
    <s v="OEUR00"/>
    <s v="Other European"/>
    <s v="2011"/>
    <s v="2011"/>
    <s v="Number"/>
    <n v="41"/>
  </r>
  <r>
    <s v="E7003"/>
    <s v="Population Usually Resident and Present in the State 2011 to 2016"/>
    <s v="500"/>
    <s v="45 - 54 years"/>
    <s v="CC"/>
    <s v="Cork City"/>
    <s v="OEUR00"/>
    <s v="Other Europe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OAS00"/>
    <s v="Other Asian"/>
    <s v="2011"/>
    <s v="2011"/>
    <s v="Number"/>
    <n v="96"/>
  </r>
  <r>
    <s v="E7003"/>
    <s v="Population Usually Resident and Present in the State 2011 to 2016"/>
    <s v="500"/>
    <s v="45 - 54 years"/>
    <s v="CC"/>
    <s v="Cork City"/>
    <s v="OAS00"/>
    <s v="Other Asian"/>
    <s v="2016"/>
    <s v="2016"/>
    <s v="Number"/>
    <n v="100"/>
  </r>
  <r>
    <s v="E7003"/>
    <s v="Population Usually Resident and Present in the State 2011 to 2016"/>
    <s v="500"/>
    <s v="45 - 5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C"/>
    <s v="Cork City"/>
    <s v="ON00"/>
    <s v="Other nationalities"/>
    <s v="2011"/>
    <s v="2011"/>
    <s v="Number"/>
    <n v="21"/>
  </r>
  <r>
    <s v="E7003"/>
    <s v="Population Usually Resident and Present in the State 2011 to 2016"/>
    <s v="500"/>
    <s v="45 - 54 years"/>
    <s v="CC"/>
    <s v="Cork City"/>
    <s v="ON00"/>
    <s v="Other nationalities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-"/>
    <s v="All nationalities"/>
    <s v="2011"/>
    <s v="2011"/>
    <s v="Number"/>
    <n v="14488"/>
  </r>
  <r>
    <s v="E7003"/>
    <s v="Population Usually Resident and Present in the State 2011 to 2016"/>
    <s v="500"/>
    <s v="45 - 54 years"/>
    <s v="CC"/>
    <s v="Cork City"/>
    <s v="-"/>
    <s v="All nationalities"/>
    <s v="2016"/>
    <s v="2016"/>
    <s v="Number"/>
    <n v="14187"/>
  </r>
  <r>
    <s v="E7003"/>
    <s v="Population Usually Resident and Present in the State 2011 to 2016"/>
    <s v="500"/>
    <s v="45 - 54 years"/>
    <s v="CK"/>
    <s v="Cork County"/>
    <s v="IE"/>
    <s v="Irish"/>
    <s v="2011"/>
    <s v="2011"/>
    <s v="Number"/>
    <n v="46288"/>
  </r>
  <r>
    <s v="E7003"/>
    <s v="Population Usually Resident and Present in the State 2011 to 2016"/>
    <s v="500"/>
    <s v="45 - 54 years"/>
    <s v="CK"/>
    <s v="Cork County"/>
    <s v="IE"/>
    <s v="Irish"/>
    <s v="2016"/>
    <s v="2016"/>
    <s v="Number"/>
    <n v="51103"/>
  </r>
  <r>
    <s v="E7003"/>
    <s v="Population Usually Resident and Present in the State 2011 to 2016"/>
    <s v="500"/>
    <s v="45 - 54 years"/>
    <s v="CK"/>
    <s v="Cork County"/>
    <s v="GB"/>
    <s v="UK"/>
    <s v="2011"/>
    <s v="2011"/>
    <s v="Number"/>
    <n v="2457"/>
  </r>
  <r>
    <s v="E7003"/>
    <s v="Population Usually Resident and Present in the State 2011 to 2016"/>
    <s v="500"/>
    <s v="45 - 54 years"/>
    <s v="CK"/>
    <s v="Cork County"/>
    <s v="GB"/>
    <s v="UK"/>
    <s v="2016"/>
    <s v="2016"/>
    <s v="Number"/>
    <n v="2520"/>
  </r>
  <r>
    <s v="E7003"/>
    <s v="Population Usually Resident and Present in the State 2011 to 2016"/>
    <s v="500"/>
    <s v="45 - 54 years"/>
    <s v="CK"/>
    <s v="Cork County"/>
    <s v="FR"/>
    <s v="French"/>
    <s v="2011"/>
    <s v="2011"/>
    <s v="Number"/>
    <n v="100"/>
  </r>
  <r>
    <s v="E7003"/>
    <s v="Population Usually Resident and Present in the State 2011 to 2016"/>
    <s v="500"/>
    <s v="45 - 54 years"/>
    <s v="CK"/>
    <s v="Cork County"/>
    <s v="FR"/>
    <s v="French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DE"/>
    <s v="German"/>
    <s v="2011"/>
    <s v="2011"/>
    <s v="Number"/>
    <n v="228"/>
  </r>
  <r>
    <s v="E7003"/>
    <s v="Population Usually Resident and Present in the State 2011 to 2016"/>
    <s v="500"/>
    <s v="45 - 54 years"/>
    <s v="CK"/>
    <s v="Cork County"/>
    <s v="DE"/>
    <s v="German"/>
    <s v="2016"/>
    <s v="2016"/>
    <s v="Number"/>
    <n v="259"/>
  </r>
  <r>
    <s v="E7003"/>
    <s v="Population Usually Resident and Present in the State 2011 to 2016"/>
    <s v="500"/>
    <s v="45 - 54 years"/>
    <s v="CK"/>
    <s v="Cork County"/>
    <s v="IT"/>
    <s v="Italian"/>
    <s v="2011"/>
    <s v="2011"/>
    <s v="Number"/>
    <n v="39"/>
  </r>
  <r>
    <s v="E7003"/>
    <s v="Population Usually Resident and Present in the State 2011 to 2016"/>
    <s v="500"/>
    <s v="45 - 54 years"/>
    <s v="CK"/>
    <s v="Cork County"/>
    <s v="IT"/>
    <s v="Italian"/>
    <s v="2016"/>
    <s v="2016"/>
    <s v="Number"/>
    <n v="83"/>
  </r>
  <r>
    <s v="E7003"/>
    <s v="Population Usually Resident and Present in the State 2011 to 2016"/>
    <s v="500"/>
    <s v="45 - 54 years"/>
    <s v="CK"/>
    <s v="Cork County"/>
    <s v="ES"/>
    <s v="Spanish"/>
    <s v="2011"/>
    <s v="2011"/>
    <s v="Number"/>
    <n v="31"/>
  </r>
  <r>
    <s v="E7003"/>
    <s v="Population Usually Resident and Present in the State 2011 to 2016"/>
    <s v="500"/>
    <s v="45 - 54 years"/>
    <s v="CK"/>
    <s v="Cork County"/>
    <s v="ES"/>
    <s v="Spanish"/>
    <s v="2016"/>
    <s v="2016"/>
    <s v="Number"/>
    <n v="74"/>
  </r>
  <r>
    <s v="E7003"/>
    <s v="Population Usually Resident and Present in the State 2011 to 2016"/>
    <s v="500"/>
    <s v="45 - 54 years"/>
    <s v="CK"/>
    <s v="Cork County"/>
    <s v="LV"/>
    <s v="Latvian"/>
    <s v="2011"/>
    <s v="2011"/>
    <s v="Number"/>
    <n v="103"/>
  </r>
  <r>
    <s v="E7003"/>
    <s v="Population Usually Resident and Present in the State 2011 to 2016"/>
    <s v="500"/>
    <s v="45 - 54 years"/>
    <s v="CK"/>
    <s v="Cork County"/>
    <s v="LV"/>
    <s v="Latvian"/>
    <s v="2016"/>
    <s v="2016"/>
    <s v="Number"/>
    <n v="90"/>
  </r>
  <r>
    <s v="E7003"/>
    <s v="Population Usually Resident and Present in the State 2011 to 2016"/>
    <s v="500"/>
    <s v="45 - 54 years"/>
    <s v="CK"/>
    <s v="Cork County"/>
    <s v="LT"/>
    <s v="Lithuanian"/>
    <s v="2011"/>
    <s v="2011"/>
    <s v="Number"/>
    <n v="225"/>
  </r>
  <r>
    <s v="E7003"/>
    <s v="Population Usually Resident and Present in the State 2011 to 2016"/>
    <s v="500"/>
    <s v="45 - 54 years"/>
    <s v="CK"/>
    <s v="Cork County"/>
    <s v="LT"/>
    <s v="Lithuanian"/>
    <s v="2016"/>
    <s v="2016"/>
    <s v="Number"/>
    <n v="220"/>
  </r>
  <r>
    <s v="E7003"/>
    <s v="Population Usually Resident and Present in the State 2011 to 2016"/>
    <s v="500"/>
    <s v="45 - 54 years"/>
    <s v="CK"/>
    <s v="Cork County"/>
    <s v="PL"/>
    <s v="Polish"/>
    <s v="2011"/>
    <s v="2011"/>
    <s v="Number"/>
    <n v="759"/>
  </r>
  <r>
    <s v="E7003"/>
    <s v="Population Usually Resident and Present in the State 2011 to 2016"/>
    <s v="500"/>
    <s v="45 - 54 years"/>
    <s v="CK"/>
    <s v="Cork County"/>
    <s v="PL"/>
    <s v="Polish"/>
    <s v="2016"/>
    <s v="2016"/>
    <s v="Number"/>
    <n v="1018"/>
  </r>
  <r>
    <s v="E7003"/>
    <s v="Population Usually Resident and Present in the State 2011 to 2016"/>
    <s v="500"/>
    <s v="45 - 54 years"/>
    <s v="CK"/>
    <s v="Cork County"/>
    <s v="RO"/>
    <s v="Romanian"/>
    <s v="2011"/>
    <s v="2011"/>
    <s v="Number"/>
    <n v="19"/>
  </r>
  <r>
    <s v="E7003"/>
    <s v="Population Usually Resident and Present in the State 2011 to 2016"/>
    <s v="500"/>
    <s v="45 - 54 years"/>
    <s v="CK"/>
    <s v="Cork County"/>
    <s v="RO"/>
    <s v="Romanian"/>
    <s v="2016"/>
    <s v="2016"/>
    <s v="Number"/>
    <n v="63"/>
  </r>
  <r>
    <s v="E7003"/>
    <s v="Population Usually Resident and Present in the State 2011 to 2016"/>
    <s v="500"/>
    <s v="45 - 54 years"/>
    <s v="CK"/>
    <s v="Cork County"/>
    <s v="AFR"/>
    <s v="African"/>
    <s v="2011"/>
    <s v="2011"/>
    <s v="Number"/>
    <n v="194"/>
  </r>
  <r>
    <s v="E7003"/>
    <s v="Population Usually Resident and Present in the State 2011 to 2016"/>
    <s v="500"/>
    <s v="45 - 54 years"/>
    <s v="CK"/>
    <s v="Cork County"/>
    <s v="AFR"/>
    <s v="African"/>
    <s v="2016"/>
    <s v="2016"/>
    <s v="Number"/>
    <n v="183"/>
  </r>
  <r>
    <s v="E7003"/>
    <s v="Population Usually Resident and Present in the State 2011 to 2016"/>
    <s v="500"/>
    <s v="45 - 54 years"/>
    <s v="CK"/>
    <s v="Cork County"/>
    <s v="IN"/>
    <s v="Indian"/>
    <s v="2011"/>
    <s v="2011"/>
    <s v="Number"/>
    <n v="28"/>
  </r>
  <r>
    <s v="E7003"/>
    <s v="Population Usually Resident and Present in the State 2011 to 2016"/>
    <s v="500"/>
    <s v="45 - 54 years"/>
    <s v="CK"/>
    <s v="Cork County"/>
    <s v="IN"/>
    <s v="Indian"/>
    <s v="2016"/>
    <s v="2016"/>
    <s v="Number"/>
    <n v="24"/>
  </r>
  <r>
    <s v="E7003"/>
    <s v="Population Usually Resident and Present in the State 2011 to 2016"/>
    <s v="500"/>
    <s v="45 - 54 years"/>
    <s v="CK"/>
    <s v="Cork County"/>
    <s v="US"/>
    <s v="American (US)"/>
    <s v="2011"/>
    <s v="2011"/>
    <s v="Number"/>
    <n v="155"/>
  </r>
  <r>
    <s v="E7003"/>
    <s v="Population Usually Resident and Present in the State 2011 to 2016"/>
    <s v="500"/>
    <s v="45 - 54 years"/>
    <s v="CK"/>
    <s v="Cork County"/>
    <s v="US"/>
    <s v="American (US)"/>
    <s v="2016"/>
    <s v="2016"/>
    <s v="Number"/>
    <n v="138"/>
  </r>
  <r>
    <s v="E7003"/>
    <s v="Population Usually Resident and Present in the State 2011 to 2016"/>
    <s v="500"/>
    <s v="45 - 54 years"/>
    <s v="CK"/>
    <s v="Cork County"/>
    <s v="BR"/>
    <s v="Brazilian"/>
    <s v="2011"/>
    <s v="2011"/>
    <s v="Number"/>
    <n v="26"/>
  </r>
  <r>
    <s v="E7003"/>
    <s v="Population Usually Resident and Present in the State 2011 to 2016"/>
    <s v="500"/>
    <s v="45 - 54 years"/>
    <s v="CK"/>
    <s v="Cork County"/>
    <s v="BR"/>
    <s v="Brazilian"/>
    <s v="2016"/>
    <s v="2016"/>
    <s v="Number"/>
    <n v="34"/>
  </r>
  <r>
    <s v="E7003"/>
    <s v="Population Usually Resident and Present in the State 2011 to 2016"/>
    <s v="500"/>
    <s v="45 - 54 years"/>
    <s v="CK"/>
    <s v="Cork County"/>
    <s v="OEU28"/>
    <s v="Other EU28"/>
    <s v="2011"/>
    <s v="2011"/>
    <s v="Number"/>
    <n v="384"/>
  </r>
  <r>
    <s v="E7003"/>
    <s v="Population Usually Resident and Present in the State 2011 to 2016"/>
    <s v="500"/>
    <s v="45 - 54 years"/>
    <s v="CK"/>
    <s v="Cork County"/>
    <s v="OEU28"/>
    <s v="Other EU28"/>
    <s v="2016"/>
    <s v="2016"/>
    <s v="Number"/>
    <n v="558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1"/>
    <s v="2011"/>
    <s v="Number"/>
    <n v="337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6"/>
    <s v="2016"/>
    <s v="Number"/>
    <n v="403"/>
  </r>
  <r>
    <s v="E7003"/>
    <s v="Population Usually Resident and Present in the State 2011 to 2016"/>
    <s v="500"/>
    <s v="45 - 54 years"/>
    <s v="CK"/>
    <s v="Cork County"/>
    <s v="OEUR00"/>
    <s v="Other European"/>
    <s v="2011"/>
    <s v="2011"/>
    <s v="Number"/>
    <n v="85"/>
  </r>
  <r>
    <s v="E7003"/>
    <s v="Population Usually Resident and Present in the State 2011 to 2016"/>
    <s v="500"/>
    <s v="45 - 54 years"/>
    <s v="CK"/>
    <s v="Cork County"/>
    <s v="OEUR00"/>
    <s v="Other European"/>
    <s v="2016"/>
    <s v="2016"/>
    <s v="Number"/>
    <n v="89"/>
  </r>
  <r>
    <s v="E7003"/>
    <s v="Population Usually Resident and Present in the State 2011 to 2016"/>
    <s v="500"/>
    <s v="45 - 54 years"/>
    <s v="CK"/>
    <s v="Cork County"/>
    <s v="OAS00"/>
    <s v="Other Asian"/>
    <s v="2011"/>
    <s v="2011"/>
    <s v="Number"/>
    <n v="148"/>
  </r>
  <r>
    <s v="E7003"/>
    <s v="Population Usually Resident and Present in the State 2011 to 2016"/>
    <s v="500"/>
    <s v="45 - 54 years"/>
    <s v="CK"/>
    <s v="Cork County"/>
    <s v="OAS00"/>
    <s v="Other Asian"/>
    <s v="2016"/>
    <s v="2016"/>
    <s v="Number"/>
    <n v="134"/>
  </r>
  <r>
    <s v="E7003"/>
    <s v="Population Usually Resident and Present in the State 2011 to 2016"/>
    <s v="500"/>
    <s v="45 - 54 years"/>
    <s v="CK"/>
    <s v="Cork County"/>
    <s v="OAM00"/>
    <s v="Other American"/>
    <s v="2011"/>
    <s v="2011"/>
    <s v="Number"/>
    <n v="41"/>
  </r>
  <r>
    <s v="E7003"/>
    <s v="Population Usually Resident and Present in the State 2011 to 2016"/>
    <s v="500"/>
    <s v="45 - 54 years"/>
    <s v="CK"/>
    <s v="Cork County"/>
    <s v="OAM00"/>
    <s v="Other American"/>
    <s v="2016"/>
    <s v="2016"/>
    <s v="Number"/>
    <n v="31"/>
  </r>
  <r>
    <s v="E7003"/>
    <s v="Population Usually Resident and Present in the State 2011 to 2016"/>
    <s v="500"/>
    <s v="45 - 54 years"/>
    <s v="CK"/>
    <s v="Cork County"/>
    <s v="ON00"/>
    <s v="Other nationalities"/>
    <s v="2011"/>
    <s v="2011"/>
    <s v="Number"/>
    <n v="94"/>
  </r>
  <r>
    <s v="E7003"/>
    <s v="Population Usually Resident and Present in the State 2011 to 2016"/>
    <s v="500"/>
    <s v="45 - 54 years"/>
    <s v="CK"/>
    <s v="Cork County"/>
    <s v="ON00"/>
    <s v="Other nationalities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-"/>
    <s v="All nationalities"/>
    <s v="2011"/>
    <s v="2011"/>
    <s v="Number"/>
    <n v="51741"/>
  </r>
  <r>
    <s v="E7003"/>
    <s v="Population Usually Resident and Present in the State 2011 to 2016"/>
    <s v="500"/>
    <s v="45 - 54 years"/>
    <s v="CK"/>
    <s v="Cork County"/>
    <s v="-"/>
    <s v="All nationalities"/>
    <s v="2016"/>
    <s v="2016"/>
    <s v="Number"/>
    <n v="57338"/>
  </r>
  <r>
    <s v="E7003"/>
    <s v="Population Usually Resident and Present in the State 2011 to 2016"/>
    <s v="500"/>
    <s v="45 - 54 years"/>
    <s v="KY"/>
    <s v="Kerry"/>
    <s v="IE"/>
    <s v="Irish"/>
    <s v="2011"/>
    <s v="2011"/>
    <s v="Number"/>
    <n v="17148"/>
  </r>
  <r>
    <s v="E7003"/>
    <s v="Population Usually Resident and Present in the State 2011 to 2016"/>
    <s v="500"/>
    <s v="45 - 54 years"/>
    <s v="KY"/>
    <s v="Kerry"/>
    <s v="IE"/>
    <s v="Irish"/>
    <s v="2016"/>
    <s v="2016"/>
    <s v="Number"/>
    <n v="17434"/>
  </r>
  <r>
    <s v="E7003"/>
    <s v="Population Usually Resident and Present in the State 2011 to 2016"/>
    <s v="500"/>
    <s v="45 - 54 years"/>
    <s v="KY"/>
    <s v="Kerry"/>
    <s v="GB"/>
    <s v="UK"/>
    <s v="2011"/>
    <s v="2011"/>
    <s v="Number"/>
    <n v="1118"/>
  </r>
  <r>
    <s v="E7003"/>
    <s v="Population Usually Resident and Present in the State 2011 to 2016"/>
    <s v="500"/>
    <s v="45 - 54 years"/>
    <s v="KY"/>
    <s v="Kerry"/>
    <s v="GB"/>
    <s v="UK"/>
    <s v="2016"/>
    <s v="2016"/>
    <s v="Number"/>
    <n v="1146"/>
  </r>
  <r>
    <s v="E7003"/>
    <s v="Population Usually Resident and Present in the State 2011 to 2016"/>
    <s v="500"/>
    <s v="45 - 54 years"/>
    <s v="KY"/>
    <s v="Kerry"/>
    <s v="FR"/>
    <s v="French"/>
    <s v="2011"/>
    <s v="2011"/>
    <s v="Number"/>
    <n v="25"/>
  </r>
  <r>
    <s v="E7003"/>
    <s v="Population Usually Resident and Present in the State 2011 to 2016"/>
    <s v="500"/>
    <s v="45 - 54 years"/>
    <s v="KY"/>
    <s v="Kerry"/>
    <s v="FR"/>
    <s v="French"/>
    <s v="2016"/>
    <s v="2016"/>
    <s v="Number"/>
    <n v="43"/>
  </r>
  <r>
    <s v="E7003"/>
    <s v="Population Usually Resident and Present in the State 2011 to 2016"/>
    <s v="500"/>
    <s v="45 - 54 years"/>
    <s v="KY"/>
    <s v="Kerry"/>
    <s v="DE"/>
    <s v="German"/>
    <s v="2011"/>
    <s v="2011"/>
    <s v="Number"/>
    <n v="105"/>
  </r>
  <r>
    <s v="E7003"/>
    <s v="Population Usually Resident and Present in the State 2011 to 2016"/>
    <s v="500"/>
    <s v="45 - 54 years"/>
    <s v="KY"/>
    <s v="Kerry"/>
    <s v="DE"/>
    <s v="German"/>
    <s v="2016"/>
    <s v="2016"/>
    <s v="Number"/>
    <n v="119"/>
  </r>
  <r>
    <s v="E7003"/>
    <s v="Population Usually Resident and Present in the State 2011 to 2016"/>
    <s v="500"/>
    <s v="45 - 54 years"/>
    <s v="KY"/>
    <s v="Kerry"/>
    <s v="IT"/>
    <s v="Italian"/>
    <s v="2011"/>
    <s v="2011"/>
    <s v="Number"/>
    <n v="14"/>
  </r>
  <r>
    <s v="E7003"/>
    <s v="Population Usually Resident and Present in the State 2011 to 2016"/>
    <s v="500"/>
    <s v="45 - 54 years"/>
    <s v="KY"/>
    <s v="Kerry"/>
    <s v="IT"/>
    <s v="Italian"/>
    <s v="2016"/>
    <s v="2016"/>
    <s v="Number"/>
    <n v="17"/>
  </r>
  <r>
    <s v="E7003"/>
    <s v="Population Usually Resident and Present in the State 2011 to 2016"/>
    <s v="500"/>
    <s v="45 - 54 years"/>
    <s v="KY"/>
    <s v="Kerry"/>
    <s v="ES"/>
    <s v="Spanish"/>
    <s v="2011"/>
    <s v="2011"/>
    <s v="Number"/>
    <n v="2"/>
  </r>
  <r>
    <s v="E7003"/>
    <s v="Population Usually Resident and Present in the State 2011 to 2016"/>
    <s v="500"/>
    <s v="45 - 54 years"/>
    <s v="KY"/>
    <s v="Kerry"/>
    <s v="ES"/>
    <s v="Spanish"/>
    <s v="2016"/>
    <s v="2016"/>
    <s v="Number"/>
    <n v="18"/>
  </r>
  <r>
    <s v="E7003"/>
    <s v="Population Usually Resident and Present in the State 2011 to 2016"/>
    <s v="500"/>
    <s v="45 - 54 years"/>
    <s v="KY"/>
    <s v="Kerry"/>
    <s v="LV"/>
    <s v="Latvian"/>
    <s v="2011"/>
    <s v="2011"/>
    <s v="Number"/>
    <n v="19"/>
  </r>
  <r>
    <s v="E7003"/>
    <s v="Population Usually Resident and Present in the State 2011 to 2016"/>
    <s v="500"/>
    <s v="45 - 54 years"/>
    <s v="KY"/>
    <s v="Kerry"/>
    <s v="LV"/>
    <s v="Latvian"/>
    <s v="2016"/>
    <s v="2016"/>
    <s v="Number"/>
    <n v="16"/>
  </r>
  <r>
    <s v="E7003"/>
    <s v="Population Usually Resident and Present in the State 2011 to 2016"/>
    <s v="500"/>
    <s v="45 - 54 years"/>
    <s v="KY"/>
    <s v="Kerry"/>
    <s v="LT"/>
    <s v="Lithuanian"/>
    <s v="2011"/>
    <s v="2011"/>
    <s v="Number"/>
    <n v="57"/>
  </r>
  <r>
    <s v="E7003"/>
    <s v="Population Usually Resident and Present in the State 2011 to 2016"/>
    <s v="500"/>
    <s v="45 - 54 years"/>
    <s v="KY"/>
    <s v="Kerry"/>
    <s v="LT"/>
    <s v="Lithuanian"/>
    <s v="2016"/>
    <s v="2016"/>
    <s v="Number"/>
    <n v="79"/>
  </r>
  <r>
    <s v="E7003"/>
    <s v="Population Usually Resident and Present in the State 2011 to 2016"/>
    <s v="500"/>
    <s v="45 - 54 years"/>
    <s v="KY"/>
    <s v="Kerry"/>
    <s v="PL"/>
    <s v="Polish"/>
    <s v="2011"/>
    <s v="2011"/>
    <s v="Number"/>
    <n v="220"/>
  </r>
  <r>
    <s v="E7003"/>
    <s v="Population Usually Resident and Present in the State 2011 to 2016"/>
    <s v="500"/>
    <s v="45 - 54 years"/>
    <s v="KY"/>
    <s v="Kerry"/>
    <s v="PL"/>
    <s v="Polish"/>
    <s v="2016"/>
    <s v="2016"/>
    <s v="Number"/>
    <n v="289"/>
  </r>
  <r>
    <s v="E7003"/>
    <s v="Population Usually Resident and Present in the State 2011 to 2016"/>
    <s v="500"/>
    <s v="45 - 54 years"/>
    <s v="KY"/>
    <s v="Kerry"/>
    <s v="RO"/>
    <s v="Romanian"/>
    <s v="2011"/>
    <s v="2011"/>
    <s v="Number"/>
    <n v="8"/>
  </r>
  <r>
    <s v="E7003"/>
    <s v="Population Usually Resident and Present in the State 2011 to 2016"/>
    <s v="500"/>
    <s v="45 - 54 years"/>
    <s v="KY"/>
    <s v="Kerry"/>
    <s v="RO"/>
    <s v="Romanian"/>
    <s v="2016"/>
    <s v="2016"/>
    <s v="Number"/>
    <n v="11"/>
  </r>
  <r>
    <s v="E7003"/>
    <s v="Population Usually Resident and Present in the State 2011 to 2016"/>
    <s v="500"/>
    <s v="45 - 54 years"/>
    <s v="KY"/>
    <s v="Kerry"/>
    <s v="AFR"/>
    <s v="African"/>
    <s v="2011"/>
    <s v="2011"/>
    <s v="Number"/>
    <n v="37"/>
  </r>
  <r>
    <s v="E7003"/>
    <s v="Population Usually Resident and Present in the State 2011 to 2016"/>
    <s v="500"/>
    <s v="45 - 54 years"/>
    <s v="KY"/>
    <s v="Kerry"/>
    <s v="AFR"/>
    <s v="African"/>
    <s v="2016"/>
    <s v="2016"/>
    <s v="Number"/>
    <n v="50"/>
  </r>
  <r>
    <s v="E7003"/>
    <s v="Population Usually Resident and Present in the State 2011 to 2016"/>
    <s v="500"/>
    <s v="45 - 54 years"/>
    <s v="KY"/>
    <s v="Kerry"/>
    <s v="IN"/>
    <s v="Indian"/>
    <s v="2011"/>
    <s v="2011"/>
    <s v="Number"/>
    <n v="10"/>
  </r>
  <r>
    <s v="E7003"/>
    <s v="Population Usually Resident and Present in the State 2011 to 2016"/>
    <s v="500"/>
    <s v="45 - 54 years"/>
    <s v="KY"/>
    <s v="Kerry"/>
    <s v="IN"/>
    <s v="Indian"/>
    <s v="2016"/>
    <s v="2016"/>
    <s v="Number"/>
    <n v="5"/>
  </r>
  <r>
    <s v="E7003"/>
    <s v="Population Usually Resident and Present in the State 2011 to 2016"/>
    <s v="500"/>
    <s v="45 - 54 years"/>
    <s v="KY"/>
    <s v="Kerry"/>
    <s v="US"/>
    <s v="American (US)"/>
    <s v="2011"/>
    <s v="2011"/>
    <s v="Number"/>
    <n v="92"/>
  </r>
  <r>
    <s v="E7003"/>
    <s v="Population Usually Resident and Present in the State 2011 to 2016"/>
    <s v="500"/>
    <s v="45 - 54 years"/>
    <s v="KY"/>
    <s v="Kerry"/>
    <s v="US"/>
    <s v="American (US)"/>
    <s v="2016"/>
    <s v="2016"/>
    <s v="Number"/>
    <n v="94"/>
  </r>
  <r>
    <s v="E7003"/>
    <s v="Population Usually Resident and Present in the State 2011 to 2016"/>
    <s v="500"/>
    <s v="45 - 54 years"/>
    <s v="KY"/>
    <s v="Kerry"/>
    <s v="BR"/>
    <s v="Brazilian"/>
    <s v="2011"/>
    <s v="2011"/>
    <s v="Number"/>
    <n v="4"/>
  </r>
  <r>
    <s v="E7003"/>
    <s v="Population Usually Resident and Present in the State 2011 to 2016"/>
    <s v="500"/>
    <s v="45 - 54 years"/>
    <s v="KY"/>
    <s v="Kerry"/>
    <s v="BR"/>
    <s v="Brazilian"/>
    <s v="2016"/>
    <s v="2016"/>
    <s v="Number"/>
    <n v="2"/>
  </r>
  <r>
    <s v="E7003"/>
    <s v="Population Usually Resident and Present in the State 2011 to 2016"/>
    <s v="500"/>
    <s v="45 - 54 years"/>
    <s v="KY"/>
    <s v="Kerry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KY"/>
    <s v="Kerry"/>
    <s v="OEU28"/>
    <s v="Other EU28"/>
    <s v="2016"/>
    <s v="2016"/>
    <s v="Number"/>
    <n v="191"/>
  </r>
  <r>
    <s v="E7003"/>
    <s v="Population Usually Resident and Present in the State 2011 to 2016"/>
    <s v="500"/>
    <s v="45 - 54 years"/>
    <s v="KY"/>
    <s v="Kerry"/>
    <s v="ZZZ99"/>
    <s v="Not stated, including no nationality"/>
    <s v="2011"/>
    <s v="2011"/>
    <s v="Number"/>
    <n v="121"/>
  </r>
  <r>
    <s v="E7003"/>
    <s v="Population Usually Resident and Present in the State 2011 to 2016"/>
    <s v="500"/>
    <s v="45 - 54 years"/>
    <s v="KY"/>
    <s v="Kerry"/>
    <s v="ZZZ99"/>
    <s v="Not stated, including no nationality"/>
    <s v="2016"/>
    <s v="2016"/>
    <s v="Number"/>
    <n v="264"/>
  </r>
  <r>
    <s v="E7003"/>
    <s v="Population Usually Resident and Present in the State 2011 to 2016"/>
    <s v="500"/>
    <s v="45 - 54 years"/>
    <s v="KY"/>
    <s v="Kerr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KY"/>
    <s v="Kerry"/>
    <s v="OEUR00"/>
    <s v="Other European"/>
    <s v="2016"/>
    <s v="2016"/>
    <s v="Number"/>
    <n v="31"/>
  </r>
  <r>
    <s v="E7003"/>
    <s v="Population Usually Resident and Present in the State 2011 to 2016"/>
    <s v="500"/>
    <s v="45 - 54 years"/>
    <s v="KY"/>
    <s v="Kerry"/>
    <s v="OAS00"/>
    <s v="Other Asian"/>
    <s v="2011"/>
    <s v="2011"/>
    <s v="Number"/>
    <n v="67"/>
  </r>
  <r>
    <s v="E7003"/>
    <s v="Population Usually Resident and Present in the State 2011 to 2016"/>
    <s v="500"/>
    <s v="45 - 54 years"/>
    <s v="KY"/>
    <s v="Kerry"/>
    <s v="OAS00"/>
    <s v="Other Asian"/>
    <s v="2016"/>
    <s v="2016"/>
    <s v="Number"/>
    <n v="59"/>
  </r>
  <r>
    <s v="E7003"/>
    <s v="Population Usually Resident and Present in the State 2011 to 2016"/>
    <s v="500"/>
    <s v="45 - 5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KY"/>
    <s v="Kerry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KY"/>
    <s v="Kerry"/>
    <s v="ON00"/>
    <s v="Other nationalities"/>
    <s v="2011"/>
    <s v="2011"/>
    <s v="Number"/>
    <n v="35"/>
  </r>
  <r>
    <s v="E7003"/>
    <s v="Population Usually Resident and Present in the State 2011 to 2016"/>
    <s v="500"/>
    <s v="45 - 5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500"/>
    <s v="45 - 54 years"/>
    <s v="KY"/>
    <s v="Kerry"/>
    <s v="-"/>
    <s v="All nationalities"/>
    <s v="2011"/>
    <s v="2011"/>
    <s v="Number"/>
    <n v="19269"/>
  </r>
  <r>
    <s v="E7003"/>
    <s v="Population Usually Resident and Present in the State 2011 to 2016"/>
    <s v="500"/>
    <s v="45 - 54 years"/>
    <s v="KY"/>
    <s v="Kerry"/>
    <s v="-"/>
    <s v="All nationalities"/>
    <s v="2016"/>
    <s v="2016"/>
    <s v="Number"/>
    <n v="19921"/>
  </r>
  <r>
    <s v="E7003"/>
    <s v="Population Usually Resident and Present in the State 2011 to 2016"/>
    <s v="500"/>
    <s v="45 - 54 years"/>
    <s v="LK"/>
    <s v="Limerick City and County"/>
    <s v="IE"/>
    <s v="Irish"/>
    <s v="2011"/>
    <s v="2011"/>
    <s v="Number"/>
    <n v="21753"/>
  </r>
  <r>
    <s v="E7003"/>
    <s v="Population Usually Resident and Present in the State 2011 to 2016"/>
    <s v="500"/>
    <s v="45 - 54 years"/>
    <s v="LK"/>
    <s v="Limerick City and County"/>
    <s v="IE"/>
    <s v="Irish"/>
    <s v="2016"/>
    <s v="2016"/>
    <s v="Number"/>
    <n v="22368"/>
  </r>
  <r>
    <s v="E7003"/>
    <s v="Population Usually Resident and Present in the State 2011 to 2016"/>
    <s v="500"/>
    <s v="45 - 54 years"/>
    <s v="LK"/>
    <s v="Limerick City and County"/>
    <s v="GB"/>
    <s v="UK"/>
    <s v="2011"/>
    <s v="2011"/>
    <s v="Number"/>
    <n v="725"/>
  </r>
  <r>
    <s v="E7003"/>
    <s v="Population Usually Resident and Present in the State 2011 to 2016"/>
    <s v="500"/>
    <s v="45 - 54 years"/>
    <s v="LK"/>
    <s v="Limerick City and County"/>
    <s v="GB"/>
    <s v="UK"/>
    <s v="2016"/>
    <s v="2016"/>
    <s v="Number"/>
    <n v="787"/>
  </r>
  <r>
    <s v="E7003"/>
    <s v="Population Usually Resident and Present in the State 2011 to 2016"/>
    <s v="500"/>
    <s v="45 - 54 years"/>
    <s v="LK"/>
    <s v="Limerick City and County"/>
    <s v="FR"/>
    <s v="French"/>
    <s v="2011"/>
    <s v="2011"/>
    <s v="Number"/>
    <n v="23"/>
  </r>
  <r>
    <s v="E7003"/>
    <s v="Population Usually Resident and Present in the State 2011 to 2016"/>
    <s v="500"/>
    <s v="45 - 54 years"/>
    <s v="LK"/>
    <s v="Limerick City and County"/>
    <s v="FR"/>
    <s v="French"/>
    <s v="2016"/>
    <s v="2016"/>
    <s v="Number"/>
    <n v="36"/>
  </r>
  <r>
    <s v="E7003"/>
    <s v="Population Usually Resident and Present in the State 2011 to 2016"/>
    <s v="500"/>
    <s v="45 - 54 years"/>
    <s v="LK"/>
    <s v="Limerick City and County"/>
    <s v="DE"/>
    <s v="German"/>
    <s v="2011"/>
    <s v="2011"/>
    <s v="Number"/>
    <n v="41"/>
  </r>
  <r>
    <s v="E7003"/>
    <s v="Population Usually Resident and Present in the State 2011 to 2016"/>
    <s v="500"/>
    <s v="45 - 54 years"/>
    <s v="LK"/>
    <s v="Limerick City and County"/>
    <s v="DE"/>
    <s v="German"/>
    <s v="2016"/>
    <s v="2016"/>
    <s v="Number"/>
    <n v="55"/>
  </r>
  <r>
    <s v="E7003"/>
    <s v="Population Usually Resident and Present in the State 2011 to 2016"/>
    <s v="500"/>
    <s v="45 - 5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ES"/>
    <s v="Spanish"/>
    <s v="2011"/>
    <s v="2011"/>
    <s v="Number"/>
    <n v="7"/>
  </r>
  <r>
    <s v="E7003"/>
    <s v="Population Usually Resident and Present in the State 2011 to 2016"/>
    <s v="500"/>
    <s v="45 - 54 years"/>
    <s v="LK"/>
    <s v="Limerick City and County"/>
    <s v="ES"/>
    <s v="Spanish"/>
    <s v="2016"/>
    <s v="2016"/>
    <s v="Number"/>
    <n v="30"/>
  </r>
  <r>
    <s v="E7003"/>
    <s v="Population Usually Resident and Present in the State 2011 to 2016"/>
    <s v="500"/>
    <s v="45 - 54 years"/>
    <s v="LK"/>
    <s v="Limerick City and County"/>
    <s v="LV"/>
    <s v="Latvian"/>
    <s v="2011"/>
    <s v="2011"/>
    <s v="Number"/>
    <n v="86"/>
  </r>
  <r>
    <s v="E7003"/>
    <s v="Population Usually Resident and Present in the State 2011 to 2016"/>
    <s v="500"/>
    <s v="45 - 54 years"/>
    <s v="LK"/>
    <s v="Limerick City and County"/>
    <s v="LV"/>
    <s v="Latvian"/>
    <s v="2016"/>
    <s v="2016"/>
    <s v="Number"/>
    <n v="103"/>
  </r>
  <r>
    <s v="E7003"/>
    <s v="Population Usually Resident and Present in the State 2011 to 2016"/>
    <s v="500"/>
    <s v="45 - 54 years"/>
    <s v="LK"/>
    <s v="Limerick City and County"/>
    <s v="LT"/>
    <s v="Lithuanian"/>
    <s v="2011"/>
    <s v="2011"/>
    <s v="Number"/>
    <n v="68"/>
  </r>
  <r>
    <s v="E7003"/>
    <s v="Population Usually Resident and Present in the State 2011 to 2016"/>
    <s v="500"/>
    <s v="45 - 54 years"/>
    <s v="LK"/>
    <s v="Limerick City and County"/>
    <s v="LT"/>
    <s v="Lithuanian"/>
    <s v="2016"/>
    <s v="2016"/>
    <s v="Number"/>
    <n v="96"/>
  </r>
  <r>
    <s v="E7003"/>
    <s v="Population Usually Resident and Present in the State 2011 to 2016"/>
    <s v="500"/>
    <s v="45 - 54 years"/>
    <s v="LK"/>
    <s v="Limerick City and County"/>
    <s v="PL"/>
    <s v="Polish"/>
    <s v="2011"/>
    <s v="2011"/>
    <s v="Number"/>
    <n v="399"/>
  </r>
  <r>
    <s v="E7003"/>
    <s v="Population Usually Resident and Present in the State 2011 to 2016"/>
    <s v="500"/>
    <s v="45 - 54 years"/>
    <s v="LK"/>
    <s v="Limerick City and County"/>
    <s v="PL"/>
    <s v="Polish"/>
    <s v="2016"/>
    <s v="2016"/>
    <s v="Number"/>
    <n v="453"/>
  </r>
  <r>
    <s v="E7003"/>
    <s v="Population Usually Resident and Present in the State 2011 to 2016"/>
    <s v="500"/>
    <s v="45 - 54 years"/>
    <s v="LK"/>
    <s v="Limerick City and Count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LK"/>
    <s v="Limerick City and County"/>
    <s v="AFR"/>
    <s v="African"/>
    <s v="2011"/>
    <s v="2011"/>
    <s v="Number"/>
    <n v="78"/>
  </r>
  <r>
    <s v="E7003"/>
    <s v="Population Usually Resident and Present in the State 2011 to 2016"/>
    <s v="500"/>
    <s v="45 - 54 years"/>
    <s v="LK"/>
    <s v="Limerick City and County"/>
    <s v="AFR"/>
    <s v="African"/>
    <s v="2016"/>
    <s v="2016"/>
    <s v="Number"/>
    <n v="79"/>
  </r>
  <r>
    <s v="E7003"/>
    <s v="Population Usually Resident and Present in the State 2011 to 2016"/>
    <s v="500"/>
    <s v="45 - 54 years"/>
    <s v="LK"/>
    <s v="Limerick City and County"/>
    <s v="IN"/>
    <s v="Indian"/>
    <s v="2011"/>
    <s v="2011"/>
    <s v="Number"/>
    <n v="15"/>
  </r>
  <r>
    <s v="E7003"/>
    <s v="Population Usually Resident and Present in the State 2011 to 2016"/>
    <s v="500"/>
    <s v="45 - 54 years"/>
    <s v="LK"/>
    <s v="Limerick City and County"/>
    <s v="IN"/>
    <s v="Ind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US"/>
    <s v="American (US)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US"/>
    <s v="American (US)"/>
    <s v="2016"/>
    <s v="2016"/>
    <s v="Number"/>
    <n v="40"/>
  </r>
  <r>
    <s v="E7003"/>
    <s v="Population Usually Resident and Present in the State 2011 to 2016"/>
    <s v="500"/>
    <s v="45 - 54 years"/>
    <s v="LK"/>
    <s v="Limerick City and County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LK"/>
    <s v="Limerick City and County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K"/>
    <s v="Limerick City and County"/>
    <s v="OEU28"/>
    <s v="Other EU28"/>
    <s v="2011"/>
    <s v="2011"/>
    <s v="Number"/>
    <n v="95"/>
  </r>
  <r>
    <s v="E7003"/>
    <s v="Population Usually Resident and Present in the State 2011 to 2016"/>
    <s v="500"/>
    <s v="45 - 54 years"/>
    <s v="LK"/>
    <s v="Limerick City and County"/>
    <s v="OEU28"/>
    <s v="Other EU28"/>
    <s v="2016"/>
    <s v="2016"/>
    <s v="Number"/>
    <n v="123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1"/>
    <s v="2011"/>
    <s v="Number"/>
    <n v="186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6"/>
    <s v="2016"/>
    <s v="Number"/>
    <n v="257"/>
  </r>
  <r>
    <s v="E7003"/>
    <s v="Population Usually Resident and Present in the State 2011 to 2016"/>
    <s v="500"/>
    <s v="45 - 54 years"/>
    <s v="LK"/>
    <s v="Limerick City and Count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LK"/>
    <s v="Limerick City and County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K"/>
    <s v="Limerick City and County"/>
    <s v="OAS00"/>
    <s v="Other Asian"/>
    <s v="2011"/>
    <s v="2011"/>
    <s v="Number"/>
    <n v="107"/>
  </r>
  <r>
    <s v="E7003"/>
    <s v="Population Usually Resident and Present in the State 2011 to 2016"/>
    <s v="500"/>
    <s v="45 - 54 years"/>
    <s v="LK"/>
    <s v="Limerick City and County"/>
    <s v="OAS00"/>
    <s v="Other Asian"/>
    <s v="2016"/>
    <s v="2016"/>
    <s v="Number"/>
    <n v="116"/>
  </r>
  <r>
    <s v="E7003"/>
    <s v="Population Usually Resident and Present in the State 2011 to 2016"/>
    <s v="500"/>
    <s v="45 - 54 years"/>
    <s v="LK"/>
    <s v="Limerick City and County"/>
    <s v="OAM00"/>
    <s v="Other American"/>
    <s v="2011"/>
    <s v="2011"/>
    <s v="Number"/>
    <n v="18"/>
  </r>
  <r>
    <s v="E7003"/>
    <s v="Population Usually Resident and Present in the State 2011 to 2016"/>
    <s v="500"/>
    <s v="45 - 54 years"/>
    <s v="LK"/>
    <s v="Limerick City and Coun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ON00"/>
    <s v="Other nationalities"/>
    <s v="2016"/>
    <s v="2016"/>
    <s v="Number"/>
    <n v="49"/>
  </r>
  <r>
    <s v="E7003"/>
    <s v="Population Usually Resident and Present in the State 2011 to 2016"/>
    <s v="500"/>
    <s v="45 - 54 years"/>
    <s v="LK"/>
    <s v="Limerick City and County"/>
    <s v="-"/>
    <s v="All nationalities"/>
    <s v="2011"/>
    <s v="2011"/>
    <s v="Number"/>
    <n v="23740"/>
  </r>
  <r>
    <s v="E7003"/>
    <s v="Population Usually Resident and Present in the State 2011 to 2016"/>
    <s v="500"/>
    <s v="45 - 54 years"/>
    <s v="LK"/>
    <s v="Limerick City and County"/>
    <s v="-"/>
    <s v="All nationalities"/>
    <s v="2016"/>
    <s v="2016"/>
    <s v="Number"/>
    <n v="24734"/>
  </r>
  <r>
    <s v="E7003"/>
    <s v="Population Usually Resident and Present in the State 2011 to 2016"/>
    <s v="500"/>
    <s v="45 - 54 years"/>
    <s v="TY"/>
    <s v="Tipperary"/>
    <s v="IE"/>
    <s v="Irish"/>
    <s v="2011"/>
    <s v="2011"/>
    <s v="Number"/>
    <n v="18949"/>
  </r>
  <r>
    <s v="E7003"/>
    <s v="Population Usually Resident and Present in the State 2011 to 2016"/>
    <s v="500"/>
    <s v="45 - 54 years"/>
    <s v="TY"/>
    <s v="Tipperary"/>
    <s v="IE"/>
    <s v="Irish"/>
    <s v="2016"/>
    <s v="2016"/>
    <s v="Number"/>
    <n v="19680"/>
  </r>
  <r>
    <s v="E7003"/>
    <s v="Population Usually Resident and Present in the State 2011 to 2016"/>
    <s v="500"/>
    <s v="45 - 54 years"/>
    <s v="TY"/>
    <s v="Tipperary"/>
    <s v="GB"/>
    <s v="UK"/>
    <s v="2011"/>
    <s v="2011"/>
    <s v="Number"/>
    <n v="960"/>
  </r>
  <r>
    <s v="E7003"/>
    <s v="Population Usually Resident and Present in the State 2011 to 2016"/>
    <s v="500"/>
    <s v="45 - 54 years"/>
    <s v="TY"/>
    <s v="Tipperary"/>
    <s v="GB"/>
    <s v="UK"/>
    <s v="2016"/>
    <s v="2016"/>
    <s v="Number"/>
    <n v="980"/>
  </r>
  <r>
    <s v="E7003"/>
    <s v="Population Usually Resident and Present in the State 2011 to 2016"/>
    <s v="500"/>
    <s v="45 - 54 years"/>
    <s v="TY"/>
    <s v="Tipperary"/>
    <s v="FR"/>
    <s v="French"/>
    <s v="2011"/>
    <s v="2011"/>
    <s v="Number"/>
    <n v="8"/>
  </r>
  <r>
    <s v="E7003"/>
    <s v="Population Usually Resident and Present in the State 2011 to 2016"/>
    <s v="500"/>
    <s v="45 - 54 years"/>
    <s v="TY"/>
    <s v="Tipperary"/>
    <s v="FR"/>
    <s v="French"/>
    <s v="2016"/>
    <s v="2016"/>
    <s v="Number"/>
    <n v="19"/>
  </r>
  <r>
    <s v="E7003"/>
    <s v="Population Usually Resident and Present in the State 2011 to 2016"/>
    <s v="500"/>
    <s v="45 - 54 years"/>
    <s v="TY"/>
    <s v="Tipperary"/>
    <s v="DE"/>
    <s v="German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DE"/>
    <s v="German"/>
    <s v="2016"/>
    <s v="2016"/>
    <s v="Number"/>
    <n v="38"/>
  </r>
  <r>
    <s v="E7003"/>
    <s v="Population Usually Resident and Present in the State 2011 to 2016"/>
    <s v="500"/>
    <s v="45 - 5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500"/>
    <s v="45 - 5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00"/>
    <s v="45 - 54 years"/>
    <s v="TY"/>
    <s v="Tipperary"/>
    <s v="ES"/>
    <s v="Spanish"/>
    <s v="2011"/>
    <s v="2011"/>
    <s v="Number"/>
    <n v="4"/>
  </r>
  <r>
    <s v="E7003"/>
    <s v="Population Usually Resident and Present in the State 2011 to 2016"/>
    <s v="500"/>
    <s v="45 - 54 years"/>
    <s v="TY"/>
    <s v="Tipperary"/>
    <s v="ES"/>
    <s v="Spanish"/>
    <s v="2016"/>
    <s v="2016"/>
    <s v="Number"/>
    <n v="10"/>
  </r>
  <r>
    <s v="E7003"/>
    <s v="Population Usually Resident and Present in the State 2011 to 2016"/>
    <s v="500"/>
    <s v="45 - 54 years"/>
    <s v="TY"/>
    <s v="Tipperary"/>
    <s v="LV"/>
    <s v="Latvian"/>
    <s v="2011"/>
    <s v="2011"/>
    <s v="Number"/>
    <n v="121"/>
  </r>
  <r>
    <s v="E7003"/>
    <s v="Population Usually Resident and Present in the State 2011 to 2016"/>
    <s v="500"/>
    <s v="45 - 54 years"/>
    <s v="TY"/>
    <s v="Tipperary"/>
    <s v="LV"/>
    <s v="Latvian"/>
    <s v="2016"/>
    <s v="2016"/>
    <s v="Number"/>
    <n v="107"/>
  </r>
  <r>
    <s v="E7003"/>
    <s v="Population Usually Resident and Present in the State 2011 to 2016"/>
    <s v="500"/>
    <s v="45 - 54 years"/>
    <s v="TY"/>
    <s v="Tipperary"/>
    <s v="LT"/>
    <s v="Lithuanian"/>
    <s v="2011"/>
    <s v="2011"/>
    <s v="Number"/>
    <n v="98"/>
  </r>
  <r>
    <s v="E7003"/>
    <s v="Population Usually Resident and Present in the State 2011 to 2016"/>
    <s v="500"/>
    <s v="45 - 54 years"/>
    <s v="TY"/>
    <s v="Tipperary"/>
    <s v="LT"/>
    <s v="Lithuanian"/>
    <s v="2016"/>
    <s v="2016"/>
    <s v="Number"/>
    <n v="109"/>
  </r>
  <r>
    <s v="E7003"/>
    <s v="Population Usually Resident and Present in the State 2011 to 2016"/>
    <s v="500"/>
    <s v="45 - 54 years"/>
    <s v="TY"/>
    <s v="Tipperary"/>
    <s v="PL"/>
    <s v="Polish"/>
    <s v="2011"/>
    <s v="2011"/>
    <s v="Number"/>
    <n v="258"/>
  </r>
  <r>
    <s v="E7003"/>
    <s v="Population Usually Resident and Present in the State 2011 to 2016"/>
    <s v="500"/>
    <s v="45 - 54 years"/>
    <s v="TY"/>
    <s v="Tipperary"/>
    <s v="PL"/>
    <s v="Polish"/>
    <s v="2016"/>
    <s v="2016"/>
    <s v="Number"/>
    <n v="334"/>
  </r>
  <r>
    <s v="E7003"/>
    <s v="Population Usually Resident and Present in the State 2011 to 2016"/>
    <s v="500"/>
    <s v="45 - 54 years"/>
    <s v="TY"/>
    <s v="Tipperary"/>
    <s v="RO"/>
    <s v="Romanian"/>
    <s v="2011"/>
    <s v="2011"/>
    <s v="Number"/>
    <n v="21"/>
  </r>
  <r>
    <s v="E7003"/>
    <s v="Population Usually Resident and Present in the State 2011 to 2016"/>
    <s v="500"/>
    <s v="45 - 54 years"/>
    <s v="TY"/>
    <s v="Tipperary"/>
    <s v="RO"/>
    <s v="Romanian"/>
    <s v="2016"/>
    <s v="2016"/>
    <s v="Number"/>
    <n v="64"/>
  </r>
  <r>
    <s v="E7003"/>
    <s v="Population Usually Resident and Present in the State 2011 to 2016"/>
    <s v="500"/>
    <s v="45 - 54 years"/>
    <s v="TY"/>
    <s v="Tipperar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AFR"/>
    <s v="African"/>
    <s v="2016"/>
    <s v="2016"/>
    <s v="Number"/>
    <n v="29"/>
  </r>
  <r>
    <s v="E7003"/>
    <s v="Population Usually Resident and Present in the State 2011 to 2016"/>
    <s v="500"/>
    <s v="45 - 54 years"/>
    <s v="TY"/>
    <s v="Tipperary"/>
    <s v="IN"/>
    <s v="Indian"/>
    <s v="2011"/>
    <s v="2011"/>
    <s v="Number"/>
    <n v="14"/>
  </r>
  <r>
    <s v="E7003"/>
    <s v="Population Usually Resident and Present in the State 2011 to 2016"/>
    <s v="500"/>
    <s v="45 - 54 years"/>
    <s v="TY"/>
    <s v="Tipperary"/>
    <s v="IN"/>
    <s v="Indian"/>
    <s v="2016"/>
    <s v="2016"/>
    <s v="Number"/>
    <n v="4"/>
  </r>
  <r>
    <s v="E7003"/>
    <s v="Population Usually Resident and Present in the State 2011 to 2016"/>
    <s v="500"/>
    <s v="45 - 54 years"/>
    <s v="TY"/>
    <s v="Tipperary"/>
    <s v="US"/>
    <s v="American (US)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500"/>
    <s v="45 - 54 years"/>
    <s v="TY"/>
    <s v="Tipperary"/>
    <s v="BR"/>
    <s v="Brazili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EU28"/>
    <s v="Other EU28"/>
    <s v="2011"/>
    <s v="2011"/>
    <s v="Number"/>
    <n v="150"/>
  </r>
  <r>
    <s v="E7003"/>
    <s v="Population Usually Resident and Present in the State 2011 to 2016"/>
    <s v="500"/>
    <s v="45 - 54 years"/>
    <s v="TY"/>
    <s v="Tipperary"/>
    <s v="OEU28"/>
    <s v="Other EU28"/>
    <s v="2016"/>
    <s v="2016"/>
    <s v="Number"/>
    <n v="172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1"/>
    <s v="2011"/>
    <s v="Number"/>
    <n v="133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TY"/>
    <s v="Tipperary"/>
    <s v="OEUR00"/>
    <s v="Other European"/>
    <s v="2011"/>
    <s v="2011"/>
    <s v="Number"/>
    <n v="64"/>
  </r>
  <r>
    <s v="E7003"/>
    <s v="Population Usually Resident and Present in the State 2011 to 2016"/>
    <s v="500"/>
    <s v="45 - 54 years"/>
    <s v="TY"/>
    <s v="Tipperary"/>
    <s v="OEUR00"/>
    <s v="Other European"/>
    <s v="2016"/>
    <s v="2016"/>
    <s v="Number"/>
    <n v="52"/>
  </r>
  <r>
    <s v="E7003"/>
    <s v="Population Usually Resident and Present in the State 2011 to 2016"/>
    <s v="500"/>
    <s v="45 - 54 years"/>
    <s v="TY"/>
    <s v="Tipperary"/>
    <s v="OAS00"/>
    <s v="Other Asian"/>
    <s v="2011"/>
    <s v="2011"/>
    <s v="Number"/>
    <n v="65"/>
  </r>
  <r>
    <s v="E7003"/>
    <s v="Population Usually Resident and Present in the State 2011 to 2016"/>
    <s v="500"/>
    <s v="45 - 54 years"/>
    <s v="TY"/>
    <s v="Tipperary"/>
    <s v="OAS00"/>
    <s v="Other Asian"/>
    <s v="2016"/>
    <s v="2016"/>
    <s v="Number"/>
    <n v="62"/>
  </r>
  <r>
    <s v="E7003"/>
    <s v="Population Usually Resident and Present in the State 2011 to 2016"/>
    <s v="500"/>
    <s v="45 - 5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N00"/>
    <s v="Other nationalities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ON00"/>
    <s v="Other nationalities"/>
    <s v="2016"/>
    <s v="2016"/>
    <s v="Number"/>
    <n v="44"/>
  </r>
  <r>
    <s v="E7003"/>
    <s v="Population Usually Resident and Present in the State 2011 to 2016"/>
    <s v="500"/>
    <s v="45 - 54 years"/>
    <s v="TY"/>
    <s v="Tipperary"/>
    <s v="-"/>
    <s v="All nationalities"/>
    <s v="2011"/>
    <s v="2011"/>
    <s v="Number"/>
    <n v="21014"/>
  </r>
  <r>
    <s v="E7003"/>
    <s v="Population Usually Resident and Present in the State 2011 to 2016"/>
    <s v="500"/>
    <s v="45 - 54 years"/>
    <s v="TY"/>
    <s v="Tipperary"/>
    <s v="-"/>
    <s v="All nationalities"/>
    <s v="2016"/>
    <s v="2016"/>
    <s v="Number"/>
    <n v="21916"/>
  </r>
  <r>
    <s v="E7003"/>
    <s v="Population Usually Resident and Present in the State 2011 to 2016"/>
    <s v="500"/>
    <s v="45 - 54 years"/>
    <s v="WD"/>
    <s v="Waterford City and County"/>
    <s v="IE"/>
    <s v="Irish"/>
    <s v="2011"/>
    <s v="2011"/>
    <s v="Number"/>
    <n v="13271"/>
  </r>
  <r>
    <s v="E7003"/>
    <s v="Population Usually Resident and Present in the State 2011 to 2016"/>
    <s v="500"/>
    <s v="45 - 54 years"/>
    <s v="WD"/>
    <s v="Waterford City and County"/>
    <s v="IE"/>
    <s v="Irish"/>
    <s v="2016"/>
    <s v="2016"/>
    <s v="Number"/>
    <n v="14118"/>
  </r>
  <r>
    <s v="E7003"/>
    <s v="Population Usually Resident and Present in the State 2011 to 2016"/>
    <s v="500"/>
    <s v="45 - 54 years"/>
    <s v="WD"/>
    <s v="Waterford City and County"/>
    <s v="GB"/>
    <s v="UK"/>
    <s v="2011"/>
    <s v="2011"/>
    <s v="Number"/>
    <n v="709"/>
  </r>
  <r>
    <s v="E7003"/>
    <s v="Population Usually Resident and Present in the State 2011 to 2016"/>
    <s v="500"/>
    <s v="45 - 54 years"/>
    <s v="WD"/>
    <s v="Waterford City and County"/>
    <s v="GB"/>
    <s v="UK"/>
    <s v="2016"/>
    <s v="2016"/>
    <s v="Number"/>
    <n v="747"/>
  </r>
  <r>
    <s v="E7003"/>
    <s v="Population Usually Resident and Present in the State 2011 to 2016"/>
    <s v="500"/>
    <s v="45 - 54 years"/>
    <s v="WD"/>
    <s v="Waterford City and County"/>
    <s v="FR"/>
    <s v="French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FR"/>
    <s v="French"/>
    <s v="2016"/>
    <s v="2016"/>
    <s v="Number"/>
    <n v="19"/>
  </r>
  <r>
    <s v="E7003"/>
    <s v="Population Usually Resident and Present in the State 2011 to 2016"/>
    <s v="500"/>
    <s v="45 - 54 years"/>
    <s v="WD"/>
    <s v="Waterford City and County"/>
    <s v="DE"/>
    <s v="German"/>
    <s v="2011"/>
    <s v="2011"/>
    <s v="Number"/>
    <n v="28"/>
  </r>
  <r>
    <s v="E7003"/>
    <s v="Population Usually Resident and Present in the State 2011 to 2016"/>
    <s v="500"/>
    <s v="45 - 54 years"/>
    <s v="WD"/>
    <s v="Waterford City and County"/>
    <s v="DE"/>
    <s v="German"/>
    <s v="2016"/>
    <s v="2016"/>
    <s v="Number"/>
    <n v="35"/>
  </r>
  <r>
    <s v="E7003"/>
    <s v="Population Usually Resident and Present in the State 2011 to 2016"/>
    <s v="500"/>
    <s v="45 - 54 years"/>
    <s v="WD"/>
    <s v="Waterford City and County"/>
    <s v="IT"/>
    <s v="Italian"/>
    <s v="2011"/>
    <s v="2011"/>
    <s v="Number"/>
    <n v="25"/>
  </r>
  <r>
    <s v="E7003"/>
    <s v="Population Usually Resident and Present in the State 2011 to 2016"/>
    <s v="500"/>
    <s v="45 - 54 years"/>
    <s v="WD"/>
    <s v="Waterford City and County"/>
    <s v="IT"/>
    <s v="Italian"/>
    <s v="2016"/>
    <s v="2016"/>
    <s v="Number"/>
    <n v="14"/>
  </r>
  <r>
    <s v="E7003"/>
    <s v="Population Usually Resident and Present in the State 2011 to 2016"/>
    <s v="500"/>
    <s v="45 - 54 years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00"/>
    <s v="45 - 54 years"/>
    <s v="WD"/>
    <s v="Waterford City and County"/>
    <s v="ES"/>
    <s v="Spanish"/>
    <s v="2016"/>
    <s v="2016"/>
    <s v="Number"/>
    <n v="10"/>
  </r>
  <r>
    <s v="E7003"/>
    <s v="Population Usually Resident and Present in the State 2011 to 2016"/>
    <s v="500"/>
    <s v="45 - 54 years"/>
    <s v="WD"/>
    <s v="Waterford City and County"/>
    <s v="LV"/>
    <s v="Latvian"/>
    <s v="2011"/>
    <s v="2011"/>
    <s v="Number"/>
    <n v="19"/>
  </r>
  <r>
    <s v="E7003"/>
    <s v="Population Usually Resident and Present in the State 2011 to 2016"/>
    <s v="500"/>
    <s v="45 - 54 years"/>
    <s v="WD"/>
    <s v="Waterford City and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WD"/>
    <s v="Waterford City and County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LT"/>
    <s v="Lithuanian"/>
    <s v="2016"/>
    <s v="2016"/>
    <s v="Number"/>
    <n v="47"/>
  </r>
  <r>
    <s v="E7003"/>
    <s v="Population Usually Resident and Present in the State 2011 to 2016"/>
    <s v="500"/>
    <s v="45 - 54 years"/>
    <s v="WD"/>
    <s v="Waterford City and County"/>
    <s v="PL"/>
    <s v="Polish"/>
    <s v="2011"/>
    <s v="2011"/>
    <s v="Number"/>
    <n v="125"/>
  </r>
  <r>
    <s v="E7003"/>
    <s v="Population Usually Resident and Present in the State 2011 to 2016"/>
    <s v="500"/>
    <s v="45 - 54 years"/>
    <s v="WD"/>
    <s v="Waterford City and County"/>
    <s v="PL"/>
    <s v="Polish"/>
    <s v="2016"/>
    <s v="2016"/>
    <s v="Number"/>
    <n v="185"/>
  </r>
  <r>
    <s v="E7003"/>
    <s v="Population Usually Resident and Present in the State 2011 to 2016"/>
    <s v="500"/>
    <s v="45 - 54 years"/>
    <s v="WD"/>
    <s v="Waterford City and County"/>
    <s v="RO"/>
    <s v="Romanian"/>
    <s v="2011"/>
    <s v="2011"/>
    <s v="Number"/>
    <n v="6"/>
  </r>
  <r>
    <s v="E7003"/>
    <s v="Population Usually Resident and Present in the State 2011 to 2016"/>
    <s v="500"/>
    <s v="45 - 54 years"/>
    <s v="WD"/>
    <s v="Waterford City and County"/>
    <s v="RO"/>
    <s v="Romanian"/>
    <s v="2016"/>
    <s v="2016"/>
    <s v="Number"/>
    <n v="23"/>
  </r>
  <r>
    <s v="E7003"/>
    <s v="Population Usually Resident and Present in the State 2011 to 2016"/>
    <s v="500"/>
    <s v="45 - 54 years"/>
    <s v="WD"/>
    <s v="Waterford City and County"/>
    <s v="AFR"/>
    <s v="African"/>
    <s v="2011"/>
    <s v="2011"/>
    <s v="Number"/>
    <n v="76"/>
  </r>
  <r>
    <s v="E7003"/>
    <s v="Population Usually Resident and Present in the State 2011 to 2016"/>
    <s v="500"/>
    <s v="45 - 54 years"/>
    <s v="WD"/>
    <s v="Waterford City and County"/>
    <s v="AFR"/>
    <s v="African"/>
    <s v="2016"/>
    <s v="2016"/>
    <s v="Number"/>
    <n v="73"/>
  </r>
  <r>
    <s v="E7003"/>
    <s v="Population Usually Resident and Present in the State 2011 to 2016"/>
    <s v="500"/>
    <s v="45 - 54 years"/>
    <s v="WD"/>
    <s v="Waterford City and County"/>
    <s v="IN"/>
    <s v="Indian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IN"/>
    <s v="Indian"/>
    <s v="2016"/>
    <s v="2016"/>
    <s v="Number"/>
    <n v="13"/>
  </r>
  <r>
    <s v="E7003"/>
    <s v="Population Usually Resident and Present in the State 2011 to 2016"/>
    <s v="500"/>
    <s v="45 - 54 years"/>
    <s v="WD"/>
    <s v="Waterford City and County"/>
    <s v="US"/>
    <s v="American (US)"/>
    <s v="2011"/>
    <s v="2011"/>
    <s v="Number"/>
    <n v="39"/>
  </r>
  <r>
    <s v="E7003"/>
    <s v="Population Usually Resident and Present in the State 2011 to 2016"/>
    <s v="500"/>
    <s v="45 - 54 years"/>
    <s v="WD"/>
    <s v="Waterford City and County"/>
    <s v="US"/>
    <s v="American (US)"/>
    <s v="2016"/>
    <s v="2016"/>
    <s v="Number"/>
    <n v="34"/>
  </r>
  <r>
    <s v="E7003"/>
    <s v="Population Usually Resident and Present in the State 2011 to 2016"/>
    <s v="500"/>
    <s v="45 - 54 years"/>
    <s v="WD"/>
    <s v="Waterford City and County"/>
    <s v="BR"/>
    <s v="Brazilian"/>
    <s v="2011"/>
    <s v="2011"/>
    <s v="Number"/>
    <n v="12"/>
  </r>
  <r>
    <s v="E7003"/>
    <s v="Population Usually Resident and Present in the State 2011 to 2016"/>
    <s v="500"/>
    <s v="45 - 54 years"/>
    <s v="WD"/>
    <s v="Waterford City and Coun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WD"/>
    <s v="Waterford City and County"/>
    <s v="OEU28"/>
    <s v="Other EU28"/>
    <s v="2011"/>
    <s v="2011"/>
    <s v="Number"/>
    <n v="104"/>
  </r>
  <r>
    <s v="E7003"/>
    <s v="Population Usually Resident and Present in the State 2011 to 2016"/>
    <s v="500"/>
    <s v="45 - 54 years"/>
    <s v="WD"/>
    <s v="Waterford City and Coun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1"/>
    <s v="2011"/>
    <s v="Number"/>
    <n v="94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6"/>
    <s v="2016"/>
    <s v="Number"/>
    <n v="172"/>
  </r>
  <r>
    <s v="E7003"/>
    <s v="Population Usually Resident and Present in the State 2011 to 2016"/>
    <s v="500"/>
    <s v="45 - 54 years"/>
    <s v="WD"/>
    <s v="Waterford City and County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OEUR00"/>
    <s v="Other European"/>
    <s v="2016"/>
    <s v="2016"/>
    <s v="Number"/>
    <n v="30"/>
  </r>
  <r>
    <s v="E7003"/>
    <s v="Population Usually Resident and Present in the State 2011 to 2016"/>
    <s v="500"/>
    <s v="45 - 54 years"/>
    <s v="WD"/>
    <s v="Waterford City and County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WD"/>
    <s v="Waterford City and Coun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WD"/>
    <s v="Waterford City and Coun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WD"/>
    <s v="Waterford City and Count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WD"/>
    <s v="Waterford City and County"/>
    <s v="ON00"/>
    <s v="Other nationalities"/>
    <s v="2011"/>
    <s v="2011"/>
    <s v="Number"/>
    <n v="26"/>
  </r>
  <r>
    <s v="E7003"/>
    <s v="Population Usually Resident and Present in the State 2011 to 2016"/>
    <s v="500"/>
    <s v="45 - 54 years"/>
    <s v="WD"/>
    <s v="Waterford City and County"/>
    <s v="ON00"/>
    <s v="Other nationalities"/>
    <s v="2016"/>
    <s v="2016"/>
    <s v="Number"/>
    <n v="31"/>
  </r>
  <r>
    <s v="E7003"/>
    <s v="Population Usually Resident and Present in the State 2011 to 2016"/>
    <s v="500"/>
    <s v="45 - 54 years"/>
    <s v="WD"/>
    <s v="Waterford City and County"/>
    <s v="-"/>
    <s v="All nationalities"/>
    <s v="2011"/>
    <s v="2011"/>
    <s v="Number"/>
    <n v="14705"/>
  </r>
  <r>
    <s v="E7003"/>
    <s v="Population Usually Resident and Present in the State 2011 to 2016"/>
    <s v="500"/>
    <s v="45 - 54 years"/>
    <s v="WD"/>
    <s v="Waterford City and County"/>
    <s v="-"/>
    <s v="All nationalities"/>
    <s v="2016"/>
    <s v="2016"/>
    <s v="Number"/>
    <n v="15817"/>
  </r>
  <r>
    <s v="E7003"/>
    <s v="Population Usually Resident and Present in the State 2011 to 2016"/>
    <s v="500"/>
    <s v="45 - 54 years"/>
    <s v="GC"/>
    <s v="Galway City"/>
    <s v="IE"/>
    <s v="Irish"/>
    <s v="2011"/>
    <s v="2011"/>
    <s v="Number"/>
    <n v="6226"/>
  </r>
  <r>
    <s v="E7003"/>
    <s v="Population Usually Resident and Present in the State 2011 to 2016"/>
    <s v="500"/>
    <s v="45 - 54 years"/>
    <s v="GC"/>
    <s v="Galway City"/>
    <s v="IE"/>
    <s v="Irish"/>
    <s v="2016"/>
    <s v="2016"/>
    <s v="Number"/>
    <n v="6571"/>
  </r>
  <r>
    <s v="E7003"/>
    <s v="Population Usually Resident and Present in the State 2011 to 2016"/>
    <s v="500"/>
    <s v="45 - 54 years"/>
    <s v="GC"/>
    <s v="Galway City"/>
    <s v="GB"/>
    <s v="UK"/>
    <s v="2011"/>
    <s v="2011"/>
    <s v="Number"/>
    <n v="234"/>
  </r>
  <r>
    <s v="E7003"/>
    <s v="Population Usually Resident and Present in the State 2011 to 2016"/>
    <s v="500"/>
    <s v="45 - 54 years"/>
    <s v="GC"/>
    <s v="Galway City"/>
    <s v="GB"/>
    <s v="UK"/>
    <s v="2016"/>
    <s v="2016"/>
    <s v="Number"/>
    <n v="273"/>
  </r>
  <r>
    <s v="E7003"/>
    <s v="Population Usually Resident and Present in the State 2011 to 2016"/>
    <s v="500"/>
    <s v="45 - 5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FR"/>
    <s v="French"/>
    <s v="2016"/>
    <s v="2016"/>
    <s v="Number"/>
    <n v="40"/>
  </r>
  <r>
    <s v="E7003"/>
    <s v="Population Usually Resident and Present in the State 2011 to 2016"/>
    <s v="500"/>
    <s v="45 - 54 years"/>
    <s v="GC"/>
    <s v="Galway City"/>
    <s v="DE"/>
    <s v="Germ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DE"/>
    <s v="German"/>
    <s v="2016"/>
    <s v="2016"/>
    <s v="Number"/>
    <n v="55"/>
  </r>
  <r>
    <s v="E7003"/>
    <s v="Population Usually Resident and Present in the State 2011 to 2016"/>
    <s v="500"/>
    <s v="45 - 54 years"/>
    <s v="GC"/>
    <s v="Galway City"/>
    <s v="IT"/>
    <s v="Italian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IT"/>
    <s v="Italian"/>
    <s v="2016"/>
    <s v="2016"/>
    <s v="Number"/>
    <n v="32"/>
  </r>
  <r>
    <s v="E7003"/>
    <s v="Population Usually Resident and Present in the State 2011 to 2016"/>
    <s v="500"/>
    <s v="45 - 5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500"/>
    <s v="45 - 54 years"/>
    <s v="GC"/>
    <s v="Galway City"/>
    <s v="ES"/>
    <s v="Spanish"/>
    <s v="2016"/>
    <s v="2016"/>
    <s v="Number"/>
    <n v="35"/>
  </r>
  <r>
    <s v="E7003"/>
    <s v="Population Usually Resident and Present in the State 2011 to 2016"/>
    <s v="500"/>
    <s v="45 - 54 years"/>
    <s v="GC"/>
    <s v="Galway City"/>
    <s v="LV"/>
    <s v="Latvian"/>
    <s v="2011"/>
    <s v="2011"/>
    <s v="Number"/>
    <n v="59"/>
  </r>
  <r>
    <s v="E7003"/>
    <s v="Population Usually Resident and Present in the State 2011 to 2016"/>
    <s v="500"/>
    <s v="45 - 54 years"/>
    <s v="GC"/>
    <s v="Galway City"/>
    <s v="LV"/>
    <s v="Latvian"/>
    <s v="2016"/>
    <s v="2016"/>
    <s v="Number"/>
    <n v="45"/>
  </r>
  <r>
    <s v="E7003"/>
    <s v="Population Usually Resident and Present in the State 2011 to 2016"/>
    <s v="500"/>
    <s v="45 - 54 years"/>
    <s v="GC"/>
    <s v="Galway City"/>
    <s v="LT"/>
    <s v="Lithuanian"/>
    <s v="2011"/>
    <s v="2011"/>
    <s v="Number"/>
    <n v="66"/>
  </r>
  <r>
    <s v="E7003"/>
    <s v="Population Usually Resident and Present in the State 2011 to 2016"/>
    <s v="500"/>
    <s v="45 - 54 years"/>
    <s v="GC"/>
    <s v="Galway City"/>
    <s v="LT"/>
    <s v="Lithuanian"/>
    <s v="2016"/>
    <s v="2016"/>
    <s v="Number"/>
    <n v="74"/>
  </r>
  <r>
    <s v="E7003"/>
    <s v="Population Usually Resident and Present in the State 2011 to 2016"/>
    <s v="500"/>
    <s v="45 - 54 years"/>
    <s v="GC"/>
    <s v="Galway City"/>
    <s v="PL"/>
    <s v="Polish"/>
    <s v="2011"/>
    <s v="2011"/>
    <s v="Number"/>
    <n v="183"/>
  </r>
  <r>
    <s v="E7003"/>
    <s v="Population Usually Resident and Present in the State 2011 to 2016"/>
    <s v="500"/>
    <s v="45 - 54 years"/>
    <s v="GC"/>
    <s v="Galway City"/>
    <s v="PL"/>
    <s v="Polish"/>
    <s v="2016"/>
    <s v="2016"/>
    <s v="Number"/>
    <n v="211"/>
  </r>
  <r>
    <s v="E7003"/>
    <s v="Population Usually Resident and Present in the State 2011 to 2016"/>
    <s v="500"/>
    <s v="45 - 54 years"/>
    <s v="GC"/>
    <s v="Galway City"/>
    <s v="RO"/>
    <s v="Romanian"/>
    <s v="2011"/>
    <s v="2011"/>
    <s v="Number"/>
    <n v="11"/>
  </r>
  <r>
    <s v="E7003"/>
    <s v="Population Usually Resident and Present in the State 2011 to 2016"/>
    <s v="500"/>
    <s v="45 - 54 years"/>
    <s v="GC"/>
    <s v="Galway City"/>
    <s v="RO"/>
    <s v="Romanian"/>
    <s v="2016"/>
    <s v="2016"/>
    <s v="Number"/>
    <n v="58"/>
  </r>
  <r>
    <s v="E7003"/>
    <s v="Population Usually Resident and Present in the State 2011 to 2016"/>
    <s v="500"/>
    <s v="45 - 54 years"/>
    <s v="GC"/>
    <s v="Galway City"/>
    <s v="AFR"/>
    <s v="African"/>
    <s v="2011"/>
    <s v="2011"/>
    <s v="Number"/>
    <n v="117"/>
  </r>
  <r>
    <s v="E7003"/>
    <s v="Population Usually Resident and Present in the State 2011 to 2016"/>
    <s v="500"/>
    <s v="45 - 54 years"/>
    <s v="GC"/>
    <s v="Galway City"/>
    <s v="AFR"/>
    <s v="African"/>
    <s v="2016"/>
    <s v="2016"/>
    <s v="Number"/>
    <n v="87"/>
  </r>
  <r>
    <s v="E7003"/>
    <s v="Population Usually Resident and Present in the State 2011 to 2016"/>
    <s v="500"/>
    <s v="45 - 54 years"/>
    <s v="GC"/>
    <s v="Galway City"/>
    <s v="IN"/>
    <s v="Indi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C"/>
    <s v="Galway City"/>
    <s v="US"/>
    <s v="American (US)"/>
    <s v="2011"/>
    <s v="2011"/>
    <s v="Number"/>
    <n v="35"/>
  </r>
  <r>
    <s v="E7003"/>
    <s v="Population Usually Resident and Present in the State 2011 to 2016"/>
    <s v="500"/>
    <s v="45 - 54 years"/>
    <s v="GC"/>
    <s v="Galway City"/>
    <s v="US"/>
    <s v="American (US)"/>
    <s v="2016"/>
    <s v="2016"/>
    <s v="Number"/>
    <n v="30"/>
  </r>
  <r>
    <s v="E7003"/>
    <s v="Population Usually Resident and Present in the State 2011 to 2016"/>
    <s v="500"/>
    <s v="45 - 54 years"/>
    <s v="GC"/>
    <s v="Galway City"/>
    <s v="BR"/>
    <s v="Brazilian"/>
    <s v="2011"/>
    <s v="2011"/>
    <s v="Number"/>
    <n v="7"/>
  </r>
  <r>
    <s v="E7003"/>
    <s v="Population Usually Resident and Present in the State 2011 to 2016"/>
    <s v="500"/>
    <s v="45 - 54 years"/>
    <s v="GC"/>
    <s v="Galway Ci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GC"/>
    <s v="Galway City"/>
    <s v="OEU28"/>
    <s v="Other EU28"/>
    <s v="2011"/>
    <s v="2011"/>
    <s v="Number"/>
    <n v="80"/>
  </r>
  <r>
    <s v="E7003"/>
    <s v="Population Usually Resident and Present in the State 2011 to 2016"/>
    <s v="500"/>
    <s v="45 - 54 years"/>
    <s v="GC"/>
    <s v="Galway City"/>
    <s v="OEU28"/>
    <s v="Other EU28"/>
    <s v="2016"/>
    <s v="2016"/>
    <s v="Number"/>
    <n v="104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1"/>
    <s v="2011"/>
    <s v="Number"/>
    <n v="95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6"/>
    <s v="2016"/>
    <s v="Number"/>
    <n v="131"/>
  </r>
  <r>
    <s v="E7003"/>
    <s v="Population Usually Resident and Present in the State 2011 to 2016"/>
    <s v="500"/>
    <s v="45 - 54 years"/>
    <s v="GC"/>
    <s v="Galway City"/>
    <s v="OEUR00"/>
    <s v="Other Europe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C"/>
    <s v="Galway City"/>
    <s v="OAS00"/>
    <s v="Other Asian"/>
    <s v="2011"/>
    <s v="2011"/>
    <s v="Number"/>
    <n v="62"/>
  </r>
  <r>
    <s v="E7003"/>
    <s v="Population Usually Resident and Present in the State 2011 to 2016"/>
    <s v="500"/>
    <s v="45 - 54 years"/>
    <s v="GC"/>
    <s v="Galway Ci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GC"/>
    <s v="Galway City"/>
    <s v="OAM00"/>
    <s v="Other American"/>
    <s v="2016"/>
    <s v="2016"/>
    <s v="Number"/>
    <n v="14"/>
  </r>
  <r>
    <s v="E7003"/>
    <s v="Population Usually Resident and Present in the State 2011 to 2016"/>
    <s v="500"/>
    <s v="45 - 54 years"/>
    <s v="GC"/>
    <s v="Galway City"/>
    <s v="ON00"/>
    <s v="Other nationalities"/>
    <s v="2011"/>
    <s v="2011"/>
    <s v="Number"/>
    <n v="25"/>
  </r>
  <r>
    <s v="E7003"/>
    <s v="Population Usually Resident and Present in the State 2011 to 2016"/>
    <s v="500"/>
    <s v="45 - 54 years"/>
    <s v="GC"/>
    <s v="Galway City"/>
    <s v="ON00"/>
    <s v="Other nationalities"/>
    <s v="2016"/>
    <s v="2016"/>
    <s v="Number"/>
    <n v="26"/>
  </r>
  <r>
    <s v="E7003"/>
    <s v="Population Usually Resident and Present in the State 2011 to 2016"/>
    <s v="500"/>
    <s v="45 - 54 years"/>
    <s v="GC"/>
    <s v="Galway City"/>
    <s v="-"/>
    <s v="All nationalities"/>
    <s v="2011"/>
    <s v="2011"/>
    <s v="Number"/>
    <n v="7356"/>
  </r>
  <r>
    <s v="E7003"/>
    <s v="Population Usually Resident and Present in the State 2011 to 2016"/>
    <s v="500"/>
    <s v="45 - 54 years"/>
    <s v="GC"/>
    <s v="Galway City"/>
    <s v="-"/>
    <s v="All nationalities"/>
    <s v="2016"/>
    <s v="2016"/>
    <s v="Number"/>
    <n v="7902"/>
  </r>
  <r>
    <s v="E7003"/>
    <s v="Population Usually Resident and Present in the State 2011 to 2016"/>
    <s v="500"/>
    <s v="45 - 54 years"/>
    <s v="GY"/>
    <s v="Galway County"/>
    <s v="IE"/>
    <s v="Irish"/>
    <s v="2011"/>
    <s v="2011"/>
    <s v="Number"/>
    <n v="20796"/>
  </r>
  <r>
    <s v="E7003"/>
    <s v="Population Usually Resident and Present in the State 2011 to 2016"/>
    <s v="500"/>
    <s v="45 - 54 years"/>
    <s v="GY"/>
    <s v="Galway County"/>
    <s v="IE"/>
    <s v="Irish"/>
    <s v="2016"/>
    <s v="2016"/>
    <s v="Number"/>
    <n v="22339"/>
  </r>
  <r>
    <s v="E7003"/>
    <s v="Population Usually Resident and Present in the State 2011 to 2016"/>
    <s v="500"/>
    <s v="45 - 54 years"/>
    <s v="GY"/>
    <s v="Galway County"/>
    <s v="GB"/>
    <s v="UK"/>
    <s v="2011"/>
    <s v="2011"/>
    <s v="Number"/>
    <n v="1104"/>
  </r>
  <r>
    <s v="E7003"/>
    <s v="Population Usually Resident and Present in the State 2011 to 2016"/>
    <s v="500"/>
    <s v="45 - 54 years"/>
    <s v="GY"/>
    <s v="Galway County"/>
    <s v="GB"/>
    <s v="UK"/>
    <s v="2016"/>
    <s v="2016"/>
    <s v="Number"/>
    <n v="1152"/>
  </r>
  <r>
    <s v="E7003"/>
    <s v="Population Usually Resident and Present in the State 2011 to 2016"/>
    <s v="500"/>
    <s v="45 - 54 years"/>
    <s v="GY"/>
    <s v="Galway County"/>
    <s v="FR"/>
    <s v="French"/>
    <s v="2011"/>
    <s v="2011"/>
    <s v="Number"/>
    <n v="41"/>
  </r>
  <r>
    <s v="E7003"/>
    <s v="Population Usually Resident and Present in the State 2011 to 2016"/>
    <s v="500"/>
    <s v="45 - 54 years"/>
    <s v="GY"/>
    <s v="Galway County"/>
    <s v="FR"/>
    <s v="French"/>
    <s v="2016"/>
    <s v="2016"/>
    <s v="Number"/>
    <n v="59"/>
  </r>
  <r>
    <s v="E7003"/>
    <s v="Population Usually Resident and Present in the State 2011 to 2016"/>
    <s v="500"/>
    <s v="45 - 54 years"/>
    <s v="GY"/>
    <s v="Galway County"/>
    <s v="DE"/>
    <s v="German"/>
    <s v="2011"/>
    <s v="2011"/>
    <s v="Number"/>
    <n v="93"/>
  </r>
  <r>
    <s v="E7003"/>
    <s v="Population Usually Resident and Present in the State 2011 to 2016"/>
    <s v="500"/>
    <s v="45 - 54 years"/>
    <s v="GY"/>
    <s v="Galway County"/>
    <s v="DE"/>
    <s v="German"/>
    <s v="2016"/>
    <s v="2016"/>
    <s v="Number"/>
    <n v="118"/>
  </r>
  <r>
    <s v="E7003"/>
    <s v="Population Usually Resident and Present in the State 2011 to 2016"/>
    <s v="500"/>
    <s v="45 - 54 years"/>
    <s v="GY"/>
    <s v="Galway County"/>
    <s v="IT"/>
    <s v="Itali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IT"/>
    <s v="Italian"/>
    <s v="2016"/>
    <s v="2016"/>
    <s v="Number"/>
    <n v="39"/>
  </r>
  <r>
    <s v="E7003"/>
    <s v="Population Usually Resident and Present in the State 2011 to 2016"/>
    <s v="500"/>
    <s v="45 - 54 years"/>
    <s v="GY"/>
    <s v="Galway County"/>
    <s v="ES"/>
    <s v="Spanish"/>
    <s v="2011"/>
    <s v="2011"/>
    <s v="Number"/>
    <n v="9"/>
  </r>
  <r>
    <s v="E7003"/>
    <s v="Population Usually Resident and Present in the State 2011 to 2016"/>
    <s v="500"/>
    <s v="45 - 54 years"/>
    <s v="GY"/>
    <s v="Galway County"/>
    <s v="ES"/>
    <s v="Spanish"/>
    <s v="2016"/>
    <s v="2016"/>
    <s v="Number"/>
    <n v="23"/>
  </r>
  <r>
    <s v="E7003"/>
    <s v="Population Usually Resident and Present in the State 2011 to 2016"/>
    <s v="500"/>
    <s v="45 - 54 years"/>
    <s v="GY"/>
    <s v="Galway County"/>
    <s v="LV"/>
    <s v="Latvian"/>
    <s v="2011"/>
    <s v="2011"/>
    <s v="Number"/>
    <n v="25"/>
  </r>
  <r>
    <s v="E7003"/>
    <s v="Population Usually Resident and Present in the State 2011 to 2016"/>
    <s v="500"/>
    <s v="45 - 54 years"/>
    <s v="GY"/>
    <s v="Galway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GY"/>
    <s v="Galway County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GY"/>
    <s v="Galway County"/>
    <s v="LT"/>
    <s v="Lithuanian"/>
    <s v="2016"/>
    <s v="2016"/>
    <s v="Number"/>
    <n v="77"/>
  </r>
  <r>
    <s v="E7003"/>
    <s v="Population Usually Resident and Present in the State 2011 to 2016"/>
    <s v="500"/>
    <s v="45 - 54 years"/>
    <s v="GY"/>
    <s v="Galway County"/>
    <s v="PL"/>
    <s v="Polish"/>
    <s v="2011"/>
    <s v="2011"/>
    <s v="Number"/>
    <n v="208"/>
  </r>
  <r>
    <s v="E7003"/>
    <s v="Population Usually Resident and Present in the State 2011 to 2016"/>
    <s v="500"/>
    <s v="45 - 54 years"/>
    <s v="GY"/>
    <s v="Galway County"/>
    <s v="PL"/>
    <s v="Polish"/>
    <s v="2016"/>
    <s v="2016"/>
    <s v="Number"/>
    <n v="270"/>
  </r>
  <r>
    <s v="E7003"/>
    <s v="Population Usually Resident and Present in the State 2011 to 2016"/>
    <s v="500"/>
    <s v="45 - 54 years"/>
    <s v="GY"/>
    <s v="Galway County"/>
    <s v="RO"/>
    <s v="Romanian"/>
    <s v="2011"/>
    <s v="2011"/>
    <s v="Number"/>
    <n v="7"/>
  </r>
  <r>
    <s v="E7003"/>
    <s v="Population Usually Resident and Present in the State 2011 to 2016"/>
    <s v="500"/>
    <s v="45 - 54 years"/>
    <s v="GY"/>
    <s v="Galway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GY"/>
    <s v="Galway County"/>
    <s v="AFR"/>
    <s v="African"/>
    <s v="2011"/>
    <s v="2011"/>
    <s v="Number"/>
    <n v="43"/>
  </r>
  <r>
    <s v="E7003"/>
    <s v="Population Usually Resident and Present in the State 2011 to 2016"/>
    <s v="500"/>
    <s v="45 - 5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500"/>
    <s v="45 - 54 years"/>
    <s v="GY"/>
    <s v="Galway County"/>
    <s v="IN"/>
    <s v="Indian"/>
    <s v="2011"/>
    <s v="2011"/>
    <s v="Number"/>
    <n v="8"/>
  </r>
  <r>
    <s v="E7003"/>
    <s v="Population Usually Resident and Present in the State 2011 to 2016"/>
    <s v="500"/>
    <s v="45 - 5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Y"/>
    <s v="Galway County"/>
    <s v="US"/>
    <s v="American (US)"/>
    <s v="2011"/>
    <s v="2011"/>
    <s v="Number"/>
    <n v="112"/>
  </r>
  <r>
    <s v="E7003"/>
    <s v="Population Usually Resident and Present in the State 2011 to 2016"/>
    <s v="500"/>
    <s v="45 - 54 years"/>
    <s v="GY"/>
    <s v="Galway County"/>
    <s v="US"/>
    <s v="American (US)"/>
    <s v="2016"/>
    <s v="2016"/>
    <s v="Number"/>
    <n v="91"/>
  </r>
  <r>
    <s v="E7003"/>
    <s v="Population Usually Resident and Present in the State 2011 to 2016"/>
    <s v="500"/>
    <s v="45 - 54 years"/>
    <s v="GY"/>
    <s v="Galway County"/>
    <s v="BR"/>
    <s v="Brazilian"/>
    <s v="2011"/>
    <s v="2011"/>
    <s v="Number"/>
    <n v="71"/>
  </r>
  <r>
    <s v="E7003"/>
    <s v="Population Usually Resident and Present in the State 2011 to 2016"/>
    <s v="500"/>
    <s v="45 - 54 years"/>
    <s v="GY"/>
    <s v="Galway County"/>
    <s v="BR"/>
    <s v="Brazilian"/>
    <s v="2016"/>
    <s v="2016"/>
    <s v="Number"/>
    <n v="99"/>
  </r>
  <r>
    <s v="E7003"/>
    <s v="Population Usually Resident and Present in the State 2011 to 2016"/>
    <s v="500"/>
    <s v="45 - 54 years"/>
    <s v="GY"/>
    <s v="Galway County"/>
    <s v="OEU28"/>
    <s v="Other EU28"/>
    <s v="2011"/>
    <s v="2011"/>
    <s v="Number"/>
    <n v="102"/>
  </r>
  <r>
    <s v="E7003"/>
    <s v="Population Usually Resident and Present in the State 2011 to 2016"/>
    <s v="500"/>
    <s v="45 - 54 years"/>
    <s v="GY"/>
    <s v="Galway County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6"/>
    <s v="2016"/>
    <s v="Number"/>
    <n v="144"/>
  </r>
  <r>
    <s v="E7003"/>
    <s v="Population Usually Resident and Present in the State 2011 to 2016"/>
    <s v="500"/>
    <s v="45 - 54 years"/>
    <s v="GY"/>
    <s v="Galway County"/>
    <s v="OEUR00"/>
    <s v="Other European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Y"/>
    <s v="Galway County"/>
    <s v="OAS00"/>
    <s v="Other Asian"/>
    <s v="2011"/>
    <s v="2011"/>
    <s v="Number"/>
    <n v="56"/>
  </r>
  <r>
    <s v="E7003"/>
    <s v="Population Usually Resident and Present in the State 2011 to 2016"/>
    <s v="500"/>
    <s v="45 - 54 years"/>
    <s v="GY"/>
    <s v="Galway County"/>
    <s v="OAS00"/>
    <s v="Other Asian"/>
    <s v="2016"/>
    <s v="2016"/>
    <s v="Number"/>
    <n v="50"/>
  </r>
  <r>
    <s v="E7003"/>
    <s v="Population Usually Resident and Present in the State 2011 to 2016"/>
    <s v="500"/>
    <s v="45 - 54 years"/>
    <s v="GY"/>
    <s v="Galway County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OAM00"/>
    <s v="Other American"/>
    <s v="2016"/>
    <s v="2016"/>
    <s v="Number"/>
    <n v="12"/>
  </r>
  <r>
    <s v="E7003"/>
    <s v="Population Usually Resident and Present in the State 2011 to 2016"/>
    <s v="500"/>
    <s v="45 - 54 years"/>
    <s v="GY"/>
    <s v="Galway County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N00"/>
    <s v="Other nationalities"/>
    <s v="2016"/>
    <s v="2016"/>
    <s v="Number"/>
    <n v="64"/>
  </r>
  <r>
    <s v="E7003"/>
    <s v="Population Usually Resident and Present in the State 2011 to 2016"/>
    <s v="500"/>
    <s v="45 - 54 years"/>
    <s v="GY"/>
    <s v="Galway County"/>
    <s v="-"/>
    <s v="All nationalities"/>
    <s v="2011"/>
    <s v="2011"/>
    <s v="Number"/>
    <n v="22951"/>
  </r>
  <r>
    <s v="E7003"/>
    <s v="Population Usually Resident and Present in the State 2011 to 2016"/>
    <s v="500"/>
    <s v="45 - 54 years"/>
    <s v="GY"/>
    <s v="Galway County"/>
    <s v="-"/>
    <s v="All nationalities"/>
    <s v="2016"/>
    <s v="2016"/>
    <s v="Number"/>
    <n v="24841"/>
  </r>
  <r>
    <s v="E7003"/>
    <s v="Population Usually Resident and Present in the State 2011 to 2016"/>
    <s v="500"/>
    <s v="45 - 54 years"/>
    <s v="LM"/>
    <s v="Leitrim"/>
    <s v="IE"/>
    <s v="Irish"/>
    <s v="2011"/>
    <s v="2011"/>
    <s v="Number"/>
    <n v="3650"/>
  </r>
  <r>
    <s v="E7003"/>
    <s v="Population Usually Resident and Present in the State 2011 to 2016"/>
    <s v="500"/>
    <s v="45 - 54 years"/>
    <s v="LM"/>
    <s v="Leitrim"/>
    <s v="IE"/>
    <s v="Irish"/>
    <s v="2016"/>
    <s v="2016"/>
    <s v="Number"/>
    <n v="3672"/>
  </r>
  <r>
    <s v="E7003"/>
    <s v="Population Usually Resident and Present in the State 2011 to 2016"/>
    <s v="500"/>
    <s v="45 - 54 years"/>
    <s v="LM"/>
    <s v="Leitrim"/>
    <s v="GB"/>
    <s v="UK"/>
    <s v="2011"/>
    <s v="2011"/>
    <s v="Number"/>
    <n v="358"/>
  </r>
  <r>
    <s v="E7003"/>
    <s v="Population Usually Resident and Present in the State 2011 to 2016"/>
    <s v="500"/>
    <s v="45 - 54 years"/>
    <s v="LM"/>
    <s v="Leitrim"/>
    <s v="GB"/>
    <s v="UK"/>
    <s v="2016"/>
    <s v="2016"/>
    <s v="Number"/>
    <n v="370"/>
  </r>
  <r>
    <s v="E7003"/>
    <s v="Population Usually Resident and Present in the State 2011 to 2016"/>
    <s v="500"/>
    <s v="45 - 54 years"/>
    <s v="LM"/>
    <s v="Leitrim"/>
    <s v="FR"/>
    <s v="French"/>
    <s v="2011"/>
    <s v="2011"/>
    <s v="Number"/>
    <n v="9"/>
  </r>
  <r>
    <s v="E7003"/>
    <s v="Population Usually Resident and Present in the State 2011 to 2016"/>
    <s v="500"/>
    <s v="45 - 54 years"/>
    <s v="LM"/>
    <s v="Leitrim"/>
    <s v="FR"/>
    <s v="French"/>
    <s v="2016"/>
    <s v="2016"/>
    <s v="Number"/>
    <n v="11"/>
  </r>
  <r>
    <s v="E7003"/>
    <s v="Population Usually Resident and Present in the State 2011 to 2016"/>
    <s v="500"/>
    <s v="45 - 54 years"/>
    <s v="LM"/>
    <s v="Leitrim"/>
    <s v="DE"/>
    <s v="German"/>
    <s v="2011"/>
    <s v="2011"/>
    <s v="Number"/>
    <n v="31"/>
  </r>
  <r>
    <s v="E7003"/>
    <s v="Population Usually Resident and Present in the State 2011 to 2016"/>
    <s v="500"/>
    <s v="45 - 54 years"/>
    <s v="LM"/>
    <s v="Leitrim"/>
    <s v="DE"/>
    <s v="German"/>
    <s v="2016"/>
    <s v="2016"/>
    <s v="Number"/>
    <n v="33"/>
  </r>
  <r>
    <s v="E7003"/>
    <s v="Population Usually Resident and Present in the State 2011 to 2016"/>
    <s v="500"/>
    <s v="45 - 54 years"/>
    <s v="LM"/>
    <s v="Leitrim"/>
    <s v="IT"/>
    <s v="Italian"/>
    <s v="2011"/>
    <s v="2011"/>
    <s v="Number"/>
    <n v="6"/>
  </r>
  <r>
    <s v="E7003"/>
    <s v="Population Usually Resident and Present in the State 2011 to 2016"/>
    <s v="500"/>
    <s v="45 - 54 years"/>
    <s v="LM"/>
    <s v="Leitrim"/>
    <s v="IT"/>
    <s v="Italian"/>
    <s v="2016"/>
    <s v="2016"/>
    <s v="Number"/>
    <n v="4"/>
  </r>
  <r>
    <s v="E7003"/>
    <s v="Population Usually Resident and Present in the State 2011 to 2016"/>
    <s v="500"/>
    <s v="45 - 54 years"/>
    <s v="LM"/>
    <s v="Leitrim"/>
    <s v="ES"/>
    <s v="Spanish"/>
    <s v="2011"/>
    <s v="2011"/>
    <s v="Number"/>
    <n v="1"/>
  </r>
  <r>
    <s v="E7003"/>
    <s v="Population Usually Resident and Present in the State 2011 to 2016"/>
    <s v="500"/>
    <s v="45 - 54 years"/>
    <s v="LM"/>
    <s v="Leitrim"/>
    <s v="ES"/>
    <s v="Spanish"/>
    <s v="2016"/>
    <s v="2016"/>
    <s v="Number"/>
    <n v="1"/>
  </r>
  <r>
    <s v="E7003"/>
    <s v="Population Usually Resident and Present in the State 2011 to 2016"/>
    <s v="500"/>
    <s v="45 - 54 years"/>
    <s v="LM"/>
    <s v="Leitrim"/>
    <s v="LV"/>
    <s v="Latvian"/>
    <s v="2011"/>
    <s v="2011"/>
    <s v="Number"/>
    <n v="20"/>
  </r>
  <r>
    <s v="E7003"/>
    <s v="Population Usually Resident and Present in the State 2011 to 2016"/>
    <s v="500"/>
    <s v="45 - 54 years"/>
    <s v="LM"/>
    <s v="Leitrim"/>
    <s v="LV"/>
    <s v="Latv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LT"/>
    <s v="Lithuan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LT"/>
    <s v="Lithuan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PL"/>
    <s v="Polish"/>
    <s v="2011"/>
    <s v="2011"/>
    <s v="Number"/>
    <n v="50"/>
  </r>
  <r>
    <s v="E7003"/>
    <s v="Population Usually Resident and Present in the State 2011 to 2016"/>
    <s v="500"/>
    <s v="45 - 54 years"/>
    <s v="LM"/>
    <s v="Leitrim"/>
    <s v="PL"/>
    <s v="Polish"/>
    <s v="2016"/>
    <s v="2016"/>
    <s v="Number"/>
    <n v="60"/>
  </r>
  <r>
    <s v="E7003"/>
    <s v="Population Usually Resident and Present in the State 2011 to 2016"/>
    <s v="500"/>
    <s v="45 - 54 years"/>
    <s v="LM"/>
    <s v="Leitrim"/>
    <s v="RO"/>
    <s v="Romanian"/>
    <s v="2011"/>
    <s v="2011"/>
    <s v="Number"/>
    <n v="1"/>
  </r>
  <r>
    <s v="E7003"/>
    <s v="Population Usually Resident and Present in the State 2011 to 2016"/>
    <s v="500"/>
    <s v="45 - 54 years"/>
    <s v="LM"/>
    <s v="Leitrim"/>
    <s v="RO"/>
    <s v="Romanian"/>
    <s v="2016"/>
    <s v="2016"/>
    <s v="Number"/>
    <n v="2"/>
  </r>
  <r>
    <s v="E7003"/>
    <s v="Population Usually Resident and Present in the State 2011 to 2016"/>
    <s v="500"/>
    <s v="45 - 54 years"/>
    <s v="LM"/>
    <s v="Leitrim"/>
    <s v="AFR"/>
    <s v="African"/>
    <s v="2011"/>
    <s v="2011"/>
    <s v="Number"/>
    <n v="3"/>
  </r>
  <r>
    <s v="E7003"/>
    <s v="Population Usually Resident and Present in the State 2011 to 2016"/>
    <s v="500"/>
    <s v="45 - 54 years"/>
    <s v="LM"/>
    <s v="Leitrim"/>
    <s v="AFR"/>
    <s v="African"/>
    <s v="2016"/>
    <s v="2016"/>
    <s v="Number"/>
    <n v="1"/>
  </r>
  <r>
    <s v="E7003"/>
    <s v="Population Usually Resident and Present in the State 2011 to 2016"/>
    <s v="500"/>
    <s v="45 - 54 years"/>
    <s v="LM"/>
    <s v="Leitrim"/>
    <s v="IN"/>
    <s v="Indian"/>
    <s v="2011"/>
    <s v="2011"/>
    <s v="Number"/>
    <n v="2"/>
  </r>
  <r>
    <s v="E7003"/>
    <s v="Population Usually Resident and Present in the State 2011 to 2016"/>
    <s v="500"/>
    <s v="45 - 54 years"/>
    <s v="LM"/>
    <s v="Leitrim"/>
    <s v="IN"/>
    <s v="Ind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500"/>
    <s v="45 - 5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00"/>
    <s v="45 - 54 years"/>
    <s v="LM"/>
    <s v="Leitrim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OEU28"/>
    <s v="Other EU28"/>
    <s v="2011"/>
    <s v="2011"/>
    <s v="Number"/>
    <n v="23"/>
  </r>
  <r>
    <s v="E7003"/>
    <s v="Population Usually Resident and Present in the State 2011 to 2016"/>
    <s v="500"/>
    <s v="45 - 5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00"/>
    <s v="45 - 54 years"/>
    <s v="LM"/>
    <s v="Leitrim"/>
    <s v="ZZZ99"/>
    <s v="Not stated, including no nationality"/>
    <s v="2011"/>
    <s v="2011"/>
    <s v="Number"/>
    <n v="39"/>
  </r>
  <r>
    <s v="E7003"/>
    <s v="Population Usually Resident and Present in the State 2011 to 2016"/>
    <s v="500"/>
    <s v="45 - 54 years"/>
    <s v="LM"/>
    <s v="Leitrim"/>
    <s v="ZZZ99"/>
    <s v="Not stated, including no nationality"/>
    <s v="2016"/>
    <s v="2016"/>
    <s v="Number"/>
    <n v="46"/>
  </r>
  <r>
    <s v="E7003"/>
    <s v="Population Usually Resident and Present in the State 2011 to 2016"/>
    <s v="500"/>
    <s v="45 - 54 years"/>
    <s v="LM"/>
    <s v="Leitrim"/>
    <s v="OEUR00"/>
    <s v="Other European"/>
    <s v="2011"/>
    <s v="2011"/>
    <s v="Number"/>
    <n v="11"/>
  </r>
  <r>
    <s v="E7003"/>
    <s v="Population Usually Resident and Present in the State 2011 to 2016"/>
    <s v="500"/>
    <s v="45 - 5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LM"/>
    <s v="Leitrim"/>
    <s v="OAS00"/>
    <s v="Other As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OAS00"/>
    <s v="Other Asian"/>
    <s v="2016"/>
    <s v="2016"/>
    <s v="Number"/>
    <n v="10"/>
  </r>
  <r>
    <s v="E7003"/>
    <s v="Population Usually Resident and Present in the State 2011 to 2016"/>
    <s v="500"/>
    <s v="45 - 54 years"/>
    <s v="LM"/>
    <s v="Leitrim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LM"/>
    <s v="Leitrim"/>
    <s v="ON00"/>
    <s v="Other nationalities"/>
    <s v="2011"/>
    <s v="2011"/>
    <s v="Number"/>
    <n v="7"/>
  </r>
  <r>
    <s v="E7003"/>
    <s v="Population Usually Resident and Present in the State 2011 to 2016"/>
    <s v="500"/>
    <s v="45 - 5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500"/>
    <s v="45 - 54 years"/>
    <s v="LM"/>
    <s v="Leitrim"/>
    <s v="-"/>
    <s v="All nationalities"/>
    <s v="2011"/>
    <s v="2011"/>
    <s v="Number"/>
    <n v="4264"/>
  </r>
  <r>
    <s v="E7003"/>
    <s v="Population Usually Resident and Present in the State 2011 to 2016"/>
    <s v="500"/>
    <s v="45 - 54 years"/>
    <s v="LM"/>
    <s v="Leitrim"/>
    <s v="-"/>
    <s v="All nationalities"/>
    <s v="2016"/>
    <s v="2016"/>
    <s v="Number"/>
    <n v="4300"/>
  </r>
  <r>
    <s v="E7003"/>
    <s v="Population Usually Resident and Present in the State 2011 to 2016"/>
    <s v="500"/>
    <s v="45 - 54 years"/>
    <s v="MO"/>
    <s v="Mayo"/>
    <s v="IE"/>
    <s v="Irish"/>
    <s v="2011"/>
    <s v="2011"/>
    <s v="Number"/>
    <n v="15415"/>
  </r>
  <r>
    <s v="E7003"/>
    <s v="Population Usually Resident and Present in the State 2011 to 2016"/>
    <s v="500"/>
    <s v="45 - 54 years"/>
    <s v="MO"/>
    <s v="Mayo"/>
    <s v="IE"/>
    <s v="Irish"/>
    <s v="2016"/>
    <s v="2016"/>
    <s v="Number"/>
    <n v="15395"/>
  </r>
  <r>
    <s v="E7003"/>
    <s v="Population Usually Resident and Present in the State 2011 to 2016"/>
    <s v="500"/>
    <s v="45 - 54 years"/>
    <s v="MO"/>
    <s v="Mayo"/>
    <s v="GB"/>
    <s v="UK"/>
    <s v="2011"/>
    <s v="2011"/>
    <s v="Number"/>
    <n v="1152"/>
  </r>
  <r>
    <s v="E7003"/>
    <s v="Population Usually Resident and Present in the State 2011 to 2016"/>
    <s v="500"/>
    <s v="45 - 54 years"/>
    <s v="MO"/>
    <s v="Mayo"/>
    <s v="GB"/>
    <s v="UK"/>
    <s v="2016"/>
    <s v="2016"/>
    <s v="Number"/>
    <n v="1176"/>
  </r>
  <r>
    <s v="E7003"/>
    <s v="Population Usually Resident and Present in the State 2011 to 2016"/>
    <s v="500"/>
    <s v="45 - 54 years"/>
    <s v="MO"/>
    <s v="Mayo"/>
    <s v="FR"/>
    <s v="French"/>
    <s v="2011"/>
    <s v="2011"/>
    <s v="Number"/>
    <n v="15"/>
  </r>
  <r>
    <s v="E7003"/>
    <s v="Population Usually Resident and Present in the State 2011 to 2016"/>
    <s v="500"/>
    <s v="45 - 54 years"/>
    <s v="MO"/>
    <s v="Mayo"/>
    <s v="FR"/>
    <s v="French"/>
    <s v="2016"/>
    <s v="2016"/>
    <s v="Number"/>
    <n v="27"/>
  </r>
  <r>
    <s v="E7003"/>
    <s v="Population Usually Resident and Present in the State 2011 to 2016"/>
    <s v="500"/>
    <s v="45 - 54 years"/>
    <s v="MO"/>
    <s v="Mayo"/>
    <s v="DE"/>
    <s v="German"/>
    <s v="2011"/>
    <s v="2011"/>
    <s v="Number"/>
    <n v="64"/>
  </r>
  <r>
    <s v="E7003"/>
    <s v="Population Usually Resident and Present in the State 2011 to 2016"/>
    <s v="500"/>
    <s v="45 - 54 years"/>
    <s v="MO"/>
    <s v="Mayo"/>
    <s v="DE"/>
    <s v="German"/>
    <s v="2016"/>
    <s v="2016"/>
    <s v="Number"/>
    <n v="66"/>
  </r>
  <r>
    <s v="E7003"/>
    <s v="Population Usually Resident and Present in the State 2011 to 2016"/>
    <s v="500"/>
    <s v="45 - 54 years"/>
    <s v="MO"/>
    <s v="Mayo"/>
    <s v="IT"/>
    <s v="Italian"/>
    <s v="2011"/>
    <s v="2011"/>
    <s v="Number"/>
    <n v="14"/>
  </r>
  <r>
    <s v="E7003"/>
    <s v="Population Usually Resident and Present in the State 2011 to 2016"/>
    <s v="500"/>
    <s v="45 - 54 years"/>
    <s v="MO"/>
    <s v="Mayo"/>
    <s v="IT"/>
    <s v="Italian"/>
    <s v="2016"/>
    <s v="2016"/>
    <s v="Number"/>
    <n v="15"/>
  </r>
  <r>
    <s v="E7003"/>
    <s v="Population Usually Resident and Present in the State 2011 to 2016"/>
    <s v="500"/>
    <s v="45 - 54 years"/>
    <s v="MO"/>
    <s v="Mayo"/>
    <s v="ES"/>
    <s v="Spanish"/>
    <s v="2011"/>
    <s v="2011"/>
    <s v="Number"/>
    <n v="5"/>
  </r>
  <r>
    <s v="E7003"/>
    <s v="Population Usually Resident and Present in the State 2011 to 2016"/>
    <s v="500"/>
    <s v="45 - 54 years"/>
    <s v="MO"/>
    <s v="Mayo"/>
    <s v="ES"/>
    <s v="Spanish"/>
    <s v="2016"/>
    <s v="2016"/>
    <s v="Number"/>
    <n v="7"/>
  </r>
  <r>
    <s v="E7003"/>
    <s v="Population Usually Resident and Present in the State 2011 to 2016"/>
    <s v="500"/>
    <s v="45 - 54 years"/>
    <s v="MO"/>
    <s v="Mayo"/>
    <s v="LV"/>
    <s v="Latvian"/>
    <s v="2011"/>
    <s v="2011"/>
    <s v="Number"/>
    <n v="51"/>
  </r>
  <r>
    <s v="E7003"/>
    <s v="Population Usually Resident and Present in the State 2011 to 2016"/>
    <s v="500"/>
    <s v="45 - 54 years"/>
    <s v="MO"/>
    <s v="Mayo"/>
    <s v="LV"/>
    <s v="Latvian"/>
    <s v="2016"/>
    <s v="2016"/>
    <s v="Number"/>
    <n v="69"/>
  </r>
  <r>
    <s v="E7003"/>
    <s v="Population Usually Resident and Present in the State 2011 to 2016"/>
    <s v="500"/>
    <s v="45 - 54 years"/>
    <s v="MO"/>
    <s v="Mayo"/>
    <s v="LT"/>
    <s v="Lithuanian"/>
    <s v="2011"/>
    <s v="2011"/>
    <s v="Number"/>
    <n v="105"/>
  </r>
  <r>
    <s v="E7003"/>
    <s v="Population Usually Resident and Present in the State 2011 to 2016"/>
    <s v="500"/>
    <s v="45 - 54 years"/>
    <s v="MO"/>
    <s v="Mayo"/>
    <s v="LT"/>
    <s v="Lithuanian"/>
    <s v="2016"/>
    <s v="2016"/>
    <s v="Number"/>
    <n v="125"/>
  </r>
  <r>
    <s v="E7003"/>
    <s v="Population Usually Resident and Present in the State 2011 to 2016"/>
    <s v="500"/>
    <s v="45 - 54 years"/>
    <s v="MO"/>
    <s v="Mayo"/>
    <s v="PL"/>
    <s v="Polish"/>
    <s v="2011"/>
    <s v="2011"/>
    <s v="Number"/>
    <n v="198"/>
  </r>
  <r>
    <s v="E7003"/>
    <s v="Population Usually Resident and Present in the State 2011 to 2016"/>
    <s v="500"/>
    <s v="45 - 54 years"/>
    <s v="MO"/>
    <s v="Mayo"/>
    <s v="PL"/>
    <s v="Polish"/>
    <s v="2016"/>
    <s v="2016"/>
    <s v="Number"/>
    <n v="211"/>
  </r>
  <r>
    <s v="E7003"/>
    <s v="Population Usually Resident and Present in the State 2011 to 2016"/>
    <s v="500"/>
    <s v="45 - 54 years"/>
    <s v="MO"/>
    <s v="Mayo"/>
    <s v="RO"/>
    <s v="Romanian"/>
    <s v="2011"/>
    <s v="2011"/>
    <s v="Number"/>
    <n v="6"/>
  </r>
  <r>
    <s v="E7003"/>
    <s v="Population Usually Resident and Present in the State 2011 to 2016"/>
    <s v="500"/>
    <s v="45 - 54 years"/>
    <s v="MO"/>
    <s v="Mayo"/>
    <s v="RO"/>
    <s v="Romanian"/>
    <s v="2016"/>
    <s v="2016"/>
    <s v="Number"/>
    <n v="15"/>
  </r>
  <r>
    <s v="E7003"/>
    <s v="Population Usually Resident and Present in the State 2011 to 2016"/>
    <s v="500"/>
    <s v="45 - 54 years"/>
    <s v="MO"/>
    <s v="Mayo"/>
    <s v="AFR"/>
    <s v="African"/>
    <s v="2011"/>
    <s v="2011"/>
    <s v="Number"/>
    <n v="28"/>
  </r>
  <r>
    <s v="E7003"/>
    <s v="Population Usually Resident and Present in the State 2011 to 2016"/>
    <s v="500"/>
    <s v="45 - 54 years"/>
    <s v="MO"/>
    <s v="Mayo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O"/>
    <s v="Mayo"/>
    <s v="IN"/>
    <s v="Indian"/>
    <s v="2011"/>
    <s v="2011"/>
    <s v="Number"/>
    <n v="7"/>
  </r>
  <r>
    <s v="E7003"/>
    <s v="Population Usually Resident and Present in the State 2011 to 2016"/>
    <s v="500"/>
    <s v="45 - 54 years"/>
    <s v="MO"/>
    <s v="Mayo"/>
    <s v="IN"/>
    <s v="Indian"/>
    <s v="2016"/>
    <s v="2016"/>
    <s v="Number"/>
    <n v="5"/>
  </r>
  <r>
    <s v="E7003"/>
    <s v="Population Usually Resident and Present in the State 2011 to 2016"/>
    <s v="500"/>
    <s v="45 - 54 years"/>
    <s v="MO"/>
    <s v="Mayo"/>
    <s v="US"/>
    <s v="American (US)"/>
    <s v="2011"/>
    <s v="2011"/>
    <s v="Number"/>
    <n v="59"/>
  </r>
  <r>
    <s v="E7003"/>
    <s v="Population Usually Resident and Present in the State 2011 to 2016"/>
    <s v="500"/>
    <s v="45 - 54 years"/>
    <s v="MO"/>
    <s v="Mayo"/>
    <s v="US"/>
    <s v="American (US)"/>
    <s v="2016"/>
    <s v="2016"/>
    <s v="Number"/>
    <n v="59"/>
  </r>
  <r>
    <s v="E7003"/>
    <s v="Population Usually Resident and Present in the State 2011 to 2016"/>
    <s v="500"/>
    <s v="45 - 54 years"/>
    <s v="MO"/>
    <s v="Mayo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MO"/>
    <s v="Mayo"/>
    <s v="BR"/>
    <s v="Brazilian"/>
    <s v="2016"/>
    <s v="2016"/>
    <s v="Number"/>
    <n v="13"/>
  </r>
  <r>
    <s v="E7003"/>
    <s v="Population Usually Resident and Present in the State 2011 to 2016"/>
    <s v="500"/>
    <s v="45 - 54 years"/>
    <s v="MO"/>
    <s v="Mayo"/>
    <s v="OEU28"/>
    <s v="Other EU28"/>
    <s v="2011"/>
    <s v="2011"/>
    <s v="Number"/>
    <n v="113"/>
  </r>
  <r>
    <s v="E7003"/>
    <s v="Population Usually Resident and Present in the State 2011 to 2016"/>
    <s v="500"/>
    <s v="45 - 54 years"/>
    <s v="MO"/>
    <s v="Mayo"/>
    <s v="OEU28"/>
    <s v="Other EU28"/>
    <s v="2016"/>
    <s v="2016"/>
    <s v="Number"/>
    <n v="130"/>
  </r>
  <r>
    <s v="E7003"/>
    <s v="Population Usually Resident and Present in the State 2011 to 2016"/>
    <s v="500"/>
    <s v="45 - 54 years"/>
    <s v="MO"/>
    <s v="Mayo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MO"/>
    <s v="Mayo"/>
    <s v="ZZZ99"/>
    <s v="Not stated, including no nationality"/>
    <s v="2016"/>
    <s v="2016"/>
    <s v="Number"/>
    <n v="127"/>
  </r>
  <r>
    <s v="E7003"/>
    <s v="Population Usually Resident and Present in the State 2011 to 2016"/>
    <s v="500"/>
    <s v="45 - 5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500"/>
    <s v="45 - 54 years"/>
    <s v="MO"/>
    <s v="Mayo"/>
    <s v="OEUR00"/>
    <s v="Other European"/>
    <s v="2016"/>
    <s v="2016"/>
    <s v="Number"/>
    <n v="25"/>
  </r>
  <r>
    <s v="E7003"/>
    <s v="Population Usually Resident and Present in the State 2011 to 2016"/>
    <s v="500"/>
    <s v="45 - 54 years"/>
    <s v="MO"/>
    <s v="Mayo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MO"/>
    <s v="Mayo"/>
    <s v="OAS00"/>
    <s v="Other Asian"/>
    <s v="2016"/>
    <s v="2016"/>
    <s v="Number"/>
    <n v="44"/>
  </r>
  <r>
    <s v="E7003"/>
    <s v="Population Usually Resident and Present in the State 2011 to 2016"/>
    <s v="500"/>
    <s v="45 - 54 years"/>
    <s v="MO"/>
    <s v="Mayo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MO"/>
    <s v="Mayo"/>
    <s v="OAM00"/>
    <s v="Other American"/>
    <s v="2016"/>
    <s v="2016"/>
    <s v="Number"/>
    <n v="13"/>
  </r>
  <r>
    <s v="E7003"/>
    <s v="Population Usually Resident and Present in the State 2011 to 2016"/>
    <s v="500"/>
    <s v="45 - 54 years"/>
    <s v="MO"/>
    <s v="Mayo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MO"/>
    <s v="Mayo"/>
    <s v="ON00"/>
    <s v="Other nationalities"/>
    <s v="2016"/>
    <s v="2016"/>
    <s v="Number"/>
    <n v="38"/>
  </r>
  <r>
    <s v="E7003"/>
    <s v="Population Usually Resident and Present in the State 2011 to 2016"/>
    <s v="500"/>
    <s v="45 - 54 years"/>
    <s v="MO"/>
    <s v="Mayo"/>
    <s v="-"/>
    <s v="All nationalities"/>
    <s v="2011"/>
    <s v="2011"/>
    <s v="Number"/>
    <n v="17467"/>
  </r>
  <r>
    <s v="E7003"/>
    <s v="Population Usually Resident and Present in the State 2011 to 2016"/>
    <s v="500"/>
    <s v="45 - 54 years"/>
    <s v="MO"/>
    <s v="Mayo"/>
    <s v="-"/>
    <s v="All nationalities"/>
    <s v="2016"/>
    <s v="2016"/>
    <s v="Number"/>
    <n v="17589"/>
  </r>
  <r>
    <s v="E7003"/>
    <s v="Population Usually Resident and Present in the State 2011 to 2016"/>
    <s v="500"/>
    <s v="45 - 54 years"/>
    <s v="RN"/>
    <s v="Roscommon"/>
    <s v="IE"/>
    <s v="Irish"/>
    <s v="2011"/>
    <s v="2011"/>
    <s v="Number"/>
    <n v="7640"/>
  </r>
  <r>
    <s v="E7003"/>
    <s v="Population Usually Resident and Present in the State 2011 to 2016"/>
    <s v="500"/>
    <s v="45 - 54 years"/>
    <s v="RN"/>
    <s v="Roscommon"/>
    <s v="IE"/>
    <s v="Irish"/>
    <s v="2016"/>
    <s v="2016"/>
    <s v="Number"/>
    <n v="7734"/>
  </r>
  <r>
    <s v="E7003"/>
    <s v="Population Usually Resident and Present in the State 2011 to 2016"/>
    <s v="500"/>
    <s v="45 - 54 years"/>
    <s v="RN"/>
    <s v="Roscommon"/>
    <s v="GB"/>
    <s v="UK"/>
    <s v="2011"/>
    <s v="2011"/>
    <s v="Number"/>
    <n v="523"/>
  </r>
  <r>
    <s v="E7003"/>
    <s v="Population Usually Resident and Present in the State 2011 to 2016"/>
    <s v="500"/>
    <s v="45 - 54 years"/>
    <s v="RN"/>
    <s v="Roscommon"/>
    <s v="GB"/>
    <s v="UK"/>
    <s v="2016"/>
    <s v="2016"/>
    <s v="Number"/>
    <n v="582"/>
  </r>
  <r>
    <s v="E7003"/>
    <s v="Population Usually Resident and Present in the State 2011 to 2016"/>
    <s v="500"/>
    <s v="45 - 54 years"/>
    <s v="RN"/>
    <s v="Roscommon"/>
    <s v="FR"/>
    <s v="French"/>
    <s v="2011"/>
    <s v="2011"/>
    <s v="Number"/>
    <n v="5"/>
  </r>
  <r>
    <s v="E7003"/>
    <s v="Population Usually Resident and Present in the State 2011 to 2016"/>
    <s v="500"/>
    <s v="45 - 54 years"/>
    <s v="RN"/>
    <s v="Roscommon"/>
    <s v="FR"/>
    <s v="French"/>
    <s v="2016"/>
    <s v="2016"/>
    <s v="Number"/>
    <n v="7"/>
  </r>
  <r>
    <s v="E7003"/>
    <s v="Population Usually Resident and Present in the State 2011 to 2016"/>
    <s v="500"/>
    <s v="45 - 54 years"/>
    <s v="RN"/>
    <s v="Roscommon"/>
    <s v="DE"/>
    <s v="Germ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DE"/>
    <s v="Germ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IT"/>
    <s v="Italian"/>
    <s v="2011"/>
    <s v="2011"/>
    <s v="Number"/>
    <n v="8"/>
  </r>
  <r>
    <s v="E7003"/>
    <s v="Population Usually Resident and Present in the State 2011 to 2016"/>
    <s v="500"/>
    <s v="45 - 54 years"/>
    <s v="RN"/>
    <s v="Roscommon"/>
    <s v="IT"/>
    <s v="Itali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00"/>
    <s v="45 - 54 years"/>
    <s v="RN"/>
    <s v="Roscommon"/>
    <s v="ES"/>
    <s v="Spanish"/>
    <s v="2016"/>
    <s v="2016"/>
    <s v="Number"/>
    <n v="2"/>
  </r>
  <r>
    <s v="E7003"/>
    <s v="Population Usually Resident and Present in the State 2011 to 2016"/>
    <s v="500"/>
    <s v="45 - 5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500"/>
    <s v="45 - 54 years"/>
    <s v="RN"/>
    <s v="Roscommon"/>
    <s v="LV"/>
    <s v="Latvian"/>
    <s v="2016"/>
    <s v="2016"/>
    <s v="Number"/>
    <n v="30"/>
  </r>
  <r>
    <s v="E7003"/>
    <s v="Population Usually Resident and Present in the State 2011 to 2016"/>
    <s v="500"/>
    <s v="45 - 54 years"/>
    <s v="RN"/>
    <s v="Roscommon"/>
    <s v="LT"/>
    <s v="Lithuanian"/>
    <s v="2011"/>
    <s v="2011"/>
    <s v="Number"/>
    <n v="22"/>
  </r>
  <r>
    <s v="E7003"/>
    <s v="Population Usually Resident and Present in the State 2011 to 2016"/>
    <s v="500"/>
    <s v="45 - 54 years"/>
    <s v="RN"/>
    <s v="Roscommon"/>
    <s v="LT"/>
    <s v="Lithuanian"/>
    <s v="2016"/>
    <s v="2016"/>
    <s v="Number"/>
    <n v="38"/>
  </r>
  <r>
    <s v="E7003"/>
    <s v="Population Usually Resident and Present in the State 2011 to 2016"/>
    <s v="500"/>
    <s v="45 - 54 years"/>
    <s v="RN"/>
    <s v="Roscommon"/>
    <s v="PL"/>
    <s v="Polish"/>
    <s v="2011"/>
    <s v="2011"/>
    <s v="Number"/>
    <n v="90"/>
  </r>
  <r>
    <s v="E7003"/>
    <s v="Population Usually Resident and Present in the State 2011 to 2016"/>
    <s v="500"/>
    <s v="45 - 54 years"/>
    <s v="RN"/>
    <s v="Roscommon"/>
    <s v="PL"/>
    <s v="Polish"/>
    <s v="2016"/>
    <s v="2016"/>
    <s v="Number"/>
    <n v="130"/>
  </r>
  <r>
    <s v="E7003"/>
    <s v="Population Usually Resident and Present in the State 2011 to 2016"/>
    <s v="500"/>
    <s v="45 - 54 years"/>
    <s v="RN"/>
    <s v="Roscommon"/>
    <s v="RO"/>
    <s v="Romanian"/>
    <s v="2011"/>
    <s v="2011"/>
    <s v="Number"/>
    <n v="1"/>
  </r>
  <r>
    <s v="E7003"/>
    <s v="Population Usually Resident and Present in the State 2011 to 2016"/>
    <s v="500"/>
    <s v="45 - 54 years"/>
    <s v="RN"/>
    <s v="Roscommon"/>
    <s v="RO"/>
    <s v="Romanian"/>
    <s v="2016"/>
    <s v="2016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6"/>
    <s v="2016"/>
    <s v="Number"/>
    <n v="17"/>
  </r>
  <r>
    <s v="E7003"/>
    <s v="Population Usually Resident and Present in the State 2011 to 2016"/>
    <s v="500"/>
    <s v="45 - 54 years"/>
    <s v="RN"/>
    <s v="Roscommon"/>
    <s v="IN"/>
    <s v="Indian"/>
    <s v="2011"/>
    <s v="2011"/>
    <s v="Number"/>
    <n v="6"/>
  </r>
  <r>
    <s v="E7003"/>
    <s v="Population Usually Resident and Present in the State 2011 to 2016"/>
    <s v="500"/>
    <s v="45 - 54 years"/>
    <s v="RN"/>
    <s v="Roscommon"/>
    <s v="IN"/>
    <s v="Indian"/>
    <s v="2016"/>
    <s v="2016"/>
    <s v="Number"/>
    <n v="3"/>
  </r>
  <r>
    <s v="E7003"/>
    <s v="Population Usually Resident and Present in the State 2011 to 2016"/>
    <s v="500"/>
    <s v="45 - 54 years"/>
    <s v="RN"/>
    <s v="Roscommo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RN"/>
    <s v="Roscommon"/>
    <s v="US"/>
    <s v="American (US)"/>
    <s v="2016"/>
    <s v="2016"/>
    <s v="Number"/>
    <n v="21"/>
  </r>
  <r>
    <s v="E7003"/>
    <s v="Population Usually Resident and Present in the State 2011 to 2016"/>
    <s v="500"/>
    <s v="45 - 54 years"/>
    <s v="RN"/>
    <s v="Roscommon"/>
    <s v="BR"/>
    <s v="Brazilian"/>
    <s v="2011"/>
    <s v="2011"/>
    <s v="Number"/>
    <n v="41"/>
  </r>
  <r>
    <s v="E7003"/>
    <s v="Population Usually Resident and Present in the State 2011 to 2016"/>
    <s v="500"/>
    <s v="45 - 5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500"/>
    <s v="45 - 54 years"/>
    <s v="RN"/>
    <s v="Roscommon"/>
    <s v="OEU28"/>
    <s v="Other EU28"/>
    <s v="2011"/>
    <s v="2011"/>
    <s v="Number"/>
    <n v="49"/>
  </r>
  <r>
    <s v="E7003"/>
    <s v="Population Usually Resident and Present in the State 2011 to 2016"/>
    <s v="500"/>
    <s v="45 - 54 years"/>
    <s v="RN"/>
    <s v="Roscommo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1"/>
    <s v="2011"/>
    <s v="Number"/>
    <n v="43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6"/>
    <s v="2016"/>
    <s v="Number"/>
    <n v="50"/>
  </r>
  <r>
    <s v="E7003"/>
    <s v="Population Usually Resident and Present in the State 2011 to 2016"/>
    <s v="500"/>
    <s v="45 - 54 years"/>
    <s v="RN"/>
    <s v="Roscommon"/>
    <s v="OEUR00"/>
    <s v="Other European"/>
    <s v="2011"/>
    <s v="2011"/>
    <s v="Number"/>
    <n v="18"/>
  </r>
  <r>
    <s v="E7003"/>
    <s v="Population Usually Resident and Present in the State 2011 to 2016"/>
    <s v="500"/>
    <s v="45 - 54 years"/>
    <s v="RN"/>
    <s v="Roscommon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RN"/>
    <s v="Roscommon"/>
    <s v="OAS00"/>
    <s v="Other Asian"/>
    <s v="2011"/>
    <s v="2011"/>
    <s v="Number"/>
    <n v="28"/>
  </r>
  <r>
    <s v="E7003"/>
    <s v="Population Usually Resident and Present in the State 2011 to 2016"/>
    <s v="500"/>
    <s v="45 - 54 years"/>
    <s v="RN"/>
    <s v="Roscommon"/>
    <s v="OAS00"/>
    <s v="Other Asian"/>
    <s v="2016"/>
    <s v="2016"/>
    <s v="Number"/>
    <n v="16"/>
  </r>
  <r>
    <s v="E7003"/>
    <s v="Population Usually Resident and Present in the State 2011 to 2016"/>
    <s v="500"/>
    <s v="45 - 5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RN"/>
    <s v="Roscommon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-"/>
    <s v="All nationalities"/>
    <s v="2011"/>
    <s v="2011"/>
    <s v="Number"/>
    <n v="8581"/>
  </r>
  <r>
    <s v="E7003"/>
    <s v="Population Usually Resident and Present in the State 2011 to 2016"/>
    <s v="500"/>
    <s v="45 - 54 years"/>
    <s v="RN"/>
    <s v="Roscommon"/>
    <s v="-"/>
    <s v="All nationalities"/>
    <s v="2016"/>
    <s v="2016"/>
    <s v="Number"/>
    <n v="8800"/>
  </r>
  <r>
    <s v="E7003"/>
    <s v="Population Usually Resident and Present in the State 2011 to 2016"/>
    <s v="500"/>
    <s v="45 - 54 years"/>
    <s v="SO"/>
    <s v="Sligo"/>
    <s v="IE"/>
    <s v="Irish"/>
    <s v="2011"/>
    <s v="2011"/>
    <s v="Number"/>
    <n v="7833"/>
  </r>
  <r>
    <s v="E7003"/>
    <s v="Population Usually Resident and Present in the State 2011 to 2016"/>
    <s v="500"/>
    <s v="45 - 54 years"/>
    <s v="SO"/>
    <s v="Sligo"/>
    <s v="IE"/>
    <s v="Irish"/>
    <s v="2016"/>
    <s v="2016"/>
    <s v="Number"/>
    <n v="7690"/>
  </r>
  <r>
    <s v="E7003"/>
    <s v="Population Usually Resident and Present in the State 2011 to 2016"/>
    <s v="500"/>
    <s v="45 - 54 years"/>
    <s v="SO"/>
    <s v="Sligo"/>
    <s v="GB"/>
    <s v="UK"/>
    <s v="2011"/>
    <s v="2011"/>
    <s v="Number"/>
    <n v="426"/>
  </r>
  <r>
    <s v="E7003"/>
    <s v="Population Usually Resident and Present in the State 2011 to 2016"/>
    <s v="500"/>
    <s v="45 - 54 years"/>
    <s v="SO"/>
    <s v="Sligo"/>
    <s v="GB"/>
    <s v="UK"/>
    <s v="2016"/>
    <s v="2016"/>
    <s v="Number"/>
    <n v="459"/>
  </r>
  <r>
    <s v="E7003"/>
    <s v="Population Usually Resident and Present in the State 2011 to 2016"/>
    <s v="500"/>
    <s v="45 - 54 years"/>
    <s v="SO"/>
    <s v="Sligo"/>
    <s v="FR"/>
    <s v="French"/>
    <s v="2011"/>
    <s v="2011"/>
    <s v="Number"/>
    <n v="9"/>
  </r>
  <r>
    <s v="E7003"/>
    <s v="Population Usually Resident and Present in the State 2011 to 2016"/>
    <s v="500"/>
    <s v="45 - 54 years"/>
    <s v="SO"/>
    <s v="Sligo"/>
    <s v="FR"/>
    <s v="French"/>
    <s v="2016"/>
    <s v="2016"/>
    <s v="Number"/>
    <n v="13"/>
  </r>
  <r>
    <s v="E7003"/>
    <s v="Population Usually Resident and Present in the State 2011 to 2016"/>
    <s v="500"/>
    <s v="45 - 54 years"/>
    <s v="SO"/>
    <s v="Sligo"/>
    <s v="DE"/>
    <s v="German"/>
    <s v="2011"/>
    <s v="2011"/>
    <s v="Number"/>
    <n v="48"/>
  </r>
  <r>
    <s v="E7003"/>
    <s v="Population Usually Resident and Present in the State 2011 to 2016"/>
    <s v="500"/>
    <s v="45 - 54 years"/>
    <s v="SO"/>
    <s v="Sligo"/>
    <s v="DE"/>
    <s v="German"/>
    <s v="2016"/>
    <s v="2016"/>
    <s v="Number"/>
    <n v="39"/>
  </r>
  <r>
    <s v="E7003"/>
    <s v="Population Usually Resident and Present in the State 2011 to 2016"/>
    <s v="500"/>
    <s v="45 - 54 years"/>
    <s v="SO"/>
    <s v="Sligo"/>
    <s v="IT"/>
    <s v="Italian"/>
    <s v="2011"/>
    <s v="2011"/>
    <s v="Number"/>
    <n v="3"/>
  </r>
  <r>
    <s v="E7003"/>
    <s v="Population Usually Resident and Present in the State 2011 to 2016"/>
    <s v="500"/>
    <s v="45 - 54 years"/>
    <s v="SO"/>
    <s v="Sligo"/>
    <s v="IT"/>
    <s v="Italian"/>
    <s v="2016"/>
    <s v="2016"/>
    <s v="Number"/>
    <n v="10"/>
  </r>
  <r>
    <s v="E7003"/>
    <s v="Population Usually Resident and Present in the State 2011 to 2016"/>
    <s v="500"/>
    <s v="45 - 54 years"/>
    <s v="SO"/>
    <s v="Sligo"/>
    <s v="ES"/>
    <s v="Spanish"/>
    <s v="2011"/>
    <s v="2011"/>
    <s v="Number"/>
    <n v="5"/>
  </r>
  <r>
    <s v="E7003"/>
    <s v="Population Usually Resident and Present in the State 2011 to 2016"/>
    <s v="500"/>
    <s v="45 - 54 years"/>
    <s v="SO"/>
    <s v="Sligo"/>
    <s v="ES"/>
    <s v="Spanish"/>
    <s v="2016"/>
    <s v="2016"/>
    <s v="Number"/>
    <n v="5"/>
  </r>
  <r>
    <s v="E7003"/>
    <s v="Population Usually Resident and Present in the State 2011 to 2016"/>
    <s v="500"/>
    <s v="45 - 54 years"/>
    <s v="SO"/>
    <s v="Sligo"/>
    <s v="LV"/>
    <s v="Latvian"/>
    <s v="2011"/>
    <s v="2011"/>
    <s v="Number"/>
    <n v="12"/>
  </r>
  <r>
    <s v="E7003"/>
    <s v="Population Usually Resident and Present in the State 2011 to 2016"/>
    <s v="500"/>
    <s v="45 - 54 years"/>
    <s v="SO"/>
    <s v="Sligo"/>
    <s v="LV"/>
    <s v="Latvian"/>
    <s v="2016"/>
    <s v="2016"/>
    <s v="Number"/>
    <n v="20"/>
  </r>
  <r>
    <s v="E7003"/>
    <s v="Population Usually Resident and Present in the State 2011 to 2016"/>
    <s v="500"/>
    <s v="45 - 54 years"/>
    <s v="SO"/>
    <s v="Sligo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SO"/>
    <s v="Sligo"/>
    <s v="LT"/>
    <s v="Lithuanian"/>
    <s v="2016"/>
    <s v="2016"/>
    <s v="Number"/>
    <n v="32"/>
  </r>
  <r>
    <s v="E7003"/>
    <s v="Population Usually Resident and Present in the State 2011 to 2016"/>
    <s v="500"/>
    <s v="45 - 54 years"/>
    <s v="SO"/>
    <s v="Sligo"/>
    <s v="PL"/>
    <s v="Polish"/>
    <s v="2011"/>
    <s v="2011"/>
    <s v="Number"/>
    <n v="82"/>
  </r>
  <r>
    <s v="E7003"/>
    <s v="Population Usually Resident and Present in the State 2011 to 2016"/>
    <s v="500"/>
    <s v="45 - 54 years"/>
    <s v="SO"/>
    <s v="Sligo"/>
    <s v="PL"/>
    <s v="Polish"/>
    <s v="2016"/>
    <s v="2016"/>
    <s v="Number"/>
    <n v="107"/>
  </r>
  <r>
    <s v="E7003"/>
    <s v="Population Usually Resident and Present in the State 2011 to 2016"/>
    <s v="500"/>
    <s v="45 - 54 years"/>
    <s v="SO"/>
    <s v="Sligo"/>
    <s v="RO"/>
    <s v="Romanian"/>
    <s v="2011"/>
    <s v="2011"/>
    <s v="Number"/>
    <n v="2"/>
  </r>
  <r>
    <s v="E7003"/>
    <s v="Population Usually Resident and Present in the State 2011 to 2016"/>
    <s v="500"/>
    <s v="45 - 54 years"/>
    <s v="SO"/>
    <s v="Sligo"/>
    <s v="RO"/>
    <s v="Romanian"/>
    <s v="2016"/>
    <s v="2016"/>
    <s v="Number"/>
    <n v="3"/>
  </r>
  <r>
    <s v="E7003"/>
    <s v="Population Usually Resident and Present in the State 2011 to 2016"/>
    <s v="500"/>
    <s v="45 - 54 years"/>
    <s v="SO"/>
    <s v="Sligo"/>
    <s v="AFR"/>
    <s v="African"/>
    <s v="2011"/>
    <s v="2011"/>
    <s v="Number"/>
    <n v="18"/>
  </r>
  <r>
    <s v="E7003"/>
    <s v="Population Usually Resident and Present in the State 2011 to 2016"/>
    <s v="500"/>
    <s v="45 - 54 years"/>
    <s v="SO"/>
    <s v="Sligo"/>
    <s v="AFR"/>
    <s v="African"/>
    <s v="2016"/>
    <s v="2016"/>
    <s v="Number"/>
    <n v="27"/>
  </r>
  <r>
    <s v="E7003"/>
    <s v="Population Usually Resident and Present in the State 2011 to 2016"/>
    <s v="500"/>
    <s v="45 - 54 years"/>
    <s v="SO"/>
    <s v="Sligo"/>
    <s v="IN"/>
    <s v="Indian"/>
    <s v="2011"/>
    <s v="2011"/>
    <s v="Number"/>
    <n v="9"/>
  </r>
  <r>
    <s v="E7003"/>
    <s v="Population Usually Resident and Present in the State 2011 to 2016"/>
    <s v="500"/>
    <s v="45 - 54 years"/>
    <s v="SO"/>
    <s v="Sligo"/>
    <s v="IN"/>
    <s v="Indian"/>
    <s v="2016"/>
    <s v="2016"/>
    <s v="Number"/>
    <n v="5"/>
  </r>
  <r>
    <s v="E7003"/>
    <s v="Population Usually Resident and Present in the State 2011 to 2016"/>
    <s v="500"/>
    <s v="45 - 54 years"/>
    <s v="SO"/>
    <s v="Sligo"/>
    <s v="US"/>
    <s v="American (US)"/>
    <s v="2011"/>
    <s v="2011"/>
    <s v="Number"/>
    <n v="25"/>
  </r>
  <r>
    <s v="E7003"/>
    <s v="Population Usually Resident and Present in the State 2011 to 2016"/>
    <s v="500"/>
    <s v="45 - 54 years"/>
    <s v="SO"/>
    <s v="Sligo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SO"/>
    <s v="Sligo"/>
    <s v="BR"/>
    <s v="Brazilian"/>
    <s v="2011"/>
    <s v="2011"/>
    <s v="Number"/>
    <n v="5"/>
  </r>
  <r>
    <s v="E7003"/>
    <s v="Population Usually Resident and Present in the State 2011 to 2016"/>
    <s v="500"/>
    <s v="45 - 54 years"/>
    <s v="SO"/>
    <s v="Sligo"/>
    <s v="BR"/>
    <s v="Brazilian"/>
    <s v="2016"/>
    <s v="2016"/>
    <s v="Number"/>
    <n v="3"/>
  </r>
  <r>
    <s v="E7003"/>
    <s v="Population Usually Resident and Present in the State 2011 to 2016"/>
    <s v="500"/>
    <s v="45 - 54 years"/>
    <s v="SO"/>
    <s v="Sligo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SO"/>
    <s v="Sligo"/>
    <s v="OEU28"/>
    <s v="Other EU28"/>
    <s v="2016"/>
    <s v="2016"/>
    <s v="Number"/>
    <n v="56"/>
  </r>
  <r>
    <s v="E7003"/>
    <s v="Population Usually Resident and Present in the State 2011 to 2016"/>
    <s v="500"/>
    <s v="45 - 54 years"/>
    <s v="SO"/>
    <s v="Sligo"/>
    <s v="ZZZ99"/>
    <s v="Not stated, including no nationality"/>
    <s v="2011"/>
    <s v="2011"/>
    <s v="Number"/>
    <n v="54"/>
  </r>
  <r>
    <s v="E7003"/>
    <s v="Population Usually Resident and Present in the State 2011 to 2016"/>
    <s v="500"/>
    <s v="45 - 5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500"/>
    <s v="45 - 54 years"/>
    <s v="SO"/>
    <s v="Sligo"/>
    <s v="OEUR00"/>
    <s v="Other European"/>
    <s v="2011"/>
    <s v="2011"/>
    <s v="Number"/>
    <n v="6"/>
  </r>
  <r>
    <s v="E7003"/>
    <s v="Population Usually Resident and Present in the State 2011 to 2016"/>
    <s v="500"/>
    <s v="45 - 54 years"/>
    <s v="SO"/>
    <s v="Sligo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SO"/>
    <s v="Sligo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SO"/>
    <s v="Sligo"/>
    <s v="OAS00"/>
    <s v="Other Asian"/>
    <s v="2016"/>
    <s v="2016"/>
    <s v="Number"/>
    <n v="37"/>
  </r>
  <r>
    <s v="E7003"/>
    <s v="Population Usually Resident and Present in the State 2011 to 2016"/>
    <s v="500"/>
    <s v="45 - 5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SO"/>
    <s v="Sligo"/>
    <s v="OAM00"/>
    <s v="Other American"/>
    <s v="2016"/>
    <s v="2016"/>
    <s v="Number"/>
    <n v="5"/>
  </r>
  <r>
    <s v="E7003"/>
    <s v="Population Usually Resident and Present in the State 2011 to 2016"/>
    <s v="500"/>
    <s v="45 - 54 years"/>
    <s v="SO"/>
    <s v="Sligo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SO"/>
    <s v="Sligo"/>
    <s v="ON00"/>
    <s v="Other nationalities"/>
    <s v="2016"/>
    <s v="2016"/>
    <s v="Number"/>
    <n v="18"/>
  </r>
  <r>
    <s v="E7003"/>
    <s v="Population Usually Resident and Present in the State 2011 to 2016"/>
    <s v="500"/>
    <s v="45 - 54 years"/>
    <s v="SO"/>
    <s v="Sligo"/>
    <s v="-"/>
    <s v="All nationalities"/>
    <s v="2011"/>
    <s v="2011"/>
    <s v="Number"/>
    <n v="8684"/>
  </r>
  <r>
    <s v="E7003"/>
    <s v="Population Usually Resident and Present in the State 2011 to 2016"/>
    <s v="500"/>
    <s v="45 - 54 years"/>
    <s v="SO"/>
    <s v="Sligo"/>
    <s v="-"/>
    <s v="All nationalities"/>
    <s v="2016"/>
    <s v="2016"/>
    <s v="Number"/>
    <n v="8627"/>
  </r>
  <r>
    <s v="E7003"/>
    <s v="Population Usually Resident and Present in the State 2011 to 2016"/>
    <s v="500"/>
    <s v="45 - 54 years"/>
    <s v="CN"/>
    <s v="Cavan"/>
    <s v="IE"/>
    <s v="Irish"/>
    <s v="2011"/>
    <s v="2011"/>
    <s v="Number"/>
    <n v="8120"/>
  </r>
  <r>
    <s v="E7003"/>
    <s v="Population Usually Resident and Present in the State 2011 to 2016"/>
    <s v="500"/>
    <s v="45 - 54 years"/>
    <s v="CN"/>
    <s v="Cavan"/>
    <s v="IE"/>
    <s v="Irish"/>
    <s v="2016"/>
    <s v="2016"/>
    <s v="Number"/>
    <n v="8726"/>
  </r>
  <r>
    <s v="E7003"/>
    <s v="Population Usually Resident and Present in the State 2011 to 2016"/>
    <s v="500"/>
    <s v="45 - 54 years"/>
    <s v="CN"/>
    <s v="Cavan"/>
    <s v="GB"/>
    <s v="UK"/>
    <s v="2011"/>
    <s v="2011"/>
    <s v="Number"/>
    <n v="417"/>
  </r>
  <r>
    <s v="E7003"/>
    <s v="Population Usually Resident and Present in the State 2011 to 2016"/>
    <s v="500"/>
    <s v="45 - 54 years"/>
    <s v="CN"/>
    <s v="Cavan"/>
    <s v="GB"/>
    <s v="UK"/>
    <s v="2016"/>
    <s v="2016"/>
    <s v="Number"/>
    <n v="493"/>
  </r>
  <r>
    <s v="E7003"/>
    <s v="Population Usually Resident and Present in the State 2011 to 2016"/>
    <s v="500"/>
    <s v="45 - 54 years"/>
    <s v="CN"/>
    <s v="Cavan"/>
    <s v="FR"/>
    <s v="French"/>
    <s v="2011"/>
    <s v="2011"/>
    <s v="Number"/>
    <n v="2"/>
  </r>
  <r>
    <s v="E7003"/>
    <s v="Population Usually Resident and Present in the State 2011 to 2016"/>
    <s v="500"/>
    <s v="45 - 54 years"/>
    <s v="CN"/>
    <s v="Cavan"/>
    <s v="FR"/>
    <s v="French"/>
    <s v="2016"/>
    <s v="2016"/>
    <s v="Number"/>
    <n v="8"/>
  </r>
  <r>
    <s v="E7003"/>
    <s v="Population Usually Resident and Present in the State 2011 to 2016"/>
    <s v="500"/>
    <s v="45 - 54 years"/>
    <s v="CN"/>
    <s v="Cavan"/>
    <s v="DE"/>
    <s v="German"/>
    <s v="2011"/>
    <s v="2011"/>
    <s v="Number"/>
    <n v="16"/>
  </r>
  <r>
    <s v="E7003"/>
    <s v="Population Usually Resident and Present in the State 2011 to 2016"/>
    <s v="500"/>
    <s v="45 - 54 years"/>
    <s v="CN"/>
    <s v="Cavan"/>
    <s v="DE"/>
    <s v="German"/>
    <s v="2016"/>
    <s v="2016"/>
    <s v="Number"/>
    <n v="26"/>
  </r>
  <r>
    <s v="E7003"/>
    <s v="Population Usually Resident and Present in the State 2011 to 2016"/>
    <s v="500"/>
    <s v="45 - 54 years"/>
    <s v="CN"/>
    <s v="Cavan"/>
    <s v="IT"/>
    <s v="Italian"/>
    <s v="2011"/>
    <s v="2011"/>
    <s v="Number"/>
    <n v="4"/>
  </r>
  <r>
    <s v="E7003"/>
    <s v="Population Usually Resident and Present in the State 2011 to 2016"/>
    <s v="500"/>
    <s v="45 - 54 years"/>
    <s v="CN"/>
    <s v="Cavan"/>
    <s v="IT"/>
    <s v="Italian"/>
    <s v="2016"/>
    <s v="2016"/>
    <s v="Number"/>
    <n v="5"/>
  </r>
  <r>
    <s v="E7003"/>
    <s v="Population Usually Resident and Present in the State 2011 to 2016"/>
    <s v="500"/>
    <s v="45 - 54 years"/>
    <s v="CN"/>
    <s v="Cavan"/>
    <s v="ES"/>
    <s v="Spanish"/>
    <s v="2011"/>
    <s v="2011"/>
    <s v="Number"/>
    <n v="3"/>
  </r>
  <r>
    <s v="E7003"/>
    <s v="Population Usually Resident and Present in the State 2011 to 2016"/>
    <s v="500"/>
    <s v="45 - 54 years"/>
    <s v="CN"/>
    <s v="Cavan"/>
    <s v="ES"/>
    <s v="Spanish"/>
    <s v="2016"/>
    <s v="2016"/>
    <s v="Number"/>
    <n v="7"/>
  </r>
  <r>
    <s v="E7003"/>
    <s v="Population Usually Resident and Present in the State 2011 to 2016"/>
    <s v="500"/>
    <s v="45 - 54 years"/>
    <s v="CN"/>
    <s v="Cavan"/>
    <s v="LV"/>
    <s v="Latvian"/>
    <s v="2011"/>
    <s v="2011"/>
    <s v="Number"/>
    <n v="59"/>
  </r>
  <r>
    <s v="E7003"/>
    <s v="Population Usually Resident and Present in the State 2011 to 2016"/>
    <s v="500"/>
    <s v="45 - 54 years"/>
    <s v="CN"/>
    <s v="Cavan"/>
    <s v="LV"/>
    <s v="Latvian"/>
    <s v="2016"/>
    <s v="2016"/>
    <s v="Number"/>
    <n v="95"/>
  </r>
  <r>
    <s v="E7003"/>
    <s v="Population Usually Resident and Present in the State 2011 to 2016"/>
    <s v="500"/>
    <s v="45 - 54 years"/>
    <s v="CN"/>
    <s v="Cavan"/>
    <s v="LT"/>
    <s v="Lithuanian"/>
    <s v="2011"/>
    <s v="2011"/>
    <s v="Number"/>
    <n v="148"/>
  </r>
  <r>
    <s v="E7003"/>
    <s v="Population Usually Resident and Present in the State 2011 to 2016"/>
    <s v="500"/>
    <s v="45 - 54 years"/>
    <s v="CN"/>
    <s v="Cavan"/>
    <s v="LT"/>
    <s v="Lithuanian"/>
    <s v="2016"/>
    <s v="2016"/>
    <s v="Number"/>
    <n v="177"/>
  </r>
  <r>
    <s v="E7003"/>
    <s v="Population Usually Resident and Present in the State 2011 to 2016"/>
    <s v="500"/>
    <s v="45 - 54 years"/>
    <s v="CN"/>
    <s v="Cavan"/>
    <s v="PL"/>
    <s v="Polish"/>
    <s v="2011"/>
    <s v="2011"/>
    <s v="Number"/>
    <n v="118"/>
  </r>
  <r>
    <s v="E7003"/>
    <s v="Population Usually Resident and Present in the State 2011 to 2016"/>
    <s v="500"/>
    <s v="45 - 54 years"/>
    <s v="CN"/>
    <s v="Cavan"/>
    <s v="PL"/>
    <s v="Polish"/>
    <s v="2016"/>
    <s v="2016"/>
    <s v="Number"/>
    <n v="175"/>
  </r>
  <r>
    <s v="E7003"/>
    <s v="Population Usually Resident and Present in the State 2011 to 2016"/>
    <s v="500"/>
    <s v="45 - 54 years"/>
    <s v="CN"/>
    <s v="Cav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CN"/>
    <s v="Cavan"/>
    <s v="RO"/>
    <s v="Romanian"/>
    <s v="2016"/>
    <s v="2016"/>
    <s v="Number"/>
    <n v="27"/>
  </r>
  <r>
    <s v="E7003"/>
    <s v="Population Usually Resident and Present in the State 2011 to 2016"/>
    <s v="500"/>
    <s v="45 - 54 years"/>
    <s v="CN"/>
    <s v="Cavan"/>
    <s v="AFR"/>
    <s v="African"/>
    <s v="2011"/>
    <s v="2011"/>
    <s v="Number"/>
    <n v="45"/>
  </r>
  <r>
    <s v="E7003"/>
    <s v="Population Usually Resident and Present in the State 2011 to 2016"/>
    <s v="500"/>
    <s v="45 - 54 years"/>
    <s v="CN"/>
    <s v="Cavan"/>
    <s v="AFR"/>
    <s v="African"/>
    <s v="2016"/>
    <s v="2016"/>
    <s v="Number"/>
    <n v="38"/>
  </r>
  <r>
    <s v="E7003"/>
    <s v="Population Usually Resident and Present in the State 2011 to 2016"/>
    <s v="500"/>
    <s v="45 - 54 years"/>
    <s v="CN"/>
    <s v="Cavan"/>
    <s v="IN"/>
    <s v="Indian"/>
    <s v="2011"/>
    <s v="2011"/>
    <s v="Number"/>
    <n v="8"/>
  </r>
  <r>
    <s v="E7003"/>
    <s v="Population Usually Resident and Present in the State 2011 to 2016"/>
    <s v="500"/>
    <s v="45 - 54 years"/>
    <s v="CN"/>
    <s v="Cavan"/>
    <s v="IN"/>
    <s v="Indian"/>
    <s v="2016"/>
    <s v="2016"/>
    <s v="Number"/>
    <n v="2"/>
  </r>
  <r>
    <s v="E7003"/>
    <s v="Population Usually Resident and Present in the State 2011 to 2016"/>
    <s v="500"/>
    <s v="45 - 5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CN"/>
    <s v="Cavan"/>
    <s v="US"/>
    <s v="American (US)"/>
    <s v="2016"/>
    <s v="2016"/>
    <s v="Number"/>
    <n v="23"/>
  </r>
  <r>
    <s v="E7003"/>
    <s v="Population Usually Resident and Present in the State 2011 to 2016"/>
    <s v="500"/>
    <s v="45 - 54 years"/>
    <s v="CN"/>
    <s v="Cavan"/>
    <s v="BR"/>
    <s v="Brazilian"/>
    <s v="2011"/>
    <s v="2011"/>
    <s v="Number"/>
    <n v="8"/>
  </r>
  <r>
    <s v="E7003"/>
    <s v="Population Usually Resident and Present in the State 2011 to 2016"/>
    <s v="500"/>
    <s v="45 - 54 years"/>
    <s v="CN"/>
    <s v="Cavan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N"/>
    <s v="Cavan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CN"/>
    <s v="Cavan"/>
    <s v="OEU28"/>
    <s v="Other EU28"/>
    <s v="2016"/>
    <s v="2016"/>
    <s v="Number"/>
    <n v="77"/>
  </r>
  <r>
    <s v="E7003"/>
    <s v="Population Usually Resident and Present in the State 2011 to 2016"/>
    <s v="500"/>
    <s v="45 - 54 years"/>
    <s v="CN"/>
    <s v="Cavan"/>
    <s v="ZZZ99"/>
    <s v="Not stated, including no nationality"/>
    <s v="2011"/>
    <s v="2011"/>
    <s v="Number"/>
    <n v="73"/>
  </r>
  <r>
    <s v="E7003"/>
    <s v="Population Usually Resident and Present in the State 2011 to 2016"/>
    <s v="500"/>
    <s v="45 - 54 years"/>
    <s v="CN"/>
    <s v="Cavan"/>
    <s v="ZZZ99"/>
    <s v="Not stated, including no nationality"/>
    <s v="2016"/>
    <s v="2016"/>
    <s v="Number"/>
    <n v="103"/>
  </r>
  <r>
    <s v="E7003"/>
    <s v="Population Usually Resident and Present in the State 2011 to 2016"/>
    <s v="500"/>
    <s v="45 - 54 years"/>
    <s v="CN"/>
    <s v="Cavan"/>
    <s v="OEUR00"/>
    <s v="Other European"/>
    <s v="2011"/>
    <s v="2011"/>
    <s v="Number"/>
    <n v="28"/>
  </r>
  <r>
    <s v="E7003"/>
    <s v="Population Usually Resident and Present in the State 2011 to 2016"/>
    <s v="500"/>
    <s v="45 - 54 years"/>
    <s v="CN"/>
    <s v="Cavan"/>
    <s v="OEUR00"/>
    <s v="Other European"/>
    <s v="2016"/>
    <s v="2016"/>
    <s v="Number"/>
    <n v="21"/>
  </r>
  <r>
    <s v="E7003"/>
    <s v="Population Usually Resident and Present in the State 2011 to 2016"/>
    <s v="500"/>
    <s v="45 - 54 years"/>
    <s v="CN"/>
    <s v="Cavan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CN"/>
    <s v="Cavan"/>
    <s v="OAS00"/>
    <s v="Other Asian"/>
    <s v="2016"/>
    <s v="2016"/>
    <s v="Number"/>
    <n v="40"/>
  </r>
  <r>
    <s v="E7003"/>
    <s v="Population Usually Resident and Present in the State 2011 to 2016"/>
    <s v="500"/>
    <s v="45 - 54 years"/>
    <s v="CN"/>
    <s v="Cavan"/>
    <s v="OAM00"/>
    <s v="Other American"/>
    <s v="2011"/>
    <s v="2011"/>
    <s v="Number"/>
    <n v="1"/>
  </r>
  <r>
    <s v="E7003"/>
    <s v="Population Usually Resident and Present in the State 2011 to 2016"/>
    <s v="500"/>
    <s v="45 - 54 years"/>
    <s v="CN"/>
    <s v="Cavan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CN"/>
    <s v="Cavan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CN"/>
    <s v="Cavan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CN"/>
    <s v="Cavan"/>
    <s v="-"/>
    <s v="All nationalities"/>
    <s v="2011"/>
    <s v="2011"/>
    <s v="Number"/>
    <n v="9184"/>
  </r>
  <r>
    <s v="E7003"/>
    <s v="Population Usually Resident and Present in the State 2011 to 2016"/>
    <s v="500"/>
    <s v="45 - 54 years"/>
    <s v="CN"/>
    <s v="Cavan"/>
    <s v="-"/>
    <s v="All nationalities"/>
    <s v="2016"/>
    <s v="2016"/>
    <s v="Number"/>
    <n v="10079"/>
  </r>
  <r>
    <s v="E7003"/>
    <s v="Population Usually Resident and Present in the State 2011 to 2016"/>
    <s v="500"/>
    <s v="45 - 54 years"/>
    <s v="DL"/>
    <s v="Donegal"/>
    <s v="IE"/>
    <s v="Irish"/>
    <s v="2011"/>
    <s v="2011"/>
    <s v="Number"/>
    <n v="17709"/>
  </r>
  <r>
    <s v="E7003"/>
    <s v="Population Usually Resident and Present in the State 2011 to 2016"/>
    <s v="500"/>
    <s v="45 - 54 years"/>
    <s v="DL"/>
    <s v="Donegal"/>
    <s v="IE"/>
    <s v="Irish"/>
    <s v="2016"/>
    <s v="2016"/>
    <s v="Number"/>
    <n v="18928"/>
  </r>
  <r>
    <s v="E7003"/>
    <s v="Population Usually Resident and Present in the State 2011 to 2016"/>
    <s v="500"/>
    <s v="45 - 54 years"/>
    <s v="DL"/>
    <s v="Donegal"/>
    <s v="GB"/>
    <s v="UK"/>
    <s v="2011"/>
    <s v="2011"/>
    <s v="Number"/>
    <n v="1370"/>
  </r>
  <r>
    <s v="E7003"/>
    <s v="Population Usually Resident and Present in the State 2011 to 2016"/>
    <s v="500"/>
    <s v="45 - 54 years"/>
    <s v="DL"/>
    <s v="Donegal"/>
    <s v="GB"/>
    <s v="UK"/>
    <s v="2016"/>
    <s v="2016"/>
    <s v="Number"/>
    <n v="1441"/>
  </r>
  <r>
    <s v="E7003"/>
    <s v="Population Usually Resident and Present in the State 2011 to 2016"/>
    <s v="500"/>
    <s v="45 - 54 years"/>
    <s v="DL"/>
    <s v="Donegal"/>
    <s v="FR"/>
    <s v="French"/>
    <s v="2011"/>
    <s v="2011"/>
    <s v="Number"/>
    <n v="21"/>
  </r>
  <r>
    <s v="E7003"/>
    <s v="Population Usually Resident and Present in the State 2011 to 2016"/>
    <s v="500"/>
    <s v="45 - 54 years"/>
    <s v="DL"/>
    <s v="Donegal"/>
    <s v="FR"/>
    <s v="French"/>
    <s v="2016"/>
    <s v="2016"/>
    <s v="Number"/>
    <n v="24"/>
  </r>
  <r>
    <s v="E7003"/>
    <s v="Population Usually Resident and Present in the State 2011 to 2016"/>
    <s v="500"/>
    <s v="45 - 54 years"/>
    <s v="DL"/>
    <s v="Donegal"/>
    <s v="DE"/>
    <s v="German"/>
    <s v="2011"/>
    <s v="2011"/>
    <s v="Number"/>
    <n v="48"/>
  </r>
  <r>
    <s v="E7003"/>
    <s v="Population Usually Resident and Present in the State 2011 to 2016"/>
    <s v="500"/>
    <s v="45 - 54 years"/>
    <s v="DL"/>
    <s v="Donegal"/>
    <s v="DE"/>
    <s v="German"/>
    <s v="2016"/>
    <s v="2016"/>
    <s v="Number"/>
    <n v="36"/>
  </r>
  <r>
    <s v="E7003"/>
    <s v="Population Usually Resident and Present in the State 2011 to 2016"/>
    <s v="500"/>
    <s v="45 - 54 years"/>
    <s v="DL"/>
    <s v="Donegal"/>
    <s v="IT"/>
    <s v="Italian"/>
    <s v="2011"/>
    <s v="2011"/>
    <s v="Number"/>
    <n v="7"/>
  </r>
  <r>
    <s v="E7003"/>
    <s v="Population Usually Resident and Present in the State 2011 to 2016"/>
    <s v="500"/>
    <s v="45 - 54 years"/>
    <s v="DL"/>
    <s v="Donegal"/>
    <s v="IT"/>
    <s v="Ita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ES"/>
    <s v="Spanish"/>
    <s v="2011"/>
    <s v="2011"/>
    <s v="Number"/>
    <n v="7"/>
  </r>
  <r>
    <s v="E7003"/>
    <s v="Population Usually Resident and Present in the State 2011 to 2016"/>
    <s v="500"/>
    <s v="45 - 54 years"/>
    <s v="DL"/>
    <s v="Donegal"/>
    <s v="ES"/>
    <s v="Spanish"/>
    <s v="2016"/>
    <s v="2016"/>
    <s v="Number"/>
    <n v="13"/>
  </r>
  <r>
    <s v="E7003"/>
    <s v="Population Usually Resident and Present in the State 2011 to 2016"/>
    <s v="500"/>
    <s v="45 - 54 years"/>
    <s v="DL"/>
    <s v="Donegal"/>
    <s v="LV"/>
    <s v="Latvian"/>
    <s v="2011"/>
    <s v="2011"/>
    <s v="Number"/>
    <n v="25"/>
  </r>
  <r>
    <s v="E7003"/>
    <s v="Population Usually Resident and Present in the State 2011 to 2016"/>
    <s v="500"/>
    <s v="45 - 54 years"/>
    <s v="DL"/>
    <s v="Donegal"/>
    <s v="LV"/>
    <s v="Latvian"/>
    <s v="2016"/>
    <s v="2016"/>
    <s v="Number"/>
    <n v="24"/>
  </r>
  <r>
    <s v="E7003"/>
    <s v="Population Usually Resident and Present in the State 2011 to 2016"/>
    <s v="500"/>
    <s v="45 - 54 years"/>
    <s v="DL"/>
    <s v="Donegal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DL"/>
    <s v="Donegal"/>
    <s v="LT"/>
    <s v="Lithuanian"/>
    <s v="2016"/>
    <s v="2016"/>
    <s v="Number"/>
    <n v="29"/>
  </r>
  <r>
    <s v="E7003"/>
    <s v="Population Usually Resident and Present in the State 2011 to 2016"/>
    <s v="500"/>
    <s v="45 - 54 years"/>
    <s v="DL"/>
    <s v="Donegal"/>
    <s v="PL"/>
    <s v="Polish"/>
    <s v="2011"/>
    <s v="2011"/>
    <s v="Number"/>
    <n v="165"/>
  </r>
  <r>
    <s v="E7003"/>
    <s v="Population Usually Resident and Present in the State 2011 to 2016"/>
    <s v="500"/>
    <s v="45 - 54 years"/>
    <s v="DL"/>
    <s v="Donegal"/>
    <s v="PL"/>
    <s v="Polish"/>
    <s v="2016"/>
    <s v="2016"/>
    <s v="Number"/>
    <n v="227"/>
  </r>
  <r>
    <s v="E7003"/>
    <s v="Population Usually Resident and Present in the State 2011 to 2016"/>
    <s v="500"/>
    <s v="45 - 54 years"/>
    <s v="DL"/>
    <s v="Donegal"/>
    <s v="RO"/>
    <s v="Romanian"/>
    <s v="2011"/>
    <s v="2011"/>
    <s v="Number"/>
    <n v="9"/>
  </r>
  <r>
    <s v="E7003"/>
    <s v="Population Usually Resident and Present in the State 2011 to 2016"/>
    <s v="500"/>
    <s v="45 - 54 years"/>
    <s v="DL"/>
    <s v="Donegal"/>
    <s v="RO"/>
    <s v="Romanian"/>
    <s v="2016"/>
    <s v="2016"/>
    <s v="Number"/>
    <n v="22"/>
  </r>
  <r>
    <s v="E7003"/>
    <s v="Population Usually Resident and Present in the State 2011 to 2016"/>
    <s v="500"/>
    <s v="45 - 54 years"/>
    <s v="DL"/>
    <s v="Donegal"/>
    <s v="AFR"/>
    <s v="African"/>
    <s v="2011"/>
    <s v="2011"/>
    <s v="Number"/>
    <n v="52"/>
  </r>
  <r>
    <s v="E7003"/>
    <s v="Population Usually Resident and Present in the State 2011 to 2016"/>
    <s v="500"/>
    <s v="45 - 54 years"/>
    <s v="DL"/>
    <s v="Donegal"/>
    <s v="AFR"/>
    <s v="African"/>
    <s v="2016"/>
    <s v="2016"/>
    <s v="Number"/>
    <n v="42"/>
  </r>
  <r>
    <s v="E7003"/>
    <s v="Population Usually Resident and Present in the State 2011 to 2016"/>
    <s v="500"/>
    <s v="45 - 54 years"/>
    <s v="DL"/>
    <s v="Donegal"/>
    <s v="IN"/>
    <s v="Indian"/>
    <s v="2011"/>
    <s v="2011"/>
    <s v="Number"/>
    <n v="21"/>
  </r>
  <r>
    <s v="E7003"/>
    <s v="Population Usually Resident and Present in the State 2011 to 2016"/>
    <s v="500"/>
    <s v="45 - 54 years"/>
    <s v="DL"/>
    <s v="Donegal"/>
    <s v="IN"/>
    <s v="Indian"/>
    <s v="2016"/>
    <s v="2016"/>
    <s v="Number"/>
    <n v="11"/>
  </r>
  <r>
    <s v="E7003"/>
    <s v="Population Usually Resident and Present in the State 2011 to 2016"/>
    <s v="500"/>
    <s v="45 - 54 years"/>
    <s v="DL"/>
    <s v="Donegal"/>
    <s v="US"/>
    <s v="American (US)"/>
    <s v="2011"/>
    <s v="2011"/>
    <s v="Number"/>
    <n v="54"/>
  </r>
  <r>
    <s v="E7003"/>
    <s v="Population Usually Resident and Present in the State 2011 to 2016"/>
    <s v="500"/>
    <s v="45 - 54 years"/>
    <s v="DL"/>
    <s v="Donegal"/>
    <s v="US"/>
    <s v="American (US)"/>
    <s v="2016"/>
    <s v="2016"/>
    <s v="Number"/>
    <n v="50"/>
  </r>
  <r>
    <s v="E7003"/>
    <s v="Population Usually Resident and Present in the State 2011 to 2016"/>
    <s v="500"/>
    <s v="45 - 54 years"/>
    <s v="DL"/>
    <s v="Donegal"/>
    <s v="BR"/>
    <s v="Brazilian"/>
    <s v="2011"/>
    <s v="2011"/>
    <s v="Number"/>
    <n v="3"/>
  </r>
  <r>
    <s v="E7003"/>
    <s v="Population Usually Resident and Present in the State 2011 to 2016"/>
    <s v="500"/>
    <s v="45 - 54 years"/>
    <s v="DL"/>
    <s v="Donegal"/>
    <s v="BR"/>
    <s v="Brazi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OEU28"/>
    <s v="Other EU28"/>
    <s v="2011"/>
    <s v="2011"/>
    <s v="Number"/>
    <n v="58"/>
  </r>
  <r>
    <s v="E7003"/>
    <s v="Population Usually Resident and Present in the State 2011 to 2016"/>
    <s v="500"/>
    <s v="45 - 54 years"/>
    <s v="DL"/>
    <s v="Donegal"/>
    <s v="OEU28"/>
    <s v="Other EU28"/>
    <s v="2016"/>
    <s v="2016"/>
    <s v="Number"/>
    <n v="88"/>
  </r>
  <r>
    <s v="E7003"/>
    <s v="Population Usually Resident and Present in the State 2011 to 2016"/>
    <s v="500"/>
    <s v="45 - 54 years"/>
    <s v="DL"/>
    <s v="Donegal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DL"/>
    <s v="Donegal"/>
    <s v="ZZZ99"/>
    <s v="Not stated, including no nationality"/>
    <s v="2016"/>
    <s v="2016"/>
    <s v="Number"/>
    <n v="194"/>
  </r>
  <r>
    <s v="E7003"/>
    <s v="Population Usually Resident and Present in the State 2011 to 2016"/>
    <s v="500"/>
    <s v="45 - 54 years"/>
    <s v="DL"/>
    <s v="Donegal"/>
    <s v="OEUR00"/>
    <s v="Other European"/>
    <s v="2011"/>
    <s v="2011"/>
    <s v="Number"/>
    <n v="20"/>
  </r>
  <r>
    <s v="E7003"/>
    <s v="Population Usually Resident and Present in the State 2011 to 2016"/>
    <s v="500"/>
    <s v="45 - 54 years"/>
    <s v="DL"/>
    <s v="Donegal"/>
    <s v="OEUR00"/>
    <s v="Other European"/>
    <s v="2016"/>
    <s v="2016"/>
    <s v="Number"/>
    <n v="17"/>
  </r>
  <r>
    <s v="E7003"/>
    <s v="Population Usually Resident and Present in the State 2011 to 2016"/>
    <s v="500"/>
    <s v="45 - 54 years"/>
    <s v="DL"/>
    <s v="Donegal"/>
    <s v="OAS00"/>
    <s v="Other Asian"/>
    <s v="2011"/>
    <s v="2011"/>
    <s v="Number"/>
    <n v="38"/>
  </r>
  <r>
    <s v="E7003"/>
    <s v="Population Usually Resident and Present in the State 2011 to 2016"/>
    <s v="500"/>
    <s v="45 - 54 years"/>
    <s v="DL"/>
    <s v="Donegal"/>
    <s v="OAS00"/>
    <s v="Other Asian"/>
    <s v="2016"/>
    <s v="2016"/>
    <s v="Number"/>
    <n v="34"/>
  </r>
  <r>
    <s v="E7003"/>
    <s v="Population Usually Resident and Present in the State 2011 to 2016"/>
    <s v="500"/>
    <s v="45 - 54 years"/>
    <s v="DL"/>
    <s v="Donegal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DL"/>
    <s v="Donegal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DL"/>
    <s v="Donegal"/>
    <s v="ON00"/>
    <s v="Other nationalities"/>
    <s v="2011"/>
    <s v="2011"/>
    <s v="Number"/>
    <n v="28"/>
  </r>
  <r>
    <s v="E7003"/>
    <s v="Population Usually Resident and Present in the State 2011 to 2016"/>
    <s v="500"/>
    <s v="45 - 54 years"/>
    <s v="DL"/>
    <s v="Donegal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DL"/>
    <s v="Donegal"/>
    <s v="-"/>
    <s v="All nationalities"/>
    <s v="2011"/>
    <s v="2011"/>
    <s v="Number"/>
    <n v="19799"/>
  </r>
  <r>
    <s v="E7003"/>
    <s v="Population Usually Resident and Present in the State 2011 to 2016"/>
    <s v="500"/>
    <s v="45 - 54 years"/>
    <s v="DL"/>
    <s v="Donegal"/>
    <s v="-"/>
    <s v="All nationalities"/>
    <s v="2016"/>
    <s v="2016"/>
    <s v="Number"/>
    <n v="21249"/>
  </r>
  <r>
    <s v="E7003"/>
    <s v="Population Usually Resident and Present in the State 2011 to 2016"/>
    <s v="500"/>
    <s v="45 - 54 years"/>
    <s v="MN"/>
    <s v="Monaghan"/>
    <s v="IE"/>
    <s v="Irish"/>
    <s v="2011"/>
    <s v="2011"/>
    <s v="Number"/>
    <n v="6854"/>
  </r>
  <r>
    <s v="E7003"/>
    <s v="Population Usually Resident and Present in the State 2011 to 2016"/>
    <s v="500"/>
    <s v="45 - 54 years"/>
    <s v="MN"/>
    <s v="Monaghan"/>
    <s v="IE"/>
    <s v="Irish"/>
    <s v="2016"/>
    <s v="2016"/>
    <s v="Number"/>
    <n v="6923"/>
  </r>
  <r>
    <s v="E7003"/>
    <s v="Population Usually Resident and Present in the State 2011 to 2016"/>
    <s v="500"/>
    <s v="45 - 54 years"/>
    <s v="MN"/>
    <s v="Monaghan"/>
    <s v="GB"/>
    <s v="UK"/>
    <s v="2011"/>
    <s v="2011"/>
    <s v="Number"/>
    <n v="211"/>
  </r>
  <r>
    <s v="E7003"/>
    <s v="Population Usually Resident and Present in the State 2011 to 2016"/>
    <s v="500"/>
    <s v="45 - 54 years"/>
    <s v="MN"/>
    <s v="Monaghan"/>
    <s v="GB"/>
    <s v="UK"/>
    <s v="2016"/>
    <s v="2016"/>
    <s v="Number"/>
    <n v="258"/>
  </r>
  <r>
    <s v="E7003"/>
    <s v="Population Usually Resident and Present in the State 2011 to 2016"/>
    <s v="500"/>
    <s v="45 - 54 years"/>
    <s v="MN"/>
    <s v="Monaghan"/>
    <s v="FR"/>
    <s v="French"/>
    <s v="2011"/>
    <s v="2011"/>
    <s v="Number"/>
    <n v="3"/>
  </r>
  <r>
    <s v="E7003"/>
    <s v="Population Usually Resident and Present in the State 2011 to 2016"/>
    <s v="500"/>
    <s v="45 - 54 years"/>
    <s v="MN"/>
    <s v="Monaghan"/>
    <s v="FR"/>
    <s v="French"/>
    <s v="2016"/>
    <s v="2016"/>
    <s v="Number"/>
    <n v="2"/>
  </r>
  <r>
    <s v="E7003"/>
    <s v="Population Usually Resident and Present in the State 2011 to 2016"/>
    <s v="500"/>
    <s v="45 - 54 years"/>
    <s v="MN"/>
    <s v="Monaghan"/>
    <s v="DE"/>
    <s v="German"/>
    <s v="2011"/>
    <s v="2011"/>
    <s v="Number"/>
    <n v="4"/>
  </r>
  <r>
    <s v="E7003"/>
    <s v="Population Usually Resident and Present in the State 2011 to 2016"/>
    <s v="500"/>
    <s v="45 - 54 years"/>
    <s v="MN"/>
    <s v="Monaghan"/>
    <s v="DE"/>
    <s v="German"/>
    <s v="2016"/>
    <s v="2016"/>
    <s v="Number"/>
    <n v="5"/>
  </r>
  <r>
    <s v="E7003"/>
    <s v="Population Usually Resident and Present in the State 2011 to 2016"/>
    <s v="500"/>
    <s v="45 - 54 years"/>
    <s v="MN"/>
    <s v="Monaghan"/>
    <s v="IT"/>
    <s v="Ita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IT"/>
    <s v="Ital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ES"/>
    <s v="Spanish"/>
    <s v="2011"/>
    <s v="2011"/>
    <s v="Number"/>
    <n v="2"/>
  </r>
  <r>
    <s v="E7003"/>
    <s v="Population Usually Resident and Present in the State 2011 to 2016"/>
    <s v="500"/>
    <s v="45 - 54 years"/>
    <s v="MN"/>
    <s v="Monaghan"/>
    <s v="ES"/>
    <s v="Spanish"/>
    <s v="2016"/>
    <s v="2016"/>
    <s v="Number"/>
    <n v="0"/>
  </r>
  <r>
    <s v="E7003"/>
    <s v="Population Usually Resident and Present in the State 2011 to 2016"/>
    <s v="500"/>
    <s v="45 - 54 years"/>
    <s v="MN"/>
    <s v="Monaghan"/>
    <s v="LV"/>
    <s v="Latvian"/>
    <s v="2011"/>
    <s v="2011"/>
    <s v="Number"/>
    <n v="94"/>
  </r>
  <r>
    <s v="E7003"/>
    <s v="Population Usually Resident and Present in the State 2011 to 2016"/>
    <s v="500"/>
    <s v="45 - 54 years"/>
    <s v="MN"/>
    <s v="Monaghan"/>
    <s v="LV"/>
    <s v="Latvian"/>
    <s v="2016"/>
    <s v="2016"/>
    <s v="Number"/>
    <n v="117"/>
  </r>
  <r>
    <s v="E7003"/>
    <s v="Population Usually Resident and Present in the State 2011 to 2016"/>
    <s v="500"/>
    <s v="45 - 54 years"/>
    <s v="MN"/>
    <s v="Monaghan"/>
    <s v="LT"/>
    <s v="Lithuanian"/>
    <s v="2011"/>
    <s v="2011"/>
    <s v="Number"/>
    <n v="310"/>
  </r>
  <r>
    <s v="E7003"/>
    <s v="Population Usually Resident and Present in the State 2011 to 2016"/>
    <s v="500"/>
    <s v="45 - 54 years"/>
    <s v="MN"/>
    <s v="Monaghan"/>
    <s v="LT"/>
    <s v="Lithuanian"/>
    <s v="2016"/>
    <s v="2016"/>
    <s v="Number"/>
    <n v="310"/>
  </r>
  <r>
    <s v="E7003"/>
    <s v="Population Usually Resident and Present in the State 2011 to 2016"/>
    <s v="500"/>
    <s v="45 - 54 years"/>
    <s v="MN"/>
    <s v="Monaghan"/>
    <s v="PL"/>
    <s v="Polish"/>
    <s v="2011"/>
    <s v="2011"/>
    <s v="Number"/>
    <n v="62"/>
  </r>
  <r>
    <s v="E7003"/>
    <s v="Population Usually Resident and Present in the State 2011 to 2016"/>
    <s v="500"/>
    <s v="45 - 54 years"/>
    <s v="MN"/>
    <s v="Monaghan"/>
    <s v="PL"/>
    <s v="Polish"/>
    <s v="2016"/>
    <s v="2016"/>
    <s v="Number"/>
    <n v="78"/>
  </r>
  <r>
    <s v="E7003"/>
    <s v="Population Usually Resident and Present in the State 2011 to 2016"/>
    <s v="500"/>
    <s v="45 - 54 years"/>
    <s v="MN"/>
    <s v="Monagh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MN"/>
    <s v="Monaghan"/>
    <s v="RO"/>
    <s v="Romani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AFR"/>
    <s v="African"/>
    <s v="2011"/>
    <s v="2011"/>
    <s v="Number"/>
    <n v="27"/>
  </r>
  <r>
    <s v="E7003"/>
    <s v="Population Usually Resident and Present in the State 2011 to 2016"/>
    <s v="500"/>
    <s v="45 - 5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IN"/>
    <s v="Indian"/>
    <s v="2011"/>
    <s v="2011"/>
    <s v="Number"/>
    <n v="0"/>
  </r>
  <r>
    <s v="E7003"/>
    <s v="Population Usually Resident and Present in the State 2011 to 2016"/>
    <s v="500"/>
    <s v="45 - 54 years"/>
    <s v="MN"/>
    <s v="Monaghan"/>
    <s v="IN"/>
    <s v="Ind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US"/>
    <s v="American (US)"/>
    <s v="2011"/>
    <s v="2011"/>
    <s v="Number"/>
    <n v="13"/>
  </r>
  <r>
    <s v="E7003"/>
    <s v="Population Usually Resident and Present in the State 2011 to 2016"/>
    <s v="500"/>
    <s v="45 - 54 years"/>
    <s v="MN"/>
    <s v="Monaghan"/>
    <s v="US"/>
    <s v="American (US)"/>
    <s v="2016"/>
    <s v="2016"/>
    <s v="Number"/>
    <n v="12"/>
  </r>
  <r>
    <s v="E7003"/>
    <s v="Population Usually Resident and Present in the State 2011 to 2016"/>
    <s v="500"/>
    <s v="45 - 54 years"/>
    <s v="MN"/>
    <s v="Monagha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BR"/>
    <s v="Brazilian"/>
    <s v="2016"/>
    <s v="2016"/>
    <s v="Number"/>
    <n v="7"/>
  </r>
  <r>
    <s v="E7003"/>
    <s v="Population Usually Resident and Present in the State 2011 to 2016"/>
    <s v="500"/>
    <s v="45 - 54 years"/>
    <s v="MN"/>
    <s v="Monaghan"/>
    <s v="OEU28"/>
    <s v="Other EU28"/>
    <s v="2011"/>
    <s v="2011"/>
    <s v="Number"/>
    <n v="35"/>
  </r>
  <r>
    <s v="E7003"/>
    <s v="Population Usually Resident and Present in the State 2011 to 2016"/>
    <s v="500"/>
    <s v="45 - 54 years"/>
    <s v="MN"/>
    <s v="Monagha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MN"/>
    <s v="Monaghan"/>
    <s v="ZZZ99"/>
    <s v="Not stated, including no nationality"/>
    <s v="2011"/>
    <s v="2011"/>
    <s v="Number"/>
    <n v="37"/>
  </r>
  <r>
    <s v="E7003"/>
    <s v="Population Usually Resident and Present in the State 2011 to 2016"/>
    <s v="500"/>
    <s v="45 - 54 years"/>
    <s v="MN"/>
    <s v="Monaghan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MN"/>
    <s v="Monaghan"/>
    <s v="OEUR00"/>
    <s v="Other European"/>
    <s v="2011"/>
    <s v="2011"/>
    <s v="Number"/>
    <n v="36"/>
  </r>
  <r>
    <s v="E7003"/>
    <s v="Population Usually Resident and Present in the State 2011 to 2016"/>
    <s v="500"/>
    <s v="45 - 54 years"/>
    <s v="MN"/>
    <s v="Monaghan"/>
    <s v="OEUR00"/>
    <s v="Other European"/>
    <s v="2016"/>
    <s v="2016"/>
    <s v="Number"/>
    <n v="24"/>
  </r>
  <r>
    <s v="E7003"/>
    <s v="Population Usually Resident and Present in the State 2011 to 2016"/>
    <s v="500"/>
    <s v="45 - 54 years"/>
    <s v="MN"/>
    <s v="Monaghan"/>
    <s v="OAS00"/>
    <s v="Other Asian"/>
    <s v="2011"/>
    <s v="2011"/>
    <s v="Number"/>
    <n v="31"/>
  </r>
  <r>
    <s v="E7003"/>
    <s v="Population Usually Resident and Present in the State 2011 to 2016"/>
    <s v="500"/>
    <s v="45 - 54 years"/>
    <s v="MN"/>
    <s v="Monaghan"/>
    <s v="OAS00"/>
    <s v="Other Asian"/>
    <s v="2016"/>
    <s v="2016"/>
    <s v="Number"/>
    <n v="19"/>
  </r>
  <r>
    <s v="E7003"/>
    <s v="Population Usually Resident and Present in the State 2011 to 2016"/>
    <s v="500"/>
    <s v="45 - 5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MN"/>
    <s v="Monaghan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MN"/>
    <s v="Monaghan"/>
    <s v="-"/>
    <s v="All nationalities"/>
    <s v="2011"/>
    <s v="2011"/>
    <s v="Number"/>
    <n v="7747"/>
  </r>
  <r>
    <s v="E7003"/>
    <s v="Population Usually Resident and Present in the State 2011 to 2016"/>
    <s v="500"/>
    <s v="45 - 54 years"/>
    <s v="MN"/>
    <s v="Monaghan"/>
    <s v="-"/>
    <s v="All nationalities"/>
    <s v="2016"/>
    <s v="2016"/>
    <s v="Number"/>
    <n v="7955"/>
  </r>
  <r>
    <s v="E7003"/>
    <s v="Population Usually Resident and Present in the State 2011 to 2016"/>
    <s v="535"/>
    <s v="55 - 64 years"/>
    <s v="IE"/>
    <s v="State"/>
    <s v="IE"/>
    <s v="Irish"/>
    <s v="2011"/>
    <s v="2011"/>
    <s v="Number"/>
    <n v="425255"/>
  </r>
  <r>
    <s v="E7003"/>
    <s v="Population Usually Resident and Present in the State 2011 to 2016"/>
    <s v="535"/>
    <s v="55 - 64 years"/>
    <s v="IE"/>
    <s v="State"/>
    <s v="IE"/>
    <s v="Irish"/>
    <s v="2016"/>
    <s v="2016"/>
    <s v="Number"/>
    <n v="459426"/>
  </r>
  <r>
    <s v="E7003"/>
    <s v="Population Usually Resident and Present in the State 2011 to 2016"/>
    <s v="535"/>
    <s v="55 - 64 years"/>
    <s v="IE"/>
    <s v="State"/>
    <s v="GB"/>
    <s v="UK"/>
    <s v="2011"/>
    <s v="2011"/>
    <s v="Number"/>
    <n v="14877"/>
  </r>
  <r>
    <s v="E7003"/>
    <s v="Population Usually Resident and Present in the State 2011 to 2016"/>
    <s v="535"/>
    <s v="55 - 64 years"/>
    <s v="IE"/>
    <s v="State"/>
    <s v="GB"/>
    <s v="UK"/>
    <s v="2016"/>
    <s v="2016"/>
    <s v="Number"/>
    <n v="15575"/>
  </r>
  <r>
    <s v="E7003"/>
    <s v="Population Usually Resident and Present in the State 2011 to 2016"/>
    <s v="535"/>
    <s v="55 - 64 years"/>
    <s v="IE"/>
    <s v="State"/>
    <s v="FR"/>
    <s v="French"/>
    <s v="2011"/>
    <s v="2011"/>
    <s v="Number"/>
    <n v="317"/>
  </r>
  <r>
    <s v="E7003"/>
    <s v="Population Usually Resident and Present in the State 2011 to 2016"/>
    <s v="535"/>
    <s v="55 - 64 years"/>
    <s v="IE"/>
    <s v="State"/>
    <s v="FR"/>
    <s v="French"/>
    <s v="2016"/>
    <s v="2016"/>
    <s v="Number"/>
    <n v="455"/>
  </r>
  <r>
    <s v="E7003"/>
    <s v="Population Usually Resident and Present in the State 2011 to 2016"/>
    <s v="535"/>
    <s v="55 - 64 years"/>
    <s v="IE"/>
    <s v="State"/>
    <s v="DE"/>
    <s v="German"/>
    <s v="2011"/>
    <s v="2011"/>
    <s v="Number"/>
    <n v="894"/>
  </r>
  <r>
    <s v="E7003"/>
    <s v="Population Usually Resident and Present in the State 2011 to 2016"/>
    <s v="535"/>
    <s v="55 - 64 years"/>
    <s v="IE"/>
    <s v="State"/>
    <s v="DE"/>
    <s v="German"/>
    <s v="2016"/>
    <s v="2016"/>
    <s v="Number"/>
    <n v="1195"/>
  </r>
  <r>
    <s v="E7003"/>
    <s v="Population Usually Resident and Present in the State 2011 to 2016"/>
    <s v="535"/>
    <s v="55 - 64 years"/>
    <s v="IE"/>
    <s v="State"/>
    <s v="IT"/>
    <s v="Italian"/>
    <s v="2011"/>
    <s v="2011"/>
    <s v="Number"/>
    <n v="291"/>
  </r>
  <r>
    <s v="E7003"/>
    <s v="Population Usually Resident and Present in the State 2011 to 2016"/>
    <s v="535"/>
    <s v="55 - 64 years"/>
    <s v="IE"/>
    <s v="State"/>
    <s v="IT"/>
    <s v="Italian"/>
    <s v="2016"/>
    <s v="2016"/>
    <s v="Number"/>
    <n v="468"/>
  </r>
  <r>
    <s v="E7003"/>
    <s v="Population Usually Resident and Present in the State 2011 to 2016"/>
    <s v="535"/>
    <s v="55 - 64 years"/>
    <s v="IE"/>
    <s v="State"/>
    <s v="ES"/>
    <s v="Spanish"/>
    <s v="2011"/>
    <s v="2011"/>
    <s v="Number"/>
    <n v="125"/>
  </r>
  <r>
    <s v="E7003"/>
    <s v="Population Usually Resident and Present in the State 2011 to 2016"/>
    <s v="535"/>
    <s v="55 - 64 years"/>
    <s v="IE"/>
    <s v="State"/>
    <s v="ES"/>
    <s v="Spanish"/>
    <s v="2016"/>
    <s v="2016"/>
    <s v="Number"/>
    <n v="201"/>
  </r>
  <r>
    <s v="E7003"/>
    <s v="Population Usually Resident and Present in the State 2011 to 2016"/>
    <s v="535"/>
    <s v="55 - 64 years"/>
    <s v="IE"/>
    <s v="State"/>
    <s v="LV"/>
    <s v="Latvian"/>
    <s v="2011"/>
    <s v="2011"/>
    <s v="Number"/>
    <n v="604"/>
  </r>
  <r>
    <s v="E7003"/>
    <s v="Population Usually Resident and Present in the State 2011 to 2016"/>
    <s v="535"/>
    <s v="55 - 64 years"/>
    <s v="IE"/>
    <s v="State"/>
    <s v="LV"/>
    <s v="Latvian"/>
    <s v="2016"/>
    <s v="2016"/>
    <s v="Number"/>
    <n v="1118"/>
  </r>
  <r>
    <s v="E7003"/>
    <s v="Population Usually Resident and Present in the State 2011 to 2016"/>
    <s v="535"/>
    <s v="55 - 64 years"/>
    <s v="IE"/>
    <s v="State"/>
    <s v="LT"/>
    <s v="Lithuanian"/>
    <s v="2011"/>
    <s v="2011"/>
    <s v="Number"/>
    <n v="842"/>
  </r>
  <r>
    <s v="E7003"/>
    <s v="Population Usually Resident and Present in the State 2011 to 2016"/>
    <s v="535"/>
    <s v="55 - 64 years"/>
    <s v="IE"/>
    <s v="State"/>
    <s v="LT"/>
    <s v="Lithuanian"/>
    <s v="2016"/>
    <s v="2016"/>
    <s v="Number"/>
    <n v="1896"/>
  </r>
  <r>
    <s v="E7003"/>
    <s v="Population Usually Resident and Present in the State 2011 to 2016"/>
    <s v="535"/>
    <s v="55 - 64 years"/>
    <s v="IE"/>
    <s v="State"/>
    <s v="PL"/>
    <s v="Polish"/>
    <s v="2011"/>
    <s v="2011"/>
    <s v="Number"/>
    <n v="2131"/>
  </r>
  <r>
    <s v="E7003"/>
    <s v="Population Usually Resident and Present in the State 2011 to 2016"/>
    <s v="535"/>
    <s v="55 - 64 years"/>
    <s v="IE"/>
    <s v="State"/>
    <s v="PL"/>
    <s v="Polish"/>
    <s v="2016"/>
    <s v="2016"/>
    <s v="Number"/>
    <n v="4314"/>
  </r>
  <r>
    <s v="E7003"/>
    <s v="Population Usually Resident and Present in the State 2011 to 2016"/>
    <s v="535"/>
    <s v="55 - 64 years"/>
    <s v="IE"/>
    <s v="State"/>
    <s v="RO"/>
    <s v="Romanian"/>
    <s v="2011"/>
    <s v="2011"/>
    <s v="Number"/>
    <n v="305"/>
  </r>
  <r>
    <s v="E7003"/>
    <s v="Population Usually Resident and Present in the State 2011 to 2016"/>
    <s v="535"/>
    <s v="55 - 64 years"/>
    <s v="IE"/>
    <s v="State"/>
    <s v="RO"/>
    <s v="Romanian"/>
    <s v="2016"/>
    <s v="2016"/>
    <s v="Number"/>
    <n v="801"/>
  </r>
  <r>
    <s v="E7003"/>
    <s v="Population Usually Resident and Present in the State 2011 to 2016"/>
    <s v="535"/>
    <s v="55 - 64 years"/>
    <s v="IE"/>
    <s v="State"/>
    <s v="AFR"/>
    <s v="African"/>
    <s v="2011"/>
    <s v="2011"/>
    <s v="Number"/>
    <n v="588"/>
  </r>
  <r>
    <s v="E7003"/>
    <s v="Population Usually Resident and Present in the State 2011 to 2016"/>
    <s v="535"/>
    <s v="55 - 64 years"/>
    <s v="IE"/>
    <s v="State"/>
    <s v="AFR"/>
    <s v="African"/>
    <s v="2016"/>
    <s v="2016"/>
    <s v="Number"/>
    <n v="552"/>
  </r>
  <r>
    <s v="E7003"/>
    <s v="Population Usually Resident and Present in the State 2011 to 2016"/>
    <s v="535"/>
    <s v="55 - 64 years"/>
    <s v="IE"/>
    <s v="State"/>
    <s v="IN"/>
    <s v="Indian"/>
    <s v="2011"/>
    <s v="2011"/>
    <s v="Number"/>
    <n v="158"/>
  </r>
  <r>
    <s v="E7003"/>
    <s v="Population Usually Resident and Present in the State 2011 to 2016"/>
    <s v="535"/>
    <s v="55 - 64 years"/>
    <s v="IE"/>
    <s v="State"/>
    <s v="IN"/>
    <s v="Indian"/>
    <s v="2016"/>
    <s v="2016"/>
    <s v="Number"/>
    <n v="131"/>
  </r>
  <r>
    <s v="E7003"/>
    <s v="Population Usually Resident and Present in the State 2011 to 2016"/>
    <s v="535"/>
    <s v="55 - 64 years"/>
    <s v="IE"/>
    <s v="State"/>
    <s v="US"/>
    <s v="American (US)"/>
    <s v="2011"/>
    <s v="2011"/>
    <s v="Number"/>
    <n v="813"/>
  </r>
  <r>
    <s v="E7003"/>
    <s v="Population Usually Resident and Present in the State 2011 to 2016"/>
    <s v="535"/>
    <s v="55 - 64 years"/>
    <s v="IE"/>
    <s v="State"/>
    <s v="US"/>
    <s v="American (US)"/>
    <s v="2016"/>
    <s v="2016"/>
    <s v="Number"/>
    <n v="932"/>
  </r>
  <r>
    <s v="E7003"/>
    <s v="Population Usually Resident and Present in the State 2011 to 2016"/>
    <s v="535"/>
    <s v="55 - 64 years"/>
    <s v="IE"/>
    <s v="State"/>
    <s v="BR"/>
    <s v="Brazilian"/>
    <s v="2011"/>
    <s v="2011"/>
    <s v="Number"/>
    <n v="57"/>
  </r>
  <r>
    <s v="E7003"/>
    <s v="Population Usually Resident and Present in the State 2011 to 2016"/>
    <s v="535"/>
    <s v="55 - 64 years"/>
    <s v="IE"/>
    <s v="State"/>
    <s v="BR"/>
    <s v="Brazilian"/>
    <s v="2016"/>
    <s v="2016"/>
    <s v="Number"/>
    <n v="124"/>
  </r>
  <r>
    <s v="E7003"/>
    <s v="Population Usually Resident and Present in the State 2011 to 2016"/>
    <s v="535"/>
    <s v="55 - 64 years"/>
    <s v="IE"/>
    <s v="State"/>
    <s v="OEU28"/>
    <s v="Other EU28"/>
    <s v="2011"/>
    <s v="2011"/>
    <s v="Number"/>
    <n v="1630"/>
  </r>
  <r>
    <s v="E7003"/>
    <s v="Population Usually Resident and Present in the State 2011 to 2016"/>
    <s v="535"/>
    <s v="55 - 64 years"/>
    <s v="IE"/>
    <s v="State"/>
    <s v="OEU28"/>
    <s v="Other EU28"/>
    <s v="2016"/>
    <s v="2016"/>
    <s v="Number"/>
    <n v="2382"/>
  </r>
  <r>
    <s v="E7003"/>
    <s v="Population Usually Resident and Present in the State 2011 to 2016"/>
    <s v="535"/>
    <s v="55 - 64 years"/>
    <s v="IE"/>
    <s v="State"/>
    <s v="ZZZ99"/>
    <s v="Not stated, including no nationality"/>
    <s v="2011"/>
    <s v="2011"/>
    <s v="Number"/>
    <n v="4382"/>
  </r>
  <r>
    <s v="E7003"/>
    <s v="Population Usually Resident and Present in the State 2011 to 2016"/>
    <s v="535"/>
    <s v="55 - 64 years"/>
    <s v="IE"/>
    <s v="State"/>
    <s v="ZZZ99"/>
    <s v="Not stated, including no nationality"/>
    <s v="2016"/>
    <s v="2016"/>
    <s v="Number"/>
    <n v="6176"/>
  </r>
  <r>
    <s v="E7003"/>
    <s v="Population Usually Resident and Present in the State 2011 to 2016"/>
    <s v="535"/>
    <s v="55 - 64 years"/>
    <s v="IE"/>
    <s v="State"/>
    <s v="OEUR00"/>
    <s v="Other European"/>
    <s v="2011"/>
    <s v="2011"/>
    <s v="Number"/>
    <n v="510"/>
  </r>
  <r>
    <s v="E7003"/>
    <s v="Population Usually Resident and Present in the State 2011 to 2016"/>
    <s v="535"/>
    <s v="55 - 64 years"/>
    <s v="IE"/>
    <s v="State"/>
    <s v="OEUR00"/>
    <s v="Other European"/>
    <s v="2016"/>
    <s v="2016"/>
    <s v="Number"/>
    <n v="518"/>
  </r>
  <r>
    <s v="E7003"/>
    <s v="Population Usually Resident and Present in the State 2011 to 2016"/>
    <s v="535"/>
    <s v="55 - 64 years"/>
    <s v="IE"/>
    <s v="State"/>
    <s v="OAS00"/>
    <s v="Other Asian"/>
    <s v="2011"/>
    <s v="2011"/>
    <s v="Number"/>
    <n v="999"/>
  </r>
  <r>
    <s v="E7003"/>
    <s v="Population Usually Resident and Present in the State 2011 to 2016"/>
    <s v="535"/>
    <s v="55 - 64 years"/>
    <s v="IE"/>
    <s v="State"/>
    <s v="OAS00"/>
    <s v="Other Asian"/>
    <s v="2016"/>
    <s v="2016"/>
    <s v="Number"/>
    <n v="1096"/>
  </r>
  <r>
    <s v="E7003"/>
    <s v="Population Usually Resident and Present in the State 2011 to 2016"/>
    <s v="535"/>
    <s v="55 - 64 years"/>
    <s v="IE"/>
    <s v="State"/>
    <s v="OAM00"/>
    <s v="Other American"/>
    <s v="2011"/>
    <s v="2011"/>
    <s v="Number"/>
    <n v="228"/>
  </r>
  <r>
    <s v="E7003"/>
    <s v="Population Usually Resident and Present in the State 2011 to 2016"/>
    <s v="535"/>
    <s v="55 - 64 years"/>
    <s v="IE"/>
    <s v="State"/>
    <s v="OAM00"/>
    <s v="Other American"/>
    <s v="2016"/>
    <s v="2016"/>
    <s v="Number"/>
    <n v="202"/>
  </r>
  <r>
    <s v="E7003"/>
    <s v="Population Usually Resident and Present in the State 2011 to 2016"/>
    <s v="535"/>
    <s v="55 - 64 years"/>
    <s v="IE"/>
    <s v="State"/>
    <s v="ON00"/>
    <s v="Other nationalities"/>
    <s v="2011"/>
    <s v="2011"/>
    <s v="Number"/>
    <n v="469"/>
  </r>
  <r>
    <s v="E7003"/>
    <s v="Population Usually Resident and Present in the State 2011 to 2016"/>
    <s v="535"/>
    <s v="55 - 64 years"/>
    <s v="IE"/>
    <s v="State"/>
    <s v="ON00"/>
    <s v="Other nationalities"/>
    <s v="2016"/>
    <s v="2016"/>
    <s v="Number"/>
    <n v="724"/>
  </r>
  <r>
    <s v="E7003"/>
    <s v="Population Usually Resident and Present in the State 2011 to 2016"/>
    <s v="535"/>
    <s v="55 - 64 years"/>
    <s v="IE"/>
    <s v="State"/>
    <s v="-"/>
    <s v="All nationalities"/>
    <s v="2011"/>
    <s v="2011"/>
    <s v="Number"/>
    <n v="455475"/>
  </r>
  <r>
    <s v="E7003"/>
    <s v="Population Usually Resident and Present in the State 2011 to 2016"/>
    <s v="535"/>
    <s v="55 - 64 years"/>
    <s v="IE"/>
    <s v="State"/>
    <s v="-"/>
    <s v="All nationalities"/>
    <s v="2016"/>
    <s v="2016"/>
    <s v="Number"/>
    <n v="498286"/>
  </r>
  <r>
    <s v="E7003"/>
    <s v="Population Usually Resident and Present in the State 2011 to 2016"/>
    <s v="535"/>
    <s v="55 - 64 years"/>
    <s v="CW"/>
    <s v="Carlow"/>
    <s v="IE"/>
    <s v="Irish"/>
    <s v="2011"/>
    <s v="2011"/>
    <s v="Number"/>
    <n v="5114"/>
  </r>
  <r>
    <s v="E7003"/>
    <s v="Population Usually Resident and Present in the State 2011 to 2016"/>
    <s v="535"/>
    <s v="55 - 64 years"/>
    <s v="CW"/>
    <s v="Carlow"/>
    <s v="IE"/>
    <s v="Irish"/>
    <s v="2016"/>
    <s v="2016"/>
    <s v="Number"/>
    <n v="5648"/>
  </r>
  <r>
    <s v="E7003"/>
    <s v="Population Usually Resident and Present in the State 2011 to 2016"/>
    <s v="535"/>
    <s v="55 - 64 years"/>
    <s v="CW"/>
    <s v="Carlow"/>
    <s v="GB"/>
    <s v="UK"/>
    <s v="2011"/>
    <s v="2011"/>
    <s v="Number"/>
    <n v="150"/>
  </r>
  <r>
    <s v="E7003"/>
    <s v="Population Usually Resident and Present in the State 2011 to 2016"/>
    <s v="535"/>
    <s v="55 - 64 years"/>
    <s v="CW"/>
    <s v="Carlow"/>
    <s v="GB"/>
    <s v="UK"/>
    <s v="2016"/>
    <s v="2016"/>
    <s v="Number"/>
    <n v="135"/>
  </r>
  <r>
    <s v="E7003"/>
    <s v="Population Usually Resident and Present in the State 2011 to 2016"/>
    <s v="535"/>
    <s v="55 - 64 years"/>
    <s v="CW"/>
    <s v="Carlow"/>
    <s v="FR"/>
    <s v="French"/>
    <s v="2011"/>
    <s v="2011"/>
    <s v="Number"/>
    <n v="1"/>
  </r>
  <r>
    <s v="E7003"/>
    <s v="Population Usually Resident and Present in the State 2011 to 2016"/>
    <s v="535"/>
    <s v="55 - 64 years"/>
    <s v="CW"/>
    <s v="Carlow"/>
    <s v="FR"/>
    <s v="French"/>
    <s v="2016"/>
    <s v="2016"/>
    <s v="Number"/>
    <n v="5"/>
  </r>
  <r>
    <s v="E7003"/>
    <s v="Population Usually Resident and Present in the State 2011 to 2016"/>
    <s v="535"/>
    <s v="55 - 64 years"/>
    <s v="CW"/>
    <s v="Carlow"/>
    <s v="DE"/>
    <s v="German"/>
    <s v="2011"/>
    <s v="2011"/>
    <s v="Number"/>
    <n v="7"/>
  </r>
  <r>
    <s v="E7003"/>
    <s v="Population Usually Resident and Present in the State 2011 to 2016"/>
    <s v="535"/>
    <s v="55 - 64 years"/>
    <s v="CW"/>
    <s v="Carlow"/>
    <s v="DE"/>
    <s v="German"/>
    <s v="2016"/>
    <s v="2016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1"/>
    <s v="2011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6"/>
    <s v="2016"/>
    <s v="Number"/>
    <n v="7"/>
  </r>
  <r>
    <s v="E7003"/>
    <s v="Population Usually Resident and Present in the State 2011 to 2016"/>
    <s v="535"/>
    <s v="55 - 64 years"/>
    <s v="CW"/>
    <s v="Carlow"/>
    <s v="ES"/>
    <s v="Spanish"/>
    <s v="2011"/>
    <s v="2011"/>
    <s v="Number"/>
    <n v="1"/>
  </r>
  <r>
    <s v="E7003"/>
    <s v="Population Usually Resident and Present in the State 2011 to 2016"/>
    <s v="535"/>
    <s v="55 - 64 years"/>
    <s v="CW"/>
    <s v="Carlow"/>
    <s v="ES"/>
    <s v="Spanish"/>
    <s v="2016"/>
    <s v="2016"/>
    <s v="Number"/>
    <n v="3"/>
  </r>
  <r>
    <s v="E7003"/>
    <s v="Population Usually Resident and Present in the State 2011 to 2016"/>
    <s v="535"/>
    <s v="55 - 64 years"/>
    <s v="CW"/>
    <s v="Carlow"/>
    <s v="LV"/>
    <s v="Latvian"/>
    <s v="2011"/>
    <s v="2011"/>
    <s v="Number"/>
    <n v="7"/>
  </r>
  <r>
    <s v="E7003"/>
    <s v="Population Usually Resident and Present in the State 2011 to 2016"/>
    <s v="535"/>
    <s v="55 - 64 years"/>
    <s v="CW"/>
    <s v="Carlow"/>
    <s v="LV"/>
    <s v="Latvian"/>
    <s v="2016"/>
    <s v="2016"/>
    <s v="Number"/>
    <n v="34"/>
  </r>
  <r>
    <s v="E7003"/>
    <s v="Population Usually Resident and Present in the State 2011 to 2016"/>
    <s v="535"/>
    <s v="55 - 64 years"/>
    <s v="CW"/>
    <s v="Carlow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CW"/>
    <s v="Carlow"/>
    <s v="LT"/>
    <s v="Lithuanian"/>
    <s v="2016"/>
    <s v="2016"/>
    <s v="Number"/>
    <n v="2"/>
  </r>
  <r>
    <s v="E7003"/>
    <s v="Population Usually Resident and Present in the State 2011 to 2016"/>
    <s v="535"/>
    <s v="55 - 64 years"/>
    <s v="CW"/>
    <s v="Carlow"/>
    <s v="PL"/>
    <s v="Polish"/>
    <s v="2011"/>
    <s v="2011"/>
    <s v="Number"/>
    <n v="51"/>
  </r>
  <r>
    <s v="E7003"/>
    <s v="Population Usually Resident and Present in the State 2011 to 2016"/>
    <s v="535"/>
    <s v="55 - 64 years"/>
    <s v="CW"/>
    <s v="Carlow"/>
    <s v="PL"/>
    <s v="Polish"/>
    <s v="2016"/>
    <s v="2016"/>
    <s v="Number"/>
    <n v="95"/>
  </r>
  <r>
    <s v="E7003"/>
    <s v="Population Usually Resident and Present in the State 2011 to 2016"/>
    <s v="535"/>
    <s v="55 - 64 years"/>
    <s v="CW"/>
    <s v="Carlow"/>
    <s v="RO"/>
    <s v="Romanian"/>
    <s v="2011"/>
    <s v="2011"/>
    <s v="Number"/>
    <n v="3"/>
  </r>
  <r>
    <s v="E7003"/>
    <s v="Population Usually Resident and Present in the State 2011 to 2016"/>
    <s v="535"/>
    <s v="55 - 64 years"/>
    <s v="CW"/>
    <s v="Carlow"/>
    <s v="RO"/>
    <s v="Romanian"/>
    <s v="2016"/>
    <s v="2016"/>
    <s v="Number"/>
    <n v="8"/>
  </r>
  <r>
    <s v="E7003"/>
    <s v="Population Usually Resident and Present in the State 2011 to 2016"/>
    <s v="535"/>
    <s v="55 - 64 years"/>
    <s v="CW"/>
    <s v="Carlow"/>
    <s v="AFR"/>
    <s v="African"/>
    <s v="2011"/>
    <s v="2011"/>
    <s v="Number"/>
    <n v="5"/>
  </r>
  <r>
    <s v="E7003"/>
    <s v="Population Usually Resident and Present in the State 2011 to 2016"/>
    <s v="535"/>
    <s v="55 - 64 years"/>
    <s v="CW"/>
    <s v="Carlow"/>
    <s v="AFR"/>
    <s v="African"/>
    <s v="2016"/>
    <s v="2016"/>
    <s v="Number"/>
    <n v="7"/>
  </r>
  <r>
    <s v="E7003"/>
    <s v="Population Usually Resident and Present in the State 2011 to 2016"/>
    <s v="535"/>
    <s v="55 - 64 years"/>
    <s v="CW"/>
    <s v="Carlow"/>
    <s v="IN"/>
    <s v="Indian"/>
    <s v="2011"/>
    <s v="2011"/>
    <s v="Number"/>
    <n v="1"/>
  </r>
  <r>
    <s v="E7003"/>
    <s v="Population Usually Resident and Present in the State 2011 to 2016"/>
    <s v="535"/>
    <s v="55 - 64 years"/>
    <s v="CW"/>
    <s v="Carlow"/>
    <s v="IN"/>
    <s v="Indian"/>
    <s v="2016"/>
    <s v="2016"/>
    <s v="Number"/>
    <n v="0"/>
  </r>
  <r>
    <s v="E7003"/>
    <s v="Population Usually Resident and Present in the State 2011 to 2016"/>
    <s v="535"/>
    <s v="55 - 64 years"/>
    <s v="CW"/>
    <s v="Carlow"/>
    <s v="US"/>
    <s v="American (US)"/>
    <s v="2011"/>
    <s v="2011"/>
    <s v="Number"/>
    <n v="4"/>
  </r>
  <r>
    <s v="E7003"/>
    <s v="Population Usually Resident and Present in the State 2011 to 2016"/>
    <s v="535"/>
    <s v="55 - 64 years"/>
    <s v="CW"/>
    <s v="Carlow"/>
    <s v="US"/>
    <s v="American (US)"/>
    <s v="2016"/>
    <s v="2016"/>
    <s v="Number"/>
    <n v="4"/>
  </r>
  <r>
    <s v="E7003"/>
    <s v="Population Usually Resident and Present in the State 2011 to 2016"/>
    <s v="535"/>
    <s v="55 - 64 years"/>
    <s v="CW"/>
    <s v="Carlow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W"/>
    <s v="Carlow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W"/>
    <s v="Carlow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CW"/>
    <s v="Carlow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CW"/>
    <s v="Carlow"/>
    <s v="ZZZ99"/>
    <s v="Not stated, including no nationality"/>
    <s v="2011"/>
    <s v="2011"/>
    <s v="Number"/>
    <n v="42"/>
  </r>
  <r>
    <s v="E7003"/>
    <s v="Population Usually Resident and Present in the State 2011 to 2016"/>
    <s v="535"/>
    <s v="55 - 64 years"/>
    <s v="CW"/>
    <s v="Carlow"/>
    <s v="ZZZ99"/>
    <s v="Not stated, including no nationality"/>
    <s v="2016"/>
    <s v="2016"/>
    <s v="Number"/>
    <n v="62"/>
  </r>
  <r>
    <s v="E7003"/>
    <s v="Population Usually Resident and Present in the State 2011 to 2016"/>
    <s v="535"/>
    <s v="55 - 64 years"/>
    <s v="CW"/>
    <s v="Carlow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CW"/>
    <s v="Carlow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CW"/>
    <s v="Carlow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W"/>
    <s v="Carlow"/>
    <s v="OAS00"/>
    <s v="Other Asian"/>
    <s v="2016"/>
    <s v="2016"/>
    <s v="Number"/>
    <n v="4"/>
  </r>
  <r>
    <s v="E7003"/>
    <s v="Population Usually Resident and Present in the State 2011 to 2016"/>
    <s v="535"/>
    <s v="55 - 64 years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CW"/>
    <s v="Carlow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CW"/>
    <s v="Carlow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CW"/>
    <s v="Carlow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CW"/>
    <s v="Carlow"/>
    <s v="-"/>
    <s v="All nationalities"/>
    <s v="2011"/>
    <s v="2011"/>
    <s v="Number"/>
    <n v="5434"/>
  </r>
  <r>
    <s v="E7003"/>
    <s v="Population Usually Resident and Present in the State 2011 to 2016"/>
    <s v="535"/>
    <s v="55 - 64 years"/>
    <s v="CW"/>
    <s v="Carlow"/>
    <s v="-"/>
    <s v="All nationalities"/>
    <s v="2016"/>
    <s v="2016"/>
    <s v="Number"/>
    <n v="6064"/>
  </r>
  <r>
    <s v="E7003"/>
    <s v="Population Usually Resident and Present in the State 2011 to 2016"/>
    <s v="535"/>
    <s v="55 - 64 years"/>
    <s v="DC"/>
    <s v="Dublin City"/>
    <s v="IE"/>
    <s v="Irish"/>
    <s v="2011"/>
    <s v="2011"/>
    <s v="Number"/>
    <n v="41806"/>
  </r>
  <r>
    <s v="E7003"/>
    <s v="Population Usually Resident and Present in the State 2011 to 2016"/>
    <s v="535"/>
    <s v="55 - 64 years"/>
    <s v="DC"/>
    <s v="Dublin City"/>
    <s v="IE"/>
    <s v="Irish"/>
    <s v="2016"/>
    <s v="2016"/>
    <s v="Number"/>
    <n v="45219"/>
  </r>
  <r>
    <s v="E7003"/>
    <s v="Population Usually Resident and Present in the State 2011 to 2016"/>
    <s v="535"/>
    <s v="55 - 64 years"/>
    <s v="DC"/>
    <s v="Dublin City"/>
    <s v="GB"/>
    <s v="UK"/>
    <s v="2011"/>
    <s v="2011"/>
    <s v="Number"/>
    <n v="771"/>
  </r>
  <r>
    <s v="E7003"/>
    <s v="Population Usually Resident and Present in the State 2011 to 2016"/>
    <s v="535"/>
    <s v="55 - 64 years"/>
    <s v="DC"/>
    <s v="Dublin City"/>
    <s v="GB"/>
    <s v="UK"/>
    <s v="2016"/>
    <s v="2016"/>
    <s v="Number"/>
    <n v="804"/>
  </r>
  <r>
    <s v="E7003"/>
    <s v="Population Usually Resident and Present in the State 2011 to 2016"/>
    <s v="535"/>
    <s v="55 - 64 years"/>
    <s v="DC"/>
    <s v="Dublin City"/>
    <s v="FR"/>
    <s v="French"/>
    <s v="2011"/>
    <s v="2011"/>
    <s v="Number"/>
    <n v="51"/>
  </r>
  <r>
    <s v="E7003"/>
    <s v="Population Usually Resident and Present in the State 2011 to 2016"/>
    <s v="535"/>
    <s v="55 - 64 years"/>
    <s v="DC"/>
    <s v="Dublin City"/>
    <s v="FR"/>
    <s v="French"/>
    <s v="2016"/>
    <s v="2016"/>
    <s v="Number"/>
    <n v="70"/>
  </r>
  <r>
    <s v="E7003"/>
    <s v="Population Usually Resident and Present in the State 2011 to 2016"/>
    <s v="535"/>
    <s v="55 - 64 years"/>
    <s v="DC"/>
    <s v="Dublin City"/>
    <s v="DE"/>
    <s v="German"/>
    <s v="2011"/>
    <s v="2011"/>
    <s v="Number"/>
    <n v="54"/>
  </r>
  <r>
    <s v="E7003"/>
    <s v="Population Usually Resident and Present in the State 2011 to 2016"/>
    <s v="535"/>
    <s v="55 - 64 years"/>
    <s v="DC"/>
    <s v="Dublin City"/>
    <s v="DE"/>
    <s v="German"/>
    <s v="2016"/>
    <s v="2016"/>
    <s v="Number"/>
    <n v="88"/>
  </r>
  <r>
    <s v="E7003"/>
    <s v="Population Usually Resident and Present in the State 2011 to 2016"/>
    <s v="535"/>
    <s v="55 - 64 years"/>
    <s v="DC"/>
    <s v="Dublin City"/>
    <s v="IT"/>
    <s v="Italian"/>
    <s v="2011"/>
    <s v="2011"/>
    <s v="Number"/>
    <n v="70"/>
  </r>
  <r>
    <s v="E7003"/>
    <s v="Population Usually Resident and Present in the State 2011 to 2016"/>
    <s v="535"/>
    <s v="55 - 64 years"/>
    <s v="DC"/>
    <s v="Dublin City"/>
    <s v="IT"/>
    <s v="Italian"/>
    <s v="2016"/>
    <s v="2016"/>
    <s v="Number"/>
    <n v="92"/>
  </r>
  <r>
    <s v="E7003"/>
    <s v="Population Usually Resident and Present in the State 2011 to 2016"/>
    <s v="535"/>
    <s v="55 - 64 years"/>
    <s v="DC"/>
    <s v="Dublin City"/>
    <s v="ES"/>
    <s v="Spanish"/>
    <s v="2011"/>
    <s v="2011"/>
    <s v="Number"/>
    <n v="38"/>
  </r>
  <r>
    <s v="E7003"/>
    <s v="Population Usually Resident and Present in the State 2011 to 2016"/>
    <s v="535"/>
    <s v="55 - 64 years"/>
    <s v="DC"/>
    <s v="Dublin City"/>
    <s v="ES"/>
    <s v="Spanish"/>
    <s v="2016"/>
    <s v="2016"/>
    <s v="Number"/>
    <n v="49"/>
  </r>
  <r>
    <s v="E7003"/>
    <s v="Population Usually Resident and Present in the State 2011 to 2016"/>
    <s v="535"/>
    <s v="55 - 64 years"/>
    <s v="DC"/>
    <s v="Dublin City"/>
    <s v="LV"/>
    <s v="Latvian"/>
    <s v="2011"/>
    <s v="2011"/>
    <s v="Number"/>
    <n v="59"/>
  </r>
  <r>
    <s v="E7003"/>
    <s v="Population Usually Resident and Present in the State 2011 to 2016"/>
    <s v="535"/>
    <s v="55 - 64 years"/>
    <s v="DC"/>
    <s v="Dublin City"/>
    <s v="LV"/>
    <s v="Latvian"/>
    <s v="2016"/>
    <s v="2016"/>
    <s v="Number"/>
    <n v="103"/>
  </r>
  <r>
    <s v="E7003"/>
    <s v="Population Usually Resident and Present in the State 2011 to 2016"/>
    <s v="535"/>
    <s v="55 - 64 years"/>
    <s v="DC"/>
    <s v="Dublin City"/>
    <s v="LT"/>
    <s v="Lithuanian"/>
    <s v="2011"/>
    <s v="2011"/>
    <s v="Number"/>
    <n v="83"/>
  </r>
  <r>
    <s v="E7003"/>
    <s v="Population Usually Resident and Present in the State 2011 to 2016"/>
    <s v="535"/>
    <s v="55 - 64 years"/>
    <s v="DC"/>
    <s v="Dublin City"/>
    <s v="LT"/>
    <s v="Lithuanian"/>
    <s v="2016"/>
    <s v="2016"/>
    <s v="Number"/>
    <n v="172"/>
  </r>
  <r>
    <s v="E7003"/>
    <s v="Population Usually Resident and Present in the State 2011 to 2016"/>
    <s v="535"/>
    <s v="55 - 64 years"/>
    <s v="DC"/>
    <s v="Dublin City"/>
    <s v="PL"/>
    <s v="Polish"/>
    <s v="2011"/>
    <s v="2011"/>
    <s v="Number"/>
    <n v="223"/>
  </r>
  <r>
    <s v="E7003"/>
    <s v="Population Usually Resident and Present in the State 2011 to 2016"/>
    <s v="535"/>
    <s v="55 - 64 years"/>
    <s v="DC"/>
    <s v="Dublin City"/>
    <s v="PL"/>
    <s v="Polish"/>
    <s v="2016"/>
    <s v="2016"/>
    <s v="Number"/>
    <n v="340"/>
  </r>
  <r>
    <s v="E7003"/>
    <s v="Population Usually Resident and Present in the State 2011 to 2016"/>
    <s v="535"/>
    <s v="55 - 64 years"/>
    <s v="DC"/>
    <s v="Dublin City"/>
    <s v="RO"/>
    <s v="Romanian"/>
    <s v="2011"/>
    <s v="2011"/>
    <s v="Number"/>
    <n v="112"/>
  </r>
  <r>
    <s v="E7003"/>
    <s v="Population Usually Resident and Present in the State 2011 to 2016"/>
    <s v="535"/>
    <s v="55 - 64 years"/>
    <s v="DC"/>
    <s v="Dublin City"/>
    <s v="RO"/>
    <s v="Romanian"/>
    <s v="2016"/>
    <s v="2016"/>
    <s v="Number"/>
    <n v="252"/>
  </r>
  <r>
    <s v="E7003"/>
    <s v="Population Usually Resident and Present in the State 2011 to 2016"/>
    <s v="535"/>
    <s v="55 - 64 years"/>
    <s v="DC"/>
    <s v="Dublin City"/>
    <s v="AFR"/>
    <s v="African"/>
    <s v="2011"/>
    <s v="2011"/>
    <s v="Number"/>
    <n v="103"/>
  </r>
  <r>
    <s v="E7003"/>
    <s v="Population Usually Resident and Present in the State 2011 to 2016"/>
    <s v="535"/>
    <s v="55 - 64 years"/>
    <s v="DC"/>
    <s v="Dublin City"/>
    <s v="AFR"/>
    <s v="African"/>
    <s v="2016"/>
    <s v="2016"/>
    <s v="Number"/>
    <n v="96"/>
  </r>
  <r>
    <s v="E7003"/>
    <s v="Population Usually Resident and Present in the State 2011 to 2016"/>
    <s v="535"/>
    <s v="55 - 64 years"/>
    <s v="DC"/>
    <s v="Dublin City"/>
    <s v="IN"/>
    <s v="Indian"/>
    <s v="2011"/>
    <s v="2011"/>
    <s v="Number"/>
    <n v="44"/>
  </r>
  <r>
    <s v="E7003"/>
    <s v="Population Usually Resident and Present in the State 2011 to 2016"/>
    <s v="535"/>
    <s v="55 - 64 years"/>
    <s v="DC"/>
    <s v="Dublin City"/>
    <s v="IN"/>
    <s v="Indian"/>
    <s v="2016"/>
    <s v="2016"/>
    <s v="Number"/>
    <n v="41"/>
  </r>
  <r>
    <s v="E7003"/>
    <s v="Population Usually Resident and Present in the State 2011 to 2016"/>
    <s v="535"/>
    <s v="55 - 64 years"/>
    <s v="DC"/>
    <s v="Dublin City"/>
    <s v="US"/>
    <s v="American (US)"/>
    <s v="2011"/>
    <s v="2011"/>
    <s v="Number"/>
    <n v="118"/>
  </r>
  <r>
    <s v="E7003"/>
    <s v="Population Usually Resident and Present in the State 2011 to 2016"/>
    <s v="535"/>
    <s v="55 - 64 years"/>
    <s v="DC"/>
    <s v="Dublin City"/>
    <s v="US"/>
    <s v="American (US)"/>
    <s v="2016"/>
    <s v="2016"/>
    <s v="Number"/>
    <n v="142"/>
  </r>
  <r>
    <s v="E7003"/>
    <s v="Population Usually Resident and Present in the State 2011 to 2016"/>
    <s v="535"/>
    <s v="55 - 64 years"/>
    <s v="DC"/>
    <s v="Dublin City"/>
    <s v="BR"/>
    <s v="Brazilian"/>
    <s v="2011"/>
    <s v="2011"/>
    <s v="Number"/>
    <n v="15"/>
  </r>
  <r>
    <s v="E7003"/>
    <s v="Population Usually Resident and Present in the State 2011 to 2016"/>
    <s v="535"/>
    <s v="55 - 64 years"/>
    <s v="DC"/>
    <s v="Dublin City"/>
    <s v="BR"/>
    <s v="Brazilian"/>
    <s v="2016"/>
    <s v="2016"/>
    <s v="Number"/>
    <n v="36"/>
  </r>
  <r>
    <s v="E7003"/>
    <s v="Population Usually Resident and Present in the State 2011 to 2016"/>
    <s v="535"/>
    <s v="55 - 64 years"/>
    <s v="DC"/>
    <s v="Dublin City"/>
    <s v="OEU28"/>
    <s v="Other EU28"/>
    <s v="2011"/>
    <s v="2011"/>
    <s v="Number"/>
    <n v="216"/>
  </r>
  <r>
    <s v="E7003"/>
    <s v="Population Usually Resident and Present in the State 2011 to 2016"/>
    <s v="535"/>
    <s v="55 - 64 years"/>
    <s v="DC"/>
    <s v="Dublin City"/>
    <s v="OEU28"/>
    <s v="Other EU28"/>
    <s v="2016"/>
    <s v="2016"/>
    <s v="Number"/>
    <n v="287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1"/>
    <s v="2011"/>
    <s v="Number"/>
    <n v="905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6"/>
    <s v="2016"/>
    <s v="Number"/>
    <n v="1478"/>
  </r>
  <r>
    <s v="E7003"/>
    <s v="Population Usually Resident and Present in the State 2011 to 2016"/>
    <s v="535"/>
    <s v="55 - 64 years"/>
    <s v="DC"/>
    <s v="Dublin City"/>
    <s v="OEUR00"/>
    <s v="Other European"/>
    <s v="2011"/>
    <s v="2011"/>
    <s v="Number"/>
    <n v="71"/>
  </r>
  <r>
    <s v="E7003"/>
    <s v="Population Usually Resident and Present in the State 2011 to 2016"/>
    <s v="535"/>
    <s v="55 - 64 years"/>
    <s v="DC"/>
    <s v="Dublin City"/>
    <s v="OEUR00"/>
    <s v="Other European"/>
    <s v="2016"/>
    <s v="2016"/>
    <s v="Number"/>
    <n v="82"/>
  </r>
  <r>
    <s v="E7003"/>
    <s v="Population Usually Resident and Present in the State 2011 to 2016"/>
    <s v="535"/>
    <s v="55 - 64 years"/>
    <s v="DC"/>
    <s v="Dublin City"/>
    <s v="OAS00"/>
    <s v="Other Asian"/>
    <s v="2011"/>
    <s v="2011"/>
    <s v="Number"/>
    <n v="237"/>
  </r>
  <r>
    <s v="E7003"/>
    <s v="Population Usually Resident and Present in the State 2011 to 2016"/>
    <s v="535"/>
    <s v="55 - 64 years"/>
    <s v="DC"/>
    <s v="Dublin City"/>
    <s v="OAS00"/>
    <s v="Other Asian"/>
    <s v="2016"/>
    <s v="2016"/>
    <s v="Number"/>
    <n v="258"/>
  </r>
  <r>
    <s v="E7003"/>
    <s v="Population Usually Resident and Present in the State 2011 to 2016"/>
    <s v="535"/>
    <s v="55 - 64 years"/>
    <s v="DC"/>
    <s v="Dublin City"/>
    <s v="OAM00"/>
    <s v="Other American"/>
    <s v="2011"/>
    <s v="2011"/>
    <s v="Number"/>
    <n v="40"/>
  </r>
  <r>
    <s v="E7003"/>
    <s v="Population Usually Resident and Present in the State 2011 to 2016"/>
    <s v="535"/>
    <s v="55 - 64 years"/>
    <s v="DC"/>
    <s v="Dublin City"/>
    <s v="OAM00"/>
    <s v="Other American"/>
    <s v="2016"/>
    <s v="2016"/>
    <s v="Number"/>
    <n v="33"/>
  </r>
  <r>
    <s v="E7003"/>
    <s v="Population Usually Resident and Present in the State 2011 to 2016"/>
    <s v="535"/>
    <s v="55 - 64 years"/>
    <s v="DC"/>
    <s v="Dublin City"/>
    <s v="ON00"/>
    <s v="Other nationalities"/>
    <s v="2011"/>
    <s v="2011"/>
    <s v="Number"/>
    <n v="78"/>
  </r>
  <r>
    <s v="E7003"/>
    <s v="Population Usually Resident and Present in the State 2011 to 2016"/>
    <s v="535"/>
    <s v="55 - 64 years"/>
    <s v="DC"/>
    <s v="Dublin City"/>
    <s v="ON00"/>
    <s v="Other nationalities"/>
    <s v="2016"/>
    <s v="2016"/>
    <s v="Number"/>
    <n v="91"/>
  </r>
  <r>
    <s v="E7003"/>
    <s v="Population Usually Resident and Present in the State 2011 to 2016"/>
    <s v="535"/>
    <s v="55 - 64 years"/>
    <s v="DC"/>
    <s v="Dublin City"/>
    <s v="-"/>
    <s v="All nationalities"/>
    <s v="2011"/>
    <s v="2011"/>
    <s v="Number"/>
    <n v="45094"/>
  </r>
  <r>
    <s v="E7003"/>
    <s v="Population Usually Resident and Present in the State 2011 to 2016"/>
    <s v="535"/>
    <s v="55 - 64 years"/>
    <s v="DC"/>
    <s v="Dublin City"/>
    <s v="-"/>
    <s v="All nationalities"/>
    <s v="2016"/>
    <s v="2016"/>
    <s v="Number"/>
    <n v="49733"/>
  </r>
  <r>
    <s v="E7003"/>
    <s v="Population Usually Resident and Present in the State 2011 to 2016"/>
    <s v="535"/>
    <s v="55 - 64 years"/>
    <s v="DR"/>
    <s v="Dún Laoghaire-Rathdown"/>
    <s v="IE"/>
    <s v="Irish"/>
    <s v="2011"/>
    <s v="2011"/>
    <s v="Number"/>
    <n v="20206"/>
  </r>
  <r>
    <s v="E7003"/>
    <s v="Population Usually Resident and Present in the State 2011 to 2016"/>
    <s v="535"/>
    <s v="55 - 64 years"/>
    <s v="DR"/>
    <s v="Dún Laoghaire-Rathdown"/>
    <s v="IE"/>
    <s v="Irish"/>
    <s v="2016"/>
    <s v="2016"/>
    <s v="Number"/>
    <n v="21830"/>
  </r>
  <r>
    <s v="E7003"/>
    <s v="Population Usually Resident and Present in the State 2011 to 2016"/>
    <s v="535"/>
    <s v="55 - 64 years"/>
    <s v="DR"/>
    <s v="Dún Laoghaire-Rathdown"/>
    <s v="GB"/>
    <s v="UK"/>
    <s v="2011"/>
    <s v="2011"/>
    <s v="Number"/>
    <n v="608"/>
  </r>
  <r>
    <s v="E7003"/>
    <s v="Population Usually Resident and Present in the State 2011 to 2016"/>
    <s v="535"/>
    <s v="55 - 64 years"/>
    <s v="DR"/>
    <s v="Dún Laoghaire-Rathdown"/>
    <s v="GB"/>
    <s v="UK"/>
    <s v="2016"/>
    <s v="2016"/>
    <s v="Number"/>
    <n v="567"/>
  </r>
  <r>
    <s v="E7003"/>
    <s v="Population Usually Resident and Present in the State 2011 to 2016"/>
    <s v="535"/>
    <s v="55 - 64 years"/>
    <s v="DR"/>
    <s v="Dún Laoghaire-Rathdown"/>
    <s v="FR"/>
    <s v="French"/>
    <s v="2011"/>
    <s v="2011"/>
    <s v="Number"/>
    <n v="35"/>
  </r>
  <r>
    <s v="E7003"/>
    <s v="Population Usually Resident and Present in the State 2011 to 2016"/>
    <s v="535"/>
    <s v="55 - 64 years"/>
    <s v="DR"/>
    <s v="Dún Laoghaire-Rathdown"/>
    <s v="FR"/>
    <s v="French"/>
    <s v="2016"/>
    <s v="2016"/>
    <s v="Number"/>
    <n v="46"/>
  </r>
  <r>
    <s v="E7003"/>
    <s v="Population Usually Resident and Present in the State 2011 to 2016"/>
    <s v="535"/>
    <s v="55 - 64 years"/>
    <s v="DR"/>
    <s v="Dún Laoghaire-Rathdown"/>
    <s v="DE"/>
    <s v="German"/>
    <s v="2011"/>
    <s v="2011"/>
    <s v="Number"/>
    <n v="36"/>
  </r>
  <r>
    <s v="E7003"/>
    <s v="Population Usually Resident and Present in the State 2011 to 2016"/>
    <s v="535"/>
    <s v="55 - 64 years"/>
    <s v="DR"/>
    <s v="Dún Laoghaire-Rathdown"/>
    <s v="DE"/>
    <s v="German"/>
    <s v="2016"/>
    <s v="2016"/>
    <s v="Number"/>
    <n v="62"/>
  </r>
  <r>
    <s v="E7003"/>
    <s v="Population Usually Resident and Present in the State 2011 to 2016"/>
    <s v="535"/>
    <s v="55 - 64 years"/>
    <s v="DR"/>
    <s v="Dún Laoghaire-Rathdown"/>
    <s v="IT"/>
    <s v="Italian"/>
    <s v="2011"/>
    <s v="2011"/>
    <s v="Number"/>
    <n v="22"/>
  </r>
  <r>
    <s v="E7003"/>
    <s v="Population Usually Resident and Present in the State 2011 to 2016"/>
    <s v="535"/>
    <s v="55 - 64 years"/>
    <s v="DR"/>
    <s v="Dún Laoghaire-Rathdown"/>
    <s v="IT"/>
    <s v="Italian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ES"/>
    <s v="Spanish"/>
    <s v="2011"/>
    <s v="2011"/>
    <s v="Number"/>
    <n v="12"/>
  </r>
  <r>
    <s v="E7003"/>
    <s v="Population Usually Resident and Present in the State 2011 to 2016"/>
    <s v="535"/>
    <s v="55 - 64 years"/>
    <s v="DR"/>
    <s v="Dún Laoghaire-Rathdown"/>
    <s v="ES"/>
    <s v="Spanish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LV"/>
    <s v="Latvian"/>
    <s v="2011"/>
    <s v="2011"/>
    <s v="Number"/>
    <n v="10"/>
  </r>
  <r>
    <s v="E7003"/>
    <s v="Population Usually Resident and Present in the State 2011 to 2016"/>
    <s v="535"/>
    <s v="55 - 64 years"/>
    <s v="DR"/>
    <s v="Dún Laoghaire-Rathdown"/>
    <s v="LV"/>
    <s v="Latvi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DR"/>
    <s v="Dún Laoghaire-Rathdown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R"/>
    <s v="Dún Laoghaire-Rathdown"/>
    <s v="PL"/>
    <s v="Polish"/>
    <s v="2011"/>
    <s v="2011"/>
    <s v="Number"/>
    <n v="44"/>
  </r>
  <r>
    <s v="E7003"/>
    <s v="Population Usually Resident and Present in the State 2011 to 2016"/>
    <s v="535"/>
    <s v="55 - 64 years"/>
    <s v="DR"/>
    <s v="Dún Laoghaire-Rathdown"/>
    <s v="PL"/>
    <s v="Polish"/>
    <s v="2016"/>
    <s v="2016"/>
    <s v="Number"/>
    <n v="83"/>
  </r>
  <r>
    <s v="E7003"/>
    <s v="Population Usually Resident and Present in the State 2011 to 2016"/>
    <s v="535"/>
    <s v="55 - 64 years"/>
    <s v="DR"/>
    <s v="Dún Laoghaire-Rathdown"/>
    <s v="RO"/>
    <s v="Romanian"/>
    <s v="2011"/>
    <s v="2011"/>
    <s v="Number"/>
    <n v="5"/>
  </r>
  <r>
    <s v="E7003"/>
    <s v="Population Usually Resident and Present in the State 2011 to 2016"/>
    <s v="535"/>
    <s v="55 - 64 years"/>
    <s v="DR"/>
    <s v="Dún Laoghaire-Rathdown"/>
    <s v="RO"/>
    <s v="Romanian"/>
    <s v="2016"/>
    <s v="2016"/>
    <s v="Number"/>
    <n v="8"/>
  </r>
  <r>
    <s v="E7003"/>
    <s v="Population Usually Resident and Present in the State 2011 to 2016"/>
    <s v="535"/>
    <s v="55 - 64 years"/>
    <s v="DR"/>
    <s v="Dún Laoghaire-Rathdown"/>
    <s v="AFR"/>
    <s v="African"/>
    <s v="2011"/>
    <s v="2011"/>
    <s v="Number"/>
    <n v="32"/>
  </r>
  <r>
    <s v="E7003"/>
    <s v="Population Usually Resident and Present in the State 2011 to 2016"/>
    <s v="535"/>
    <s v="55 - 64 years"/>
    <s v="DR"/>
    <s v="Dún Laoghaire-Rathdown"/>
    <s v="AFR"/>
    <s v="African"/>
    <s v="2016"/>
    <s v="2016"/>
    <s v="Number"/>
    <n v="26"/>
  </r>
  <r>
    <s v="E7003"/>
    <s v="Population Usually Resident and Present in the State 2011 to 2016"/>
    <s v="535"/>
    <s v="55 - 64 years"/>
    <s v="DR"/>
    <s v="Dún Laoghaire-Rathdown"/>
    <s v="IN"/>
    <s v="Indian"/>
    <s v="2011"/>
    <s v="2011"/>
    <s v="Number"/>
    <n v="16"/>
  </r>
  <r>
    <s v="E7003"/>
    <s v="Population Usually Resident and Present in the State 2011 to 2016"/>
    <s v="535"/>
    <s v="55 - 64 years"/>
    <s v="DR"/>
    <s v="Dún Laoghaire-Rathdown"/>
    <s v="IN"/>
    <s v="Indian"/>
    <s v="2016"/>
    <s v="2016"/>
    <s v="Number"/>
    <n v="13"/>
  </r>
  <r>
    <s v="E7003"/>
    <s v="Population Usually Resident and Present in the State 2011 to 2016"/>
    <s v="535"/>
    <s v="55 - 64 years"/>
    <s v="DR"/>
    <s v="Dún Laoghaire-Rathdown"/>
    <s v="US"/>
    <s v="American (US)"/>
    <s v="2011"/>
    <s v="2011"/>
    <s v="Number"/>
    <n v="46"/>
  </r>
  <r>
    <s v="E7003"/>
    <s v="Population Usually Resident and Present in the State 2011 to 2016"/>
    <s v="535"/>
    <s v="55 - 64 years"/>
    <s v="DR"/>
    <s v="Dún Laoghaire-Rathdown"/>
    <s v="US"/>
    <s v="American (US)"/>
    <s v="2016"/>
    <s v="2016"/>
    <s v="Number"/>
    <n v="42"/>
  </r>
  <r>
    <s v="E7003"/>
    <s v="Population Usually Resident and Present in the State 2011 to 2016"/>
    <s v="535"/>
    <s v="55 - 64 years"/>
    <s v="DR"/>
    <s v="Dún Laoghaire-Rathdown"/>
    <s v="BR"/>
    <s v="Brazilian"/>
    <s v="2011"/>
    <s v="2011"/>
    <s v="Number"/>
    <n v="3"/>
  </r>
  <r>
    <s v="E7003"/>
    <s v="Population Usually Resident and Present in the State 2011 to 2016"/>
    <s v="535"/>
    <s v="55 - 64 years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35"/>
    <s v="55 - 64 years"/>
    <s v="DR"/>
    <s v="Dún Laoghaire-Rathdown"/>
    <s v="OEU28"/>
    <s v="Other EU28"/>
    <s v="2011"/>
    <s v="2011"/>
    <s v="Number"/>
    <n v="67"/>
  </r>
  <r>
    <s v="E7003"/>
    <s v="Population Usually Resident and Present in the State 2011 to 2016"/>
    <s v="535"/>
    <s v="55 - 64 years"/>
    <s v="DR"/>
    <s v="Dún Laoghaire-Rathdown"/>
    <s v="OEU28"/>
    <s v="Other EU28"/>
    <s v="2016"/>
    <s v="2016"/>
    <s v="Number"/>
    <n v="87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1"/>
    <s v="2011"/>
    <s v="Number"/>
    <n v="121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6"/>
    <s v="2016"/>
    <s v="Number"/>
    <n v="217"/>
  </r>
  <r>
    <s v="E7003"/>
    <s v="Population Usually Resident and Present in the State 2011 to 2016"/>
    <s v="535"/>
    <s v="55 - 64 years"/>
    <s v="DR"/>
    <s v="Dún Laoghaire-Rathdown"/>
    <s v="OEUR00"/>
    <s v="Other European"/>
    <s v="2011"/>
    <s v="2011"/>
    <s v="Number"/>
    <n v="27"/>
  </r>
  <r>
    <s v="E7003"/>
    <s v="Population Usually Resident and Present in the State 2011 to 2016"/>
    <s v="535"/>
    <s v="55 - 64 years"/>
    <s v="DR"/>
    <s v="Dún Laoghaire-Rathdown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DR"/>
    <s v="Dún Laoghaire-Rathdown"/>
    <s v="OAS00"/>
    <s v="Other Asian"/>
    <s v="2011"/>
    <s v="2011"/>
    <s v="Number"/>
    <n v="106"/>
  </r>
  <r>
    <s v="E7003"/>
    <s v="Population Usually Resident and Present in the State 2011 to 2016"/>
    <s v="535"/>
    <s v="55 - 64 years"/>
    <s v="DR"/>
    <s v="Dún Laoghaire-Rathdown"/>
    <s v="OAS00"/>
    <s v="Other Asian"/>
    <s v="2016"/>
    <s v="2016"/>
    <s v="Number"/>
    <n v="101"/>
  </r>
  <r>
    <s v="E7003"/>
    <s v="Population Usually Resident and Present in the State 2011 to 2016"/>
    <s v="535"/>
    <s v="55 - 64 years"/>
    <s v="DR"/>
    <s v="Dún Laoghaire-Rathdown"/>
    <s v="OAM00"/>
    <s v="Other American"/>
    <s v="2011"/>
    <s v="2011"/>
    <s v="Number"/>
    <n v="18"/>
  </r>
  <r>
    <s v="E7003"/>
    <s v="Population Usually Resident and Present in the State 2011 to 2016"/>
    <s v="535"/>
    <s v="55 - 64 years"/>
    <s v="DR"/>
    <s v="Dún Laoghaire-Rathdown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DR"/>
    <s v="Dún Laoghaire-Rathdown"/>
    <s v="ON00"/>
    <s v="Other nationalities"/>
    <s v="2016"/>
    <s v="2016"/>
    <s v="Number"/>
    <n v="37"/>
  </r>
  <r>
    <s v="E7003"/>
    <s v="Population Usually Resident and Present in the State 2011 to 2016"/>
    <s v="535"/>
    <s v="55 - 64 years"/>
    <s v="DR"/>
    <s v="Dún Laoghaire-Rathdown"/>
    <s v="-"/>
    <s v="All nationalities"/>
    <s v="2011"/>
    <s v="2011"/>
    <s v="Number"/>
    <n v="21450"/>
  </r>
  <r>
    <s v="E7003"/>
    <s v="Population Usually Resident and Present in the State 2011 to 2016"/>
    <s v="535"/>
    <s v="55 - 64 years"/>
    <s v="DR"/>
    <s v="Dún Laoghaire-Rathdown"/>
    <s v="-"/>
    <s v="All nationalities"/>
    <s v="2016"/>
    <s v="2016"/>
    <s v="Number"/>
    <n v="23258"/>
  </r>
  <r>
    <s v="E7003"/>
    <s v="Population Usually Resident and Present in the State 2011 to 2016"/>
    <s v="535"/>
    <s v="55 - 64 years"/>
    <s v="FL"/>
    <s v="Fingal"/>
    <s v="IE"/>
    <s v="Irish"/>
    <s v="2011"/>
    <s v="2011"/>
    <s v="Number"/>
    <n v="21015"/>
  </r>
  <r>
    <s v="E7003"/>
    <s v="Population Usually Resident and Present in the State 2011 to 2016"/>
    <s v="535"/>
    <s v="55 - 64 years"/>
    <s v="FL"/>
    <s v="Fingal"/>
    <s v="IE"/>
    <s v="Irish"/>
    <s v="2016"/>
    <s v="2016"/>
    <s v="Number"/>
    <n v="23492"/>
  </r>
  <r>
    <s v="E7003"/>
    <s v="Population Usually Resident and Present in the State 2011 to 2016"/>
    <s v="535"/>
    <s v="55 - 64 years"/>
    <s v="FL"/>
    <s v="Fingal"/>
    <s v="GB"/>
    <s v="UK"/>
    <s v="2011"/>
    <s v="2011"/>
    <s v="Number"/>
    <n v="464"/>
  </r>
  <r>
    <s v="E7003"/>
    <s v="Population Usually Resident and Present in the State 2011 to 2016"/>
    <s v="535"/>
    <s v="55 - 64 years"/>
    <s v="FL"/>
    <s v="Fingal"/>
    <s v="GB"/>
    <s v="UK"/>
    <s v="2016"/>
    <s v="2016"/>
    <s v="Number"/>
    <n v="488"/>
  </r>
  <r>
    <s v="E7003"/>
    <s v="Population Usually Resident and Present in the State 2011 to 2016"/>
    <s v="535"/>
    <s v="55 - 64 years"/>
    <s v="FL"/>
    <s v="Fingal"/>
    <s v="FR"/>
    <s v="French"/>
    <s v="2011"/>
    <s v="2011"/>
    <s v="Number"/>
    <n v="19"/>
  </r>
  <r>
    <s v="E7003"/>
    <s v="Population Usually Resident and Present in the State 2011 to 2016"/>
    <s v="535"/>
    <s v="55 - 64 years"/>
    <s v="FL"/>
    <s v="Fingal"/>
    <s v="FR"/>
    <s v="French"/>
    <s v="2016"/>
    <s v="2016"/>
    <s v="Number"/>
    <n v="25"/>
  </r>
  <r>
    <s v="E7003"/>
    <s v="Population Usually Resident and Present in the State 2011 to 2016"/>
    <s v="535"/>
    <s v="55 - 64 years"/>
    <s v="FL"/>
    <s v="Fingal"/>
    <s v="DE"/>
    <s v="German"/>
    <s v="2011"/>
    <s v="2011"/>
    <s v="Number"/>
    <n v="17"/>
  </r>
  <r>
    <s v="E7003"/>
    <s v="Population Usually Resident and Present in the State 2011 to 2016"/>
    <s v="535"/>
    <s v="55 - 64 years"/>
    <s v="FL"/>
    <s v="Fingal"/>
    <s v="DE"/>
    <s v="German"/>
    <s v="2016"/>
    <s v="2016"/>
    <s v="Number"/>
    <n v="26"/>
  </r>
  <r>
    <s v="E7003"/>
    <s v="Population Usually Resident and Present in the State 2011 to 2016"/>
    <s v="535"/>
    <s v="55 - 64 years"/>
    <s v="FL"/>
    <s v="Fingal"/>
    <s v="IT"/>
    <s v="Italian"/>
    <s v="2011"/>
    <s v="2011"/>
    <s v="Number"/>
    <n v="15"/>
  </r>
  <r>
    <s v="E7003"/>
    <s v="Population Usually Resident and Present in the State 2011 to 2016"/>
    <s v="535"/>
    <s v="55 - 64 years"/>
    <s v="FL"/>
    <s v="Fingal"/>
    <s v="IT"/>
    <s v="Italian"/>
    <s v="2016"/>
    <s v="2016"/>
    <s v="Number"/>
    <n v="43"/>
  </r>
  <r>
    <s v="E7003"/>
    <s v="Population Usually Resident and Present in the State 2011 to 2016"/>
    <s v="535"/>
    <s v="55 - 64 years"/>
    <s v="FL"/>
    <s v="Fingal"/>
    <s v="ES"/>
    <s v="Spanish"/>
    <s v="2011"/>
    <s v="2011"/>
    <s v="Number"/>
    <n v="6"/>
  </r>
  <r>
    <s v="E7003"/>
    <s v="Population Usually Resident and Present in the State 2011 to 2016"/>
    <s v="535"/>
    <s v="55 - 64 years"/>
    <s v="FL"/>
    <s v="Fingal"/>
    <s v="ES"/>
    <s v="Spanish"/>
    <s v="2016"/>
    <s v="2016"/>
    <s v="Number"/>
    <n v="12"/>
  </r>
  <r>
    <s v="E7003"/>
    <s v="Population Usually Resident and Present in the State 2011 to 2016"/>
    <s v="535"/>
    <s v="55 - 64 years"/>
    <s v="FL"/>
    <s v="Fingal"/>
    <s v="LV"/>
    <s v="Latvian"/>
    <s v="2011"/>
    <s v="2011"/>
    <s v="Number"/>
    <n v="78"/>
  </r>
  <r>
    <s v="E7003"/>
    <s v="Population Usually Resident and Present in the State 2011 to 2016"/>
    <s v="535"/>
    <s v="55 - 64 years"/>
    <s v="FL"/>
    <s v="Fingal"/>
    <s v="LV"/>
    <s v="Latvian"/>
    <s v="2016"/>
    <s v="2016"/>
    <s v="Number"/>
    <n v="163"/>
  </r>
  <r>
    <s v="E7003"/>
    <s v="Population Usually Resident and Present in the State 2011 to 2016"/>
    <s v="535"/>
    <s v="55 - 64 years"/>
    <s v="FL"/>
    <s v="Fingal"/>
    <s v="LT"/>
    <s v="Lithuanian"/>
    <s v="2011"/>
    <s v="2011"/>
    <s v="Number"/>
    <n v="81"/>
  </r>
  <r>
    <s v="E7003"/>
    <s v="Population Usually Resident and Present in the State 2011 to 2016"/>
    <s v="535"/>
    <s v="55 - 64 years"/>
    <s v="FL"/>
    <s v="Fingal"/>
    <s v="LT"/>
    <s v="Lithuanian"/>
    <s v="2016"/>
    <s v="2016"/>
    <s v="Number"/>
    <n v="174"/>
  </r>
  <r>
    <s v="E7003"/>
    <s v="Population Usually Resident and Present in the State 2011 to 2016"/>
    <s v="535"/>
    <s v="55 - 64 years"/>
    <s v="FL"/>
    <s v="Fingal"/>
    <s v="PL"/>
    <s v="Polish"/>
    <s v="2011"/>
    <s v="2011"/>
    <s v="Number"/>
    <n v="144"/>
  </r>
  <r>
    <s v="E7003"/>
    <s v="Population Usually Resident and Present in the State 2011 to 2016"/>
    <s v="535"/>
    <s v="55 - 64 years"/>
    <s v="FL"/>
    <s v="Fingal"/>
    <s v="PL"/>
    <s v="Polish"/>
    <s v="2016"/>
    <s v="2016"/>
    <s v="Number"/>
    <n v="341"/>
  </r>
  <r>
    <s v="E7003"/>
    <s v="Population Usually Resident and Present in the State 2011 to 2016"/>
    <s v="535"/>
    <s v="55 - 64 years"/>
    <s v="FL"/>
    <s v="Fingal"/>
    <s v="RO"/>
    <s v="Romanian"/>
    <s v="2011"/>
    <s v="2011"/>
    <s v="Number"/>
    <n v="45"/>
  </r>
  <r>
    <s v="E7003"/>
    <s v="Population Usually Resident and Present in the State 2011 to 2016"/>
    <s v="535"/>
    <s v="55 - 64 years"/>
    <s v="FL"/>
    <s v="Fingal"/>
    <s v="RO"/>
    <s v="Romanian"/>
    <s v="2016"/>
    <s v="2016"/>
    <s v="Number"/>
    <n v="145"/>
  </r>
  <r>
    <s v="E7003"/>
    <s v="Population Usually Resident and Present in the State 2011 to 2016"/>
    <s v="535"/>
    <s v="55 - 64 years"/>
    <s v="FL"/>
    <s v="Fingal"/>
    <s v="AFR"/>
    <s v="African"/>
    <s v="2011"/>
    <s v="2011"/>
    <s v="Number"/>
    <n v="65"/>
  </r>
  <r>
    <s v="E7003"/>
    <s v="Population Usually Resident and Present in the State 2011 to 2016"/>
    <s v="535"/>
    <s v="55 - 64 years"/>
    <s v="FL"/>
    <s v="Fingal"/>
    <s v="AFR"/>
    <s v="African"/>
    <s v="2016"/>
    <s v="2016"/>
    <s v="Number"/>
    <n v="54"/>
  </r>
  <r>
    <s v="E7003"/>
    <s v="Population Usually Resident and Present in the State 2011 to 2016"/>
    <s v="535"/>
    <s v="55 - 64 years"/>
    <s v="FL"/>
    <s v="Fingal"/>
    <s v="IN"/>
    <s v="Indian"/>
    <s v="2011"/>
    <s v="2011"/>
    <s v="Number"/>
    <n v="13"/>
  </r>
  <r>
    <s v="E7003"/>
    <s v="Population Usually Resident and Present in the State 2011 to 2016"/>
    <s v="535"/>
    <s v="55 - 64 years"/>
    <s v="FL"/>
    <s v="Fingal"/>
    <s v="IN"/>
    <s v="Indian"/>
    <s v="2016"/>
    <s v="2016"/>
    <s v="Number"/>
    <n v="10"/>
  </r>
  <r>
    <s v="E7003"/>
    <s v="Population Usually Resident and Present in the State 2011 to 2016"/>
    <s v="535"/>
    <s v="55 - 64 years"/>
    <s v="FL"/>
    <s v="Fingal"/>
    <s v="US"/>
    <s v="American (US)"/>
    <s v="2011"/>
    <s v="2011"/>
    <s v="Number"/>
    <n v="35"/>
  </r>
  <r>
    <s v="E7003"/>
    <s v="Population Usually Resident and Present in the State 2011 to 2016"/>
    <s v="535"/>
    <s v="55 - 64 years"/>
    <s v="FL"/>
    <s v="Fingal"/>
    <s v="US"/>
    <s v="American (US)"/>
    <s v="2016"/>
    <s v="2016"/>
    <s v="Number"/>
    <n v="44"/>
  </r>
  <r>
    <s v="E7003"/>
    <s v="Population Usually Resident and Present in the State 2011 to 2016"/>
    <s v="535"/>
    <s v="55 - 64 years"/>
    <s v="FL"/>
    <s v="Fin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FL"/>
    <s v="Fingal"/>
    <s v="BR"/>
    <s v="Brazilian"/>
    <s v="2016"/>
    <s v="2016"/>
    <s v="Number"/>
    <n v="3"/>
  </r>
  <r>
    <s v="E7003"/>
    <s v="Population Usually Resident and Present in the State 2011 to 2016"/>
    <s v="535"/>
    <s v="55 - 64 years"/>
    <s v="FL"/>
    <s v="Fingal"/>
    <s v="OEU28"/>
    <s v="Other EU28"/>
    <s v="2011"/>
    <s v="2011"/>
    <s v="Number"/>
    <n v="102"/>
  </r>
  <r>
    <s v="E7003"/>
    <s v="Population Usually Resident and Present in the State 2011 to 2016"/>
    <s v="535"/>
    <s v="55 - 64 years"/>
    <s v="FL"/>
    <s v="Fingal"/>
    <s v="OEU28"/>
    <s v="Other EU28"/>
    <s v="2016"/>
    <s v="2016"/>
    <s v="Number"/>
    <n v="144"/>
  </r>
  <r>
    <s v="E7003"/>
    <s v="Population Usually Resident and Present in the State 2011 to 2016"/>
    <s v="535"/>
    <s v="55 - 64 years"/>
    <s v="FL"/>
    <s v="Fingal"/>
    <s v="ZZZ99"/>
    <s v="Not stated, including no nationality"/>
    <s v="2011"/>
    <s v="2011"/>
    <s v="Number"/>
    <n v="181"/>
  </r>
  <r>
    <s v="E7003"/>
    <s v="Population Usually Resident and Present in the State 2011 to 2016"/>
    <s v="535"/>
    <s v="55 - 64 years"/>
    <s v="FL"/>
    <s v="Fingal"/>
    <s v="ZZZ99"/>
    <s v="Not stated, including no nationality"/>
    <s v="2016"/>
    <s v="2016"/>
    <s v="Number"/>
    <n v="489"/>
  </r>
  <r>
    <s v="E7003"/>
    <s v="Population Usually Resident and Present in the State 2011 to 2016"/>
    <s v="535"/>
    <s v="55 - 64 years"/>
    <s v="FL"/>
    <s v="Fingal"/>
    <s v="OEUR00"/>
    <s v="Other European"/>
    <s v="2011"/>
    <s v="2011"/>
    <s v="Number"/>
    <n v="81"/>
  </r>
  <r>
    <s v="E7003"/>
    <s v="Population Usually Resident and Present in the State 2011 to 2016"/>
    <s v="535"/>
    <s v="55 - 64 years"/>
    <s v="FL"/>
    <s v="Fingal"/>
    <s v="OEUR00"/>
    <s v="Other European"/>
    <s v="2016"/>
    <s v="2016"/>
    <s v="Number"/>
    <n v="69"/>
  </r>
  <r>
    <s v="E7003"/>
    <s v="Population Usually Resident and Present in the State 2011 to 2016"/>
    <s v="535"/>
    <s v="55 - 64 years"/>
    <s v="FL"/>
    <s v="Fingal"/>
    <s v="OAS00"/>
    <s v="Other Asian"/>
    <s v="2011"/>
    <s v="2011"/>
    <s v="Number"/>
    <n v="96"/>
  </r>
  <r>
    <s v="E7003"/>
    <s v="Population Usually Resident and Present in the State 2011 to 2016"/>
    <s v="535"/>
    <s v="55 - 64 years"/>
    <s v="FL"/>
    <s v="Fingal"/>
    <s v="OAS00"/>
    <s v="Other Asian"/>
    <s v="2016"/>
    <s v="2016"/>
    <s v="Number"/>
    <n v="73"/>
  </r>
  <r>
    <s v="E7003"/>
    <s v="Population Usually Resident and Present in the State 2011 to 2016"/>
    <s v="535"/>
    <s v="55 - 64 years"/>
    <s v="FL"/>
    <s v="Fingal"/>
    <s v="OAM00"/>
    <s v="Other American"/>
    <s v="2011"/>
    <s v="2011"/>
    <s v="Number"/>
    <n v="10"/>
  </r>
  <r>
    <s v="E7003"/>
    <s v="Population Usually Resident and Present in the State 2011 to 2016"/>
    <s v="535"/>
    <s v="55 - 64 years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FL"/>
    <s v="Fingal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FL"/>
    <s v="Fingal"/>
    <s v="ON00"/>
    <s v="Other nationalities"/>
    <s v="2016"/>
    <s v="2016"/>
    <s v="Number"/>
    <n v="41"/>
  </r>
  <r>
    <s v="E7003"/>
    <s v="Population Usually Resident and Present in the State 2011 to 2016"/>
    <s v="535"/>
    <s v="55 - 64 years"/>
    <s v="FL"/>
    <s v="Fingal"/>
    <s v="-"/>
    <s v="All nationalities"/>
    <s v="2011"/>
    <s v="2011"/>
    <s v="Number"/>
    <n v="22487"/>
  </r>
  <r>
    <s v="E7003"/>
    <s v="Population Usually Resident and Present in the State 2011 to 2016"/>
    <s v="535"/>
    <s v="55 - 64 years"/>
    <s v="FL"/>
    <s v="Fingal"/>
    <s v="-"/>
    <s v="All nationalities"/>
    <s v="2016"/>
    <s v="2016"/>
    <s v="Number"/>
    <n v="25845"/>
  </r>
  <r>
    <s v="E7003"/>
    <s v="Population Usually Resident and Present in the State 2011 to 2016"/>
    <s v="535"/>
    <s v="55 - 64 years"/>
    <s v="SD"/>
    <s v="South Dublin"/>
    <s v="IE"/>
    <s v="Irish"/>
    <s v="2011"/>
    <s v="2011"/>
    <s v="Number"/>
    <n v="25441"/>
  </r>
  <r>
    <s v="E7003"/>
    <s v="Population Usually Resident and Present in the State 2011 to 2016"/>
    <s v="535"/>
    <s v="55 - 64 years"/>
    <s v="SD"/>
    <s v="South Dublin"/>
    <s v="IE"/>
    <s v="Irish"/>
    <s v="2016"/>
    <s v="2016"/>
    <s v="Number"/>
    <n v="26390"/>
  </r>
  <r>
    <s v="E7003"/>
    <s v="Population Usually Resident and Present in the State 2011 to 2016"/>
    <s v="535"/>
    <s v="55 - 64 years"/>
    <s v="SD"/>
    <s v="South Dublin"/>
    <s v="GB"/>
    <s v="UK"/>
    <s v="2011"/>
    <s v="2011"/>
    <s v="Number"/>
    <n v="393"/>
  </r>
  <r>
    <s v="E7003"/>
    <s v="Population Usually Resident and Present in the State 2011 to 2016"/>
    <s v="535"/>
    <s v="55 - 64 years"/>
    <s v="SD"/>
    <s v="South Dublin"/>
    <s v="GB"/>
    <s v="UK"/>
    <s v="2016"/>
    <s v="2016"/>
    <s v="Number"/>
    <n v="380"/>
  </r>
  <r>
    <s v="E7003"/>
    <s v="Population Usually Resident and Present in the State 2011 to 2016"/>
    <s v="535"/>
    <s v="55 - 64 years"/>
    <s v="SD"/>
    <s v="South Dublin"/>
    <s v="FR"/>
    <s v="French"/>
    <s v="2011"/>
    <s v="2011"/>
    <s v="Number"/>
    <n v="14"/>
  </r>
  <r>
    <s v="E7003"/>
    <s v="Population Usually Resident and Present in the State 2011 to 2016"/>
    <s v="535"/>
    <s v="55 - 64 years"/>
    <s v="SD"/>
    <s v="South Dublin"/>
    <s v="FR"/>
    <s v="French"/>
    <s v="2016"/>
    <s v="2016"/>
    <s v="Number"/>
    <n v="15"/>
  </r>
  <r>
    <s v="E7003"/>
    <s v="Population Usually Resident and Present in the State 2011 to 2016"/>
    <s v="535"/>
    <s v="55 - 64 years"/>
    <s v="SD"/>
    <s v="South Dublin"/>
    <s v="DE"/>
    <s v="German"/>
    <s v="2011"/>
    <s v="2011"/>
    <s v="Number"/>
    <n v="11"/>
  </r>
  <r>
    <s v="E7003"/>
    <s v="Population Usually Resident and Present in the State 2011 to 2016"/>
    <s v="535"/>
    <s v="55 - 64 years"/>
    <s v="SD"/>
    <s v="South Dublin"/>
    <s v="DE"/>
    <s v="German"/>
    <s v="2016"/>
    <s v="2016"/>
    <s v="Number"/>
    <n v="43"/>
  </r>
  <r>
    <s v="E7003"/>
    <s v="Population Usually Resident and Present in the State 2011 to 2016"/>
    <s v="535"/>
    <s v="55 - 64 years"/>
    <s v="SD"/>
    <s v="South Dublin"/>
    <s v="IT"/>
    <s v="Italian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IT"/>
    <s v="Italian"/>
    <s v="2016"/>
    <s v="2016"/>
    <s v="Number"/>
    <n v="41"/>
  </r>
  <r>
    <s v="E7003"/>
    <s v="Population Usually Resident and Present in the State 2011 to 2016"/>
    <s v="535"/>
    <s v="55 - 64 years"/>
    <s v="SD"/>
    <s v="South Dublin"/>
    <s v="ES"/>
    <s v="Spanish"/>
    <s v="2011"/>
    <s v="2011"/>
    <s v="Number"/>
    <n v="9"/>
  </r>
  <r>
    <s v="E7003"/>
    <s v="Population Usually Resident and Present in the State 2011 to 2016"/>
    <s v="535"/>
    <s v="55 - 64 years"/>
    <s v="SD"/>
    <s v="South Dublin"/>
    <s v="ES"/>
    <s v="Spanish"/>
    <s v="2016"/>
    <s v="2016"/>
    <s v="Number"/>
    <n v="14"/>
  </r>
  <r>
    <s v="E7003"/>
    <s v="Population Usually Resident and Present in the State 2011 to 2016"/>
    <s v="535"/>
    <s v="55 - 64 years"/>
    <s v="SD"/>
    <s v="South Dublin"/>
    <s v="LV"/>
    <s v="Latvian"/>
    <s v="2011"/>
    <s v="2011"/>
    <s v="Number"/>
    <n v="32"/>
  </r>
  <r>
    <s v="E7003"/>
    <s v="Population Usually Resident and Present in the State 2011 to 2016"/>
    <s v="535"/>
    <s v="55 - 64 years"/>
    <s v="SD"/>
    <s v="South Dublin"/>
    <s v="LV"/>
    <s v="Latvian"/>
    <s v="2016"/>
    <s v="2016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1"/>
    <s v="2011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6"/>
    <s v="2016"/>
    <s v="Number"/>
    <n v="137"/>
  </r>
  <r>
    <s v="E7003"/>
    <s v="Population Usually Resident and Present in the State 2011 to 2016"/>
    <s v="535"/>
    <s v="55 - 64 years"/>
    <s v="SD"/>
    <s v="South Dublin"/>
    <s v="PL"/>
    <s v="Polish"/>
    <s v="2011"/>
    <s v="2011"/>
    <s v="Number"/>
    <n v="134"/>
  </r>
  <r>
    <s v="E7003"/>
    <s v="Population Usually Resident and Present in the State 2011 to 2016"/>
    <s v="535"/>
    <s v="55 - 64 years"/>
    <s v="SD"/>
    <s v="South Dublin"/>
    <s v="PL"/>
    <s v="Polish"/>
    <s v="2016"/>
    <s v="2016"/>
    <s v="Number"/>
    <n v="226"/>
  </r>
  <r>
    <s v="E7003"/>
    <s v="Population Usually Resident and Present in the State 2011 to 2016"/>
    <s v="535"/>
    <s v="55 - 64 years"/>
    <s v="SD"/>
    <s v="South Dublin"/>
    <s v="RO"/>
    <s v="Romanian"/>
    <s v="2011"/>
    <s v="2011"/>
    <s v="Number"/>
    <n v="38"/>
  </r>
  <r>
    <s v="E7003"/>
    <s v="Population Usually Resident and Present in the State 2011 to 2016"/>
    <s v="535"/>
    <s v="55 - 64 years"/>
    <s v="SD"/>
    <s v="South Dublin"/>
    <s v="RO"/>
    <s v="Romanian"/>
    <s v="2016"/>
    <s v="2016"/>
    <s v="Number"/>
    <n v="88"/>
  </r>
  <r>
    <s v="E7003"/>
    <s v="Population Usually Resident and Present in the State 2011 to 2016"/>
    <s v="535"/>
    <s v="55 - 64 years"/>
    <s v="SD"/>
    <s v="South Dublin"/>
    <s v="AFR"/>
    <s v="African"/>
    <s v="2011"/>
    <s v="2011"/>
    <s v="Number"/>
    <n v="62"/>
  </r>
  <r>
    <s v="E7003"/>
    <s v="Population Usually Resident and Present in the State 2011 to 2016"/>
    <s v="535"/>
    <s v="55 - 64 years"/>
    <s v="SD"/>
    <s v="South Dublin"/>
    <s v="AFR"/>
    <s v="African"/>
    <s v="2016"/>
    <s v="2016"/>
    <s v="Number"/>
    <n v="48"/>
  </r>
  <r>
    <s v="E7003"/>
    <s v="Population Usually Resident and Present in the State 2011 to 2016"/>
    <s v="535"/>
    <s v="55 - 64 years"/>
    <s v="SD"/>
    <s v="South Dublin"/>
    <s v="IN"/>
    <s v="Indian"/>
    <s v="2011"/>
    <s v="2011"/>
    <s v="Number"/>
    <n v="23"/>
  </r>
  <r>
    <s v="E7003"/>
    <s v="Population Usually Resident and Present in the State 2011 to 2016"/>
    <s v="535"/>
    <s v="55 - 64 years"/>
    <s v="SD"/>
    <s v="South Dublin"/>
    <s v="IN"/>
    <s v="Indian"/>
    <s v="2016"/>
    <s v="2016"/>
    <s v="Number"/>
    <n v="12"/>
  </r>
  <r>
    <s v="E7003"/>
    <s v="Population Usually Resident and Present in the State 2011 to 2016"/>
    <s v="535"/>
    <s v="55 - 64 years"/>
    <s v="SD"/>
    <s v="South Dublin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US"/>
    <s v="American (US)"/>
    <s v="2016"/>
    <s v="2016"/>
    <s v="Number"/>
    <n v="18"/>
  </r>
  <r>
    <s v="E7003"/>
    <s v="Population Usually Resident and Present in the State 2011 to 2016"/>
    <s v="535"/>
    <s v="55 - 64 years"/>
    <s v="SD"/>
    <s v="South Dubli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35"/>
    <s v="55 - 64 years"/>
    <s v="SD"/>
    <s v="South Dublin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SD"/>
    <s v="South Dublin"/>
    <s v="OEU28"/>
    <s v="Other EU28"/>
    <s v="2016"/>
    <s v="2016"/>
    <s v="Number"/>
    <n v="105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1"/>
    <s v="2011"/>
    <s v="Number"/>
    <n v="292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6"/>
    <s v="2016"/>
    <s v="Number"/>
    <n v="390"/>
  </r>
  <r>
    <s v="E7003"/>
    <s v="Population Usually Resident and Present in the State 2011 to 2016"/>
    <s v="535"/>
    <s v="55 - 64 years"/>
    <s v="SD"/>
    <s v="South Dublin"/>
    <s v="OEUR00"/>
    <s v="Other European"/>
    <s v="2011"/>
    <s v="2011"/>
    <s v="Number"/>
    <n v="34"/>
  </r>
  <r>
    <s v="E7003"/>
    <s v="Population Usually Resident and Present in the State 2011 to 2016"/>
    <s v="535"/>
    <s v="55 - 64 years"/>
    <s v="SD"/>
    <s v="South Dublin"/>
    <s v="OEUR00"/>
    <s v="Other European"/>
    <s v="2016"/>
    <s v="2016"/>
    <s v="Number"/>
    <n v="29"/>
  </r>
  <r>
    <s v="E7003"/>
    <s v="Population Usually Resident and Present in the State 2011 to 2016"/>
    <s v="535"/>
    <s v="55 - 64 years"/>
    <s v="SD"/>
    <s v="South Dublin"/>
    <s v="OAS00"/>
    <s v="Other Asian"/>
    <s v="2011"/>
    <s v="2011"/>
    <s v="Number"/>
    <n v="112"/>
  </r>
  <r>
    <s v="E7003"/>
    <s v="Population Usually Resident and Present in the State 2011 to 2016"/>
    <s v="535"/>
    <s v="55 - 64 years"/>
    <s v="SD"/>
    <s v="South Dublin"/>
    <s v="OAS00"/>
    <s v="Other Asian"/>
    <s v="2016"/>
    <s v="2016"/>
    <s v="Number"/>
    <n v="126"/>
  </r>
  <r>
    <s v="E7003"/>
    <s v="Population Usually Resident and Present in the State 2011 to 2016"/>
    <s v="535"/>
    <s v="55 - 64 years"/>
    <s v="SD"/>
    <s v="South Dublin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35"/>
    <s v="55 - 64 years"/>
    <s v="SD"/>
    <s v="South Dublin"/>
    <s v="ON00"/>
    <s v="Other nationalities"/>
    <s v="2011"/>
    <s v="2011"/>
    <s v="Number"/>
    <n v="29"/>
  </r>
  <r>
    <s v="E7003"/>
    <s v="Population Usually Resident and Present in the State 2011 to 2016"/>
    <s v="535"/>
    <s v="55 - 64 years"/>
    <s v="SD"/>
    <s v="South Dublin"/>
    <s v="ON00"/>
    <s v="Other nationalities"/>
    <s v="2016"/>
    <s v="2016"/>
    <s v="Number"/>
    <n v="38"/>
  </r>
  <r>
    <s v="E7003"/>
    <s v="Population Usually Resident and Present in the State 2011 to 2016"/>
    <s v="535"/>
    <s v="55 - 64 years"/>
    <s v="SD"/>
    <s v="South Dublin"/>
    <s v="-"/>
    <s v="All nationalities"/>
    <s v="2011"/>
    <s v="2011"/>
    <s v="Number"/>
    <n v="26782"/>
  </r>
  <r>
    <s v="E7003"/>
    <s v="Population Usually Resident and Present in the State 2011 to 2016"/>
    <s v="535"/>
    <s v="55 - 64 years"/>
    <s v="SD"/>
    <s v="South Dublin"/>
    <s v="-"/>
    <s v="All nationalities"/>
    <s v="2016"/>
    <s v="2016"/>
    <s v="Number"/>
    <n v="28166"/>
  </r>
  <r>
    <s v="E7003"/>
    <s v="Population Usually Resident and Present in the State 2011 to 2016"/>
    <s v="535"/>
    <s v="55 - 64 years"/>
    <s v="KE"/>
    <s v="Kildare"/>
    <s v="IE"/>
    <s v="Irish"/>
    <s v="2011"/>
    <s v="2011"/>
    <s v="Number"/>
    <n v="17936"/>
  </r>
  <r>
    <s v="E7003"/>
    <s v="Population Usually Resident and Present in the State 2011 to 2016"/>
    <s v="535"/>
    <s v="55 - 64 years"/>
    <s v="KE"/>
    <s v="Kildare"/>
    <s v="IE"/>
    <s v="Irish"/>
    <s v="2016"/>
    <s v="2016"/>
    <s v="Number"/>
    <n v="19894"/>
  </r>
  <r>
    <s v="E7003"/>
    <s v="Population Usually Resident and Present in the State 2011 to 2016"/>
    <s v="535"/>
    <s v="55 - 64 years"/>
    <s v="KE"/>
    <s v="Kildare"/>
    <s v="GB"/>
    <s v="UK"/>
    <s v="2011"/>
    <s v="2011"/>
    <s v="Number"/>
    <n v="368"/>
  </r>
  <r>
    <s v="E7003"/>
    <s v="Population Usually Resident and Present in the State 2011 to 2016"/>
    <s v="535"/>
    <s v="55 - 64 years"/>
    <s v="KE"/>
    <s v="Kildare"/>
    <s v="GB"/>
    <s v="UK"/>
    <s v="2016"/>
    <s v="2016"/>
    <s v="Number"/>
    <n v="468"/>
  </r>
  <r>
    <s v="E7003"/>
    <s v="Population Usually Resident and Present in the State 2011 to 2016"/>
    <s v="535"/>
    <s v="55 - 64 years"/>
    <s v="KE"/>
    <s v="Kildare"/>
    <s v="FR"/>
    <s v="French"/>
    <s v="2011"/>
    <s v="2011"/>
    <s v="Number"/>
    <n v="10"/>
  </r>
  <r>
    <s v="E7003"/>
    <s v="Population Usually Resident and Present in the State 2011 to 2016"/>
    <s v="535"/>
    <s v="55 - 64 years"/>
    <s v="KE"/>
    <s v="Kild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KE"/>
    <s v="Kildare"/>
    <s v="DE"/>
    <s v="German"/>
    <s v="2011"/>
    <s v="2011"/>
    <s v="Number"/>
    <n v="14"/>
  </r>
  <r>
    <s v="E7003"/>
    <s v="Population Usually Resident and Present in the State 2011 to 2016"/>
    <s v="535"/>
    <s v="55 - 64 years"/>
    <s v="KE"/>
    <s v="Kildare"/>
    <s v="DE"/>
    <s v="German"/>
    <s v="2016"/>
    <s v="2016"/>
    <s v="Number"/>
    <n v="20"/>
  </r>
  <r>
    <s v="E7003"/>
    <s v="Population Usually Resident and Present in the State 2011 to 2016"/>
    <s v="535"/>
    <s v="55 - 64 years"/>
    <s v="KE"/>
    <s v="Kildare"/>
    <s v="IT"/>
    <s v="Italian"/>
    <s v="2011"/>
    <s v="2011"/>
    <s v="Number"/>
    <n v="21"/>
  </r>
  <r>
    <s v="E7003"/>
    <s v="Population Usually Resident and Present in the State 2011 to 2016"/>
    <s v="535"/>
    <s v="55 - 64 years"/>
    <s v="KE"/>
    <s v="Kildare"/>
    <s v="IT"/>
    <s v="Italian"/>
    <s v="2016"/>
    <s v="2016"/>
    <s v="Number"/>
    <n v="21"/>
  </r>
  <r>
    <s v="E7003"/>
    <s v="Population Usually Resident and Present in the State 2011 to 2016"/>
    <s v="535"/>
    <s v="55 - 64 years"/>
    <s v="KE"/>
    <s v="Kildare"/>
    <s v="ES"/>
    <s v="Spanish"/>
    <s v="2011"/>
    <s v="2011"/>
    <s v="Number"/>
    <n v="8"/>
  </r>
  <r>
    <s v="E7003"/>
    <s v="Population Usually Resident and Present in the State 2011 to 2016"/>
    <s v="535"/>
    <s v="55 - 64 years"/>
    <s v="KE"/>
    <s v="Kildare"/>
    <s v="ES"/>
    <s v="Spanish"/>
    <s v="2016"/>
    <s v="2016"/>
    <s v="Number"/>
    <n v="10"/>
  </r>
  <r>
    <s v="E7003"/>
    <s v="Population Usually Resident and Present in the State 2011 to 2016"/>
    <s v="535"/>
    <s v="55 - 64 years"/>
    <s v="KE"/>
    <s v="Kildare"/>
    <s v="LV"/>
    <s v="Latvian"/>
    <s v="2011"/>
    <s v="2011"/>
    <s v="Number"/>
    <n v="22"/>
  </r>
  <r>
    <s v="E7003"/>
    <s v="Population Usually Resident and Present in the State 2011 to 2016"/>
    <s v="535"/>
    <s v="55 - 64 years"/>
    <s v="KE"/>
    <s v="Kildare"/>
    <s v="LV"/>
    <s v="Latvian"/>
    <s v="2016"/>
    <s v="2016"/>
    <s v="Number"/>
    <n v="48"/>
  </r>
  <r>
    <s v="E7003"/>
    <s v="Population Usually Resident and Present in the State 2011 to 2016"/>
    <s v="535"/>
    <s v="55 - 64 years"/>
    <s v="KE"/>
    <s v="Kildare"/>
    <s v="LT"/>
    <s v="Lithuanian"/>
    <s v="2011"/>
    <s v="2011"/>
    <s v="Number"/>
    <n v="30"/>
  </r>
  <r>
    <s v="E7003"/>
    <s v="Population Usually Resident and Present in the State 2011 to 2016"/>
    <s v="535"/>
    <s v="55 - 64 years"/>
    <s v="KE"/>
    <s v="Kildare"/>
    <s v="LT"/>
    <s v="Lithuanian"/>
    <s v="2016"/>
    <s v="2016"/>
    <s v="Number"/>
    <n v="77"/>
  </r>
  <r>
    <s v="E7003"/>
    <s v="Population Usually Resident and Present in the State 2011 to 2016"/>
    <s v="535"/>
    <s v="55 - 64 years"/>
    <s v="KE"/>
    <s v="Kildare"/>
    <s v="PL"/>
    <s v="Polish"/>
    <s v="2011"/>
    <s v="2011"/>
    <s v="Number"/>
    <n v="141"/>
  </r>
  <r>
    <s v="E7003"/>
    <s v="Population Usually Resident and Present in the State 2011 to 2016"/>
    <s v="535"/>
    <s v="55 - 64 years"/>
    <s v="KE"/>
    <s v="Kildare"/>
    <s v="PL"/>
    <s v="Polish"/>
    <s v="2016"/>
    <s v="2016"/>
    <s v="Number"/>
    <n v="255"/>
  </r>
  <r>
    <s v="E7003"/>
    <s v="Population Usually Resident and Present in the State 2011 to 2016"/>
    <s v="535"/>
    <s v="55 - 64 years"/>
    <s v="KE"/>
    <s v="Kildare"/>
    <s v="RO"/>
    <s v="Romanian"/>
    <s v="2011"/>
    <s v="2011"/>
    <s v="Number"/>
    <n v="17"/>
  </r>
  <r>
    <s v="E7003"/>
    <s v="Population Usually Resident and Present in the State 2011 to 2016"/>
    <s v="535"/>
    <s v="55 - 64 years"/>
    <s v="KE"/>
    <s v="Kildare"/>
    <s v="RO"/>
    <s v="Romanian"/>
    <s v="2016"/>
    <s v="2016"/>
    <s v="Number"/>
    <n v="50"/>
  </r>
  <r>
    <s v="E7003"/>
    <s v="Population Usually Resident and Present in the State 2011 to 2016"/>
    <s v="535"/>
    <s v="55 - 64 years"/>
    <s v="KE"/>
    <s v="Kildare"/>
    <s v="AFR"/>
    <s v="African"/>
    <s v="2011"/>
    <s v="2011"/>
    <s v="Number"/>
    <n v="32"/>
  </r>
  <r>
    <s v="E7003"/>
    <s v="Population Usually Resident and Present in the State 2011 to 2016"/>
    <s v="535"/>
    <s v="55 - 64 years"/>
    <s v="KE"/>
    <s v="Kildare"/>
    <s v="AFR"/>
    <s v="African"/>
    <s v="2016"/>
    <s v="2016"/>
    <s v="Number"/>
    <n v="37"/>
  </r>
  <r>
    <s v="E7003"/>
    <s v="Population Usually Resident and Present in the State 2011 to 2016"/>
    <s v="535"/>
    <s v="55 - 64 years"/>
    <s v="KE"/>
    <s v="Kildare"/>
    <s v="IN"/>
    <s v="Ind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IN"/>
    <s v="Indian"/>
    <s v="2016"/>
    <s v="2016"/>
    <s v="Number"/>
    <n v="6"/>
  </r>
  <r>
    <s v="E7003"/>
    <s v="Population Usually Resident and Present in the State 2011 to 2016"/>
    <s v="535"/>
    <s v="55 - 64 years"/>
    <s v="KE"/>
    <s v="Kildare"/>
    <s v="US"/>
    <s v="American (US)"/>
    <s v="2011"/>
    <s v="2011"/>
    <s v="Number"/>
    <n v="16"/>
  </r>
  <r>
    <s v="E7003"/>
    <s v="Population Usually Resident and Present in the State 2011 to 2016"/>
    <s v="535"/>
    <s v="55 - 64 years"/>
    <s v="KE"/>
    <s v="Kildare"/>
    <s v="US"/>
    <s v="American (US)"/>
    <s v="2016"/>
    <s v="2016"/>
    <s v="Number"/>
    <n v="30"/>
  </r>
  <r>
    <s v="E7003"/>
    <s v="Population Usually Resident and Present in the State 2011 to 2016"/>
    <s v="535"/>
    <s v="55 - 64 years"/>
    <s v="KE"/>
    <s v="Kildare"/>
    <s v="BR"/>
    <s v="Brazil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EU28"/>
    <s v="Other EU28"/>
    <s v="2011"/>
    <s v="2011"/>
    <s v="Number"/>
    <n v="63"/>
  </r>
  <r>
    <s v="E7003"/>
    <s v="Population Usually Resident and Present in the State 2011 to 2016"/>
    <s v="535"/>
    <s v="55 - 64 years"/>
    <s v="KE"/>
    <s v="Kildare"/>
    <s v="OEU28"/>
    <s v="Other EU28"/>
    <s v="2016"/>
    <s v="2016"/>
    <s v="Number"/>
    <n v="90"/>
  </r>
  <r>
    <s v="E7003"/>
    <s v="Population Usually Resident and Present in the State 2011 to 2016"/>
    <s v="535"/>
    <s v="55 - 64 years"/>
    <s v="KE"/>
    <s v="Kildare"/>
    <s v="ZZZ99"/>
    <s v="Not stated, including no nationality"/>
    <s v="2011"/>
    <s v="2011"/>
    <s v="Number"/>
    <n v="143"/>
  </r>
  <r>
    <s v="E7003"/>
    <s v="Population Usually Resident and Present in the State 2011 to 2016"/>
    <s v="535"/>
    <s v="55 - 64 years"/>
    <s v="KE"/>
    <s v="Kildare"/>
    <s v="ZZZ99"/>
    <s v="Not stated, including no nationality"/>
    <s v="2016"/>
    <s v="2016"/>
    <s v="Number"/>
    <n v="152"/>
  </r>
  <r>
    <s v="E7003"/>
    <s v="Population Usually Resident and Present in the State 2011 to 2016"/>
    <s v="535"/>
    <s v="55 - 64 years"/>
    <s v="KE"/>
    <s v="Kildare"/>
    <s v="OEUR00"/>
    <s v="Other European"/>
    <s v="2011"/>
    <s v="2011"/>
    <s v="Number"/>
    <n v="29"/>
  </r>
  <r>
    <s v="E7003"/>
    <s v="Population Usually Resident and Present in the State 2011 to 2016"/>
    <s v="535"/>
    <s v="55 - 64 years"/>
    <s v="KE"/>
    <s v="Kildare"/>
    <s v="OEUR00"/>
    <s v="Other European"/>
    <s v="2016"/>
    <s v="2016"/>
    <s v="Number"/>
    <n v="25"/>
  </r>
  <r>
    <s v="E7003"/>
    <s v="Population Usually Resident and Present in the State 2011 to 2016"/>
    <s v="535"/>
    <s v="55 - 64 years"/>
    <s v="KE"/>
    <s v="Kildare"/>
    <s v="OAS00"/>
    <s v="Other Asian"/>
    <s v="2011"/>
    <s v="2011"/>
    <s v="Number"/>
    <n v="38"/>
  </r>
  <r>
    <s v="E7003"/>
    <s v="Population Usually Resident and Present in the State 2011 to 2016"/>
    <s v="535"/>
    <s v="55 - 64 years"/>
    <s v="KE"/>
    <s v="Kildare"/>
    <s v="OAS00"/>
    <s v="Other Asian"/>
    <s v="2016"/>
    <s v="2016"/>
    <s v="Number"/>
    <n v="56"/>
  </r>
  <r>
    <s v="E7003"/>
    <s v="Population Usually Resident and Present in the State 2011 to 2016"/>
    <s v="535"/>
    <s v="55 - 64 years"/>
    <s v="KE"/>
    <s v="Kildare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KE"/>
    <s v="Kildare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N00"/>
    <s v="Other nationalities"/>
    <s v="2011"/>
    <s v="2011"/>
    <s v="Number"/>
    <n v="17"/>
  </r>
  <r>
    <s v="E7003"/>
    <s v="Population Usually Resident and Present in the State 2011 to 2016"/>
    <s v="535"/>
    <s v="55 - 64 years"/>
    <s v="KE"/>
    <s v="Kildare"/>
    <s v="ON00"/>
    <s v="Other nationalities"/>
    <s v="2016"/>
    <s v="2016"/>
    <s v="Number"/>
    <n v="24"/>
  </r>
  <r>
    <s v="E7003"/>
    <s v="Population Usually Resident and Present in the State 2011 to 2016"/>
    <s v="535"/>
    <s v="55 - 64 years"/>
    <s v="KE"/>
    <s v="Kildare"/>
    <s v="-"/>
    <s v="All nationalities"/>
    <s v="2011"/>
    <s v="2011"/>
    <s v="Number"/>
    <n v="18916"/>
  </r>
  <r>
    <s v="E7003"/>
    <s v="Population Usually Resident and Present in the State 2011 to 2016"/>
    <s v="535"/>
    <s v="55 - 64 years"/>
    <s v="KE"/>
    <s v="Kildare"/>
    <s v="-"/>
    <s v="All nationalities"/>
    <s v="2016"/>
    <s v="2016"/>
    <s v="Number"/>
    <n v="21282"/>
  </r>
  <r>
    <s v="E7003"/>
    <s v="Population Usually Resident and Present in the State 2011 to 2016"/>
    <s v="535"/>
    <s v="55 - 64 years"/>
    <s v="KK"/>
    <s v="Kilkenny"/>
    <s v="IE"/>
    <s v="Irish"/>
    <s v="2011"/>
    <s v="2011"/>
    <s v="Number"/>
    <n v="9417"/>
  </r>
  <r>
    <s v="E7003"/>
    <s v="Population Usually Resident and Present in the State 2011 to 2016"/>
    <s v="535"/>
    <s v="55 - 64 years"/>
    <s v="KK"/>
    <s v="Kilkenny"/>
    <s v="IE"/>
    <s v="Irish"/>
    <s v="2016"/>
    <s v="2016"/>
    <s v="Number"/>
    <n v="10451"/>
  </r>
  <r>
    <s v="E7003"/>
    <s v="Population Usually Resident and Present in the State 2011 to 2016"/>
    <s v="535"/>
    <s v="55 - 64 years"/>
    <s v="KK"/>
    <s v="Kilkenny"/>
    <s v="GB"/>
    <s v="UK"/>
    <s v="2011"/>
    <s v="2011"/>
    <s v="Number"/>
    <n v="351"/>
  </r>
  <r>
    <s v="E7003"/>
    <s v="Population Usually Resident and Present in the State 2011 to 2016"/>
    <s v="535"/>
    <s v="55 - 64 years"/>
    <s v="KK"/>
    <s v="Kilkenny"/>
    <s v="GB"/>
    <s v="UK"/>
    <s v="2016"/>
    <s v="2016"/>
    <s v="Number"/>
    <n v="336"/>
  </r>
  <r>
    <s v="E7003"/>
    <s v="Population Usually Resident and Present in the State 2011 to 2016"/>
    <s v="535"/>
    <s v="55 - 64 years"/>
    <s v="KK"/>
    <s v="Kilkenny"/>
    <s v="FR"/>
    <s v="French"/>
    <s v="2011"/>
    <s v="2011"/>
    <s v="Number"/>
    <n v="3"/>
  </r>
  <r>
    <s v="E7003"/>
    <s v="Population Usually Resident and Present in the State 2011 to 2016"/>
    <s v="535"/>
    <s v="55 - 64 years"/>
    <s v="KK"/>
    <s v="Kilkenny"/>
    <s v="FR"/>
    <s v="French"/>
    <s v="2016"/>
    <s v="2016"/>
    <s v="Number"/>
    <n v="4"/>
  </r>
  <r>
    <s v="E7003"/>
    <s v="Population Usually Resident and Present in the State 2011 to 2016"/>
    <s v="535"/>
    <s v="55 - 64 years"/>
    <s v="KK"/>
    <s v="Kilkenny"/>
    <s v="DE"/>
    <s v="German"/>
    <s v="2011"/>
    <s v="2011"/>
    <s v="Number"/>
    <n v="11"/>
  </r>
  <r>
    <s v="E7003"/>
    <s v="Population Usually Resident and Present in the State 2011 to 2016"/>
    <s v="535"/>
    <s v="55 - 64 years"/>
    <s v="KK"/>
    <s v="Kilkenny"/>
    <s v="DE"/>
    <s v="German"/>
    <s v="2016"/>
    <s v="2016"/>
    <s v="Number"/>
    <n v="17"/>
  </r>
  <r>
    <s v="E7003"/>
    <s v="Population Usually Resident and Present in the State 2011 to 2016"/>
    <s v="535"/>
    <s v="55 - 64 years"/>
    <s v="KK"/>
    <s v="Kilkenny"/>
    <s v="IT"/>
    <s v="Italian"/>
    <s v="2011"/>
    <s v="2011"/>
    <s v="Number"/>
    <n v="7"/>
  </r>
  <r>
    <s v="E7003"/>
    <s v="Population Usually Resident and Present in the State 2011 to 2016"/>
    <s v="535"/>
    <s v="55 - 64 years"/>
    <s v="KK"/>
    <s v="Kilkenny"/>
    <s v="IT"/>
    <s v="Ital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ES"/>
    <s v="Spanish"/>
    <s v="2011"/>
    <s v="2011"/>
    <s v="Number"/>
    <n v="2"/>
  </r>
  <r>
    <s v="E7003"/>
    <s v="Population Usually Resident and Present in the State 2011 to 2016"/>
    <s v="535"/>
    <s v="55 - 64 years"/>
    <s v="KK"/>
    <s v="Kilkenny"/>
    <s v="ES"/>
    <s v="Spanish"/>
    <s v="2016"/>
    <s v="2016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1"/>
    <s v="2011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LT"/>
    <s v="Lithuanian"/>
    <s v="2011"/>
    <s v="2011"/>
    <s v="Number"/>
    <n v="6"/>
  </r>
  <r>
    <s v="E7003"/>
    <s v="Population Usually Resident and Present in the State 2011 to 2016"/>
    <s v="535"/>
    <s v="55 - 64 years"/>
    <s v="KK"/>
    <s v="Kilkenny"/>
    <s v="LT"/>
    <s v="Lithuanian"/>
    <s v="2016"/>
    <s v="2016"/>
    <s v="Number"/>
    <n v="11"/>
  </r>
  <r>
    <s v="E7003"/>
    <s v="Population Usually Resident and Present in the State 2011 to 2016"/>
    <s v="535"/>
    <s v="55 - 64 years"/>
    <s v="KK"/>
    <s v="Kilkenny"/>
    <s v="PL"/>
    <s v="Polish"/>
    <s v="2011"/>
    <s v="2011"/>
    <s v="Number"/>
    <n v="41"/>
  </r>
  <r>
    <s v="E7003"/>
    <s v="Population Usually Resident and Present in the State 2011 to 2016"/>
    <s v="535"/>
    <s v="55 - 64 years"/>
    <s v="KK"/>
    <s v="Kilkenny"/>
    <s v="PL"/>
    <s v="Polish"/>
    <s v="2016"/>
    <s v="2016"/>
    <s v="Number"/>
    <n v="81"/>
  </r>
  <r>
    <s v="E7003"/>
    <s v="Population Usually Resident and Present in the State 2011 to 2016"/>
    <s v="535"/>
    <s v="55 - 64 years"/>
    <s v="KK"/>
    <s v="Kilkenny"/>
    <s v="RO"/>
    <s v="Romanian"/>
    <s v="2011"/>
    <s v="2011"/>
    <s v="Number"/>
    <n v="9"/>
  </r>
  <r>
    <s v="E7003"/>
    <s v="Population Usually Resident and Present in the State 2011 to 2016"/>
    <s v="535"/>
    <s v="55 - 64 years"/>
    <s v="KK"/>
    <s v="Kilkenny"/>
    <s v="RO"/>
    <s v="Roman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AFR"/>
    <s v="African"/>
    <s v="2011"/>
    <s v="2011"/>
    <s v="Number"/>
    <n v="8"/>
  </r>
  <r>
    <s v="E7003"/>
    <s v="Population Usually Resident and Present in the State 2011 to 2016"/>
    <s v="535"/>
    <s v="55 - 64 years"/>
    <s v="KK"/>
    <s v="Kilkenny"/>
    <s v="AFR"/>
    <s v="African"/>
    <s v="2016"/>
    <s v="2016"/>
    <s v="Number"/>
    <n v="3"/>
  </r>
  <r>
    <s v="E7003"/>
    <s v="Population Usually Resident and Present in the State 2011 to 2016"/>
    <s v="535"/>
    <s v="55 - 64 years"/>
    <s v="KK"/>
    <s v="Kilkenny"/>
    <s v="IN"/>
    <s v="Indian"/>
    <s v="2011"/>
    <s v="2011"/>
    <s v="Number"/>
    <n v="0"/>
  </r>
  <r>
    <s v="E7003"/>
    <s v="Population Usually Resident and Present in the State 2011 to 2016"/>
    <s v="535"/>
    <s v="55 - 64 years"/>
    <s v="KK"/>
    <s v="Kilkenny"/>
    <s v="IN"/>
    <s v="Ind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535"/>
    <s v="55 - 64 years"/>
    <s v="KK"/>
    <s v="Kilkenny"/>
    <s v="BR"/>
    <s v="Brazili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KK"/>
    <s v="Kilkenny"/>
    <s v="OEU28"/>
    <s v="Other EU28"/>
    <s v="2016"/>
    <s v="2016"/>
    <s v="Number"/>
    <n v="48"/>
  </r>
  <r>
    <s v="E7003"/>
    <s v="Population Usually Resident and Present in the State 2011 to 2016"/>
    <s v="535"/>
    <s v="55 - 64 years"/>
    <s v="KK"/>
    <s v="Kilkenny"/>
    <s v="ZZZ99"/>
    <s v="Not stated, including no nationality"/>
    <s v="2011"/>
    <s v="2011"/>
    <s v="Number"/>
    <n v="83"/>
  </r>
  <r>
    <s v="E7003"/>
    <s v="Population Usually Resident and Present in the State 2011 to 2016"/>
    <s v="535"/>
    <s v="55 - 64 years"/>
    <s v="KK"/>
    <s v="Kilkenny"/>
    <s v="ZZZ99"/>
    <s v="Not stated, including no nationality"/>
    <s v="2016"/>
    <s v="2016"/>
    <s v="Number"/>
    <n v="82"/>
  </r>
  <r>
    <s v="E7003"/>
    <s v="Population Usually Resident and Present in the State 2011 to 2016"/>
    <s v="535"/>
    <s v="55 - 64 years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K"/>
    <s v="Kilkenny"/>
    <s v="OAS00"/>
    <s v="Other Asian"/>
    <s v="2016"/>
    <s v="2016"/>
    <s v="Number"/>
    <n v="19"/>
  </r>
  <r>
    <s v="E7003"/>
    <s v="Population Usually Resident and Present in the State 2011 to 2016"/>
    <s v="535"/>
    <s v="55 - 64 years"/>
    <s v="KK"/>
    <s v="Kilkenn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KK"/>
    <s v="Kilkenny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KK"/>
    <s v="Kilkenny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KK"/>
    <s v="Kilkenny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KK"/>
    <s v="Kilkenny"/>
    <s v="-"/>
    <s v="All nationalities"/>
    <s v="2011"/>
    <s v="2011"/>
    <s v="Number"/>
    <n v="10014"/>
  </r>
  <r>
    <s v="E7003"/>
    <s v="Population Usually Resident and Present in the State 2011 to 2016"/>
    <s v="535"/>
    <s v="55 - 64 years"/>
    <s v="KK"/>
    <s v="Kilkenny"/>
    <s v="-"/>
    <s v="All nationalities"/>
    <s v="2016"/>
    <s v="2016"/>
    <s v="Number"/>
    <n v="11117"/>
  </r>
  <r>
    <s v="E7003"/>
    <s v="Population Usually Resident and Present in the State 2011 to 2016"/>
    <s v="535"/>
    <s v="55 - 64 years"/>
    <s v="LS"/>
    <s v="Laois"/>
    <s v="IE"/>
    <s v="Irish"/>
    <s v="2011"/>
    <s v="2011"/>
    <s v="Number"/>
    <n v="6872"/>
  </r>
  <r>
    <s v="E7003"/>
    <s v="Population Usually Resident and Present in the State 2011 to 2016"/>
    <s v="535"/>
    <s v="55 - 64 years"/>
    <s v="LS"/>
    <s v="Laois"/>
    <s v="IE"/>
    <s v="Irish"/>
    <s v="2016"/>
    <s v="2016"/>
    <s v="Number"/>
    <n v="7880"/>
  </r>
  <r>
    <s v="E7003"/>
    <s v="Population Usually Resident and Present in the State 2011 to 2016"/>
    <s v="535"/>
    <s v="55 - 64 years"/>
    <s v="LS"/>
    <s v="Laois"/>
    <s v="GB"/>
    <s v="UK"/>
    <s v="2011"/>
    <s v="2011"/>
    <s v="Number"/>
    <n v="192"/>
  </r>
  <r>
    <s v="E7003"/>
    <s v="Population Usually Resident and Present in the State 2011 to 2016"/>
    <s v="535"/>
    <s v="55 - 64 years"/>
    <s v="LS"/>
    <s v="Laois"/>
    <s v="GB"/>
    <s v="UK"/>
    <s v="2016"/>
    <s v="2016"/>
    <s v="Number"/>
    <n v="207"/>
  </r>
  <r>
    <s v="E7003"/>
    <s v="Population Usually Resident and Present in the State 2011 to 2016"/>
    <s v="535"/>
    <s v="55 - 64 years"/>
    <s v="LS"/>
    <s v="Laois"/>
    <s v="FR"/>
    <s v="French"/>
    <s v="2011"/>
    <s v="2011"/>
    <s v="Number"/>
    <n v="3"/>
  </r>
  <r>
    <s v="E7003"/>
    <s v="Population Usually Resident and Present in the State 2011 to 2016"/>
    <s v="535"/>
    <s v="55 - 64 years"/>
    <s v="LS"/>
    <s v="Laois"/>
    <s v="FR"/>
    <s v="French"/>
    <s v="2016"/>
    <s v="2016"/>
    <s v="Number"/>
    <n v="1"/>
  </r>
  <r>
    <s v="E7003"/>
    <s v="Population Usually Resident and Present in the State 2011 to 2016"/>
    <s v="535"/>
    <s v="55 - 64 years"/>
    <s v="LS"/>
    <s v="Laois"/>
    <s v="DE"/>
    <s v="German"/>
    <s v="2011"/>
    <s v="2011"/>
    <s v="Number"/>
    <n v="4"/>
  </r>
  <r>
    <s v="E7003"/>
    <s v="Population Usually Resident and Present in the State 2011 to 2016"/>
    <s v="535"/>
    <s v="55 - 64 years"/>
    <s v="LS"/>
    <s v="Laois"/>
    <s v="DE"/>
    <s v="German"/>
    <s v="2016"/>
    <s v="2016"/>
    <s v="Number"/>
    <n v="9"/>
  </r>
  <r>
    <s v="E7003"/>
    <s v="Population Usually Resident and Present in the State 2011 to 2016"/>
    <s v="535"/>
    <s v="55 - 64 years"/>
    <s v="LS"/>
    <s v="Laois"/>
    <s v="IT"/>
    <s v="Italian"/>
    <s v="2011"/>
    <s v="2011"/>
    <s v="Number"/>
    <n v="2"/>
  </r>
  <r>
    <s v="E7003"/>
    <s v="Population Usually Resident and Present in the State 2011 to 2016"/>
    <s v="535"/>
    <s v="55 - 64 years"/>
    <s v="LS"/>
    <s v="Laois"/>
    <s v="IT"/>
    <s v="Italian"/>
    <s v="2016"/>
    <s v="2016"/>
    <s v="Number"/>
    <n v="7"/>
  </r>
  <r>
    <s v="E7003"/>
    <s v="Population Usually Resident and Present in the State 2011 to 2016"/>
    <s v="535"/>
    <s v="55 - 64 years"/>
    <s v="LS"/>
    <s v="Laois"/>
    <s v="ES"/>
    <s v="Spanish"/>
    <s v="2011"/>
    <s v="2011"/>
    <s v="Number"/>
    <n v="0"/>
  </r>
  <r>
    <s v="E7003"/>
    <s v="Population Usually Resident and Present in the State 2011 to 2016"/>
    <s v="535"/>
    <s v="55 - 64 years"/>
    <s v="LS"/>
    <s v="Laois"/>
    <s v="ES"/>
    <s v="Spanish"/>
    <s v="2016"/>
    <s v="2016"/>
    <s v="Number"/>
    <n v="1"/>
  </r>
  <r>
    <s v="E7003"/>
    <s v="Population Usually Resident and Present in the State 2011 to 2016"/>
    <s v="535"/>
    <s v="55 - 64 years"/>
    <s v="LS"/>
    <s v="Laois"/>
    <s v="LV"/>
    <s v="Latvian"/>
    <s v="2011"/>
    <s v="2011"/>
    <s v="Number"/>
    <n v="14"/>
  </r>
  <r>
    <s v="E7003"/>
    <s v="Population Usually Resident and Present in the State 2011 to 2016"/>
    <s v="535"/>
    <s v="55 - 64 years"/>
    <s v="LS"/>
    <s v="Laois"/>
    <s v="LV"/>
    <s v="Latvian"/>
    <s v="2016"/>
    <s v="2016"/>
    <s v="Number"/>
    <n v="28"/>
  </r>
  <r>
    <s v="E7003"/>
    <s v="Population Usually Resident and Present in the State 2011 to 2016"/>
    <s v="535"/>
    <s v="55 - 64 years"/>
    <s v="LS"/>
    <s v="Laois"/>
    <s v="LT"/>
    <s v="Lithuanian"/>
    <s v="2011"/>
    <s v="2011"/>
    <s v="Number"/>
    <n v="18"/>
  </r>
  <r>
    <s v="E7003"/>
    <s v="Population Usually Resident and Present in the State 2011 to 2016"/>
    <s v="535"/>
    <s v="55 - 64 years"/>
    <s v="LS"/>
    <s v="Laois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S"/>
    <s v="Laois"/>
    <s v="PL"/>
    <s v="Polish"/>
    <s v="2011"/>
    <s v="2011"/>
    <s v="Number"/>
    <n v="50"/>
  </r>
  <r>
    <s v="E7003"/>
    <s v="Population Usually Resident and Present in the State 2011 to 2016"/>
    <s v="535"/>
    <s v="55 - 64 years"/>
    <s v="LS"/>
    <s v="Laois"/>
    <s v="PL"/>
    <s v="Polish"/>
    <s v="2016"/>
    <s v="2016"/>
    <s v="Number"/>
    <n v="118"/>
  </r>
  <r>
    <s v="E7003"/>
    <s v="Population Usually Resident and Present in the State 2011 to 2016"/>
    <s v="535"/>
    <s v="55 - 64 years"/>
    <s v="LS"/>
    <s v="Laois"/>
    <s v="RO"/>
    <s v="Romanian"/>
    <s v="2011"/>
    <s v="2011"/>
    <s v="Number"/>
    <n v="3"/>
  </r>
  <r>
    <s v="E7003"/>
    <s v="Population Usually Resident and Present in the State 2011 to 2016"/>
    <s v="535"/>
    <s v="55 - 64 years"/>
    <s v="LS"/>
    <s v="Laois"/>
    <s v="RO"/>
    <s v="Romanian"/>
    <s v="2016"/>
    <s v="2016"/>
    <s v="Number"/>
    <n v="4"/>
  </r>
  <r>
    <s v="E7003"/>
    <s v="Population Usually Resident and Present in the State 2011 to 2016"/>
    <s v="535"/>
    <s v="55 - 64 years"/>
    <s v="LS"/>
    <s v="Laois"/>
    <s v="AFR"/>
    <s v="African"/>
    <s v="2011"/>
    <s v="2011"/>
    <s v="Number"/>
    <n v="10"/>
  </r>
  <r>
    <s v="E7003"/>
    <s v="Population Usually Resident and Present in the State 2011 to 2016"/>
    <s v="535"/>
    <s v="55 - 64 years"/>
    <s v="LS"/>
    <s v="Laois"/>
    <s v="AFR"/>
    <s v="African"/>
    <s v="2016"/>
    <s v="2016"/>
    <s v="Number"/>
    <n v="9"/>
  </r>
  <r>
    <s v="E7003"/>
    <s v="Population Usually Resident and Present in the State 2011 to 2016"/>
    <s v="535"/>
    <s v="55 - 64 years"/>
    <s v="LS"/>
    <s v="Laois"/>
    <s v="IN"/>
    <s v="Indian"/>
    <s v="2011"/>
    <s v="2011"/>
    <s v="Number"/>
    <n v="3"/>
  </r>
  <r>
    <s v="E7003"/>
    <s v="Population Usually Resident and Present in the State 2011 to 2016"/>
    <s v="535"/>
    <s v="55 - 64 years"/>
    <s v="LS"/>
    <s v="Laois"/>
    <s v="IN"/>
    <s v="Indian"/>
    <s v="2016"/>
    <s v="2016"/>
    <s v="Number"/>
    <n v="2"/>
  </r>
  <r>
    <s v="E7003"/>
    <s v="Population Usually Resident and Present in the State 2011 to 2016"/>
    <s v="535"/>
    <s v="55 - 64 years"/>
    <s v="LS"/>
    <s v="Laois"/>
    <s v="US"/>
    <s v="American (US)"/>
    <s v="2011"/>
    <s v="2011"/>
    <s v="Number"/>
    <n v="5"/>
  </r>
  <r>
    <s v="E7003"/>
    <s v="Population Usually Resident and Present in the State 2011 to 2016"/>
    <s v="535"/>
    <s v="55 - 64 years"/>
    <s v="LS"/>
    <s v="Laois"/>
    <s v="US"/>
    <s v="American (US)"/>
    <s v="2016"/>
    <s v="2016"/>
    <s v="Number"/>
    <n v="11"/>
  </r>
  <r>
    <s v="E7003"/>
    <s v="Population Usually Resident and Present in the State 2011 to 2016"/>
    <s v="535"/>
    <s v="55 - 64 years"/>
    <s v="LS"/>
    <s v="Laois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S"/>
    <s v="Laois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S"/>
    <s v="Laois"/>
    <s v="OEU28"/>
    <s v="Other EU28"/>
    <s v="2011"/>
    <s v="2011"/>
    <s v="Number"/>
    <n v="19"/>
  </r>
  <r>
    <s v="E7003"/>
    <s v="Population Usually Resident and Present in the State 2011 to 2016"/>
    <s v="535"/>
    <s v="55 - 64 years"/>
    <s v="LS"/>
    <s v="Laois"/>
    <s v="OEU28"/>
    <s v="Other EU28"/>
    <s v="2016"/>
    <s v="2016"/>
    <s v="Number"/>
    <n v="50"/>
  </r>
  <r>
    <s v="E7003"/>
    <s v="Population Usually Resident and Present in the State 2011 to 2016"/>
    <s v="535"/>
    <s v="55 - 64 years"/>
    <s v="LS"/>
    <s v="Laois"/>
    <s v="ZZZ99"/>
    <s v="Not stated, including no nationality"/>
    <s v="2011"/>
    <s v="2011"/>
    <s v="Number"/>
    <n v="61"/>
  </r>
  <r>
    <s v="E7003"/>
    <s v="Population Usually Resident and Present in the State 2011 to 2016"/>
    <s v="535"/>
    <s v="55 - 64 years"/>
    <s v="LS"/>
    <s v="Laois"/>
    <s v="ZZZ99"/>
    <s v="Not stated, including no nationality"/>
    <s v="2016"/>
    <s v="2016"/>
    <s v="Number"/>
    <n v="96"/>
  </r>
  <r>
    <s v="E7003"/>
    <s v="Population Usually Resident and Present in the State 2011 to 2016"/>
    <s v="535"/>
    <s v="55 - 64 years"/>
    <s v="LS"/>
    <s v="Laois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LS"/>
    <s v="Laois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LS"/>
    <s v="Laois"/>
    <s v="OAS00"/>
    <s v="Other Asian"/>
    <s v="2011"/>
    <s v="2011"/>
    <s v="Number"/>
    <n v="16"/>
  </r>
  <r>
    <s v="E7003"/>
    <s v="Population Usually Resident and Present in the State 2011 to 2016"/>
    <s v="535"/>
    <s v="55 - 64 years"/>
    <s v="LS"/>
    <s v="Laois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LS"/>
    <s v="Laois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S"/>
    <s v="Laois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LS"/>
    <s v="Laois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LS"/>
    <s v="Laois"/>
    <s v="-"/>
    <s v="All nationalities"/>
    <s v="2011"/>
    <s v="2011"/>
    <s v="Number"/>
    <n v="7291"/>
  </r>
  <r>
    <s v="E7003"/>
    <s v="Population Usually Resident and Present in the State 2011 to 2016"/>
    <s v="535"/>
    <s v="55 - 64 years"/>
    <s v="LS"/>
    <s v="Laois"/>
    <s v="-"/>
    <s v="All nationalities"/>
    <s v="2016"/>
    <s v="2016"/>
    <s v="Number"/>
    <n v="8496"/>
  </r>
  <r>
    <s v="E7003"/>
    <s v="Population Usually Resident and Present in the State 2011 to 2016"/>
    <s v="535"/>
    <s v="55 - 64 years"/>
    <s v="LD"/>
    <s v="Longford"/>
    <s v="IE"/>
    <s v="Irish"/>
    <s v="2011"/>
    <s v="2011"/>
    <s v="Number"/>
    <n v="4016"/>
  </r>
  <r>
    <s v="E7003"/>
    <s v="Population Usually Resident and Present in the State 2011 to 2016"/>
    <s v="535"/>
    <s v="55 - 64 years"/>
    <s v="LD"/>
    <s v="Longford"/>
    <s v="IE"/>
    <s v="Irish"/>
    <s v="2016"/>
    <s v="2016"/>
    <s v="Number"/>
    <n v="4090"/>
  </r>
  <r>
    <s v="E7003"/>
    <s v="Population Usually Resident and Present in the State 2011 to 2016"/>
    <s v="535"/>
    <s v="55 - 64 years"/>
    <s v="LD"/>
    <s v="Longford"/>
    <s v="GB"/>
    <s v="UK"/>
    <s v="2011"/>
    <s v="2011"/>
    <s v="Number"/>
    <n v="155"/>
  </r>
  <r>
    <s v="E7003"/>
    <s v="Population Usually Resident and Present in the State 2011 to 2016"/>
    <s v="535"/>
    <s v="55 - 64 years"/>
    <s v="LD"/>
    <s v="Longford"/>
    <s v="GB"/>
    <s v="UK"/>
    <s v="2016"/>
    <s v="2016"/>
    <s v="Number"/>
    <n v="173"/>
  </r>
  <r>
    <s v="E7003"/>
    <s v="Population Usually Resident and Present in the State 2011 to 2016"/>
    <s v="535"/>
    <s v="55 - 64 years"/>
    <s v="LD"/>
    <s v="Longford"/>
    <s v="FR"/>
    <s v="French"/>
    <s v="2011"/>
    <s v="2011"/>
    <s v="Number"/>
    <n v="2"/>
  </r>
  <r>
    <s v="E7003"/>
    <s v="Population Usually Resident and Present in the State 2011 to 2016"/>
    <s v="535"/>
    <s v="55 - 64 years"/>
    <s v="LD"/>
    <s v="Longford"/>
    <s v="FR"/>
    <s v="French"/>
    <s v="2016"/>
    <s v="2016"/>
    <s v="Number"/>
    <n v="1"/>
  </r>
  <r>
    <s v="E7003"/>
    <s v="Population Usually Resident and Present in the State 2011 to 2016"/>
    <s v="535"/>
    <s v="55 - 64 years"/>
    <s v="LD"/>
    <s v="Longford"/>
    <s v="DE"/>
    <s v="Germ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DE"/>
    <s v="German"/>
    <s v="2016"/>
    <s v="2016"/>
    <s v="Number"/>
    <n v="8"/>
  </r>
  <r>
    <s v="E7003"/>
    <s v="Population Usually Resident and Present in the State 2011 to 2016"/>
    <s v="535"/>
    <s v="55 - 64 years"/>
    <s v="LD"/>
    <s v="Longford"/>
    <s v="IT"/>
    <s v="Ita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IT"/>
    <s v="Itali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ES"/>
    <s v="Spanish"/>
    <s v="2011"/>
    <s v="2011"/>
    <s v="Number"/>
    <n v="0"/>
  </r>
  <r>
    <s v="E7003"/>
    <s v="Population Usually Resident and Present in the State 2011 to 2016"/>
    <s v="535"/>
    <s v="55 - 64 years"/>
    <s v="LD"/>
    <s v="Longford"/>
    <s v="ES"/>
    <s v="Spanish"/>
    <s v="2016"/>
    <s v="2016"/>
    <s v="Number"/>
    <n v="0"/>
  </r>
  <r>
    <s v="E7003"/>
    <s v="Population Usually Resident and Present in the State 2011 to 2016"/>
    <s v="535"/>
    <s v="55 - 64 years"/>
    <s v="LD"/>
    <s v="Longford"/>
    <s v="LV"/>
    <s v="Latvian"/>
    <s v="2011"/>
    <s v="2011"/>
    <s v="Number"/>
    <n v="17"/>
  </r>
  <r>
    <s v="E7003"/>
    <s v="Population Usually Resident and Present in the State 2011 to 2016"/>
    <s v="535"/>
    <s v="55 - 64 years"/>
    <s v="LD"/>
    <s v="Longford"/>
    <s v="LV"/>
    <s v="Latvian"/>
    <s v="2016"/>
    <s v="2016"/>
    <s v="Number"/>
    <n v="36"/>
  </r>
  <r>
    <s v="E7003"/>
    <s v="Population Usually Resident and Present in the State 2011 to 2016"/>
    <s v="535"/>
    <s v="55 - 64 years"/>
    <s v="LD"/>
    <s v="Longford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LD"/>
    <s v="Longford"/>
    <s v="LT"/>
    <s v="Lithuanian"/>
    <s v="2016"/>
    <s v="2016"/>
    <s v="Number"/>
    <n v="38"/>
  </r>
  <r>
    <s v="E7003"/>
    <s v="Population Usually Resident and Present in the State 2011 to 2016"/>
    <s v="535"/>
    <s v="55 - 64 years"/>
    <s v="LD"/>
    <s v="Longford"/>
    <s v="PL"/>
    <s v="Polish"/>
    <s v="2011"/>
    <s v="2011"/>
    <s v="Number"/>
    <n v="39"/>
  </r>
  <r>
    <s v="E7003"/>
    <s v="Population Usually Resident and Present in the State 2011 to 2016"/>
    <s v="535"/>
    <s v="55 - 64 years"/>
    <s v="LD"/>
    <s v="Longford"/>
    <s v="PL"/>
    <s v="Polish"/>
    <s v="2016"/>
    <s v="2016"/>
    <s v="Number"/>
    <n v="98"/>
  </r>
  <r>
    <s v="E7003"/>
    <s v="Population Usually Resident and Present in the State 2011 to 2016"/>
    <s v="535"/>
    <s v="55 - 64 years"/>
    <s v="LD"/>
    <s v="Longford"/>
    <s v="RO"/>
    <s v="Romanian"/>
    <s v="2011"/>
    <s v="2011"/>
    <s v="Number"/>
    <n v="4"/>
  </r>
  <r>
    <s v="E7003"/>
    <s v="Population Usually Resident and Present in the State 2011 to 2016"/>
    <s v="535"/>
    <s v="55 - 64 years"/>
    <s v="LD"/>
    <s v="Longford"/>
    <s v="RO"/>
    <s v="Roman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AFR"/>
    <s v="Afric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AFR"/>
    <s v="Afric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LD"/>
    <s v="Longford"/>
    <s v="IN"/>
    <s v="Indian"/>
    <s v="2016"/>
    <s v="2016"/>
    <s v="Number"/>
    <n v="0"/>
  </r>
  <r>
    <s v="E7003"/>
    <s v="Population Usually Resident and Present in the State 2011 to 2016"/>
    <s v="535"/>
    <s v="55 - 6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535"/>
    <s v="55 - 64 years"/>
    <s v="LD"/>
    <s v="Longford"/>
    <s v="US"/>
    <s v="American (US)"/>
    <s v="2016"/>
    <s v="2016"/>
    <s v="Number"/>
    <n v="2"/>
  </r>
  <r>
    <s v="E7003"/>
    <s v="Population Usually Resident and Present in the State 2011 to 2016"/>
    <s v="535"/>
    <s v="55 - 64 years"/>
    <s v="LD"/>
    <s v="Longford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BR"/>
    <s v="Brazil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LD"/>
    <s v="Longford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D"/>
    <s v="Longford"/>
    <s v="ZZZ99"/>
    <s v="Not stated, including no nationality"/>
    <s v="2011"/>
    <s v="2011"/>
    <s v="Number"/>
    <n v="45"/>
  </r>
  <r>
    <s v="E7003"/>
    <s v="Population Usually Resident and Present in the State 2011 to 2016"/>
    <s v="535"/>
    <s v="55 - 64 years"/>
    <s v="LD"/>
    <s v="Longford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LD"/>
    <s v="Longford"/>
    <s v="OEUR00"/>
    <s v="Other European"/>
    <s v="2011"/>
    <s v="2011"/>
    <s v="Number"/>
    <n v="3"/>
  </r>
  <r>
    <s v="E7003"/>
    <s v="Population Usually Resident and Present in the State 2011 to 2016"/>
    <s v="535"/>
    <s v="55 - 64 years"/>
    <s v="LD"/>
    <s v="Longford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D"/>
    <s v="Longford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LD"/>
    <s v="Longford"/>
    <s v="OAS00"/>
    <s v="Other Asian"/>
    <s v="2016"/>
    <s v="2016"/>
    <s v="Number"/>
    <n v="12"/>
  </r>
  <r>
    <s v="E7003"/>
    <s v="Population Usually Resident and Present in the State 2011 to 2016"/>
    <s v="535"/>
    <s v="55 - 6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LD"/>
    <s v="Longford"/>
    <s v="-"/>
    <s v="All nationalities"/>
    <s v="2011"/>
    <s v="2011"/>
    <s v="Number"/>
    <n v="4342"/>
  </r>
  <r>
    <s v="E7003"/>
    <s v="Population Usually Resident and Present in the State 2011 to 2016"/>
    <s v="535"/>
    <s v="55 - 64 years"/>
    <s v="LD"/>
    <s v="Longford"/>
    <s v="-"/>
    <s v="All nationalities"/>
    <s v="2016"/>
    <s v="2016"/>
    <s v="Number"/>
    <n v="4598"/>
  </r>
  <r>
    <s v="E7003"/>
    <s v="Population Usually Resident and Present in the State 2011 to 2016"/>
    <s v="535"/>
    <s v="55 - 64 years"/>
    <s v="LH"/>
    <s v="Louth"/>
    <s v="IE"/>
    <s v="Irish"/>
    <s v="2011"/>
    <s v="2011"/>
    <s v="Number"/>
    <n v="11134"/>
  </r>
  <r>
    <s v="E7003"/>
    <s v="Population Usually Resident and Present in the State 2011 to 2016"/>
    <s v="535"/>
    <s v="55 - 64 years"/>
    <s v="LH"/>
    <s v="Louth"/>
    <s v="IE"/>
    <s v="Irish"/>
    <s v="2016"/>
    <s v="2016"/>
    <s v="Number"/>
    <n v="12073"/>
  </r>
  <r>
    <s v="E7003"/>
    <s v="Population Usually Resident and Present in the State 2011 to 2016"/>
    <s v="535"/>
    <s v="55 - 64 years"/>
    <s v="LH"/>
    <s v="Louth"/>
    <s v="GB"/>
    <s v="UK"/>
    <s v="2011"/>
    <s v="2011"/>
    <s v="Number"/>
    <n v="218"/>
  </r>
  <r>
    <s v="E7003"/>
    <s v="Population Usually Resident and Present in the State 2011 to 2016"/>
    <s v="535"/>
    <s v="55 - 64 years"/>
    <s v="LH"/>
    <s v="Louth"/>
    <s v="GB"/>
    <s v="UK"/>
    <s v="2016"/>
    <s v="2016"/>
    <s v="Number"/>
    <n v="264"/>
  </r>
  <r>
    <s v="E7003"/>
    <s v="Population Usually Resident and Present in the State 2011 to 2016"/>
    <s v="535"/>
    <s v="55 - 64 years"/>
    <s v="LH"/>
    <s v="Louth"/>
    <s v="FR"/>
    <s v="French"/>
    <s v="2011"/>
    <s v="2011"/>
    <s v="Number"/>
    <n v="5"/>
  </r>
  <r>
    <s v="E7003"/>
    <s v="Population Usually Resident and Present in the State 2011 to 2016"/>
    <s v="535"/>
    <s v="55 - 64 years"/>
    <s v="LH"/>
    <s v="Louth"/>
    <s v="FR"/>
    <s v="French"/>
    <s v="2016"/>
    <s v="2016"/>
    <s v="Number"/>
    <n v="3"/>
  </r>
  <r>
    <s v="E7003"/>
    <s v="Population Usually Resident and Present in the State 2011 to 2016"/>
    <s v="535"/>
    <s v="55 - 64 years"/>
    <s v="LH"/>
    <s v="Louth"/>
    <s v="DE"/>
    <s v="German"/>
    <s v="2011"/>
    <s v="2011"/>
    <s v="Number"/>
    <n v="9"/>
  </r>
  <r>
    <s v="E7003"/>
    <s v="Population Usually Resident and Present in the State 2011 to 2016"/>
    <s v="535"/>
    <s v="55 - 64 years"/>
    <s v="LH"/>
    <s v="Louth"/>
    <s v="DE"/>
    <s v="German"/>
    <s v="2016"/>
    <s v="2016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1"/>
    <s v="2011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6"/>
    <s v="2016"/>
    <s v="Number"/>
    <n v="21"/>
  </r>
  <r>
    <s v="E7003"/>
    <s v="Population Usually Resident and Present in the State 2011 to 2016"/>
    <s v="535"/>
    <s v="55 - 64 years"/>
    <s v="LH"/>
    <s v="Louth"/>
    <s v="ES"/>
    <s v="Spanish"/>
    <s v="2011"/>
    <s v="2011"/>
    <s v="Number"/>
    <n v="1"/>
  </r>
  <r>
    <s v="E7003"/>
    <s v="Population Usually Resident and Present in the State 2011 to 2016"/>
    <s v="535"/>
    <s v="55 - 64 years"/>
    <s v="LH"/>
    <s v="Louth"/>
    <s v="ES"/>
    <s v="Spanish"/>
    <s v="2016"/>
    <s v="2016"/>
    <s v="Number"/>
    <n v="3"/>
  </r>
  <r>
    <s v="E7003"/>
    <s v="Population Usually Resident and Present in the State 2011 to 2016"/>
    <s v="535"/>
    <s v="55 - 64 years"/>
    <s v="LH"/>
    <s v="Louth"/>
    <s v="LV"/>
    <s v="Latvian"/>
    <s v="2011"/>
    <s v="2011"/>
    <s v="Number"/>
    <n v="33"/>
  </r>
  <r>
    <s v="E7003"/>
    <s v="Population Usually Resident and Present in the State 2011 to 2016"/>
    <s v="535"/>
    <s v="55 - 64 years"/>
    <s v="LH"/>
    <s v="Louth"/>
    <s v="LV"/>
    <s v="Latvian"/>
    <s v="2016"/>
    <s v="2016"/>
    <s v="Number"/>
    <n v="59"/>
  </r>
  <r>
    <s v="E7003"/>
    <s v="Population Usually Resident and Present in the State 2011 to 2016"/>
    <s v="535"/>
    <s v="55 - 64 years"/>
    <s v="LH"/>
    <s v="Louth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LH"/>
    <s v="Louth"/>
    <s v="LT"/>
    <s v="Lithuanian"/>
    <s v="2016"/>
    <s v="2016"/>
    <s v="Number"/>
    <n v="84"/>
  </r>
  <r>
    <s v="E7003"/>
    <s v="Population Usually Resident and Present in the State 2011 to 2016"/>
    <s v="535"/>
    <s v="55 - 64 years"/>
    <s v="LH"/>
    <s v="Louth"/>
    <s v="PL"/>
    <s v="Polish"/>
    <s v="2011"/>
    <s v="2011"/>
    <s v="Number"/>
    <n v="25"/>
  </r>
  <r>
    <s v="E7003"/>
    <s v="Population Usually Resident and Present in the State 2011 to 2016"/>
    <s v="535"/>
    <s v="55 - 64 years"/>
    <s v="LH"/>
    <s v="Louth"/>
    <s v="PL"/>
    <s v="Polish"/>
    <s v="2016"/>
    <s v="2016"/>
    <s v="Number"/>
    <n v="73"/>
  </r>
  <r>
    <s v="E7003"/>
    <s v="Population Usually Resident and Present in the State 2011 to 2016"/>
    <s v="535"/>
    <s v="55 - 64 years"/>
    <s v="LH"/>
    <s v="Louth"/>
    <s v="RO"/>
    <s v="Romanian"/>
    <s v="2011"/>
    <s v="2011"/>
    <s v="Number"/>
    <n v="2"/>
  </r>
  <r>
    <s v="E7003"/>
    <s v="Population Usually Resident and Present in the State 2011 to 2016"/>
    <s v="535"/>
    <s v="55 - 64 years"/>
    <s v="LH"/>
    <s v="Louth"/>
    <s v="RO"/>
    <s v="Romanian"/>
    <s v="2016"/>
    <s v="2016"/>
    <s v="Number"/>
    <n v="8"/>
  </r>
  <r>
    <s v="E7003"/>
    <s v="Population Usually Resident and Present in the State 2011 to 2016"/>
    <s v="535"/>
    <s v="55 - 64 years"/>
    <s v="LH"/>
    <s v="Lou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LH"/>
    <s v="Louth"/>
    <s v="AFR"/>
    <s v="African"/>
    <s v="2016"/>
    <s v="2016"/>
    <s v="Number"/>
    <n v="25"/>
  </r>
  <r>
    <s v="E7003"/>
    <s v="Population Usually Resident and Present in the State 2011 to 2016"/>
    <s v="535"/>
    <s v="55 - 64 years"/>
    <s v="LH"/>
    <s v="Louth"/>
    <s v="IN"/>
    <s v="Indian"/>
    <s v="2011"/>
    <s v="2011"/>
    <s v="Number"/>
    <n v="2"/>
  </r>
  <r>
    <s v="E7003"/>
    <s v="Population Usually Resident and Present in the State 2011 to 2016"/>
    <s v="535"/>
    <s v="55 - 64 years"/>
    <s v="LH"/>
    <s v="Louth"/>
    <s v="IN"/>
    <s v="Indian"/>
    <s v="2016"/>
    <s v="2016"/>
    <s v="Number"/>
    <n v="4"/>
  </r>
  <r>
    <s v="E7003"/>
    <s v="Population Usually Resident and Present in the State 2011 to 2016"/>
    <s v="535"/>
    <s v="55 - 64 years"/>
    <s v="LH"/>
    <s v="Louth"/>
    <s v="US"/>
    <s v="American (US)"/>
    <s v="2011"/>
    <s v="2011"/>
    <s v="Number"/>
    <n v="11"/>
  </r>
  <r>
    <s v="E7003"/>
    <s v="Population Usually Resident and Present in the State 2011 to 2016"/>
    <s v="535"/>
    <s v="55 - 64 years"/>
    <s v="LH"/>
    <s v="Louth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LH"/>
    <s v="Louth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H"/>
    <s v="Louth"/>
    <s v="BR"/>
    <s v="Brazilian"/>
    <s v="2016"/>
    <s v="2016"/>
    <s v="Number"/>
    <n v="1"/>
  </r>
  <r>
    <s v="E7003"/>
    <s v="Population Usually Resident and Present in the State 2011 to 2016"/>
    <s v="535"/>
    <s v="55 - 64 years"/>
    <s v="LH"/>
    <s v="Louth"/>
    <s v="OEU28"/>
    <s v="Other EU28"/>
    <s v="2011"/>
    <s v="2011"/>
    <s v="Number"/>
    <n v="31"/>
  </r>
  <r>
    <s v="E7003"/>
    <s v="Population Usually Resident and Present in the State 2011 to 2016"/>
    <s v="535"/>
    <s v="55 - 64 years"/>
    <s v="LH"/>
    <s v="Louth"/>
    <s v="OEU28"/>
    <s v="Other EU28"/>
    <s v="2016"/>
    <s v="2016"/>
    <s v="Number"/>
    <n v="47"/>
  </r>
  <r>
    <s v="E7003"/>
    <s v="Population Usually Resident and Present in the State 2011 to 2016"/>
    <s v="535"/>
    <s v="55 - 64 years"/>
    <s v="LH"/>
    <s v="Louth"/>
    <s v="ZZZ99"/>
    <s v="Not stated, including no nationality"/>
    <s v="2011"/>
    <s v="2011"/>
    <s v="Number"/>
    <n v="108"/>
  </r>
  <r>
    <s v="E7003"/>
    <s v="Population Usually Resident and Present in the State 2011 to 2016"/>
    <s v="535"/>
    <s v="55 - 64 years"/>
    <s v="LH"/>
    <s v="Louth"/>
    <s v="ZZZ99"/>
    <s v="Not stated, including no nationality"/>
    <s v="2016"/>
    <s v="2016"/>
    <s v="Number"/>
    <n v="129"/>
  </r>
  <r>
    <s v="E7003"/>
    <s v="Population Usually Resident and Present in the State 2011 to 2016"/>
    <s v="535"/>
    <s v="55 - 64 years"/>
    <s v="LH"/>
    <s v="Louth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LH"/>
    <s v="Lou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LH"/>
    <s v="Louth"/>
    <s v="OAS00"/>
    <s v="Other Asian"/>
    <s v="2011"/>
    <s v="2011"/>
    <s v="Number"/>
    <n v="14"/>
  </r>
  <r>
    <s v="E7003"/>
    <s v="Population Usually Resident and Present in the State 2011 to 2016"/>
    <s v="535"/>
    <s v="55 - 64 years"/>
    <s v="LH"/>
    <s v="Lou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LH"/>
    <s v="Lou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H"/>
    <s v="Lou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LH"/>
    <s v="Louth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LH"/>
    <s v="Louth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LH"/>
    <s v="Louth"/>
    <s v="-"/>
    <s v="All nationalities"/>
    <s v="2011"/>
    <s v="2011"/>
    <s v="Number"/>
    <n v="11682"/>
  </r>
  <r>
    <s v="E7003"/>
    <s v="Population Usually Resident and Present in the State 2011 to 2016"/>
    <s v="535"/>
    <s v="55 - 64 years"/>
    <s v="LH"/>
    <s v="Louth"/>
    <s v="-"/>
    <s v="All nationalities"/>
    <s v="2016"/>
    <s v="2016"/>
    <s v="Number"/>
    <n v="12877"/>
  </r>
  <r>
    <s v="E7003"/>
    <s v="Population Usually Resident and Present in the State 2011 to 2016"/>
    <s v="535"/>
    <s v="55 - 64 years"/>
    <s v="MH"/>
    <s v="Meath"/>
    <s v="IE"/>
    <s v="Irish"/>
    <s v="2011"/>
    <s v="2011"/>
    <s v="Number"/>
    <n v="15522"/>
  </r>
  <r>
    <s v="E7003"/>
    <s v="Population Usually Resident and Present in the State 2011 to 2016"/>
    <s v="535"/>
    <s v="55 - 64 years"/>
    <s v="MH"/>
    <s v="Meath"/>
    <s v="IE"/>
    <s v="Irish"/>
    <s v="2016"/>
    <s v="2016"/>
    <s v="Number"/>
    <n v="17373"/>
  </r>
  <r>
    <s v="E7003"/>
    <s v="Population Usually Resident and Present in the State 2011 to 2016"/>
    <s v="535"/>
    <s v="55 - 64 years"/>
    <s v="MH"/>
    <s v="Meath"/>
    <s v="GB"/>
    <s v="UK"/>
    <s v="2011"/>
    <s v="2011"/>
    <s v="Number"/>
    <n v="371"/>
  </r>
  <r>
    <s v="E7003"/>
    <s v="Population Usually Resident and Present in the State 2011 to 2016"/>
    <s v="535"/>
    <s v="55 - 64 years"/>
    <s v="MH"/>
    <s v="Meath"/>
    <s v="GB"/>
    <s v="UK"/>
    <s v="2016"/>
    <s v="2016"/>
    <s v="Number"/>
    <n v="435"/>
  </r>
  <r>
    <s v="E7003"/>
    <s v="Population Usually Resident and Present in the State 2011 to 2016"/>
    <s v="535"/>
    <s v="55 - 64 years"/>
    <s v="MH"/>
    <s v="Meath"/>
    <s v="FR"/>
    <s v="French"/>
    <s v="2011"/>
    <s v="2011"/>
    <s v="Number"/>
    <n v="5"/>
  </r>
  <r>
    <s v="E7003"/>
    <s v="Population Usually Resident and Present in the State 2011 to 2016"/>
    <s v="535"/>
    <s v="55 - 64 years"/>
    <s v="MH"/>
    <s v="Meath"/>
    <s v="FR"/>
    <s v="French"/>
    <s v="2016"/>
    <s v="2016"/>
    <s v="Number"/>
    <n v="13"/>
  </r>
  <r>
    <s v="E7003"/>
    <s v="Population Usually Resident and Present in the State 2011 to 2016"/>
    <s v="535"/>
    <s v="55 - 64 years"/>
    <s v="MH"/>
    <s v="Meath"/>
    <s v="DE"/>
    <s v="German"/>
    <s v="2011"/>
    <s v="2011"/>
    <s v="Number"/>
    <n v="16"/>
  </r>
  <r>
    <s v="E7003"/>
    <s v="Population Usually Resident and Present in the State 2011 to 2016"/>
    <s v="535"/>
    <s v="55 - 64 years"/>
    <s v="MH"/>
    <s v="Meath"/>
    <s v="DE"/>
    <s v="German"/>
    <s v="2016"/>
    <s v="2016"/>
    <s v="Number"/>
    <n v="31"/>
  </r>
  <r>
    <s v="E7003"/>
    <s v="Population Usually Resident and Present in the State 2011 to 2016"/>
    <s v="535"/>
    <s v="55 - 64 years"/>
    <s v="MH"/>
    <s v="Meath"/>
    <s v="IT"/>
    <s v="Italian"/>
    <s v="2011"/>
    <s v="2011"/>
    <s v="Number"/>
    <n v="14"/>
  </r>
  <r>
    <s v="E7003"/>
    <s v="Population Usually Resident and Present in the State 2011 to 2016"/>
    <s v="535"/>
    <s v="55 - 64 years"/>
    <s v="MH"/>
    <s v="Meath"/>
    <s v="IT"/>
    <s v="Italian"/>
    <s v="2016"/>
    <s v="2016"/>
    <s v="Number"/>
    <n v="14"/>
  </r>
  <r>
    <s v="E7003"/>
    <s v="Population Usually Resident and Present in the State 2011 to 2016"/>
    <s v="535"/>
    <s v="55 - 64 years"/>
    <s v="MH"/>
    <s v="Meath"/>
    <s v="ES"/>
    <s v="Spanish"/>
    <s v="2011"/>
    <s v="2011"/>
    <s v="Number"/>
    <n v="1"/>
  </r>
  <r>
    <s v="E7003"/>
    <s v="Population Usually Resident and Present in the State 2011 to 2016"/>
    <s v="535"/>
    <s v="55 - 64 years"/>
    <s v="MH"/>
    <s v="Meath"/>
    <s v="ES"/>
    <s v="Spanish"/>
    <s v="2016"/>
    <s v="2016"/>
    <s v="Number"/>
    <n v="5"/>
  </r>
  <r>
    <s v="E7003"/>
    <s v="Population Usually Resident and Present in the State 2011 to 2016"/>
    <s v="535"/>
    <s v="55 - 64 years"/>
    <s v="MH"/>
    <s v="Meath"/>
    <s v="LV"/>
    <s v="Latvian"/>
    <s v="2011"/>
    <s v="2011"/>
    <s v="Number"/>
    <n v="34"/>
  </r>
  <r>
    <s v="E7003"/>
    <s v="Population Usually Resident and Present in the State 2011 to 2016"/>
    <s v="535"/>
    <s v="55 - 64 years"/>
    <s v="MH"/>
    <s v="Meath"/>
    <s v="LV"/>
    <s v="Latvian"/>
    <s v="2016"/>
    <s v="2016"/>
    <s v="Number"/>
    <n v="50"/>
  </r>
  <r>
    <s v="E7003"/>
    <s v="Population Usually Resident and Present in the State 2011 to 2016"/>
    <s v="535"/>
    <s v="55 - 64 years"/>
    <s v="MH"/>
    <s v="Meath"/>
    <s v="LT"/>
    <s v="Lithuanian"/>
    <s v="2011"/>
    <s v="2011"/>
    <s v="Number"/>
    <n v="61"/>
  </r>
  <r>
    <s v="E7003"/>
    <s v="Population Usually Resident and Present in the State 2011 to 2016"/>
    <s v="535"/>
    <s v="55 - 64 years"/>
    <s v="MH"/>
    <s v="Meath"/>
    <s v="LT"/>
    <s v="Lithuanian"/>
    <s v="2016"/>
    <s v="2016"/>
    <s v="Number"/>
    <n v="146"/>
  </r>
  <r>
    <s v="E7003"/>
    <s v="Population Usually Resident and Present in the State 2011 to 2016"/>
    <s v="535"/>
    <s v="55 - 64 years"/>
    <s v="MH"/>
    <s v="Meath"/>
    <s v="PL"/>
    <s v="Polish"/>
    <s v="2011"/>
    <s v="2011"/>
    <s v="Number"/>
    <n v="66"/>
  </r>
  <r>
    <s v="E7003"/>
    <s v="Population Usually Resident and Present in the State 2011 to 2016"/>
    <s v="535"/>
    <s v="55 - 64 years"/>
    <s v="MH"/>
    <s v="Meath"/>
    <s v="PL"/>
    <s v="Polish"/>
    <s v="2016"/>
    <s v="2016"/>
    <s v="Number"/>
    <n v="142"/>
  </r>
  <r>
    <s v="E7003"/>
    <s v="Population Usually Resident and Present in the State 2011 to 2016"/>
    <s v="535"/>
    <s v="55 - 64 years"/>
    <s v="MH"/>
    <s v="Meath"/>
    <s v="RO"/>
    <s v="Romanian"/>
    <s v="2011"/>
    <s v="2011"/>
    <s v="Number"/>
    <n v="15"/>
  </r>
  <r>
    <s v="E7003"/>
    <s v="Population Usually Resident and Present in the State 2011 to 2016"/>
    <s v="535"/>
    <s v="55 - 64 years"/>
    <s v="MH"/>
    <s v="Meath"/>
    <s v="RO"/>
    <s v="Romanian"/>
    <s v="2016"/>
    <s v="2016"/>
    <s v="Number"/>
    <n v="44"/>
  </r>
  <r>
    <s v="E7003"/>
    <s v="Population Usually Resident and Present in the State 2011 to 2016"/>
    <s v="535"/>
    <s v="55 - 64 years"/>
    <s v="MH"/>
    <s v="Mea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MH"/>
    <s v="Meath"/>
    <s v="AFR"/>
    <s v="African"/>
    <s v="2016"/>
    <s v="2016"/>
    <s v="Number"/>
    <n v="26"/>
  </r>
  <r>
    <s v="E7003"/>
    <s v="Population Usually Resident and Present in the State 2011 to 2016"/>
    <s v="535"/>
    <s v="55 - 64 years"/>
    <s v="MH"/>
    <s v="Meath"/>
    <s v="IN"/>
    <s v="Indian"/>
    <s v="2011"/>
    <s v="2011"/>
    <s v="Number"/>
    <n v="4"/>
  </r>
  <r>
    <s v="E7003"/>
    <s v="Population Usually Resident and Present in the State 2011 to 2016"/>
    <s v="535"/>
    <s v="55 - 64 years"/>
    <s v="MH"/>
    <s v="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MH"/>
    <s v="Meath"/>
    <s v="US"/>
    <s v="American (US)"/>
    <s v="2011"/>
    <s v="2011"/>
    <s v="Number"/>
    <n v="18"/>
  </r>
  <r>
    <s v="E7003"/>
    <s v="Population Usually Resident and Present in the State 2011 to 2016"/>
    <s v="535"/>
    <s v="55 - 64 years"/>
    <s v="MH"/>
    <s v="Meath"/>
    <s v="US"/>
    <s v="American (US)"/>
    <s v="2016"/>
    <s v="2016"/>
    <s v="Number"/>
    <n v="33"/>
  </r>
  <r>
    <s v="E7003"/>
    <s v="Population Usually Resident and Present in the State 2011 to 2016"/>
    <s v="535"/>
    <s v="55 - 64 years"/>
    <s v="MH"/>
    <s v="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H"/>
    <s v="Meath"/>
    <s v="BR"/>
    <s v="Brazilian"/>
    <s v="2016"/>
    <s v="2016"/>
    <s v="Number"/>
    <n v="7"/>
  </r>
  <r>
    <s v="E7003"/>
    <s v="Population Usually Resident and Present in the State 2011 to 2016"/>
    <s v="535"/>
    <s v="55 - 64 years"/>
    <s v="MH"/>
    <s v="Meath"/>
    <s v="OEU28"/>
    <s v="Other EU28"/>
    <s v="2011"/>
    <s v="2011"/>
    <s v="Number"/>
    <n v="73"/>
  </r>
  <r>
    <s v="E7003"/>
    <s v="Population Usually Resident and Present in the State 2011 to 2016"/>
    <s v="535"/>
    <s v="55 - 64 years"/>
    <s v="MH"/>
    <s v="Meath"/>
    <s v="OEU28"/>
    <s v="Other EU28"/>
    <s v="2016"/>
    <s v="2016"/>
    <s v="Number"/>
    <n v="93"/>
  </r>
  <r>
    <s v="E7003"/>
    <s v="Population Usually Resident and Present in the State 2011 to 2016"/>
    <s v="535"/>
    <s v="55 - 64 years"/>
    <s v="MH"/>
    <s v="Meath"/>
    <s v="ZZZ99"/>
    <s v="Not stated, including no nationality"/>
    <s v="2011"/>
    <s v="2011"/>
    <s v="Number"/>
    <n v="149"/>
  </r>
  <r>
    <s v="E7003"/>
    <s v="Population Usually Resident and Present in the State 2011 to 2016"/>
    <s v="535"/>
    <s v="55 - 64 years"/>
    <s v="MH"/>
    <s v="Meath"/>
    <s v="ZZZ99"/>
    <s v="Not stated, including no nationality"/>
    <s v="2016"/>
    <s v="2016"/>
    <s v="Number"/>
    <n v="163"/>
  </r>
  <r>
    <s v="E7003"/>
    <s v="Population Usually Resident and Present in the State 2011 to 2016"/>
    <s v="535"/>
    <s v="55 - 64 years"/>
    <s v="MH"/>
    <s v="Meath"/>
    <s v="OEUR00"/>
    <s v="Other European"/>
    <s v="2011"/>
    <s v="2011"/>
    <s v="Number"/>
    <n v="14"/>
  </r>
  <r>
    <s v="E7003"/>
    <s v="Population Usually Resident and Present in the State 2011 to 2016"/>
    <s v="535"/>
    <s v="55 - 64 years"/>
    <s v="MH"/>
    <s v="Mea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MH"/>
    <s v="Meath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MH"/>
    <s v="Mea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MH"/>
    <s v="Mea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MH"/>
    <s v="Meath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MH"/>
    <s v="Meath"/>
    <s v="ON00"/>
    <s v="Other nationalities"/>
    <s v="2011"/>
    <s v="2011"/>
    <s v="Number"/>
    <n v="21"/>
  </r>
  <r>
    <s v="E7003"/>
    <s v="Population Usually Resident and Present in the State 2011 to 2016"/>
    <s v="535"/>
    <s v="55 - 64 years"/>
    <s v="MH"/>
    <s v="Meath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MH"/>
    <s v="Meath"/>
    <s v="-"/>
    <s v="All nationalities"/>
    <s v="2011"/>
    <s v="2011"/>
    <s v="Number"/>
    <n v="16436"/>
  </r>
  <r>
    <s v="E7003"/>
    <s v="Population Usually Resident and Present in the State 2011 to 2016"/>
    <s v="535"/>
    <s v="55 - 64 years"/>
    <s v="MH"/>
    <s v="Meath"/>
    <s v="-"/>
    <s v="All nationalities"/>
    <s v="2016"/>
    <s v="2016"/>
    <s v="Number"/>
    <n v="18647"/>
  </r>
  <r>
    <s v="E7003"/>
    <s v="Population Usually Resident and Present in the State 2011 to 2016"/>
    <s v="535"/>
    <s v="55 - 64 years"/>
    <s v="OY"/>
    <s v="Offaly"/>
    <s v="IE"/>
    <s v="Irish"/>
    <s v="2011"/>
    <s v="2011"/>
    <s v="Number"/>
    <n v="7319"/>
  </r>
  <r>
    <s v="E7003"/>
    <s v="Population Usually Resident and Present in the State 2011 to 2016"/>
    <s v="535"/>
    <s v="55 - 64 years"/>
    <s v="OY"/>
    <s v="Offaly"/>
    <s v="IE"/>
    <s v="Irish"/>
    <s v="2016"/>
    <s v="2016"/>
    <s v="Number"/>
    <n v="7964"/>
  </r>
  <r>
    <s v="E7003"/>
    <s v="Population Usually Resident and Present in the State 2011 to 2016"/>
    <s v="535"/>
    <s v="55 - 64 years"/>
    <s v="OY"/>
    <s v="Offaly"/>
    <s v="GB"/>
    <s v="UK"/>
    <s v="2011"/>
    <s v="2011"/>
    <s v="Number"/>
    <n v="178"/>
  </r>
  <r>
    <s v="E7003"/>
    <s v="Population Usually Resident and Present in the State 2011 to 2016"/>
    <s v="535"/>
    <s v="55 - 64 years"/>
    <s v="OY"/>
    <s v="Offaly"/>
    <s v="GB"/>
    <s v="UK"/>
    <s v="2016"/>
    <s v="2016"/>
    <s v="Number"/>
    <n v="198"/>
  </r>
  <r>
    <s v="E7003"/>
    <s v="Population Usually Resident and Present in the State 2011 to 2016"/>
    <s v="535"/>
    <s v="55 - 64 years"/>
    <s v="OY"/>
    <s v="Offaly"/>
    <s v="FR"/>
    <s v="French"/>
    <s v="2011"/>
    <s v="2011"/>
    <s v="Number"/>
    <n v="3"/>
  </r>
  <r>
    <s v="E7003"/>
    <s v="Population Usually Resident and Present in the State 2011 to 2016"/>
    <s v="535"/>
    <s v="55 - 64 years"/>
    <s v="OY"/>
    <s v="Offaly"/>
    <s v="FR"/>
    <s v="French"/>
    <s v="2016"/>
    <s v="2016"/>
    <s v="Number"/>
    <n v="5"/>
  </r>
  <r>
    <s v="E7003"/>
    <s v="Population Usually Resident and Present in the State 2011 to 2016"/>
    <s v="535"/>
    <s v="55 - 64 years"/>
    <s v="OY"/>
    <s v="Offaly"/>
    <s v="DE"/>
    <s v="German"/>
    <s v="2011"/>
    <s v="2011"/>
    <s v="Number"/>
    <n v="7"/>
  </r>
  <r>
    <s v="E7003"/>
    <s v="Population Usually Resident and Present in the State 2011 to 2016"/>
    <s v="535"/>
    <s v="55 - 64 years"/>
    <s v="OY"/>
    <s v="Offaly"/>
    <s v="DE"/>
    <s v="German"/>
    <s v="2016"/>
    <s v="2016"/>
    <s v="Number"/>
    <n v="14"/>
  </r>
  <r>
    <s v="E7003"/>
    <s v="Population Usually Resident and Present in the State 2011 to 2016"/>
    <s v="535"/>
    <s v="55 - 64 years"/>
    <s v="OY"/>
    <s v="Offaly"/>
    <s v="IT"/>
    <s v="Italian"/>
    <s v="2011"/>
    <s v="2011"/>
    <s v="Number"/>
    <n v="3"/>
  </r>
  <r>
    <s v="E7003"/>
    <s v="Population Usually Resident and Present in the State 2011 to 2016"/>
    <s v="535"/>
    <s v="55 - 64 years"/>
    <s v="OY"/>
    <s v="Offaly"/>
    <s v="IT"/>
    <s v="Italian"/>
    <s v="2016"/>
    <s v="2016"/>
    <s v="Number"/>
    <n v="5"/>
  </r>
  <r>
    <s v="E7003"/>
    <s v="Population Usually Resident and Present in the State 2011 to 2016"/>
    <s v="535"/>
    <s v="55 - 64 years"/>
    <s v="OY"/>
    <s v="Offaly"/>
    <s v="ES"/>
    <s v="Spanish"/>
    <s v="2011"/>
    <s v="2011"/>
    <s v="Number"/>
    <n v="0"/>
  </r>
  <r>
    <s v="E7003"/>
    <s v="Population Usually Resident and Present in the State 2011 to 2016"/>
    <s v="535"/>
    <s v="55 - 64 years"/>
    <s v="OY"/>
    <s v="Offaly"/>
    <s v="ES"/>
    <s v="Spanish"/>
    <s v="2016"/>
    <s v="2016"/>
    <s v="Number"/>
    <n v="0"/>
  </r>
  <r>
    <s v="E7003"/>
    <s v="Population Usually Resident and Present in the State 2011 to 2016"/>
    <s v="535"/>
    <s v="55 - 64 years"/>
    <s v="OY"/>
    <s v="Offaly"/>
    <s v="LV"/>
    <s v="Latvian"/>
    <s v="2011"/>
    <s v="2011"/>
    <s v="Number"/>
    <n v="10"/>
  </r>
  <r>
    <s v="E7003"/>
    <s v="Population Usually Resident and Present in the State 2011 to 2016"/>
    <s v="535"/>
    <s v="55 - 64 years"/>
    <s v="OY"/>
    <s v="Offaly"/>
    <s v="LV"/>
    <s v="Latvian"/>
    <s v="2016"/>
    <s v="2016"/>
    <s v="Number"/>
    <n v="24"/>
  </r>
  <r>
    <s v="E7003"/>
    <s v="Population Usually Resident and Present in the State 2011 to 2016"/>
    <s v="535"/>
    <s v="55 - 64 years"/>
    <s v="OY"/>
    <s v="Offaly"/>
    <s v="LT"/>
    <s v="Lithuanian"/>
    <s v="2011"/>
    <s v="2011"/>
    <s v="Number"/>
    <n v="32"/>
  </r>
  <r>
    <s v="E7003"/>
    <s v="Population Usually Resident and Present in the State 2011 to 2016"/>
    <s v="535"/>
    <s v="55 - 64 years"/>
    <s v="OY"/>
    <s v="Offal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OY"/>
    <s v="Offaly"/>
    <s v="PL"/>
    <s v="Polish"/>
    <s v="2011"/>
    <s v="2011"/>
    <s v="Number"/>
    <n v="28"/>
  </r>
  <r>
    <s v="E7003"/>
    <s v="Population Usually Resident and Present in the State 2011 to 2016"/>
    <s v="535"/>
    <s v="55 - 64 years"/>
    <s v="OY"/>
    <s v="Offaly"/>
    <s v="PL"/>
    <s v="Polish"/>
    <s v="2016"/>
    <s v="2016"/>
    <s v="Number"/>
    <n v="68"/>
  </r>
  <r>
    <s v="E7003"/>
    <s v="Population Usually Resident and Present in the State 2011 to 2016"/>
    <s v="535"/>
    <s v="55 - 64 years"/>
    <s v="OY"/>
    <s v="Offaly"/>
    <s v="RO"/>
    <s v="Romanian"/>
    <s v="2011"/>
    <s v="2011"/>
    <s v="Number"/>
    <n v="0"/>
  </r>
  <r>
    <s v="E7003"/>
    <s v="Population Usually Resident and Present in the State 2011 to 2016"/>
    <s v="535"/>
    <s v="55 - 64 years"/>
    <s v="OY"/>
    <s v="Offaly"/>
    <s v="RO"/>
    <s v="Romanian"/>
    <s v="2016"/>
    <s v="2016"/>
    <s v="Number"/>
    <n v="5"/>
  </r>
  <r>
    <s v="E7003"/>
    <s v="Population Usually Resident and Present in the State 2011 to 2016"/>
    <s v="535"/>
    <s v="55 - 64 years"/>
    <s v="OY"/>
    <s v="Offal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OY"/>
    <s v="Offaly"/>
    <s v="AFR"/>
    <s v="African"/>
    <s v="2016"/>
    <s v="2016"/>
    <s v="Number"/>
    <n v="4"/>
  </r>
  <r>
    <s v="E7003"/>
    <s v="Population Usually Resident and Present in the State 2011 to 2016"/>
    <s v="535"/>
    <s v="55 - 64 years"/>
    <s v="OY"/>
    <s v="Offaly"/>
    <s v="IN"/>
    <s v="Indian"/>
    <s v="2011"/>
    <s v="2011"/>
    <s v="Number"/>
    <n v="0"/>
  </r>
  <r>
    <s v="E7003"/>
    <s v="Population Usually Resident and Present in the State 2011 to 2016"/>
    <s v="535"/>
    <s v="55 - 64 years"/>
    <s v="OY"/>
    <s v="Offaly"/>
    <s v="IN"/>
    <s v="Indian"/>
    <s v="2016"/>
    <s v="2016"/>
    <s v="Number"/>
    <n v="1"/>
  </r>
  <r>
    <s v="E7003"/>
    <s v="Population Usually Resident and Present in the State 2011 to 2016"/>
    <s v="535"/>
    <s v="55 - 6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535"/>
    <s v="55 - 64 years"/>
    <s v="OY"/>
    <s v="Offaly"/>
    <s v="US"/>
    <s v="American (US)"/>
    <s v="2016"/>
    <s v="2016"/>
    <s v="Number"/>
    <n v="8"/>
  </r>
  <r>
    <s v="E7003"/>
    <s v="Population Usually Resident and Present in the State 2011 to 2016"/>
    <s v="535"/>
    <s v="55 - 64 years"/>
    <s v="OY"/>
    <s v="Offal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OY"/>
    <s v="Offal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OY"/>
    <s v="Offaly"/>
    <s v="OEU28"/>
    <s v="Other EU28"/>
    <s v="2011"/>
    <s v="2011"/>
    <s v="Number"/>
    <n v="24"/>
  </r>
  <r>
    <s v="E7003"/>
    <s v="Population Usually Resident and Present in the State 2011 to 2016"/>
    <s v="535"/>
    <s v="55 - 64 years"/>
    <s v="OY"/>
    <s v="Offal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OY"/>
    <s v="Offaly"/>
    <s v="ZZZ99"/>
    <s v="Not stated, including no nationality"/>
    <s v="2011"/>
    <s v="2011"/>
    <s v="Number"/>
    <n v="58"/>
  </r>
  <r>
    <s v="E7003"/>
    <s v="Population Usually Resident and Present in the State 2011 to 2016"/>
    <s v="535"/>
    <s v="55 - 64 years"/>
    <s v="OY"/>
    <s v="Offaly"/>
    <s v="ZZZ99"/>
    <s v="Not stated, including no nationality"/>
    <s v="2016"/>
    <s v="2016"/>
    <s v="Number"/>
    <n v="114"/>
  </r>
  <r>
    <s v="E7003"/>
    <s v="Population Usually Resident and Present in the State 2011 to 2016"/>
    <s v="535"/>
    <s v="55 - 64 years"/>
    <s v="OY"/>
    <s v="Offaly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OY"/>
    <s v="Offal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OY"/>
    <s v="Offaly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OY"/>
    <s v="Offaly"/>
    <s v="OAS00"/>
    <s v="Other Asian"/>
    <s v="2016"/>
    <s v="2016"/>
    <s v="Number"/>
    <n v="3"/>
  </r>
  <r>
    <s v="E7003"/>
    <s v="Population Usually Resident and Present in the State 2011 to 2016"/>
    <s v="535"/>
    <s v="55 - 64 years"/>
    <s v="OY"/>
    <s v="Offaly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OY"/>
    <s v="Offaly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OY"/>
    <s v="Offaly"/>
    <s v="ON00"/>
    <s v="Other nationalities"/>
    <s v="2016"/>
    <s v="2016"/>
    <s v="Number"/>
    <n v="7"/>
  </r>
  <r>
    <s v="E7003"/>
    <s v="Population Usually Resident and Present in the State 2011 to 2016"/>
    <s v="535"/>
    <s v="55 - 64 years"/>
    <s v="OY"/>
    <s v="Offaly"/>
    <s v="-"/>
    <s v="All nationalities"/>
    <s v="2011"/>
    <s v="2011"/>
    <s v="Number"/>
    <n v="7704"/>
  </r>
  <r>
    <s v="E7003"/>
    <s v="Population Usually Resident and Present in the State 2011 to 2016"/>
    <s v="535"/>
    <s v="55 - 64 years"/>
    <s v="OY"/>
    <s v="Offaly"/>
    <s v="-"/>
    <s v="All nationalities"/>
    <s v="2016"/>
    <s v="2016"/>
    <s v="Number"/>
    <n v="8520"/>
  </r>
  <r>
    <s v="E7003"/>
    <s v="Population Usually Resident and Present in the State 2011 to 2016"/>
    <s v="535"/>
    <s v="55 - 64 years"/>
    <s v="WH"/>
    <s v="Westmeath"/>
    <s v="IE"/>
    <s v="Irish"/>
    <s v="2011"/>
    <s v="2011"/>
    <s v="Number"/>
    <n v="7869"/>
  </r>
  <r>
    <s v="E7003"/>
    <s v="Population Usually Resident and Present in the State 2011 to 2016"/>
    <s v="535"/>
    <s v="55 - 64 years"/>
    <s v="WH"/>
    <s v="Westmeath"/>
    <s v="IE"/>
    <s v="Irish"/>
    <s v="2016"/>
    <s v="2016"/>
    <s v="Number"/>
    <n v="8724"/>
  </r>
  <r>
    <s v="E7003"/>
    <s v="Population Usually Resident and Present in the State 2011 to 2016"/>
    <s v="535"/>
    <s v="55 - 64 years"/>
    <s v="WH"/>
    <s v="Westmeath"/>
    <s v="GB"/>
    <s v="UK"/>
    <s v="2011"/>
    <s v="2011"/>
    <s v="Number"/>
    <n v="248"/>
  </r>
  <r>
    <s v="E7003"/>
    <s v="Population Usually Resident and Present in the State 2011 to 2016"/>
    <s v="535"/>
    <s v="55 - 64 years"/>
    <s v="WH"/>
    <s v="Westmeath"/>
    <s v="GB"/>
    <s v="UK"/>
    <s v="2016"/>
    <s v="2016"/>
    <s v="Number"/>
    <n v="245"/>
  </r>
  <r>
    <s v="E7003"/>
    <s v="Population Usually Resident and Present in the State 2011 to 2016"/>
    <s v="535"/>
    <s v="55 - 64 years"/>
    <s v="WH"/>
    <s v="Westmeath"/>
    <s v="FR"/>
    <s v="French"/>
    <s v="2011"/>
    <s v="2011"/>
    <s v="Number"/>
    <n v="3"/>
  </r>
  <r>
    <s v="E7003"/>
    <s v="Population Usually Resident and Present in the State 2011 to 2016"/>
    <s v="535"/>
    <s v="55 - 64 years"/>
    <s v="WH"/>
    <s v="Westmeath"/>
    <s v="FR"/>
    <s v="French"/>
    <s v="2016"/>
    <s v="2016"/>
    <s v="Number"/>
    <n v="6"/>
  </r>
  <r>
    <s v="E7003"/>
    <s v="Population Usually Resident and Present in the State 2011 to 2016"/>
    <s v="535"/>
    <s v="55 - 64 years"/>
    <s v="WH"/>
    <s v="Westmeath"/>
    <s v="DE"/>
    <s v="German"/>
    <s v="2011"/>
    <s v="2011"/>
    <s v="Number"/>
    <n v="9"/>
  </r>
  <r>
    <s v="E7003"/>
    <s v="Population Usually Resident and Present in the State 2011 to 2016"/>
    <s v="535"/>
    <s v="55 - 64 years"/>
    <s v="WH"/>
    <s v="Westmeath"/>
    <s v="DE"/>
    <s v="Germ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IT"/>
    <s v="Italian"/>
    <s v="2011"/>
    <s v="2011"/>
    <s v="Number"/>
    <n v="8"/>
  </r>
  <r>
    <s v="E7003"/>
    <s v="Population Usually Resident and Present in the State 2011 to 2016"/>
    <s v="535"/>
    <s v="55 - 64 years"/>
    <s v="WH"/>
    <s v="Westmeath"/>
    <s v="IT"/>
    <s v="Ital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35"/>
    <s v="55 - 64 years"/>
    <s v="WH"/>
    <s v="Westmeath"/>
    <s v="ES"/>
    <s v="Spanish"/>
    <s v="2016"/>
    <s v="2016"/>
    <s v="Number"/>
    <n v="4"/>
  </r>
  <r>
    <s v="E7003"/>
    <s v="Population Usually Resident and Present in the State 2011 to 2016"/>
    <s v="535"/>
    <s v="55 - 64 years"/>
    <s v="WH"/>
    <s v="Westmeath"/>
    <s v="LV"/>
    <s v="Latvian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LV"/>
    <s v="Latvian"/>
    <s v="2016"/>
    <s v="2016"/>
    <s v="Number"/>
    <n v="29"/>
  </r>
  <r>
    <s v="E7003"/>
    <s v="Population Usually Resident and Present in the State 2011 to 2016"/>
    <s v="535"/>
    <s v="55 - 64 years"/>
    <s v="WH"/>
    <s v="Westmeath"/>
    <s v="LT"/>
    <s v="Lithuanian"/>
    <s v="2011"/>
    <s v="2011"/>
    <s v="Number"/>
    <n v="17"/>
  </r>
  <r>
    <s v="E7003"/>
    <s v="Population Usually Resident and Present in the State 2011 to 2016"/>
    <s v="535"/>
    <s v="55 - 64 years"/>
    <s v="WH"/>
    <s v="Westmeath"/>
    <s v="LT"/>
    <s v="Lithuanian"/>
    <s v="2016"/>
    <s v="2016"/>
    <s v="Number"/>
    <n v="50"/>
  </r>
  <r>
    <s v="E7003"/>
    <s v="Population Usually Resident and Present in the State 2011 to 2016"/>
    <s v="535"/>
    <s v="55 - 64 years"/>
    <s v="WH"/>
    <s v="Westmeath"/>
    <s v="PL"/>
    <s v="Polish"/>
    <s v="2011"/>
    <s v="2011"/>
    <s v="Number"/>
    <n v="41"/>
  </r>
  <r>
    <s v="E7003"/>
    <s v="Population Usually Resident and Present in the State 2011 to 2016"/>
    <s v="535"/>
    <s v="55 - 64 years"/>
    <s v="WH"/>
    <s v="Westmeath"/>
    <s v="PL"/>
    <s v="Polish"/>
    <s v="2016"/>
    <s v="2016"/>
    <s v="Number"/>
    <n v="108"/>
  </r>
  <r>
    <s v="E7003"/>
    <s v="Population Usually Resident and Present in the State 2011 to 2016"/>
    <s v="535"/>
    <s v="55 - 64 years"/>
    <s v="WH"/>
    <s v="Westmeath"/>
    <s v="RO"/>
    <s v="Romanian"/>
    <s v="2011"/>
    <s v="2011"/>
    <s v="Number"/>
    <n v="3"/>
  </r>
  <r>
    <s v="E7003"/>
    <s v="Population Usually Resident and Present in the State 2011 to 2016"/>
    <s v="535"/>
    <s v="55 - 64 years"/>
    <s v="WH"/>
    <s v="Westmeath"/>
    <s v="RO"/>
    <s v="Roman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AFR"/>
    <s v="African"/>
    <s v="2011"/>
    <s v="2011"/>
    <s v="Number"/>
    <n v="16"/>
  </r>
  <r>
    <s v="E7003"/>
    <s v="Population Usually Resident and Present in the State 2011 to 2016"/>
    <s v="535"/>
    <s v="55 - 64 years"/>
    <s v="WH"/>
    <s v="Westmeath"/>
    <s v="AFR"/>
    <s v="African"/>
    <s v="2016"/>
    <s v="2016"/>
    <s v="Number"/>
    <n v="14"/>
  </r>
  <r>
    <s v="E7003"/>
    <s v="Population Usually Resident and Present in the State 2011 to 2016"/>
    <s v="535"/>
    <s v="55 - 64 years"/>
    <s v="WH"/>
    <s v="Westmeath"/>
    <s v="IN"/>
    <s v="Indian"/>
    <s v="2011"/>
    <s v="2011"/>
    <s v="Number"/>
    <n v="1"/>
  </r>
  <r>
    <s v="E7003"/>
    <s v="Population Usually Resident and Present in the State 2011 to 2016"/>
    <s v="535"/>
    <s v="55 - 64 years"/>
    <s v="WH"/>
    <s v="West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WH"/>
    <s v="Westmeath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WH"/>
    <s v="Westmeath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WH"/>
    <s v="West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BR"/>
    <s v="Brazili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OEU28"/>
    <s v="Other EU28"/>
    <s v="2016"/>
    <s v="2016"/>
    <s v="Number"/>
    <n v="53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6"/>
    <s v="2016"/>
    <s v="Number"/>
    <n v="81"/>
  </r>
  <r>
    <s v="E7003"/>
    <s v="Population Usually Resident and Present in the State 2011 to 2016"/>
    <s v="535"/>
    <s v="55 - 64 years"/>
    <s v="WH"/>
    <s v="Westmeath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OAS00"/>
    <s v="Other Asian"/>
    <s v="2011"/>
    <s v="2011"/>
    <s v="Number"/>
    <n v="12"/>
  </r>
  <r>
    <s v="E7003"/>
    <s v="Population Usually Resident and Present in the State 2011 to 2016"/>
    <s v="535"/>
    <s v="55 - 64 years"/>
    <s v="WH"/>
    <s v="Westmeath"/>
    <s v="OAS00"/>
    <s v="Other Asian"/>
    <s v="2016"/>
    <s v="2016"/>
    <s v="Number"/>
    <n v="24"/>
  </r>
  <r>
    <s v="E7003"/>
    <s v="Population Usually Resident and Present in the State 2011 to 2016"/>
    <s v="535"/>
    <s v="55 - 64 years"/>
    <s v="WH"/>
    <s v="Westmeath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WH"/>
    <s v="Westmeath"/>
    <s v="-"/>
    <s v="All nationalities"/>
    <s v="2011"/>
    <s v="2011"/>
    <s v="Number"/>
    <n v="8345"/>
  </r>
  <r>
    <s v="E7003"/>
    <s v="Population Usually Resident and Present in the State 2011 to 2016"/>
    <s v="535"/>
    <s v="55 - 64 years"/>
    <s v="WH"/>
    <s v="Westmeath"/>
    <s v="-"/>
    <s v="All nationalities"/>
    <s v="2016"/>
    <s v="2016"/>
    <s v="Number"/>
    <n v="9408"/>
  </r>
  <r>
    <s v="E7003"/>
    <s v="Population Usually Resident and Present in the State 2011 to 2016"/>
    <s v="535"/>
    <s v="55 - 64 years"/>
    <s v="WX"/>
    <s v="Wexford"/>
    <s v="IE"/>
    <s v="Irish"/>
    <s v="2011"/>
    <s v="2011"/>
    <s v="Number"/>
    <n v="14011"/>
  </r>
  <r>
    <s v="E7003"/>
    <s v="Population Usually Resident and Present in the State 2011 to 2016"/>
    <s v="535"/>
    <s v="55 - 64 years"/>
    <s v="WX"/>
    <s v="Wexford"/>
    <s v="IE"/>
    <s v="Irish"/>
    <s v="2016"/>
    <s v="2016"/>
    <s v="Number"/>
    <n v="15455"/>
  </r>
  <r>
    <s v="E7003"/>
    <s v="Population Usually Resident and Present in the State 2011 to 2016"/>
    <s v="535"/>
    <s v="55 - 64 years"/>
    <s v="WX"/>
    <s v="Wexford"/>
    <s v="GB"/>
    <s v="UK"/>
    <s v="2011"/>
    <s v="2011"/>
    <s v="Number"/>
    <n v="596"/>
  </r>
  <r>
    <s v="E7003"/>
    <s v="Population Usually Resident and Present in the State 2011 to 2016"/>
    <s v="535"/>
    <s v="55 - 64 years"/>
    <s v="WX"/>
    <s v="Wexford"/>
    <s v="GB"/>
    <s v="UK"/>
    <s v="2016"/>
    <s v="2016"/>
    <s v="Number"/>
    <n v="674"/>
  </r>
  <r>
    <s v="E7003"/>
    <s v="Population Usually Resident and Present in the State 2011 to 2016"/>
    <s v="535"/>
    <s v="55 - 64 years"/>
    <s v="WX"/>
    <s v="Wexford"/>
    <s v="FR"/>
    <s v="French"/>
    <s v="2011"/>
    <s v="2011"/>
    <s v="Number"/>
    <n v="6"/>
  </r>
  <r>
    <s v="E7003"/>
    <s v="Population Usually Resident and Present in the State 2011 to 2016"/>
    <s v="535"/>
    <s v="55 - 64 years"/>
    <s v="WX"/>
    <s v="Wexford"/>
    <s v="FR"/>
    <s v="French"/>
    <s v="2016"/>
    <s v="2016"/>
    <s v="Number"/>
    <n v="18"/>
  </r>
  <r>
    <s v="E7003"/>
    <s v="Population Usually Resident and Present in the State 2011 to 2016"/>
    <s v="535"/>
    <s v="55 - 64 years"/>
    <s v="WX"/>
    <s v="Wexford"/>
    <s v="DE"/>
    <s v="German"/>
    <s v="2011"/>
    <s v="2011"/>
    <s v="Number"/>
    <n v="42"/>
  </r>
  <r>
    <s v="E7003"/>
    <s v="Population Usually Resident and Present in the State 2011 to 2016"/>
    <s v="535"/>
    <s v="55 - 64 years"/>
    <s v="WX"/>
    <s v="Wexford"/>
    <s v="DE"/>
    <s v="German"/>
    <s v="2016"/>
    <s v="2016"/>
    <s v="Number"/>
    <n v="44"/>
  </r>
  <r>
    <s v="E7003"/>
    <s v="Population Usually Resident and Present in the State 2011 to 2016"/>
    <s v="535"/>
    <s v="55 - 64 years"/>
    <s v="WX"/>
    <s v="Wexford"/>
    <s v="IT"/>
    <s v="Italian"/>
    <s v="2011"/>
    <s v="2011"/>
    <s v="Number"/>
    <n v="7"/>
  </r>
  <r>
    <s v="E7003"/>
    <s v="Population Usually Resident and Present in the State 2011 to 2016"/>
    <s v="535"/>
    <s v="55 - 64 years"/>
    <s v="WX"/>
    <s v="Wexford"/>
    <s v="IT"/>
    <s v="Italian"/>
    <s v="2016"/>
    <s v="2016"/>
    <s v="Number"/>
    <n v="12"/>
  </r>
  <r>
    <s v="E7003"/>
    <s v="Population Usually Resident and Present in the State 2011 to 2016"/>
    <s v="535"/>
    <s v="55 - 64 years"/>
    <s v="WX"/>
    <s v="Wexford"/>
    <s v="ES"/>
    <s v="Spanish"/>
    <s v="2011"/>
    <s v="2011"/>
    <s v="Number"/>
    <n v="6"/>
  </r>
  <r>
    <s v="E7003"/>
    <s v="Population Usually Resident and Present in the State 2011 to 2016"/>
    <s v="535"/>
    <s v="55 - 64 years"/>
    <s v="WX"/>
    <s v="Wexford"/>
    <s v="ES"/>
    <s v="Spanish"/>
    <s v="2016"/>
    <s v="2016"/>
    <s v="Number"/>
    <n v="6"/>
  </r>
  <r>
    <s v="E7003"/>
    <s v="Population Usually Resident and Present in the State 2011 to 2016"/>
    <s v="535"/>
    <s v="55 - 64 years"/>
    <s v="WX"/>
    <s v="Wexford"/>
    <s v="LV"/>
    <s v="Latvian"/>
    <s v="2011"/>
    <s v="2011"/>
    <s v="Number"/>
    <n v="18"/>
  </r>
  <r>
    <s v="E7003"/>
    <s v="Population Usually Resident and Present in the State 2011 to 2016"/>
    <s v="535"/>
    <s v="55 - 64 years"/>
    <s v="WX"/>
    <s v="Wexford"/>
    <s v="LV"/>
    <s v="Latvian"/>
    <s v="2016"/>
    <s v="2016"/>
    <s v="Number"/>
    <n v="39"/>
  </r>
  <r>
    <s v="E7003"/>
    <s v="Population Usually Resident and Present in the State 2011 to 2016"/>
    <s v="535"/>
    <s v="55 - 64 years"/>
    <s v="WX"/>
    <s v="Wexford"/>
    <s v="LT"/>
    <s v="Lithuanian"/>
    <s v="2011"/>
    <s v="2011"/>
    <s v="Number"/>
    <n v="37"/>
  </r>
  <r>
    <s v="E7003"/>
    <s v="Population Usually Resident and Present in the State 2011 to 2016"/>
    <s v="535"/>
    <s v="55 - 64 years"/>
    <s v="WX"/>
    <s v="Wexford"/>
    <s v="LT"/>
    <s v="Lithuanian"/>
    <s v="2016"/>
    <s v="2016"/>
    <s v="Number"/>
    <n v="61"/>
  </r>
  <r>
    <s v="E7003"/>
    <s v="Population Usually Resident and Present in the State 2011 to 2016"/>
    <s v="535"/>
    <s v="55 - 64 years"/>
    <s v="WX"/>
    <s v="Wexford"/>
    <s v="PL"/>
    <s v="Polish"/>
    <s v="2011"/>
    <s v="2011"/>
    <s v="Number"/>
    <n v="67"/>
  </r>
  <r>
    <s v="E7003"/>
    <s v="Population Usually Resident and Present in the State 2011 to 2016"/>
    <s v="535"/>
    <s v="55 - 64 years"/>
    <s v="WX"/>
    <s v="Wexford"/>
    <s v="PL"/>
    <s v="Polish"/>
    <s v="2016"/>
    <s v="2016"/>
    <s v="Number"/>
    <n v="179"/>
  </r>
  <r>
    <s v="E7003"/>
    <s v="Population Usually Resident and Present in the State 2011 to 2016"/>
    <s v="535"/>
    <s v="55 - 64 years"/>
    <s v="WX"/>
    <s v="Wexford"/>
    <s v="RO"/>
    <s v="Romanian"/>
    <s v="2011"/>
    <s v="2011"/>
    <s v="Number"/>
    <n v="3"/>
  </r>
  <r>
    <s v="E7003"/>
    <s v="Population Usually Resident and Present in the State 2011 to 2016"/>
    <s v="535"/>
    <s v="55 - 64 years"/>
    <s v="WX"/>
    <s v="Wexford"/>
    <s v="RO"/>
    <s v="Romanian"/>
    <s v="2016"/>
    <s v="2016"/>
    <s v="Number"/>
    <n v="20"/>
  </r>
  <r>
    <s v="E7003"/>
    <s v="Population Usually Resident and Present in the State 2011 to 2016"/>
    <s v="535"/>
    <s v="55 - 64 years"/>
    <s v="WX"/>
    <s v="Wexford"/>
    <s v="AFR"/>
    <s v="African"/>
    <s v="2011"/>
    <s v="2011"/>
    <s v="Number"/>
    <n v="13"/>
  </r>
  <r>
    <s v="E7003"/>
    <s v="Population Usually Resident and Present in the State 2011 to 2016"/>
    <s v="535"/>
    <s v="55 - 64 years"/>
    <s v="WX"/>
    <s v="Wexford"/>
    <s v="AFR"/>
    <s v="African"/>
    <s v="2016"/>
    <s v="2016"/>
    <s v="Number"/>
    <n v="8"/>
  </r>
  <r>
    <s v="E7003"/>
    <s v="Population Usually Resident and Present in the State 2011 to 2016"/>
    <s v="535"/>
    <s v="55 - 64 years"/>
    <s v="WX"/>
    <s v="Wex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IN"/>
    <s v="Ind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WX"/>
    <s v="Wexford"/>
    <s v="US"/>
    <s v="American (US)"/>
    <s v="2016"/>
    <s v="2016"/>
    <s v="Number"/>
    <n v="19"/>
  </r>
  <r>
    <s v="E7003"/>
    <s v="Population Usually Resident and Present in the State 2011 to 2016"/>
    <s v="535"/>
    <s v="55 - 64 years"/>
    <s v="WX"/>
    <s v="Wexford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BR"/>
    <s v="Brazil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OEU28"/>
    <s v="Other EU28"/>
    <s v="2011"/>
    <s v="2011"/>
    <s v="Number"/>
    <n v="42"/>
  </r>
  <r>
    <s v="E7003"/>
    <s v="Population Usually Resident and Present in the State 2011 to 2016"/>
    <s v="535"/>
    <s v="55 - 64 years"/>
    <s v="WX"/>
    <s v="Wexford"/>
    <s v="OEU28"/>
    <s v="Other EU28"/>
    <s v="2016"/>
    <s v="2016"/>
    <s v="Number"/>
    <n v="58"/>
  </r>
  <r>
    <s v="E7003"/>
    <s v="Population Usually Resident and Present in the State 2011 to 2016"/>
    <s v="535"/>
    <s v="55 - 64 years"/>
    <s v="WX"/>
    <s v="Wexford"/>
    <s v="ZZZ99"/>
    <s v="Not stated, including no nationality"/>
    <s v="2011"/>
    <s v="2011"/>
    <s v="Number"/>
    <n v="127"/>
  </r>
  <r>
    <s v="E7003"/>
    <s v="Population Usually Resident and Present in the State 2011 to 2016"/>
    <s v="535"/>
    <s v="55 - 64 years"/>
    <s v="WX"/>
    <s v="Wexford"/>
    <s v="ZZZ99"/>
    <s v="Not stated, including no nationality"/>
    <s v="2016"/>
    <s v="2016"/>
    <s v="Number"/>
    <n v="118"/>
  </r>
  <r>
    <s v="E7003"/>
    <s v="Population Usually Resident and Present in the State 2011 to 2016"/>
    <s v="535"/>
    <s v="55 - 64 years"/>
    <s v="WX"/>
    <s v="Wexford"/>
    <s v="OEUR00"/>
    <s v="Other European"/>
    <s v="2011"/>
    <s v="2011"/>
    <s v="Number"/>
    <n v="9"/>
  </r>
  <r>
    <s v="E7003"/>
    <s v="Population Usually Resident and Present in the State 2011 to 2016"/>
    <s v="535"/>
    <s v="55 - 64 years"/>
    <s v="WX"/>
    <s v="Wexford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WX"/>
    <s v="Wexford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WX"/>
    <s v="Wexford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WX"/>
    <s v="Wexford"/>
    <s v="OAM00"/>
    <s v="Other American"/>
    <s v="2011"/>
    <s v="2011"/>
    <s v="Number"/>
    <n v="14"/>
  </r>
  <r>
    <s v="E7003"/>
    <s v="Population Usually Resident and Present in the State 2011 to 2016"/>
    <s v="535"/>
    <s v="55 - 64 years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WX"/>
    <s v="Wexford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WX"/>
    <s v="Wexford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WX"/>
    <s v="Wexford"/>
    <s v="-"/>
    <s v="All nationalities"/>
    <s v="2011"/>
    <s v="2011"/>
    <s v="Number"/>
    <n v="15030"/>
  </r>
  <r>
    <s v="E7003"/>
    <s v="Population Usually Resident and Present in the State 2011 to 2016"/>
    <s v="535"/>
    <s v="55 - 64 years"/>
    <s v="WX"/>
    <s v="Wexford"/>
    <s v="-"/>
    <s v="All nationalities"/>
    <s v="2016"/>
    <s v="2016"/>
    <s v="Number"/>
    <n v="16750"/>
  </r>
  <r>
    <s v="E7003"/>
    <s v="Population Usually Resident and Present in the State 2011 to 2016"/>
    <s v="535"/>
    <s v="55 - 64 years"/>
    <s v="WW"/>
    <s v="Wicklow"/>
    <s v="IE"/>
    <s v="Irish"/>
    <s v="2011"/>
    <s v="2011"/>
    <s v="Number"/>
    <n v="12897"/>
  </r>
  <r>
    <s v="E7003"/>
    <s v="Population Usually Resident and Present in the State 2011 to 2016"/>
    <s v="535"/>
    <s v="55 - 64 years"/>
    <s v="WW"/>
    <s v="Wicklow"/>
    <s v="IE"/>
    <s v="Irish"/>
    <s v="2016"/>
    <s v="2016"/>
    <s v="Number"/>
    <n v="14143"/>
  </r>
  <r>
    <s v="E7003"/>
    <s v="Population Usually Resident and Present in the State 2011 to 2016"/>
    <s v="535"/>
    <s v="55 - 64 years"/>
    <s v="WW"/>
    <s v="Wicklow"/>
    <s v="GB"/>
    <s v="UK"/>
    <s v="2011"/>
    <s v="2011"/>
    <s v="Number"/>
    <n v="546"/>
  </r>
  <r>
    <s v="E7003"/>
    <s v="Population Usually Resident and Present in the State 2011 to 2016"/>
    <s v="535"/>
    <s v="55 - 64 years"/>
    <s v="WW"/>
    <s v="Wicklow"/>
    <s v="GB"/>
    <s v="UK"/>
    <s v="2016"/>
    <s v="2016"/>
    <s v="Number"/>
    <n v="550"/>
  </r>
  <r>
    <s v="E7003"/>
    <s v="Population Usually Resident and Present in the State 2011 to 2016"/>
    <s v="535"/>
    <s v="55 - 64 years"/>
    <s v="WW"/>
    <s v="Wicklow"/>
    <s v="FR"/>
    <s v="French"/>
    <s v="2011"/>
    <s v="2011"/>
    <s v="Number"/>
    <n v="11"/>
  </r>
  <r>
    <s v="E7003"/>
    <s v="Population Usually Resident and Present in the State 2011 to 2016"/>
    <s v="535"/>
    <s v="55 - 64 years"/>
    <s v="WW"/>
    <s v="Wicklow"/>
    <s v="FR"/>
    <s v="French"/>
    <s v="2016"/>
    <s v="2016"/>
    <s v="Number"/>
    <n v="18"/>
  </r>
  <r>
    <s v="E7003"/>
    <s v="Population Usually Resident and Present in the State 2011 to 2016"/>
    <s v="535"/>
    <s v="55 - 64 years"/>
    <s v="WW"/>
    <s v="Wicklow"/>
    <s v="DE"/>
    <s v="German"/>
    <s v="2011"/>
    <s v="2011"/>
    <s v="Number"/>
    <n v="30"/>
  </r>
  <r>
    <s v="E7003"/>
    <s v="Population Usually Resident and Present in the State 2011 to 2016"/>
    <s v="535"/>
    <s v="55 - 64 years"/>
    <s v="WW"/>
    <s v="Wicklow"/>
    <s v="DE"/>
    <s v="German"/>
    <s v="2016"/>
    <s v="2016"/>
    <s v="Number"/>
    <n v="36"/>
  </r>
  <r>
    <s v="E7003"/>
    <s v="Population Usually Resident and Present in the State 2011 to 2016"/>
    <s v="535"/>
    <s v="55 - 64 years"/>
    <s v="WW"/>
    <s v="Wicklow"/>
    <s v="IT"/>
    <s v="Itali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IT"/>
    <s v="Italian"/>
    <s v="2016"/>
    <s v="2016"/>
    <s v="Number"/>
    <n v="21"/>
  </r>
  <r>
    <s v="E7003"/>
    <s v="Population Usually Resident and Present in the State 2011 to 2016"/>
    <s v="535"/>
    <s v="55 - 64 years"/>
    <s v="WW"/>
    <s v="Wicklow"/>
    <s v="ES"/>
    <s v="Spanish"/>
    <s v="2011"/>
    <s v="2011"/>
    <s v="Number"/>
    <n v="6"/>
  </r>
  <r>
    <s v="E7003"/>
    <s v="Population Usually Resident and Present in the State 2011 to 2016"/>
    <s v="535"/>
    <s v="55 - 64 years"/>
    <s v="WW"/>
    <s v="Wicklow"/>
    <s v="ES"/>
    <s v="Spanish"/>
    <s v="2016"/>
    <s v="2016"/>
    <s v="Number"/>
    <n v="5"/>
  </r>
  <r>
    <s v="E7003"/>
    <s v="Population Usually Resident and Present in the State 2011 to 2016"/>
    <s v="535"/>
    <s v="55 - 64 years"/>
    <s v="WW"/>
    <s v="Wicklow"/>
    <s v="LV"/>
    <s v="Latvian"/>
    <s v="2011"/>
    <s v="2011"/>
    <s v="Number"/>
    <n v="13"/>
  </r>
  <r>
    <s v="E7003"/>
    <s v="Population Usually Resident and Present in the State 2011 to 2016"/>
    <s v="535"/>
    <s v="55 - 64 years"/>
    <s v="WW"/>
    <s v="Wicklow"/>
    <s v="LV"/>
    <s v="Latv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LT"/>
    <s v="Lithuanian"/>
    <s v="2011"/>
    <s v="2011"/>
    <s v="Number"/>
    <n v="20"/>
  </r>
  <r>
    <s v="E7003"/>
    <s v="Population Usually Resident and Present in the State 2011 to 2016"/>
    <s v="535"/>
    <s v="55 - 64 years"/>
    <s v="WW"/>
    <s v="Wicklow"/>
    <s v="LT"/>
    <s v="Lithuanian"/>
    <s v="2016"/>
    <s v="2016"/>
    <s v="Number"/>
    <n v="48"/>
  </r>
  <r>
    <s v="E7003"/>
    <s v="Population Usually Resident and Present in the State 2011 to 2016"/>
    <s v="535"/>
    <s v="55 - 64 years"/>
    <s v="WW"/>
    <s v="Wicklow"/>
    <s v="PL"/>
    <s v="Polish"/>
    <s v="2011"/>
    <s v="2011"/>
    <s v="Number"/>
    <n v="57"/>
  </r>
  <r>
    <s v="E7003"/>
    <s v="Population Usually Resident and Present in the State 2011 to 2016"/>
    <s v="535"/>
    <s v="55 - 64 years"/>
    <s v="WW"/>
    <s v="Wicklow"/>
    <s v="PL"/>
    <s v="Polish"/>
    <s v="2016"/>
    <s v="2016"/>
    <s v="Number"/>
    <n v="108"/>
  </r>
  <r>
    <s v="E7003"/>
    <s v="Population Usually Resident and Present in the State 2011 to 2016"/>
    <s v="535"/>
    <s v="55 - 64 years"/>
    <s v="WW"/>
    <s v="Wicklow"/>
    <s v="RO"/>
    <s v="Roman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RO"/>
    <s v="Roman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AFR"/>
    <s v="African"/>
    <s v="2011"/>
    <s v="2011"/>
    <s v="Number"/>
    <n v="9"/>
  </r>
  <r>
    <s v="E7003"/>
    <s v="Population Usually Resident and Present in the State 2011 to 2016"/>
    <s v="535"/>
    <s v="55 - 64 years"/>
    <s v="WW"/>
    <s v="Wicklow"/>
    <s v="AFR"/>
    <s v="African"/>
    <s v="2016"/>
    <s v="2016"/>
    <s v="Number"/>
    <n v="10"/>
  </r>
  <r>
    <s v="E7003"/>
    <s v="Population Usually Resident and Present in the State 2011 to 2016"/>
    <s v="535"/>
    <s v="55 - 64 years"/>
    <s v="WW"/>
    <s v="Wicklow"/>
    <s v="IN"/>
    <s v="Ind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IN"/>
    <s v="Indian"/>
    <s v="2016"/>
    <s v="2016"/>
    <s v="Number"/>
    <n v="0"/>
  </r>
  <r>
    <s v="E7003"/>
    <s v="Population Usually Resident and Present in the State 2011 to 2016"/>
    <s v="535"/>
    <s v="55 - 64 years"/>
    <s v="WW"/>
    <s v="Wicklow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W"/>
    <s v="Wicklow"/>
    <s v="BR"/>
    <s v="Brazilian"/>
    <s v="2016"/>
    <s v="2016"/>
    <s v="Number"/>
    <n v="2"/>
  </r>
  <r>
    <s v="E7003"/>
    <s v="Population Usually Resident and Present in the State 2011 to 2016"/>
    <s v="535"/>
    <s v="55 - 64 years"/>
    <s v="WW"/>
    <s v="Wicklow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WW"/>
    <s v="Wicklow"/>
    <s v="OEU28"/>
    <s v="Other EU28"/>
    <s v="2016"/>
    <s v="2016"/>
    <s v="Number"/>
    <n v="89"/>
  </r>
  <r>
    <s v="E7003"/>
    <s v="Population Usually Resident and Present in the State 2011 to 2016"/>
    <s v="535"/>
    <s v="55 - 64 years"/>
    <s v="WW"/>
    <s v="Wicklow"/>
    <s v="ZZZ99"/>
    <s v="Not stated, including no nationality"/>
    <s v="2011"/>
    <s v="2011"/>
    <s v="Number"/>
    <n v="85"/>
  </r>
  <r>
    <s v="E7003"/>
    <s v="Population Usually Resident and Present in the State 2011 to 2016"/>
    <s v="535"/>
    <s v="55 - 64 years"/>
    <s v="WW"/>
    <s v="Wicklow"/>
    <s v="ZZZ99"/>
    <s v="Not stated, including no nationality"/>
    <s v="2016"/>
    <s v="2016"/>
    <s v="Number"/>
    <n v="122"/>
  </r>
  <r>
    <s v="E7003"/>
    <s v="Population Usually Resident and Present in the State 2011 to 2016"/>
    <s v="535"/>
    <s v="55 - 64 years"/>
    <s v="WW"/>
    <s v="Wicklow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WW"/>
    <s v="Wicklow"/>
    <s v="OAS00"/>
    <s v="Other Asian"/>
    <s v="2011"/>
    <s v="2011"/>
    <s v="Number"/>
    <n v="19"/>
  </r>
  <r>
    <s v="E7003"/>
    <s v="Population Usually Resident and Present in the State 2011 to 2016"/>
    <s v="535"/>
    <s v="55 - 64 years"/>
    <s v="WW"/>
    <s v="Wicklow"/>
    <s v="OAS00"/>
    <s v="Other Asian"/>
    <s v="2016"/>
    <s v="2016"/>
    <s v="Number"/>
    <n v="33"/>
  </r>
  <r>
    <s v="E7003"/>
    <s v="Population Usually Resident and Present in the State 2011 to 2016"/>
    <s v="535"/>
    <s v="55 - 64 years"/>
    <s v="WW"/>
    <s v="Wicklow"/>
    <s v="OAM00"/>
    <s v="Other American"/>
    <s v="2011"/>
    <s v="2011"/>
    <s v="Number"/>
    <n v="17"/>
  </r>
  <r>
    <s v="E7003"/>
    <s v="Population Usually Resident and Present in the State 2011 to 2016"/>
    <s v="535"/>
    <s v="55 - 64 years"/>
    <s v="WW"/>
    <s v="Wicklow"/>
    <s v="OAM00"/>
    <s v="Other American"/>
    <s v="2016"/>
    <s v="2016"/>
    <s v="Number"/>
    <n v="13"/>
  </r>
  <r>
    <s v="E7003"/>
    <s v="Population Usually Resident and Present in the State 2011 to 2016"/>
    <s v="535"/>
    <s v="55 - 64 years"/>
    <s v="WW"/>
    <s v="Wicklow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WW"/>
    <s v="Wicklow"/>
    <s v="ON00"/>
    <s v="Other nationalities"/>
    <s v="2016"/>
    <s v="2016"/>
    <s v="Number"/>
    <n v="35"/>
  </r>
  <r>
    <s v="E7003"/>
    <s v="Population Usually Resident and Present in the State 2011 to 2016"/>
    <s v="535"/>
    <s v="55 - 64 years"/>
    <s v="WW"/>
    <s v="Wicklow"/>
    <s v="-"/>
    <s v="All nationalities"/>
    <s v="2011"/>
    <s v="2011"/>
    <s v="Number"/>
    <n v="13842"/>
  </r>
  <r>
    <s v="E7003"/>
    <s v="Population Usually Resident and Present in the State 2011 to 2016"/>
    <s v="535"/>
    <s v="55 - 64 years"/>
    <s v="WW"/>
    <s v="Wicklow"/>
    <s v="-"/>
    <s v="All nationalities"/>
    <s v="2016"/>
    <s v="2016"/>
    <s v="Number"/>
    <n v="15298"/>
  </r>
  <r>
    <s v="E7003"/>
    <s v="Population Usually Resident and Present in the State 2011 to 2016"/>
    <s v="535"/>
    <s v="55 - 64 years"/>
    <s v="CE"/>
    <s v="Clare"/>
    <s v="IE"/>
    <s v="Irish"/>
    <s v="2011"/>
    <s v="2011"/>
    <s v="Number"/>
    <n v="11845"/>
  </r>
  <r>
    <s v="E7003"/>
    <s v="Population Usually Resident and Present in the State 2011 to 2016"/>
    <s v="535"/>
    <s v="55 - 64 years"/>
    <s v="CE"/>
    <s v="Clare"/>
    <s v="IE"/>
    <s v="Irish"/>
    <s v="2016"/>
    <s v="2016"/>
    <s v="Number"/>
    <n v="12501"/>
  </r>
  <r>
    <s v="E7003"/>
    <s v="Population Usually Resident and Present in the State 2011 to 2016"/>
    <s v="535"/>
    <s v="55 - 64 years"/>
    <s v="CE"/>
    <s v="Clare"/>
    <s v="GB"/>
    <s v="UK"/>
    <s v="2011"/>
    <s v="2011"/>
    <s v="Number"/>
    <n v="537"/>
  </r>
  <r>
    <s v="E7003"/>
    <s v="Population Usually Resident and Present in the State 2011 to 2016"/>
    <s v="535"/>
    <s v="55 - 64 years"/>
    <s v="CE"/>
    <s v="Clare"/>
    <s v="GB"/>
    <s v="UK"/>
    <s v="2016"/>
    <s v="2016"/>
    <s v="Number"/>
    <n v="559"/>
  </r>
  <r>
    <s v="E7003"/>
    <s v="Population Usually Resident and Present in the State 2011 to 2016"/>
    <s v="535"/>
    <s v="55 - 64 years"/>
    <s v="CE"/>
    <s v="Clare"/>
    <s v="FR"/>
    <s v="French"/>
    <s v="2011"/>
    <s v="2011"/>
    <s v="Number"/>
    <n v="6"/>
  </r>
  <r>
    <s v="E7003"/>
    <s v="Population Usually Resident and Present in the State 2011 to 2016"/>
    <s v="535"/>
    <s v="55 - 64 years"/>
    <s v="CE"/>
    <s v="Cl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CE"/>
    <s v="Clare"/>
    <s v="DE"/>
    <s v="German"/>
    <s v="2011"/>
    <s v="2011"/>
    <s v="Number"/>
    <n v="47"/>
  </r>
  <r>
    <s v="E7003"/>
    <s v="Population Usually Resident and Present in the State 2011 to 2016"/>
    <s v="535"/>
    <s v="55 - 64 years"/>
    <s v="CE"/>
    <s v="Clare"/>
    <s v="DE"/>
    <s v="German"/>
    <s v="2016"/>
    <s v="2016"/>
    <s v="Number"/>
    <n v="89"/>
  </r>
  <r>
    <s v="E7003"/>
    <s v="Population Usually Resident and Present in the State 2011 to 2016"/>
    <s v="535"/>
    <s v="55 - 64 years"/>
    <s v="CE"/>
    <s v="Clare"/>
    <s v="IT"/>
    <s v="Italian"/>
    <s v="2011"/>
    <s v="2011"/>
    <s v="Number"/>
    <n v="1"/>
  </r>
  <r>
    <s v="E7003"/>
    <s v="Population Usually Resident and Present in the State 2011 to 2016"/>
    <s v="535"/>
    <s v="55 - 64 years"/>
    <s v="CE"/>
    <s v="Clare"/>
    <s v="IT"/>
    <s v="Italian"/>
    <s v="2016"/>
    <s v="2016"/>
    <s v="Number"/>
    <n v="3"/>
  </r>
  <r>
    <s v="E7003"/>
    <s v="Population Usually Resident and Present in the State 2011 to 2016"/>
    <s v="535"/>
    <s v="55 - 64 years"/>
    <s v="CE"/>
    <s v="Clare"/>
    <s v="ES"/>
    <s v="Spanish"/>
    <s v="2011"/>
    <s v="2011"/>
    <s v="Number"/>
    <n v="2"/>
  </r>
  <r>
    <s v="E7003"/>
    <s v="Population Usually Resident and Present in the State 2011 to 2016"/>
    <s v="535"/>
    <s v="55 - 64 years"/>
    <s v="CE"/>
    <s v="Clare"/>
    <s v="ES"/>
    <s v="Spanish"/>
    <s v="2016"/>
    <s v="2016"/>
    <s v="Number"/>
    <n v="5"/>
  </r>
  <r>
    <s v="E7003"/>
    <s v="Population Usually Resident and Present in the State 2011 to 2016"/>
    <s v="535"/>
    <s v="55 - 64 years"/>
    <s v="CE"/>
    <s v="Clare"/>
    <s v="LV"/>
    <s v="Latvian"/>
    <s v="2011"/>
    <s v="2011"/>
    <s v="Number"/>
    <n v="13"/>
  </r>
  <r>
    <s v="E7003"/>
    <s v="Population Usually Resident and Present in the State 2011 to 2016"/>
    <s v="535"/>
    <s v="55 - 64 years"/>
    <s v="CE"/>
    <s v="Clare"/>
    <s v="LV"/>
    <s v="Latvian"/>
    <s v="2016"/>
    <s v="2016"/>
    <s v="Number"/>
    <n v="25"/>
  </r>
  <r>
    <s v="E7003"/>
    <s v="Population Usually Resident and Present in the State 2011 to 2016"/>
    <s v="535"/>
    <s v="55 - 64 years"/>
    <s v="CE"/>
    <s v="Clare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CE"/>
    <s v="Clare"/>
    <s v="LT"/>
    <s v="Lithuanian"/>
    <s v="2016"/>
    <s v="2016"/>
    <s v="Number"/>
    <n v="21"/>
  </r>
  <r>
    <s v="E7003"/>
    <s v="Population Usually Resident and Present in the State 2011 to 2016"/>
    <s v="535"/>
    <s v="55 - 64 years"/>
    <s v="CE"/>
    <s v="Clare"/>
    <s v="PL"/>
    <s v="Polish"/>
    <s v="2011"/>
    <s v="2011"/>
    <s v="Number"/>
    <n v="44"/>
  </r>
  <r>
    <s v="E7003"/>
    <s v="Population Usually Resident and Present in the State 2011 to 2016"/>
    <s v="535"/>
    <s v="55 - 64 years"/>
    <s v="CE"/>
    <s v="Clare"/>
    <s v="PL"/>
    <s v="Polish"/>
    <s v="2016"/>
    <s v="2016"/>
    <s v="Number"/>
    <n v="107"/>
  </r>
  <r>
    <s v="E7003"/>
    <s v="Population Usually Resident and Present in the State 2011 to 2016"/>
    <s v="535"/>
    <s v="55 - 64 years"/>
    <s v="CE"/>
    <s v="Clare"/>
    <s v="RO"/>
    <s v="Romanian"/>
    <s v="2011"/>
    <s v="2011"/>
    <s v="Number"/>
    <n v="0"/>
  </r>
  <r>
    <s v="E7003"/>
    <s v="Population Usually Resident and Present in the State 2011 to 2016"/>
    <s v="535"/>
    <s v="55 - 64 years"/>
    <s v="CE"/>
    <s v="Clare"/>
    <s v="RO"/>
    <s v="Romanian"/>
    <s v="2016"/>
    <s v="2016"/>
    <s v="Number"/>
    <n v="4"/>
  </r>
  <r>
    <s v="E7003"/>
    <s v="Population Usually Resident and Present in the State 2011 to 2016"/>
    <s v="535"/>
    <s v="55 - 64 years"/>
    <s v="CE"/>
    <s v="Clare"/>
    <s v="AFR"/>
    <s v="Af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AFR"/>
    <s v="African"/>
    <s v="2016"/>
    <s v="2016"/>
    <s v="Number"/>
    <n v="20"/>
  </r>
  <r>
    <s v="E7003"/>
    <s v="Population Usually Resident and Present in the State 2011 to 2016"/>
    <s v="535"/>
    <s v="55 - 64 years"/>
    <s v="CE"/>
    <s v="Clare"/>
    <s v="IN"/>
    <s v="Indian"/>
    <s v="2011"/>
    <s v="2011"/>
    <s v="Number"/>
    <n v="2"/>
  </r>
  <r>
    <s v="E7003"/>
    <s v="Population Usually Resident and Present in the State 2011 to 2016"/>
    <s v="535"/>
    <s v="55 - 64 years"/>
    <s v="CE"/>
    <s v="Clare"/>
    <s v="IN"/>
    <s v="Indian"/>
    <s v="2016"/>
    <s v="2016"/>
    <s v="Number"/>
    <n v="1"/>
  </r>
  <r>
    <s v="E7003"/>
    <s v="Population Usually Resident and Present in the State 2011 to 2016"/>
    <s v="535"/>
    <s v="55 - 64 years"/>
    <s v="CE"/>
    <s v="Clare"/>
    <s v="US"/>
    <s v="American (US)"/>
    <s v="2011"/>
    <s v="2011"/>
    <s v="Number"/>
    <n v="45"/>
  </r>
  <r>
    <s v="E7003"/>
    <s v="Population Usually Resident and Present in the State 2011 to 2016"/>
    <s v="535"/>
    <s v="55 - 6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535"/>
    <s v="55 - 64 years"/>
    <s v="CE"/>
    <s v="Clare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E"/>
    <s v="Cl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CE"/>
    <s v="Clare"/>
    <s v="OEU28"/>
    <s v="Other EU28"/>
    <s v="2011"/>
    <s v="2011"/>
    <s v="Number"/>
    <n v="65"/>
  </r>
  <r>
    <s v="E7003"/>
    <s v="Population Usually Resident and Present in the State 2011 to 2016"/>
    <s v="535"/>
    <s v="55 - 64 years"/>
    <s v="CE"/>
    <s v="Clare"/>
    <s v="OEU28"/>
    <s v="Other EU28"/>
    <s v="2016"/>
    <s v="2016"/>
    <s v="Number"/>
    <n v="70"/>
  </r>
  <r>
    <s v="E7003"/>
    <s v="Population Usually Resident and Present in the State 2011 to 2016"/>
    <s v="535"/>
    <s v="55 - 64 years"/>
    <s v="CE"/>
    <s v="Clare"/>
    <s v="ZZZ99"/>
    <s v="Not stated, including no nationality"/>
    <s v="2011"/>
    <s v="2011"/>
    <s v="Number"/>
    <n v="113"/>
  </r>
  <r>
    <s v="E7003"/>
    <s v="Population Usually Resident and Present in the State 2011 to 2016"/>
    <s v="535"/>
    <s v="55 - 64 years"/>
    <s v="CE"/>
    <s v="Clare"/>
    <s v="ZZZ99"/>
    <s v="Not stated, including no nationality"/>
    <s v="2016"/>
    <s v="2016"/>
    <s v="Number"/>
    <n v="116"/>
  </r>
  <r>
    <s v="E7003"/>
    <s v="Population Usually Resident and Present in the State 2011 to 2016"/>
    <s v="535"/>
    <s v="55 - 64 years"/>
    <s v="CE"/>
    <s v="Clare"/>
    <s v="OEUR00"/>
    <s v="Other European"/>
    <s v="2011"/>
    <s v="2011"/>
    <s v="Number"/>
    <n v="18"/>
  </r>
  <r>
    <s v="E7003"/>
    <s v="Population Usually Resident and Present in the State 2011 to 2016"/>
    <s v="535"/>
    <s v="55 - 64 years"/>
    <s v="CE"/>
    <s v="Clare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CE"/>
    <s v="Clare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CE"/>
    <s v="Clare"/>
    <s v="OAS00"/>
    <s v="Other Asian"/>
    <s v="2016"/>
    <s v="2016"/>
    <s v="Number"/>
    <n v="17"/>
  </r>
  <r>
    <s v="E7003"/>
    <s v="Population Usually Resident and Present in the State 2011 to 2016"/>
    <s v="535"/>
    <s v="55 - 64 years"/>
    <s v="CE"/>
    <s v="Clare"/>
    <s v="OAM00"/>
    <s v="Other Ame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CE"/>
    <s v="Clare"/>
    <s v="ON00"/>
    <s v="Other nationalities"/>
    <s v="2011"/>
    <s v="2011"/>
    <s v="Number"/>
    <n v="10"/>
  </r>
  <r>
    <s v="E7003"/>
    <s v="Population Usually Resident and Present in the State 2011 to 2016"/>
    <s v="535"/>
    <s v="55 - 64 years"/>
    <s v="CE"/>
    <s v="Clare"/>
    <s v="ON00"/>
    <s v="Other nationalities"/>
    <s v="2016"/>
    <s v="2016"/>
    <s v="Number"/>
    <n v="32"/>
  </r>
  <r>
    <s v="E7003"/>
    <s v="Population Usually Resident and Present in the State 2011 to 2016"/>
    <s v="535"/>
    <s v="55 - 64 years"/>
    <s v="CE"/>
    <s v="Clare"/>
    <s v="-"/>
    <s v="All nationalities"/>
    <s v="2011"/>
    <s v="2011"/>
    <s v="Number"/>
    <n v="12792"/>
  </r>
  <r>
    <s v="E7003"/>
    <s v="Population Usually Resident and Present in the State 2011 to 2016"/>
    <s v="535"/>
    <s v="55 - 64 years"/>
    <s v="CE"/>
    <s v="Clare"/>
    <s v="-"/>
    <s v="All nationalities"/>
    <s v="2016"/>
    <s v="2016"/>
    <s v="Number"/>
    <n v="13660"/>
  </r>
  <r>
    <s v="E7003"/>
    <s v="Population Usually Resident and Present in the State 2011 to 2016"/>
    <s v="535"/>
    <s v="55 - 64 years"/>
    <s v="CC"/>
    <s v="Cork City"/>
    <s v="IE"/>
    <s v="Irish"/>
    <s v="2011"/>
    <s v="2011"/>
    <s v="Number"/>
    <n v="11612"/>
  </r>
  <r>
    <s v="E7003"/>
    <s v="Population Usually Resident and Present in the State 2011 to 2016"/>
    <s v="535"/>
    <s v="55 - 64 years"/>
    <s v="CC"/>
    <s v="Cork City"/>
    <s v="IE"/>
    <s v="Irish"/>
    <s v="2016"/>
    <s v="2016"/>
    <s v="Number"/>
    <n v="12372"/>
  </r>
  <r>
    <s v="E7003"/>
    <s v="Population Usually Resident and Present in the State 2011 to 2016"/>
    <s v="535"/>
    <s v="55 - 64 years"/>
    <s v="CC"/>
    <s v="Cork City"/>
    <s v="GB"/>
    <s v="UK"/>
    <s v="2011"/>
    <s v="2011"/>
    <s v="Number"/>
    <n v="235"/>
  </r>
  <r>
    <s v="E7003"/>
    <s v="Population Usually Resident and Present in the State 2011 to 2016"/>
    <s v="535"/>
    <s v="55 - 64 years"/>
    <s v="CC"/>
    <s v="Cork City"/>
    <s v="GB"/>
    <s v="UK"/>
    <s v="2016"/>
    <s v="2016"/>
    <s v="Number"/>
    <n v="215"/>
  </r>
  <r>
    <s v="E7003"/>
    <s v="Population Usually Resident and Present in the State 2011 to 2016"/>
    <s v="535"/>
    <s v="55 - 64 years"/>
    <s v="CC"/>
    <s v="Cork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CC"/>
    <s v="Cork City"/>
    <s v="FR"/>
    <s v="Frenc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DE"/>
    <s v="German"/>
    <s v="2011"/>
    <s v="2011"/>
    <s v="Number"/>
    <n v="25"/>
  </r>
  <r>
    <s v="E7003"/>
    <s v="Population Usually Resident and Present in the State 2011 to 2016"/>
    <s v="535"/>
    <s v="55 - 64 years"/>
    <s v="CC"/>
    <s v="Cork City"/>
    <s v="DE"/>
    <s v="German"/>
    <s v="2016"/>
    <s v="2016"/>
    <s v="Number"/>
    <n v="16"/>
  </r>
  <r>
    <s v="E7003"/>
    <s v="Population Usually Resident and Present in the State 2011 to 2016"/>
    <s v="535"/>
    <s v="55 - 64 years"/>
    <s v="CC"/>
    <s v="Cork City"/>
    <s v="IT"/>
    <s v="Ital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IT"/>
    <s v="Italian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ES"/>
    <s v="Spanish"/>
    <s v="2011"/>
    <s v="2011"/>
    <s v="Number"/>
    <n v="4"/>
  </r>
  <r>
    <s v="E7003"/>
    <s v="Population Usually Resident and Present in the State 2011 to 2016"/>
    <s v="535"/>
    <s v="55 - 64 years"/>
    <s v="CC"/>
    <s v="Cork City"/>
    <s v="ES"/>
    <s v="Spanis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1"/>
    <s v="2011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6"/>
    <s v="2016"/>
    <s v="Number"/>
    <n v="21"/>
  </r>
  <r>
    <s v="E7003"/>
    <s v="Population Usually Resident and Present in the State 2011 to 2016"/>
    <s v="535"/>
    <s v="55 - 64 years"/>
    <s v="CC"/>
    <s v="Cork City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CC"/>
    <s v="Cork City"/>
    <s v="PL"/>
    <s v="Polish"/>
    <s v="2011"/>
    <s v="2011"/>
    <s v="Number"/>
    <n v="61"/>
  </r>
  <r>
    <s v="E7003"/>
    <s v="Population Usually Resident and Present in the State 2011 to 2016"/>
    <s v="535"/>
    <s v="55 - 64 years"/>
    <s v="CC"/>
    <s v="Cork City"/>
    <s v="PL"/>
    <s v="Polish"/>
    <s v="2016"/>
    <s v="2016"/>
    <s v="Number"/>
    <n v="133"/>
  </r>
  <r>
    <s v="E7003"/>
    <s v="Population Usually Resident and Present in the State 2011 to 2016"/>
    <s v="535"/>
    <s v="55 - 64 years"/>
    <s v="CC"/>
    <s v="Cork Ci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RO"/>
    <s v="Romanian"/>
    <s v="2016"/>
    <s v="2016"/>
    <s v="Number"/>
    <n v="11"/>
  </r>
  <r>
    <s v="E7003"/>
    <s v="Population Usually Resident and Present in the State 2011 to 2016"/>
    <s v="535"/>
    <s v="55 - 64 years"/>
    <s v="CC"/>
    <s v="Cork City"/>
    <s v="AFR"/>
    <s v="African"/>
    <s v="2011"/>
    <s v="2011"/>
    <s v="Number"/>
    <n v="9"/>
  </r>
  <r>
    <s v="E7003"/>
    <s v="Population Usually Resident and Present in the State 2011 to 2016"/>
    <s v="535"/>
    <s v="55 - 64 years"/>
    <s v="CC"/>
    <s v="Cork City"/>
    <s v="AFR"/>
    <s v="African"/>
    <s v="2016"/>
    <s v="2016"/>
    <s v="Number"/>
    <n v="15"/>
  </r>
  <r>
    <s v="E7003"/>
    <s v="Population Usually Resident and Present in the State 2011 to 2016"/>
    <s v="535"/>
    <s v="55 - 64 years"/>
    <s v="CC"/>
    <s v="Cork City"/>
    <s v="IN"/>
    <s v="Indi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IN"/>
    <s v="Indian"/>
    <s v="2016"/>
    <s v="2016"/>
    <s v="Number"/>
    <n v="4"/>
  </r>
  <r>
    <s v="E7003"/>
    <s v="Population Usually Resident and Present in the State 2011 to 2016"/>
    <s v="535"/>
    <s v="55 - 64 years"/>
    <s v="CC"/>
    <s v="Cork City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C"/>
    <s v="Cork City"/>
    <s v="OEU28"/>
    <s v="Other EU28"/>
    <s v="2011"/>
    <s v="2011"/>
    <s v="Number"/>
    <n v="30"/>
  </r>
  <r>
    <s v="E7003"/>
    <s v="Population Usually Resident and Present in the State 2011 to 2016"/>
    <s v="535"/>
    <s v="55 - 64 years"/>
    <s v="CC"/>
    <s v="Cork City"/>
    <s v="OEU28"/>
    <s v="Other EU28"/>
    <s v="2016"/>
    <s v="2016"/>
    <s v="Number"/>
    <n v="60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1"/>
    <s v="2011"/>
    <s v="Number"/>
    <n v="138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6"/>
    <s v="2016"/>
    <s v="Number"/>
    <n v="138"/>
  </r>
  <r>
    <s v="E7003"/>
    <s v="Population Usually Resident and Present in the State 2011 to 2016"/>
    <s v="535"/>
    <s v="55 - 64 years"/>
    <s v="CC"/>
    <s v="Cork City"/>
    <s v="OEUR00"/>
    <s v="Other European"/>
    <s v="2011"/>
    <s v="2011"/>
    <s v="Number"/>
    <n v="13"/>
  </r>
  <r>
    <s v="E7003"/>
    <s v="Population Usually Resident and Present in the State 2011 to 2016"/>
    <s v="535"/>
    <s v="55 - 64 years"/>
    <s v="CC"/>
    <s v="Cork Ci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CC"/>
    <s v="Cork City"/>
    <s v="OAS00"/>
    <s v="Other Asian"/>
    <s v="2011"/>
    <s v="2011"/>
    <s v="Number"/>
    <n v="43"/>
  </r>
  <r>
    <s v="E7003"/>
    <s v="Population Usually Resident and Present in the State 2011 to 2016"/>
    <s v="535"/>
    <s v="55 - 64 years"/>
    <s v="CC"/>
    <s v="Cork City"/>
    <s v="OAS00"/>
    <s v="Other Asian"/>
    <s v="2016"/>
    <s v="2016"/>
    <s v="Number"/>
    <n v="40"/>
  </r>
  <r>
    <s v="E7003"/>
    <s v="Population Usually Resident and Present in the State 2011 to 2016"/>
    <s v="535"/>
    <s v="55 - 64 years"/>
    <s v="CC"/>
    <s v="Cork Cit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CC"/>
    <s v="Cork City"/>
    <s v="ON00"/>
    <s v="Other nationalities"/>
    <s v="2011"/>
    <s v="2011"/>
    <s v="Number"/>
    <n v="15"/>
  </r>
  <r>
    <s v="E7003"/>
    <s v="Population Usually Resident and Present in the State 2011 to 2016"/>
    <s v="535"/>
    <s v="55 - 64 years"/>
    <s v="CC"/>
    <s v="Cork City"/>
    <s v="ON00"/>
    <s v="Other nationalities"/>
    <s v="2016"/>
    <s v="2016"/>
    <s v="Number"/>
    <n v="18"/>
  </r>
  <r>
    <s v="E7003"/>
    <s v="Population Usually Resident and Present in the State 2011 to 2016"/>
    <s v="535"/>
    <s v="55 - 64 years"/>
    <s v="CC"/>
    <s v="Cork City"/>
    <s v="-"/>
    <s v="All nationalities"/>
    <s v="2011"/>
    <s v="2011"/>
    <s v="Number"/>
    <n v="12249"/>
  </r>
  <r>
    <s v="E7003"/>
    <s v="Population Usually Resident and Present in the State 2011 to 2016"/>
    <s v="535"/>
    <s v="55 - 64 years"/>
    <s v="CC"/>
    <s v="Cork City"/>
    <s v="-"/>
    <s v="All nationalities"/>
    <s v="2016"/>
    <s v="2016"/>
    <s v="Number"/>
    <n v="13128"/>
  </r>
  <r>
    <s v="E7003"/>
    <s v="Population Usually Resident and Present in the State 2011 to 2016"/>
    <s v="535"/>
    <s v="55 - 64 years"/>
    <s v="CK"/>
    <s v="Cork County"/>
    <s v="IE"/>
    <s v="Irish"/>
    <s v="2011"/>
    <s v="2011"/>
    <s v="Number"/>
    <n v="36797"/>
  </r>
  <r>
    <s v="E7003"/>
    <s v="Population Usually Resident and Present in the State 2011 to 2016"/>
    <s v="535"/>
    <s v="55 - 64 years"/>
    <s v="CK"/>
    <s v="Cork County"/>
    <s v="IE"/>
    <s v="Irish"/>
    <s v="2016"/>
    <s v="2016"/>
    <s v="Number"/>
    <n v="40394"/>
  </r>
  <r>
    <s v="E7003"/>
    <s v="Population Usually Resident and Present in the State 2011 to 2016"/>
    <s v="535"/>
    <s v="55 - 64 years"/>
    <s v="CK"/>
    <s v="Cork County"/>
    <s v="GB"/>
    <s v="UK"/>
    <s v="2011"/>
    <s v="2011"/>
    <s v="Number"/>
    <n v="1869"/>
  </r>
  <r>
    <s v="E7003"/>
    <s v="Population Usually Resident and Present in the State 2011 to 2016"/>
    <s v="535"/>
    <s v="55 - 64 years"/>
    <s v="CK"/>
    <s v="Cork County"/>
    <s v="GB"/>
    <s v="UK"/>
    <s v="2016"/>
    <s v="2016"/>
    <s v="Number"/>
    <n v="1900"/>
  </r>
  <r>
    <s v="E7003"/>
    <s v="Population Usually Resident and Present in the State 2011 to 2016"/>
    <s v="535"/>
    <s v="55 - 64 years"/>
    <s v="CK"/>
    <s v="Cork County"/>
    <s v="FR"/>
    <s v="French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FR"/>
    <s v="French"/>
    <s v="2016"/>
    <s v="2016"/>
    <s v="Number"/>
    <n v="56"/>
  </r>
  <r>
    <s v="E7003"/>
    <s v="Population Usually Resident and Present in the State 2011 to 2016"/>
    <s v="535"/>
    <s v="55 - 64 years"/>
    <s v="CK"/>
    <s v="Cork County"/>
    <s v="DE"/>
    <s v="German"/>
    <s v="2011"/>
    <s v="2011"/>
    <s v="Number"/>
    <n v="137"/>
  </r>
  <r>
    <s v="E7003"/>
    <s v="Population Usually Resident and Present in the State 2011 to 2016"/>
    <s v="535"/>
    <s v="55 - 64 years"/>
    <s v="CK"/>
    <s v="Cork County"/>
    <s v="DE"/>
    <s v="German"/>
    <s v="2016"/>
    <s v="2016"/>
    <s v="Number"/>
    <n v="164"/>
  </r>
  <r>
    <s v="E7003"/>
    <s v="Population Usually Resident and Present in the State 2011 to 2016"/>
    <s v="535"/>
    <s v="55 - 64 years"/>
    <s v="CK"/>
    <s v="Cork County"/>
    <s v="IT"/>
    <s v="Italian"/>
    <s v="2011"/>
    <s v="2011"/>
    <s v="Number"/>
    <n v="22"/>
  </r>
  <r>
    <s v="E7003"/>
    <s v="Population Usually Resident and Present in the State 2011 to 2016"/>
    <s v="535"/>
    <s v="55 - 64 years"/>
    <s v="CK"/>
    <s v="Cork County"/>
    <s v="IT"/>
    <s v="Itali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ES"/>
    <s v="Spanish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ES"/>
    <s v="Spanish"/>
    <s v="2016"/>
    <s v="2016"/>
    <s v="Number"/>
    <n v="15"/>
  </r>
  <r>
    <s v="E7003"/>
    <s v="Population Usually Resident and Present in the State 2011 to 2016"/>
    <s v="535"/>
    <s v="55 - 64 years"/>
    <s v="CK"/>
    <s v="Cork County"/>
    <s v="LV"/>
    <s v="Latvian"/>
    <s v="2011"/>
    <s v="2011"/>
    <s v="Number"/>
    <n v="26"/>
  </r>
  <r>
    <s v="E7003"/>
    <s v="Population Usually Resident and Present in the State 2011 to 2016"/>
    <s v="535"/>
    <s v="55 - 64 years"/>
    <s v="CK"/>
    <s v="Cork County"/>
    <s v="LV"/>
    <s v="Latvian"/>
    <s v="2016"/>
    <s v="2016"/>
    <s v="Number"/>
    <n v="39"/>
  </r>
  <r>
    <s v="E7003"/>
    <s v="Population Usually Resident and Present in the State 2011 to 2016"/>
    <s v="535"/>
    <s v="55 - 64 years"/>
    <s v="CK"/>
    <s v="Cork County"/>
    <s v="LT"/>
    <s v="Lithuanian"/>
    <s v="2011"/>
    <s v="2011"/>
    <s v="Number"/>
    <n v="58"/>
  </r>
  <r>
    <s v="E7003"/>
    <s v="Population Usually Resident and Present in the State 2011 to 2016"/>
    <s v="535"/>
    <s v="55 - 64 years"/>
    <s v="CK"/>
    <s v="Cork County"/>
    <s v="LT"/>
    <s v="Lithuanian"/>
    <s v="2016"/>
    <s v="2016"/>
    <s v="Number"/>
    <n v="139"/>
  </r>
  <r>
    <s v="E7003"/>
    <s v="Population Usually Resident and Present in the State 2011 to 2016"/>
    <s v="535"/>
    <s v="55 - 64 years"/>
    <s v="CK"/>
    <s v="Cork County"/>
    <s v="PL"/>
    <s v="Polish"/>
    <s v="2011"/>
    <s v="2011"/>
    <s v="Number"/>
    <n v="233"/>
  </r>
  <r>
    <s v="E7003"/>
    <s v="Population Usually Resident and Present in the State 2011 to 2016"/>
    <s v="535"/>
    <s v="55 - 64 years"/>
    <s v="CK"/>
    <s v="Cork County"/>
    <s v="PL"/>
    <s v="Polish"/>
    <s v="2016"/>
    <s v="2016"/>
    <s v="Number"/>
    <n v="467"/>
  </r>
  <r>
    <s v="E7003"/>
    <s v="Population Usually Resident and Present in the State 2011 to 2016"/>
    <s v="535"/>
    <s v="55 - 64 years"/>
    <s v="CK"/>
    <s v="Cork Coun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K"/>
    <s v="Cork County"/>
    <s v="RO"/>
    <s v="Romanian"/>
    <s v="2016"/>
    <s v="2016"/>
    <s v="Number"/>
    <n v="19"/>
  </r>
  <r>
    <s v="E7003"/>
    <s v="Population Usually Resident and Present in the State 2011 to 2016"/>
    <s v="535"/>
    <s v="55 - 64 years"/>
    <s v="CK"/>
    <s v="Cork County"/>
    <s v="AFR"/>
    <s v="Afric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AFR"/>
    <s v="African"/>
    <s v="2016"/>
    <s v="2016"/>
    <s v="Number"/>
    <n v="43"/>
  </r>
  <r>
    <s v="E7003"/>
    <s v="Population Usually Resident and Present in the State 2011 to 2016"/>
    <s v="535"/>
    <s v="55 - 64 years"/>
    <s v="CK"/>
    <s v="Cork County"/>
    <s v="IN"/>
    <s v="Indian"/>
    <s v="2011"/>
    <s v="2011"/>
    <s v="Number"/>
    <n v="5"/>
  </r>
  <r>
    <s v="E7003"/>
    <s v="Population Usually Resident and Present in the State 2011 to 2016"/>
    <s v="535"/>
    <s v="55 - 64 years"/>
    <s v="CK"/>
    <s v="Cork County"/>
    <s v="IN"/>
    <s v="Indian"/>
    <s v="2016"/>
    <s v="2016"/>
    <s v="Number"/>
    <n v="5"/>
  </r>
  <r>
    <s v="E7003"/>
    <s v="Population Usually Resident and Present in the State 2011 to 2016"/>
    <s v="535"/>
    <s v="55 - 64 years"/>
    <s v="CK"/>
    <s v="Cork County"/>
    <s v="US"/>
    <s v="American (US)"/>
    <s v="2011"/>
    <s v="2011"/>
    <s v="Number"/>
    <n v="70"/>
  </r>
  <r>
    <s v="E7003"/>
    <s v="Population Usually Resident and Present in the State 2011 to 2016"/>
    <s v="535"/>
    <s v="55 - 64 years"/>
    <s v="CK"/>
    <s v="Cork County"/>
    <s v="US"/>
    <s v="American (US)"/>
    <s v="2016"/>
    <s v="2016"/>
    <s v="Number"/>
    <n v="83"/>
  </r>
  <r>
    <s v="E7003"/>
    <s v="Population Usually Resident and Present in the State 2011 to 2016"/>
    <s v="535"/>
    <s v="55 - 64 years"/>
    <s v="CK"/>
    <s v="Cork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K"/>
    <s v="Cork County"/>
    <s v="OEU28"/>
    <s v="Other EU28"/>
    <s v="2011"/>
    <s v="2011"/>
    <s v="Number"/>
    <n v="207"/>
  </r>
  <r>
    <s v="E7003"/>
    <s v="Population Usually Resident and Present in the State 2011 to 2016"/>
    <s v="535"/>
    <s v="55 - 64 years"/>
    <s v="CK"/>
    <s v="Cork County"/>
    <s v="OEU28"/>
    <s v="Other EU28"/>
    <s v="2016"/>
    <s v="2016"/>
    <s v="Number"/>
    <n v="27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1"/>
    <s v="2011"/>
    <s v="Number"/>
    <n v="33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6"/>
    <s v="2016"/>
    <s v="Number"/>
    <n v="354"/>
  </r>
  <r>
    <s v="E7003"/>
    <s v="Population Usually Resident and Present in the State 2011 to 2016"/>
    <s v="535"/>
    <s v="55 - 64 years"/>
    <s v="CK"/>
    <s v="Cork County"/>
    <s v="OEUR00"/>
    <s v="Other European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OEUR00"/>
    <s v="Other European"/>
    <s v="2016"/>
    <s v="2016"/>
    <s v="Number"/>
    <n v="38"/>
  </r>
  <r>
    <s v="E7003"/>
    <s v="Population Usually Resident and Present in the State 2011 to 2016"/>
    <s v="535"/>
    <s v="55 - 64 years"/>
    <s v="CK"/>
    <s v="Cork County"/>
    <s v="OAS00"/>
    <s v="Other Asi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OAS00"/>
    <s v="Other Asian"/>
    <s v="2016"/>
    <s v="2016"/>
    <s v="Number"/>
    <n v="53"/>
  </r>
  <r>
    <s v="E7003"/>
    <s v="Population Usually Resident and Present in the State 2011 to 2016"/>
    <s v="535"/>
    <s v="55 - 6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535"/>
    <s v="55 - 64 years"/>
    <s v="CK"/>
    <s v="Cork County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ON00"/>
    <s v="Other nationalities"/>
    <s v="2011"/>
    <s v="2011"/>
    <s v="Number"/>
    <n v="44"/>
  </r>
  <r>
    <s v="E7003"/>
    <s v="Population Usually Resident and Present in the State 2011 to 2016"/>
    <s v="535"/>
    <s v="55 - 64 years"/>
    <s v="CK"/>
    <s v="Cork County"/>
    <s v="ON00"/>
    <s v="Other nationalities"/>
    <s v="2016"/>
    <s v="2016"/>
    <s v="Number"/>
    <n v="68"/>
  </r>
  <r>
    <s v="E7003"/>
    <s v="Population Usually Resident and Present in the State 2011 to 2016"/>
    <s v="535"/>
    <s v="55 - 64 years"/>
    <s v="CK"/>
    <s v="Cork County"/>
    <s v="-"/>
    <s v="All nationalities"/>
    <s v="2011"/>
    <s v="2011"/>
    <s v="Number"/>
    <n v="39970"/>
  </r>
  <r>
    <s v="E7003"/>
    <s v="Population Usually Resident and Present in the State 2011 to 2016"/>
    <s v="535"/>
    <s v="55 - 64 years"/>
    <s v="CK"/>
    <s v="Cork County"/>
    <s v="-"/>
    <s v="All nationalities"/>
    <s v="2016"/>
    <s v="2016"/>
    <s v="Number"/>
    <n v="44147"/>
  </r>
  <r>
    <s v="E7003"/>
    <s v="Population Usually Resident and Present in the State 2011 to 2016"/>
    <s v="535"/>
    <s v="55 - 64 years"/>
    <s v="KY"/>
    <s v="Kerry"/>
    <s v="IE"/>
    <s v="Irish"/>
    <s v="2011"/>
    <s v="2011"/>
    <s v="Number"/>
    <n v="15220"/>
  </r>
  <r>
    <s v="E7003"/>
    <s v="Population Usually Resident and Present in the State 2011 to 2016"/>
    <s v="535"/>
    <s v="55 - 64 years"/>
    <s v="KY"/>
    <s v="Kerry"/>
    <s v="IE"/>
    <s v="Irish"/>
    <s v="2016"/>
    <s v="2016"/>
    <s v="Number"/>
    <n v="16137"/>
  </r>
  <r>
    <s v="E7003"/>
    <s v="Population Usually Resident and Present in the State 2011 to 2016"/>
    <s v="535"/>
    <s v="55 - 64 years"/>
    <s v="KY"/>
    <s v="Kerry"/>
    <s v="GB"/>
    <s v="UK"/>
    <s v="2011"/>
    <s v="2011"/>
    <s v="Number"/>
    <n v="890"/>
  </r>
  <r>
    <s v="E7003"/>
    <s v="Population Usually Resident and Present in the State 2011 to 2016"/>
    <s v="535"/>
    <s v="55 - 64 years"/>
    <s v="KY"/>
    <s v="Kerry"/>
    <s v="GB"/>
    <s v="UK"/>
    <s v="2016"/>
    <s v="2016"/>
    <s v="Number"/>
    <n v="955"/>
  </r>
  <r>
    <s v="E7003"/>
    <s v="Population Usually Resident and Present in the State 2011 to 2016"/>
    <s v="535"/>
    <s v="55 - 64 years"/>
    <s v="KY"/>
    <s v="Kerry"/>
    <s v="FR"/>
    <s v="French"/>
    <s v="2011"/>
    <s v="2011"/>
    <s v="Number"/>
    <n v="22"/>
  </r>
  <r>
    <s v="E7003"/>
    <s v="Population Usually Resident and Present in the State 2011 to 2016"/>
    <s v="535"/>
    <s v="55 - 64 years"/>
    <s v="KY"/>
    <s v="Kerry"/>
    <s v="FR"/>
    <s v="French"/>
    <s v="2016"/>
    <s v="2016"/>
    <s v="Number"/>
    <n v="17"/>
  </r>
  <r>
    <s v="E7003"/>
    <s v="Population Usually Resident and Present in the State 2011 to 2016"/>
    <s v="535"/>
    <s v="55 - 64 years"/>
    <s v="KY"/>
    <s v="Kerry"/>
    <s v="DE"/>
    <s v="German"/>
    <s v="2011"/>
    <s v="2011"/>
    <s v="Number"/>
    <n v="74"/>
  </r>
  <r>
    <s v="E7003"/>
    <s v="Population Usually Resident and Present in the State 2011 to 2016"/>
    <s v="535"/>
    <s v="55 - 64 years"/>
    <s v="KY"/>
    <s v="Kerry"/>
    <s v="DE"/>
    <s v="German"/>
    <s v="2016"/>
    <s v="2016"/>
    <s v="Number"/>
    <n v="86"/>
  </r>
  <r>
    <s v="E7003"/>
    <s v="Population Usually Resident and Present in the State 2011 to 2016"/>
    <s v="535"/>
    <s v="55 - 64 years"/>
    <s v="KY"/>
    <s v="Kerry"/>
    <s v="IT"/>
    <s v="Italian"/>
    <s v="2011"/>
    <s v="2011"/>
    <s v="Number"/>
    <n v="9"/>
  </r>
  <r>
    <s v="E7003"/>
    <s v="Population Usually Resident and Present in the State 2011 to 2016"/>
    <s v="535"/>
    <s v="55 - 64 years"/>
    <s v="KY"/>
    <s v="Kerry"/>
    <s v="IT"/>
    <s v="Italian"/>
    <s v="2016"/>
    <s v="2016"/>
    <s v="Number"/>
    <n v="7"/>
  </r>
  <r>
    <s v="E7003"/>
    <s v="Population Usually Resident and Present in the State 2011 to 2016"/>
    <s v="535"/>
    <s v="55 - 64 years"/>
    <s v="KY"/>
    <s v="Kerry"/>
    <s v="ES"/>
    <s v="Spanish"/>
    <s v="2011"/>
    <s v="2011"/>
    <s v="Number"/>
    <n v="1"/>
  </r>
  <r>
    <s v="E7003"/>
    <s v="Population Usually Resident and Present in the State 2011 to 2016"/>
    <s v="535"/>
    <s v="55 - 64 years"/>
    <s v="KY"/>
    <s v="Kerry"/>
    <s v="ES"/>
    <s v="Spanish"/>
    <s v="2016"/>
    <s v="2016"/>
    <s v="Number"/>
    <n v="3"/>
  </r>
  <r>
    <s v="E7003"/>
    <s v="Population Usually Resident and Present in the State 2011 to 2016"/>
    <s v="535"/>
    <s v="55 - 64 years"/>
    <s v="KY"/>
    <s v="Kerry"/>
    <s v="LV"/>
    <s v="Latvian"/>
    <s v="2011"/>
    <s v="2011"/>
    <s v="Number"/>
    <n v="11"/>
  </r>
  <r>
    <s v="E7003"/>
    <s v="Population Usually Resident and Present in the State 2011 to 2016"/>
    <s v="535"/>
    <s v="55 - 64 years"/>
    <s v="KY"/>
    <s v="Kerry"/>
    <s v="LV"/>
    <s v="Latvian"/>
    <s v="2016"/>
    <s v="2016"/>
    <s v="Number"/>
    <n v="13"/>
  </r>
  <r>
    <s v="E7003"/>
    <s v="Population Usually Resident and Present in the State 2011 to 2016"/>
    <s v="535"/>
    <s v="55 - 64 years"/>
    <s v="KY"/>
    <s v="Kerry"/>
    <s v="LT"/>
    <s v="Lithuanian"/>
    <s v="2011"/>
    <s v="2011"/>
    <s v="Number"/>
    <n v="29"/>
  </r>
  <r>
    <s v="E7003"/>
    <s v="Population Usually Resident and Present in the State 2011 to 2016"/>
    <s v="535"/>
    <s v="55 - 64 years"/>
    <s v="KY"/>
    <s v="Kerry"/>
    <s v="LT"/>
    <s v="Lithuanian"/>
    <s v="2016"/>
    <s v="2016"/>
    <s v="Number"/>
    <n v="46"/>
  </r>
  <r>
    <s v="E7003"/>
    <s v="Population Usually Resident and Present in the State 2011 to 2016"/>
    <s v="535"/>
    <s v="55 - 64 years"/>
    <s v="KY"/>
    <s v="Kerry"/>
    <s v="PL"/>
    <s v="Polish"/>
    <s v="2011"/>
    <s v="2011"/>
    <s v="Number"/>
    <n v="73"/>
  </r>
  <r>
    <s v="E7003"/>
    <s v="Population Usually Resident and Present in the State 2011 to 2016"/>
    <s v="535"/>
    <s v="55 - 64 years"/>
    <s v="KY"/>
    <s v="Ker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KY"/>
    <s v="Kerry"/>
    <s v="RO"/>
    <s v="Romanian"/>
    <s v="2011"/>
    <s v="2011"/>
    <s v="Number"/>
    <n v="1"/>
  </r>
  <r>
    <s v="E7003"/>
    <s v="Population Usually Resident and Present in the State 2011 to 2016"/>
    <s v="535"/>
    <s v="55 - 64 years"/>
    <s v="KY"/>
    <s v="Kerry"/>
    <s v="RO"/>
    <s v="Romanian"/>
    <s v="2016"/>
    <s v="2016"/>
    <s v="Number"/>
    <n v="5"/>
  </r>
  <r>
    <s v="E7003"/>
    <s v="Population Usually Resident and Present in the State 2011 to 2016"/>
    <s v="535"/>
    <s v="55 - 64 years"/>
    <s v="KY"/>
    <s v="Kerr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KY"/>
    <s v="Kerr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KY"/>
    <s v="Kerry"/>
    <s v="IN"/>
    <s v="Indian"/>
    <s v="2011"/>
    <s v="2011"/>
    <s v="Number"/>
    <n v="2"/>
  </r>
  <r>
    <s v="E7003"/>
    <s v="Population Usually Resident and Present in the State 2011 to 2016"/>
    <s v="535"/>
    <s v="55 - 64 years"/>
    <s v="KY"/>
    <s v="Kerry"/>
    <s v="IN"/>
    <s v="Indian"/>
    <s v="2016"/>
    <s v="2016"/>
    <s v="Number"/>
    <n v="1"/>
  </r>
  <r>
    <s v="E7003"/>
    <s v="Population Usually Resident and Present in the State 2011 to 2016"/>
    <s v="535"/>
    <s v="55 - 64 years"/>
    <s v="KY"/>
    <s v="Kerry"/>
    <s v="US"/>
    <s v="American (US)"/>
    <s v="2011"/>
    <s v="2011"/>
    <s v="Number"/>
    <n v="44"/>
  </r>
  <r>
    <s v="E7003"/>
    <s v="Population Usually Resident and Present in the State 2011 to 2016"/>
    <s v="535"/>
    <s v="55 - 64 years"/>
    <s v="KY"/>
    <s v="Kerry"/>
    <s v="US"/>
    <s v="American (US)"/>
    <s v="2016"/>
    <s v="2016"/>
    <s v="Number"/>
    <n v="62"/>
  </r>
  <r>
    <s v="E7003"/>
    <s v="Population Usually Resident and Present in the State 2011 to 2016"/>
    <s v="535"/>
    <s v="55 - 64 years"/>
    <s v="KY"/>
    <s v="Kerr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KY"/>
    <s v="Kerr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Y"/>
    <s v="Kerry"/>
    <s v="OEU28"/>
    <s v="Other EU28"/>
    <s v="2011"/>
    <s v="2011"/>
    <s v="Number"/>
    <n v="99"/>
  </r>
  <r>
    <s v="E7003"/>
    <s v="Population Usually Resident and Present in the State 2011 to 2016"/>
    <s v="535"/>
    <s v="55 - 64 years"/>
    <s v="KY"/>
    <s v="Kerry"/>
    <s v="OEU28"/>
    <s v="Other EU28"/>
    <s v="2016"/>
    <s v="2016"/>
    <s v="Number"/>
    <n v="132"/>
  </r>
  <r>
    <s v="E7003"/>
    <s v="Population Usually Resident and Present in the State 2011 to 2016"/>
    <s v="535"/>
    <s v="55 - 64 years"/>
    <s v="KY"/>
    <s v="Kerry"/>
    <s v="ZZZ99"/>
    <s v="Not stated, including no nationality"/>
    <s v="2011"/>
    <s v="2011"/>
    <s v="Number"/>
    <n v="176"/>
  </r>
  <r>
    <s v="E7003"/>
    <s v="Population Usually Resident and Present in the State 2011 to 2016"/>
    <s v="535"/>
    <s v="55 - 64 years"/>
    <s v="KY"/>
    <s v="Kerry"/>
    <s v="ZZZ99"/>
    <s v="Not stated, including no nationality"/>
    <s v="2016"/>
    <s v="2016"/>
    <s v="Number"/>
    <n v="297"/>
  </r>
  <r>
    <s v="E7003"/>
    <s v="Population Usually Resident and Present in the State 2011 to 2016"/>
    <s v="535"/>
    <s v="55 - 64 years"/>
    <s v="KY"/>
    <s v="Kerry"/>
    <s v="OEUR00"/>
    <s v="Other European"/>
    <s v="2011"/>
    <s v="2011"/>
    <s v="Number"/>
    <n v="17"/>
  </r>
  <r>
    <s v="E7003"/>
    <s v="Population Usually Resident and Present in the State 2011 to 2016"/>
    <s v="535"/>
    <s v="55 - 64 years"/>
    <s v="KY"/>
    <s v="Kerry"/>
    <s v="OEUR00"/>
    <s v="Other European"/>
    <s v="2016"/>
    <s v="2016"/>
    <s v="Number"/>
    <n v="22"/>
  </r>
  <r>
    <s v="E7003"/>
    <s v="Population Usually Resident and Present in the State 2011 to 2016"/>
    <s v="535"/>
    <s v="55 - 64 years"/>
    <s v="KY"/>
    <s v="Kerr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Y"/>
    <s v="Kerry"/>
    <s v="OAS00"/>
    <s v="Other Asian"/>
    <s v="2016"/>
    <s v="2016"/>
    <s v="Number"/>
    <n v="15"/>
  </r>
  <r>
    <s v="E7003"/>
    <s v="Population Usually Resident and Present in the State 2011 to 2016"/>
    <s v="535"/>
    <s v="55 - 6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KY"/>
    <s v="Kerr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KY"/>
    <s v="Kerry"/>
    <s v="ON00"/>
    <s v="Other nationalities"/>
    <s v="2011"/>
    <s v="2011"/>
    <s v="Number"/>
    <n v="12"/>
  </r>
  <r>
    <s v="E7003"/>
    <s v="Population Usually Resident and Present in the State 2011 to 2016"/>
    <s v="535"/>
    <s v="55 - 64 years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KY"/>
    <s v="Kerry"/>
    <s v="-"/>
    <s v="All nationalities"/>
    <s v="2011"/>
    <s v="2011"/>
    <s v="Number"/>
    <n v="16719"/>
  </r>
  <r>
    <s v="E7003"/>
    <s v="Population Usually Resident and Present in the State 2011 to 2016"/>
    <s v="535"/>
    <s v="55 - 64 years"/>
    <s v="KY"/>
    <s v="Kerry"/>
    <s v="-"/>
    <s v="All nationalities"/>
    <s v="2016"/>
    <s v="2016"/>
    <s v="Number"/>
    <n v="17986"/>
  </r>
  <r>
    <s v="E7003"/>
    <s v="Population Usually Resident and Present in the State 2011 to 2016"/>
    <s v="535"/>
    <s v="55 - 64 years"/>
    <s v="LK"/>
    <s v="Limerick City and County"/>
    <s v="IE"/>
    <s v="Irish"/>
    <s v="2011"/>
    <s v="2011"/>
    <s v="Number"/>
    <n v="19193"/>
  </r>
  <r>
    <s v="E7003"/>
    <s v="Population Usually Resident and Present in the State 2011 to 2016"/>
    <s v="535"/>
    <s v="55 - 64 years"/>
    <s v="LK"/>
    <s v="Limerick City and County"/>
    <s v="IE"/>
    <s v="Irish"/>
    <s v="2016"/>
    <s v="2016"/>
    <s v="Number"/>
    <n v="20148"/>
  </r>
  <r>
    <s v="E7003"/>
    <s v="Population Usually Resident and Present in the State 2011 to 2016"/>
    <s v="535"/>
    <s v="55 - 64 years"/>
    <s v="LK"/>
    <s v="Limerick City and County"/>
    <s v="GB"/>
    <s v="UK"/>
    <s v="2011"/>
    <s v="2011"/>
    <s v="Number"/>
    <n v="477"/>
  </r>
  <r>
    <s v="E7003"/>
    <s v="Population Usually Resident and Present in the State 2011 to 2016"/>
    <s v="535"/>
    <s v="55 - 64 years"/>
    <s v="LK"/>
    <s v="Limerick City and County"/>
    <s v="GB"/>
    <s v="UK"/>
    <s v="2016"/>
    <s v="2016"/>
    <s v="Number"/>
    <n v="518"/>
  </r>
  <r>
    <s v="E7003"/>
    <s v="Population Usually Resident and Present in the State 2011 to 2016"/>
    <s v="535"/>
    <s v="55 - 64 years"/>
    <s v="LK"/>
    <s v="Limerick City and County"/>
    <s v="FR"/>
    <s v="French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FR"/>
    <s v="French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DE"/>
    <s v="German"/>
    <s v="2011"/>
    <s v="2011"/>
    <s v="Number"/>
    <n v="16"/>
  </r>
  <r>
    <s v="E7003"/>
    <s v="Population Usually Resident and Present in the State 2011 to 2016"/>
    <s v="535"/>
    <s v="55 - 64 years"/>
    <s v="LK"/>
    <s v="Limerick City and County"/>
    <s v="DE"/>
    <s v="German"/>
    <s v="2016"/>
    <s v="2016"/>
    <s v="Number"/>
    <n v="30"/>
  </r>
  <r>
    <s v="E7003"/>
    <s v="Population Usually Resident and Present in the State 2011 to 2016"/>
    <s v="535"/>
    <s v="55 - 6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35"/>
    <s v="55 - 64 years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LK"/>
    <s v="Limerick City and County"/>
    <s v="ES"/>
    <s v="Spanish"/>
    <s v="2011"/>
    <s v="2011"/>
    <s v="Number"/>
    <n v="8"/>
  </r>
  <r>
    <s v="E7003"/>
    <s v="Population Usually Resident and Present in the State 2011 to 2016"/>
    <s v="535"/>
    <s v="55 - 64 years"/>
    <s v="LK"/>
    <s v="Limerick City and County"/>
    <s v="ES"/>
    <s v="Spanish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LV"/>
    <s v="Latvian"/>
    <s v="2011"/>
    <s v="2011"/>
    <s v="Number"/>
    <n v="36"/>
  </r>
  <r>
    <s v="E7003"/>
    <s v="Population Usually Resident and Present in the State 2011 to 2016"/>
    <s v="535"/>
    <s v="55 - 64 years"/>
    <s v="LK"/>
    <s v="Limerick City and County"/>
    <s v="LV"/>
    <s v="Latvian"/>
    <s v="2016"/>
    <s v="2016"/>
    <s v="Number"/>
    <n v="47"/>
  </r>
  <r>
    <s v="E7003"/>
    <s v="Population Usually Resident and Present in the State 2011 to 2016"/>
    <s v="535"/>
    <s v="55 - 64 years"/>
    <s v="LK"/>
    <s v="Limerick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LK"/>
    <s v="Limerick City and County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K"/>
    <s v="Limerick City and County"/>
    <s v="PL"/>
    <s v="Polish"/>
    <s v="2011"/>
    <s v="2011"/>
    <s v="Number"/>
    <n v="105"/>
  </r>
  <r>
    <s v="E7003"/>
    <s v="Population Usually Resident and Present in the State 2011 to 2016"/>
    <s v="535"/>
    <s v="55 - 64 years"/>
    <s v="LK"/>
    <s v="Limerick City and County"/>
    <s v="PL"/>
    <s v="Polish"/>
    <s v="2016"/>
    <s v="2016"/>
    <s v="Number"/>
    <n v="233"/>
  </r>
  <r>
    <s v="E7003"/>
    <s v="Population Usually Resident and Present in the State 2011 to 2016"/>
    <s v="535"/>
    <s v="55 - 64 years"/>
    <s v="LK"/>
    <s v="Limerick City and Coun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AFR"/>
    <s v="African"/>
    <s v="2011"/>
    <s v="2011"/>
    <s v="Number"/>
    <n v="14"/>
  </r>
  <r>
    <s v="E7003"/>
    <s v="Population Usually Resident and Present in the State 2011 to 2016"/>
    <s v="535"/>
    <s v="55 - 64 years"/>
    <s v="LK"/>
    <s v="Limerick City and County"/>
    <s v="AFR"/>
    <s v="African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IN"/>
    <s v="Indian"/>
    <s v="2011"/>
    <s v="2011"/>
    <s v="Number"/>
    <n v="6"/>
  </r>
  <r>
    <s v="E7003"/>
    <s v="Population Usually Resident and Present in the State 2011 to 2016"/>
    <s v="535"/>
    <s v="55 - 64 years"/>
    <s v="LK"/>
    <s v="Limerick City and County"/>
    <s v="IN"/>
    <s v="Indian"/>
    <s v="2016"/>
    <s v="2016"/>
    <s v="Number"/>
    <n v="3"/>
  </r>
  <r>
    <s v="E7003"/>
    <s v="Population Usually Resident and Present in the State 2011 to 2016"/>
    <s v="535"/>
    <s v="55 - 64 years"/>
    <s v="LK"/>
    <s v="Limerick City and County"/>
    <s v="US"/>
    <s v="American (US)"/>
    <s v="2011"/>
    <s v="2011"/>
    <s v="Number"/>
    <n v="24"/>
  </r>
  <r>
    <s v="E7003"/>
    <s v="Population Usually Resident and Present in the State 2011 to 2016"/>
    <s v="535"/>
    <s v="55 - 64 years"/>
    <s v="LK"/>
    <s v="Limerick City and County"/>
    <s v="US"/>
    <s v="American (US)"/>
    <s v="2016"/>
    <s v="2016"/>
    <s v="Number"/>
    <n v="26"/>
  </r>
  <r>
    <s v="E7003"/>
    <s v="Population Usually Resident and Present in the State 2011 to 2016"/>
    <s v="535"/>
    <s v="55 - 64 years"/>
    <s v="LK"/>
    <s v="Limerick City and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K"/>
    <s v="Limerick City and County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LK"/>
    <s v="Limerick City and County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1"/>
    <s v="2011"/>
    <s v="Number"/>
    <n v="213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6"/>
    <s v="2016"/>
    <s v="Number"/>
    <n v="247"/>
  </r>
  <r>
    <s v="E7003"/>
    <s v="Population Usually Resident and Present in the State 2011 to 2016"/>
    <s v="535"/>
    <s v="55 - 64 years"/>
    <s v="LK"/>
    <s v="Limerick City and Count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LK"/>
    <s v="Limerick City and Coun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LK"/>
    <s v="Limerick City and County"/>
    <s v="OAS00"/>
    <s v="Other Asian"/>
    <s v="2011"/>
    <s v="2011"/>
    <s v="Number"/>
    <n v="29"/>
  </r>
  <r>
    <s v="E7003"/>
    <s v="Population Usually Resident and Present in the State 2011 to 2016"/>
    <s v="535"/>
    <s v="55 - 64 years"/>
    <s v="LK"/>
    <s v="Limerick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LK"/>
    <s v="Limerick City and Coun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OAM00"/>
    <s v="Other American"/>
    <s v="2016"/>
    <s v="2016"/>
    <s v="Number"/>
    <n v="7"/>
  </r>
  <r>
    <s v="E7003"/>
    <s v="Population Usually Resident and Present in the State 2011 to 2016"/>
    <s v="535"/>
    <s v="55 - 64 years"/>
    <s v="LK"/>
    <s v="Limerick City and County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LK"/>
    <s v="Limerick City and County"/>
    <s v="ON00"/>
    <s v="Other nationalities"/>
    <s v="2016"/>
    <s v="2016"/>
    <s v="Number"/>
    <n v="20"/>
  </r>
  <r>
    <s v="E7003"/>
    <s v="Population Usually Resident and Present in the State 2011 to 2016"/>
    <s v="535"/>
    <s v="55 - 64 years"/>
    <s v="LK"/>
    <s v="Limerick City and County"/>
    <s v="-"/>
    <s v="All nationalities"/>
    <s v="2011"/>
    <s v="2011"/>
    <s v="Number"/>
    <n v="20240"/>
  </r>
  <r>
    <s v="E7003"/>
    <s v="Population Usually Resident and Present in the State 2011 to 2016"/>
    <s v="535"/>
    <s v="55 - 64 years"/>
    <s v="LK"/>
    <s v="Limerick City and County"/>
    <s v="-"/>
    <s v="All nationalities"/>
    <s v="2016"/>
    <s v="2016"/>
    <s v="Number"/>
    <n v="21468"/>
  </r>
  <r>
    <s v="E7003"/>
    <s v="Population Usually Resident and Present in the State 2011 to 2016"/>
    <s v="535"/>
    <s v="55 - 64 years"/>
    <s v="TY"/>
    <s v="Tipperary"/>
    <s v="IE"/>
    <s v="Irish"/>
    <s v="2011"/>
    <s v="2011"/>
    <s v="Number"/>
    <n v="16382"/>
  </r>
  <r>
    <s v="E7003"/>
    <s v="Population Usually Resident and Present in the State 2011 to 2016"/>
    <s v="535"/>
    <s v="55 - 64 years"/>
    <s v="TY"/>
    <s v="Tipperary"/>
    <s v="IE"/>
    <s v="Irish"/>
    <s v="2016"/>
    <s v="2016"/>
    <s v="Number"/>
    <n v="17374"/>
  </r>
  <r>
    <s v="E7003"/>
    <s v="Population Usually Resident and Present in the State 2011 to 2016"/>
    <s v="535"/>
    <s v="55 - 64 years"/>
    <s v="TY"/>
    <s v="Tipperary"/>
    <s v="GB"/>
    <s v="UK"/>
    <s v="2011"/>
    <s v="2011"/>
    <s v="Number"/>
    <n v="696"/>
  </r>
  <r>
    <s v="E7003"/>
    <s v="Population Usually Resident and Present in the State 2011 to 2016"/>
    <s v="535"/>
    <s v="55 - 64 years"/>
    <s v="TY"/>
    <s v="Tipperary"/>
    <s v="GB"/>
    <s v="UK"/>
    <s v="2016"/>
    <s v="2016"/>
    <s v="Number"/>
    <n v="664"/>
  </r>
  <r>
    <s v="E7003"/>
    <s v="Population Usually Resident and Present in the State 2011 to 2016"/>
    <s v="535"/>
    <s v="55 - 64 years"/>
    <s v="TY"/>
    <s v="Tipperary"/>
    <s v="FR"/>
    <s v="French"/>
    <s v="2011"/>
    <s v="2011"/>
    <s v="Number"/>
    <n v="3"/>
  </r>
  <r>
    <s v="E7003"/>
    <s v="Population Usually Resident and Present in the State 2011 to 2016"/>
    <s v="535"/>
    <s v="55 - 64 years"/>
    <s v="TY"/>
    <s v="Tipperary"/>
    <s v="FR"/>
    <s v="French"/>
    <s v="2016"/>
    <s v="2016"/>
    <s v="Number"/>
    <n v="4"/>
  </r>
  <r>
    <s v="E7003"/>
    <s v="Population Usually Resident and Present in the State 2011 to 2016"/>
    <s v="535"/>
    <s v="55 - 64 years"/>
    <s v="TY"/>
    <s v="Tipperary"/>
    <s v="DE"/>
    <s v="German"/>
    <s v="2011"/>
    <s v="2011"/>
    <s v="Number"/>
    <n v="22"/>
  </r>
  <r>
    <s v="E7003"/>
    <s v="Population Usually Resident and Present in the State 2011 to 2016"/>
    <s v="535"/>
    <s v="55 - 64 years"/>
    <s v="TY"/>
    <s v="Tipperary"/>
    <s v="DE"/>
    <s v="German"/>
    <s v="2016"/>
    <s v="2016"/>
    <s v="Number"/>
    <n v="23"/>
  </r>
  <r>
    <s v="E7003"/>
    <s v="Population Usually Resident and Present in the State 2011 to 2016"/>
    <s v="535"/>
    <s v="55 - 64 years"/>
    <s v="TY"/>
    <s v="Tipperary"/>
    <s v="IT"/>
    <s v="Italian"/>
    <s v="2011"/>
    <s v="2011"/>
    <s v="Number"/>
    <n v="9"/>
  </r>
  <r>
    <s v="E7003"/>
    <s v="Population Usually Resident and Present in the State 2011 to 2016"/>
    <s v="535"/>
    <s v="55 - 6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35"/>
    <s v="55 - 64 years"/>
    <s v="TY"/>
    <s v="Tipperary"/>
    <s v="ES"/>
    <s v="Spanish"/>
    <s v="2011"/>
    <s v="2011"/>
    <s v="Number"/>
    <n v="2"/>
  </r>
  <r>
    <s v="E7003"/>
    <s v="Population Usually Resident and Present in the State 2011 to 2016"/>
    <s v="535"/>
    <s v="55 - 64 years"/>
    <s v="TY"/>
    <s v="Tipperary"/>
    <s v="ES"/>
    <s v="Spanish"/>
    <s v="2016"/>
    <s v="2016"/>
    <s v="Number"/>
    <n v="5"/>
  </r>
  <r>
    <s v="E7003"/>
    <s v="Population Usually Resident and Present in the State 2011 to 2016"/>
    <s v="535"/>
    <s v="55 - 64 years"/>
    <s v="TY"/>
    <s v="Tipperary"/>
    <s v="LV"/>
    <s v="Latvian"/>
    <s v="2011"/>
    <s v="2011"/>
    <s v="Number"/>
    <n v="32"/>
  </r>
  <r>
    <s v="E7003"/>
    <s v="Population Usually Resident and Present in the State 2011 to 2016"/>
    <s v="535"/>
    <s v="55 - 64 years"/>
    <s v="TY"/>
    <s v="Tipperary"/>
    <s v="LV"/>
    <s v="Latvian"/>
    <s v="2016"/>
    <s v="2016"/>
    <s v="Number"/>
    <n v="47"/>
  </r>
  <r>
    <s v="E7003"/>
    <s v="Population Usually Resident and Present in the State 2011 to 2016"/>
    <s v="535"/>
    <s v="55 - 64 years"/>
    <s v="TY"/>
    <s v="Tipperary"/>
    <s v="LT"/>
    <s v="Lithuanian"/>
    <s v="2011"/>
    <s v="2011"/>
    <s v="Number"/>
    <n v="27"/>
  </r>
  <r>
    <s v="E7003"/>
    <s v="Population Usually Resident and Present in the State 2011 to 2016"/>
    <s v="535"/>
    <s v="55 - 64 years"/>
    <s v="TY"/>
    <s v="Tipperar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TY"/>
    <s v="Tipperary"/>
    <s v="PL"/>
    <s v="Polish"/>
    <s v="2011"/>
    <s v="2011"/>
    <s v="Number"/>
    <n v="77"/>
  </r>
  <r>
    <s v="E7003"/>
    <s v="Population Usually Resident and Present in the State 2011 to 2016"/>
    <s v="535"/>
    <s v="55 - 64 years"/>
    <s v="TY"/>
    <s v="Tippera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TY"/>
    <s v="Tipperary"/>
    <s v="RO"/>
    <s v="Roman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RO"/>
    <s v="Romanian"/>
    <s v="2016"/>
    <s v="2016"/>
    <s v="Number"/>
    <n v="22"/>
  </r>
  <r>
    <s v="E7003"/>
    <s v="Population Usually Resident and Present in the State 2011 to 2016"/>
    <s v="535"/>
    <s v="55 - 64 years"/>
    <s v="TY"/>
    <s v="Tipperary"/>
    <s v="AFR"/>
    <s v="African"/>
    <s v="2011"/>
    <s v="2011"/>
    <s v="Number"/>
    <n v="8"/>
  </r>
  <r>
    <s v="E7003"/>
    <s v="Population Usually Resident and Present in the State 2011 to 2016"/>
    <s v="535"/>
    <s v="55 - 64 years"/>
    <s v="TY"/>
    <s v="Tipperary"/>
    <s v="AFR"/>
    <s v="African"/>
    <s v="2016"/>
    <s v="2016"/>
    <s v="Number"/>
    <n v="6"/>
  </r>
  <r>
    <s v="E7003"/>
    <s v="Population Usually Resident and Present in the State 2011 to 2016"/>
    <s v="535"/>
    <s v="55 - 64 years"/>
    <s v="TY"/>
    <s v="Tipperary"/>
    <s v="IN"/>
    <s v="Indian"/>
    <s v="2011"/>
    <s v="2011"/>
    <s v="Number"/>
    <n v="1"/>
  </r>
  <r>
    <s v="E7003"/>
    <s v="Population Usually Resident and Present in the State 2011 to 2016"/>
    <s v="535"/>
    <s v="55 - 64 years"/>
    <s v="TY"/>
    <s v="Tipperary"/>
    <s v="IN"/>
    <s v="Indian"/>
    <s v="2016"/>
    <s v="2016"/>
    <s v="Number"/>
    <n v="5"/>
  </r>
  <r>
    <s v="E7003"/>
    <s v="Population Usually Resident and Present in the State 2011 to 2016"/>
    <s v="535"/>
    <s v="55 - 64 years"/>
    <s v="TY"/>
    <s v="Tipperary"/>
    <s v="US"/>
    <s v="American (US)"/>
    <s v="2011"/>
    <s v="2011"/>
    <s v="Number"/>
    <n v="29"/>
  </r>
  <r>
    <s v="E7003"/>
    <s v="Population Usually Resident and Present in the State 2011 to 2016"/>
    <s v="535"/>
    <s v="55 - 64 years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35"/>
    <s v="55 - 64 years"/>
    <s v="TY"/>
    <s v="Tipperar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TY"/>
    <s v="Tipperary"/>
    <s v="OEU28"/>
    <s v="Other EU28"/>
    <s v="2011"/>
    <s v="2011"/>
    <s v="Number"/>
    <n v="58"/>
  </r>
  <r>
    <s v="E7003"/>
    <s v="Population Usually Resident and Present in the State 2011 to 2016"/>
    <s v="535"/>
    <s v="55 - 64 years"/>
    <s v="TY"/>
    <s v="Tipperary"/>
    <s v="OEU28"/>
    <s v="Other EU28"/>
    <s v="2016"/>
    <s v="2016"/>
    <s v="Number"/>
    <n v="86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1"/>
    <s v="2011"/>
    <s v="Number"/>
    <n v="161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535"/>
    <s v="55 - 64 years"/>
    <s v="TY"/>
    <s v="Tipperar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TY"/>
    <s v="Tipperary"/>
    <s v="OEUR00"/>
    <s v="Other European"/>
    <s v="2016"/>
    <s v="2016"/>
    <s v="Number"/>
    <n v="17"/>
  </r>
  <r>
    <s v="E7003"/>
    <s v="Population Usually Resident and Present in the State 2011 to 2016"/>
    <s v="535"/>
    <s v="55 - 64 years"/>
    <s v="TY"/>
    <s v="Tipperary"/>
    <s v="OAS00"/>
    <s v="Other Asian"/>
    <s v="2011"/>
    <s v="2011"/>
    <s v="Number"/>
    <n v="21"/>
  </r>
  <r>
    <s v="E7003"/>
    <s v="Population Usually Resident and Present in the State 2011 to 2016"/>
    <s v="535"/>
    <s v="55 - 64 years"/>
    <s v="TY"/>
    <s v="Tipperar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535"/>
    <s v="55 - 64 years"/>
    <s v="TY"/>
    <s v="Tipperary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TY"/>
    <s v="Tipperary"/>
    <s v="ON00"/>
    <s v="Other nationalities"/>
    <s v="2016"/>
    <s v="2016"/>
    <s v="Number"/>
    <n v="25"/>
  </r>
  <r>
    <s v="E7003"/>
    <s v="Population Usually Resident and Present in the State 2011 to 2016"/>
    <s v="535"/>
    <s v="55 - 64 years"/>
    <s v="TY"/>
    <s v="Tipperary"/>
    <s v="-"/>
    <s v="All nationalities"/>
    <s v="2011"/>
    <s v="2011"/>
    <s v="Number"/>
    <n v="17570"/>
  </r>
  <r>
    <s v="E7003"/>
    <s v="Population Usually Resident and Present in the State 2011 to 2016"/>
    <s v="535"/>
    <s v="55 - 64 years"/>
    <s v="TY"/>
    <s v="Tipperary"/>
    <s v="-"/>
    <s v="All nationalities"/>
    <s v="2016"/>
    <s v="2016"/>
    <s v="Number"/>
    <n v="18707"/>
  </r>
  <r>
    <s v="E7003"/>
    <s v="Population Usually Resident and Present in the State 2011 to 2016"/>
    <s v="535"/>
    <s v="55 - 64 years"/>
    <s v="WD"/>
    <s v="Waterford City and County"/>
    <s v="IE"/>
    <s v="Irish"/>
    <s v="2011"/>
    <s v="2011"/>
    <s v="Number"/>
    <n v="11023"/>
  </r>
  <r>
    <s v="E7003"/>
    <s v="Population Usually Resident and Present in the State 2011 to 2016"/>
    <s v="535"/>
    <s v="55 - 64 years"/>
    <s v="WD"/>
    <s v="Waterford City and County"/>
    <s v="IE"/>
    <s v="Irish"/>
    <s v="2016"/>
    <s v="2016"/>
    <s v="Number"/>
    <n v="11787"/>
  </r>
  <r>
    <s v="E7003"/>
    <s v="Population Usually Resident and Present in the State 2011 to 2016"/>
    <s v="535"/>
    <s v="55 - 64 years"/>
    <s v="WD"/>
    <s v="Waterford City and County"/>
    <s v="GB"/>
    <s v="UK"/>
    <s v="2011"/>
    <s v="2011"/>
    <s v="Number"/>
    <n v="534"/>
  </r>
  <r>
    <s v="E7003"/>
    <s v="Population Usually Resident and Present in the State 2011 to 2016"/>
    <s v="535"/>
    <s v="55 - 64 years"/>
    <s v="WD"/>
    <s v="Waterford City and County"/>
    <s v="GB"/>
    <s v="UK"/>
    <s v="2016"/>
    <s v="2016"/>
    <s v="Number"/>
    <n v="544"/>
  </r>
  <r>
    <s v="E7003"/>
    <s v="Population Usually Resident and Present in the State 2011 to 2016"/>
    <s v="535"/>
    <s v="55 - 64 years"/>
    <s v="WD"/>
    <s v="Waterford City and County"/>
    <s v="FR"/>
    <s v="French"/>
    <s v="2011"/>
    <s v="2011"/>
    <s v="Number"/>
    <n v="6"/>
  </r>
  <r>
    <s v="E7003"/>
    <s v="Population Usually Resident and Present in the State 2011 to 2016"/>
    <s v="535"/>
    <s v="55 - 64 years"/>
    <s v="WD"/>
    <s v="Waterford City and County"/>
    <s v="FR"/>
    <s v="French"/>
    <s v="2016"/>
    <s v="2016"/>
    <s v="Number"/>
    <n v="7"/>
  </r>
  <r>
    <s v="E7003"/>
    <s v="Population Usually Resident and Present in the State 2011 to 2016"/>
    <s v="535"/>
    <s v="55 - 6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535"/>
    <s v="55 - 64 years"/>
    <s v="WD"/>
    <s v="Waterford City and County"/>
    <s v="DE"/>
    <s v="German"/>
    <s v="2016"/>
    <s v="2016"/>
    <s v="Number"/>
    <n v="20"/>
  </r>
  <r>
    <s v="E7003"/>
    <s v="Population Usually Resident and Present in the State 2011 to 2016"/>
    <s v="535"/>
    <s v="55 - 64 years"/>
    <s v="WD"/>
    <s v="Waterford City and County"/>
    <s v="IT"/>
    <s v="Ital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T"/>
    <s v="Itali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ES"/>
    <s v="Spanish"/>
    <s v="2011"/>
    <s v="2011"/>
    <s v="Number"/>
    <n v="5"/>
  </r>
  <r>
    <s v="E7003"/>
    <s v="Population Usually Resident and Present in the State 2011 to 2016"/>
    <s v="535"/>
    <s v="55 - 64 years"/>
    <s v="WD"/>
    <s v="Waterford City and County"/>
    <s v="ES"/>
    <s v="Spanish"/>
    <s v="2016"/>
    <s v="2016"/>
    <s v="Number"/>
    <n v="1"/>
  </r>
  <r>
    <s v="E7003"/>
    <s v="Population Usually Resident and Present in the State 2011 to 2016"/>
    <s v="535"/>
    <s v="55 - 64 years"/>
    <s v="WD"/>
    <s v="Waterford City and County"/>
    <s v="LV"/>
    <s v="Latvian"/>
    <s v="2011"/>
    <s v="2011"/>
    <s v="Number"/>
    <n v="2"/>
  </r>
  <r>
    <s v="E7003"/>
    <s v="Population Usually Resident and Present in the State 2011 to 2016"/>
    <s v="535"/>
    <s v="55 - 64 years"/>
    <s v="WD"/>
    <s v="Waterford City and County"/>
    <s v="LV"/>
    <s v="Latvian"/>
    <s v="2016"/>
    <s v="2016"/>
    <s v="Number"/>
    <n v="12"/>
  </r>
  <r>
    <s v="E7003"/>
    <s v="Population Usually Resident and Present in the State 2011 to 2016"/>
    <s v="535"/>
    <s v="55 - 64 years"/>
    <s v="WD"/>
    <s v="Waterford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LT"/>
    <s v="Lithuanian"/>
    <s v="2016"/>
    <s v="2016"/>
    <s v="Number"/>
    <n v="26"/>
  </r>
  <r>
    <s v="E7003"/>
    <s v="Population Usually Resident and Present in the State 2011 to 2016"/>
    <s v="535"/>
    <s v="55 - 64 years"/>
    <s v="WD"/>
    <s v="Waterford City and County"/>
    <s v="PL"/>
    <s v="Polish"/>
    <s v="2011"/>
    <s v="2011"/>
    <s v="Number"/>
    <n v="50"/>
  </r>
  <r>
    <s v="E7003"/>
    <s v="Population Usually Resident and Present in the State 2011 to 2016"/>
    <s v="535"/>
    <s v="55 - 64 years"/>
    <s v="WD"/>
    <s v="Waterford City and County"/>
    <s v="PL"/>
    <s v="Polish"/>
    <s v="2016"/>
    <s v="2016"/>
    <s v="Number"/>
    <n v="92"/>
  </r>
  <r>
    <s v="E7003"/>
    <s v="Population Usually Resident and Present in the State 2011 to 2016"/>
    <s v="535"/>
    <s v="55 - 64 years"/>
    <s v="WD"/>
    <s v="Waterford City and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WD"/>
    <s v="Waterford City and County"/>
    <s v="RO"/>
    <s v="Romani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AFR"/>
    <s v="African"/>
    <s v="2011"/>
    <s v="2011"/>
    <s v="Number"/>
    <n v="22"/>
  </r>
  <r>
    <s v="E7003"/>
    <s v="Population Usually Resident and Present in the State 2011 to 2016"/>
    <s v="535"/>
    <s v="55 - 64 years"/>
    <s v="WD"/>
    <s v="Waterford City and Count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IN"/>
    <s v="Ind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N"/>
    <s v="Indian"/>
    <s v="2016"/>
    <s v="2016"/>
    <s v="Number"/>
    <n v="2"/>
  </r>
  <r>
    <s v="E7003"/>
    <s v="Population Usually Resident and Present in the State 2011 to 2016"/>
    <s v="535"/>
    <s v="55 - 64 years"/>
    <s v="WD"/>
    <s v="Waterford City and County"/>
    <s v="US"/>
    <s v="American (US)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35"/>
    <s v="55 - 64 years"/>
    <s v="WD"/>
    <s v="Waterford City and County"/>
    <s v="OEU28"/>
    <s v="Other EU28"/>
    <s v="2011"/>
    <s v="2011"/>
    <s v="Number"/>
    <n v="33"/>
  </r>
  <r>
    <s v="E7003"/>
    <s v="Population Usually Resident and Present in the State 2011 to 2016"/>
    <s v="535"/>
    <s v="55 - 64 years"/>
    <s v="WD"/>
    <s v="Waterford City and County"/>
    <s v="OEU28"/>
    <s v="Other EU28"/>
    <s v="2016"/>
    <s v="2016"/>
    <s v="Number"/>
    <n v="80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1"/>
    <s v="2011"/>
    <s v="Number"/>
    <n v="91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6"/>
    <s v="2016"/>
    <s v="Number"/>
    <n v="153"/>
  </r>
  <r>
    <s v="E7003"/>
    <s v="Population Usually Resident and Present in the State 2011 to 2016"/>
    <s v="535"/>
    <s v="55 - 64 years"/>
    <s v="WD"/>
    <s v="Waterford City and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WD"/>
    <s v="Waterford City and Count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WD"/>
    <s v="Waterford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WD"/>
    <s v="Waterford City and Count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WD"/>
    <s v="Waterford City and County"/>
    <s v="ON00"/>
    <s v="Other nationalities"/>
    <s v="2011"/>
    <s v="2011"/>
    <s v="Number"/>
    <n v="14"/>
  </r>
  <r>
    <s v="E7003"/>
    <s v="Population Usually Resident and Present in the State 2011 to 2016"/>
    <s v="535"/>
    <s v="55 - 64 years"/>
    <s v="WD"/>
    <s v="Waterford City and County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WD"/>
    <s v="Waterford City and County"/>
    <s v="-"/>
    <s v="All nationalities"/>
    <s v="2011"/>
    <s v="2011"/>
    <s v="Number"/>
    <n v="11873"/>
  </r>
  <r>
    <s v="E7003"/>
    <s v="Population Usually Resident and Present in the State 2011 to 2016"/>
    <s v="535"/>
    <s v="55 - 64 years"/>
    <s v="WD"/>
    <s v="Waterford City and County"/>
    <s v="-"/>
    <s v="All nationalities"/>
    <s v="2016"/>
    <s v="2016"/>
    <s v="Number"/>
    <n v="12846"/>
  </r>
  <r>
    <s v="E7003"/>
    <s v="Population Usually Resident and Present in the State 2011 to 2016"/>
    <s v="535"/>
    <s v="55 - 64 years"/>
    <s v="GC"/>
    <s v="Galway City"/>
    <s v="IE"/>
    <s v="Irish"/>
    <s v="2011"/>
    <s v="2011"/>
    <s v="Number"/>
    <n v="5477"/>
  </r>
  <r>
    <s v="E7003"/>
    <s v="Population Usually Resident and Present in the State 2011 to 2016"/>
    <s v="535"/>
    <s v="55 - 64 years"/>
    <s v="GC"/>
    <s v="Galway City"/>
    <s v="IE"/>
    <s v="Irish"/>
    <s v="2016"/>
    <s v="2016"/>
    <s v="Number"/>
    <n v="5904"/>
  </r>
  <r>
    <s v="E7003"/>
    <s v="Population Usually Resident and Present in the State 2011 to 2016"/>
    <s v="535"/>
    <s v="55 - 64 years"/>
    <s v="GC"/>
    <s v="Galway City"/>
    <s v="GB"/>
    <s v="UK"/>
    <s v="2011"/>
    <s v="2011"/>
    <s v="Number"/>
    <n v="136"/>
  </r>
  <r>
    <s v="E7003"/>
    <s v="Population Usually Resident and Present in the State 2011 to 2016"/>
    <s v="535"/>
    <s v="55 - 64 years"/>
    <s v="GC"/>
    <s v="Galway City"/>
    <s v="GB"/>
    <s v="UK"/>
    <s v="2016"/>
    <s v="2016"/>
    <s v="Number"/>
    <n v="152"/>
  </r>
  <r>
    <s v="E7003"/>
    <s v="Population Usually Resident and Present in the State 2011 to 2016"/>
    <s v="535"/>
    <s v="55 - 64 years"/>
    <s v="GC"/>
    <s v="Galway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GC"/>
    <s v="Galway City"/>
    <s v="FR"/>
    <s v="French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DE"/>
    <s v="German"/>
    <s v="2011"/>
    <s v="2011"/>
    <s v="Number"/>
    <n v="14"/>
  </r>
  <r>
    <s v="E7003"/>
    <s v="Population Usually Resident and Present in the State 2011 to 2016"/>
    <s v="535"/>
    <s v="55 - 64 years"/>
    <s v="GC"/>
    <s v="Galway City"/>
    <s v="DE"/>
    <s v="German"/>
    <s v="2016"/>
    <s v="2016"/>
    <s v="Number"/>
    <n v="19"/>
  </r>
  <r>
    <s v="E7003"/>
    <s v="Population Usually Resident and Present in the State 2011 to 2016"/>
    <s v="535"/>
    <s v="55 - 64 years"/>
    <s v="GC"/>
    <s v="Galway City"/>
    <s v="IT"/>
    <s v="Italian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IT"/>
    <s v="Itali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ES"/>
    <s v="Spanish"/>
    <s v="2016"/>
    <s v="2016"/>
    <s v="Number"/>
    <n v="9"/>
  </r>
  <r>
    <s v="E7003"/>
    <s v="Population Usually Resident and Present in the State 2011 to 2016"/>
    <s v="535"/>
    <s v="55 - 64 years"/>
    <s v="GC"/>
    <s v="Galway City"/>
    <s v="LV"/>
    <s v="Latvian"/>
    <s v="2011"/>
    <s v="2011"/>
    <s v="Number"/>
    <n v="15"/>
  </r>
  <r>
    <s v="E7003"/>
    <s v="Population Usually Resident and Present in the State 2011 to 2016"/>
    <s v="535"/>
    <s v="55 - 64 years"/>
    <s v="GC"/>
    <s v="Galway City"/>
    <s v="LV"/>
    <s v="Latv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LT"/>
    <s v="Lithuanian"/>
    <s v="2011"/>
    <s v="2011"/>
    <s v="Number"/>
    <n v="21"/>
  </r>
  <r>
    <s v="E7003"/>
    <s v="Population Usually Resident and Present in the State 2011 to 2016"/>
    <s v="535"/>
    <s v="55 - 64 years"/>
    <s v="GC"/>
    <s v="Galway City"/>
    <s v="LT"/>
    <s v="Lithuan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PL"/>
    <s v="Polish"/>
    <s v="2011"/>
    <s v="2011"/>
    <s v="Number"/>
    <n v="39"/>
  </r>
  <r>
    <s v="E7003"/>
    <s v="Population Usually Resident and Present in the State 2011 to 2016"/>
    <s v="535"/>
    <s v="55 - 64 years"/>
    <s v="GC"/>
    <s v="Galway City"/>
    <s v="PL"/>
    <s v="Polish"/>
    <s v="2016"/>
    <s v="2016"/>
    <s v="Number"/>
    <n v="110"/>
  </r>
  <r>
    <s v="E7003"/>
    <s v="Population Usually Resident and Present in the State 2011 to 2016"/>
    <s v="535"/>
    <s v="55 - 64 years"/>
    <s v="GC"/>
    <s v="Galway Ci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RO"/>
    <s v="Romanian"/>
    <s v="2016"/>
    <s v="2016"/>
    <s v="Number"/>
    <n v="15"/>
  </r>
  <r>
    <s v="E7003"/>
    <s v="Population Usually Resident and Present in the State 2011 to 2016"/>
    <s v="535"/>
    <s v="55 - 64 years"/>
    <s v="GC"/>
    <s v="Galway City"/>
    <s v="AFR"/>
    <s v="African"/>
    <s v="2011"/>
    <s v="2011"/>
    <s v="Number"/>
    <n v="10"/>
  </r>
  <r>
    <s v="E7003"/>
    <s v="Population Usually Resident and Present in the State 2011 to 2016"/>
    <s v="535"/>
    <s v="55 - 64 years"/>
    <s v="GC"/>
    <s v="Galway Ci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IN"/>
    <s v="Ind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IN"/>
    <s v="Indian"/>
    <s v="2016"/>
    <s v="2016"/>
    <s v="Number"/>
    <n v="2"/>
  </r>
  <r>
    <s v="E7003"/>
    <s v="Population Usually Resident and Present in the State 2011 to 2016"/>
    <s v="535"/>
    <s v="55 - 64 years"/>
    <s v="GC"/>
    <s v="Galway City"/>
    <s v="US"/>
    <s v="American (US)"/>
    <s v="2011"/>
    <s v="2011"/>
    <s v="Number"/>
    <n v="37"/>
  </r>
  <r>
    <s v="E7003"/>
    <s v="Population Usually Resident and Present in the State 2011 to 2016"/>
    <s v="535"/>
    <s v="55 - 64 years"/>
    <s v="GC"/>
    <s v="Galway City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GC"/>
    <s v="Galway Cit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GC"/>
    <s v="Galway City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GC"/>
    <s v="Galway Cit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1"/>
    <s v="2011"/>
    <s v="Number"/>
    <n v="82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6"/>
    <s v="2016"/>
    <s v="Number"/>
    <n v="149"/>
  </r>
  <r>
    <s v="E7003"/>
    <s v="Population Usually Resident and Present in the State 2011 to 2016"/>
    <s v="535"/>
    <s v="55 - 64 years"/>
    <s v="GC"/>
    <s v="Galway City"/>
    <s v="OEUR00"/>
    <s v="Other European"/>
    <s v="2011"/>
    <s v="2011"/>
    <s v="Number"/>
    <n v="11"/>
  </r>
  <r>
    <s v="E7003"/>
    <s v="Population Usually Resident and Present in the State 2011 to 2016"/>
    <s v="535"/>
    <s v="55 - 64 years"/>
    <s v="GC"/>
    <s v="Galway Ci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GC"/>
    <s v="Galway Cit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GC"/>
    <s v="Galway City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GC"/>
    <s v="Galway City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-"/>
    <s v="All nationalities"/>
    <s v="2011"/>
    <s v="2011"/>
    <s v="Number"/>
    <n v="5912"/>
  </r>
  <r>
    <s v="E7003"/>
    <s v="Population Usually Resident and Present in the State 2011 to 2016"/>
    <s v="535"/>
    <s v="55 - 64 years"/>
    <s v="GC"/>
    <s v="Galway City"/>
    <s v="-"/>
    <s v="All nationalities"/>
    <s v="2016"/>
    <s v="2016"/>
    <s v="Number"/>
    <n v="6570"/>
  </r>
  <r>
    <s v="E7003"/>
    <s v="Population Usually Resident and Present in the State 2011 to 2016"/>
    <s v="535"/>
    <s v="55 - 64 years"/>
    <s v="GY"/>
    <s v="Galway County"/>
    <s v="IE"/>
    <s v="Irish"/>
    <s v="2011"/>
    <s v="2011"/>
    <s v="Number"/>
    <n v="17292"/>
  </r>
  <r>
    <s v="E7003"/>
    <s v="Population Usually Resident and Present in the State 2011 to 2016"/>
    <s v="535"/>
    <s v="55 - 64 years"/>
    <s v="GY"/>
    <s v="Galway County"/>
    <s v="IE"/>
    <s v="Irish"/>
    <s v="2016"/>
    <s v="2016"/>
    <s v="Number"/>
    <n v="18938"/>
  </r>
  <r>
    <s v="E7003"/>
    <s v="Population Usually Resident and Present in the State 2011 to 2016"/>
    <s v="535"/>
    <s v="55 - 64 years"/>
    <s v="GY"/>
    <s v="Galway County"/>
    <s v="GB"/>
    <s v="UK"/>
    <s v="2011"/>
    <s v="2011"/>
    <s v="Number"/>
    <n v="662"/>
  </r>
  <r>
    <s v="E7003"/>
    <s v="Population Usually Resident and Present in the State 2011 to 2016"/>
    <s v="535"/>
    <s v="55 - 64 years"/>
    <s v="GY"/>
    <s v="Galway County"/>
    <s v="GB"/>
    <s v="UK"/>
    <s v="2016"/>
    <s v="2016"/>
    <s v="Number"/>
    <n v="761"/>
  </r>
  <r>
    <s v="E7003"/>
    <s v="Population Usually Resident and Present in the State 2011 to 2016"/>
    <s v="535"/>
    <s v="55 - 64 years"/>
    <s v="GY"/>
    <s v="Galway County"/>
    <s v="FR"/>
    <s v="French"/>
    <s v="2011"/>
    <s v="2011"/>
    <s v="Number"/>
    <n v="21"/>
  </r>
  <r>
    <s v="E7003"/>
    <s v="Population Usually Resident and Present in the State 2011 to 2016"/>
    <s v="535"/>
    <s v="55 - 64 years"/>
    <s v="GY"/>
    <s v="Galway County"/>
    <s v="FR"/>
    <s v="French"/>
    <s v="2016"/>
    <s v="2016"/>
    <s v="Number"/>
    <n v="27"/>
  </r>
  <r>
    <s v="E7003"/>
    <s v="Population Usually Resident and Present in the State 2011 to 2016"/>
    <s v="535"/>
    <s v="55 - 64 years"/>
    <s v="GY"/>
    <s v="Galway County"/>
    <s v="DE"/>
    <s v="German"/>
    <s v="2011"/>
    <s v="2011"/>
    <s v="Number"/>
    <n v="50"/>
  </r>
  <r>
    <s v="E7003"/>
    <s v="Population Usually Resident and Present in the State 2011 to 2016"/>
    <s v="535"/>
    <s v="55 - 64 years"/>
    <s v="GY"/>
    <s v="Galway County"/>
    <s v="DE"/>
    <s v="German"/>
    <s v="2016"/>
    <s v="2016"/>
    <s v="Number"/>
    <n v="82"/>
  </r>
  <r>
    <s v="E7003"/>
    <s v="Population Usually Resident and Present in the State 2011 to 2016"/>
    <s v="535"/>
    <s v="55 - 64 years"/>
    <s v="GY"/>
    <s v="Galway County"/>
    <s v="IT"/>
    <s v="Ital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GY"/>
    <s v="Galway Coun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ES"/>
    <s v="Spanish"/>
    <s v="2016"/>
    <s v="2016"/>
    <s v="Number"/>
    <n v="3"/>
  </r>
  <r>
    <s v="E7003"/>
    <s v="Population Usually Resident and Present in the State 2011 to 2016"/>
    <s v="535"/>
    <s v="55 - 64 years"/>
    <s v="GY"/>
    <s v="Galway County"/>
    <s v="LV"/>
    <s v="Latvian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LV"/>
    <s v="Latvian"/>
    <s v="2016"/>
    <s v="2016"/>
    <s v="Number"/>
    <n v="9"/>
  </r>
  <r>
    <s v="E7003"/>
    <s v="Population Usually Resident and Present in the State 2011 to 2016"/>
    <s v="535"/>
    <s v="55 - 64 years"/>
    <s v="GY"/>
    <s v="Galway County"/>
    <s v="LT"/>
    <s v="Lithuani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GY"/>
    <s v="Galway County"/>
    <s v="PL"/>
    <s v="Polish"/>
    <s v="2011"/>
    <s v="2011"/>
    <s v="Number"/>
    <n v="62"/>
  </r>
  <r>
    <s v="E7003"/>
    <s v="Population Usually Resident and Present in the State 2011 to 2016"/>
    <s v="535"/>
    <s v="55 - 64 years"/>
    <s v="GY"/>
    <s v="Galway County"/>
    <s v="PL"/>
    <s v="Polish"/>
    <s v="2016"/>
    <s v="2016"/>
    <s v="Number"/>
    <n v="148"/>
  </r>
  <r>
    <s v="E7003"/>
    <s v="Population Usually Resident and Present in the State 2011 to 2016"/>
    <s v="535"/>
    <s v="55 - 64 years"/>
    <s v="GY"/>
    <s v="Galway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GY"/>
    <s v="Galway Count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Y"/>
    <s v="Galway County"/>
    <s v="IN"/>
    <s v="Ind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N"/>
    <s v="Indian"/>
    <s v="2016"/>
    <s v="2016"/>
    <s v="Number"/>
    <n v="0"/>
  </r>
  <r>
    <s v="E7003"/>
    <s v="Population Usually Resident and Present in the State 2011 to 2016"/>
    <s v="535"/>
    <s v="55 - 64 years"/>
    <s v="GY"/>
    <s v="Galway County"/>
    <s v="US"/>
    <s v="American (US)"/>
    <s v="2011"/>
    <s v="2011"/>
    <s v="Number"/>
    <n v="66"/>
  </r>
  <r>
    <s v="E7003"/>
    <s v="Population Usually Resident and Present in the State 2011 to 2016"/>
    <s v="535"/>
    <s v="55 - 64 years"/>
    <s v="GY"/>
    <s v="Galway County"/>
    <s v="US"/>
    <s v="American (US)"/>
    <s v="2016"/>
    <s v="2016"/>
    <s v="Number"/>
    <n v="49"/>
  </r>
  <r>
    <s v="E7003"/>
    <s v="Population Usually Resident and Present in the State 2011 to 2016"/>
    <s v="535"/>
    <s v="55 - 64 years"/>
    <s v="GY"/>
    <s v="Galway County"/>
    <s v="BR"/>
    <s v="Brazilian"/>
    <s v="2011"/>
    <s v="2011"/>
    <s v="Number"/>
    <n v="6"/>
  </r>
  <r>
    <s v="E7003"/>
    <s v="Population Usually Resident and Present in the State 2011 to 2016"/>
    <s v="535"/>
    <s v="55 - 64 years"/>
    <s v="GY"/>
    <s v="Galway County"/>
    <s v="BR"/>
    <s v="Brazilian"/>
    <s v="2016"/>
    <s v="2016"/>
    <s v="Number"/>
    <n v="18"/>
  </r>
  <r>
    <s v="E7003"/>
    <s v="Population Usually Resident and Present in the State 2011 to 2016"/>
    <s v="535"/>
    <s v="55 - 64 years"/>
    <s v="GY"/>
    <s v="Galway County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GY"/>
    <s v="Galway County"/>
    <s v="OEU28"/>
    <s v="Other EU28"/>
    <s v="2016"/>
    <s v="2016"/>
    <s v="Number"/>
    <n v="85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1"/>
    <s v="2011"/>
    <s v="Number"/>
    <n v="134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6"/>
    <s v="2016"/>
    <s v="Number"/>
    <n v="168"/>
  </r>
  <r>
    <s v="E7003"/>
    <s v="Population Usually Resident and Present in the State 2011 to 2016"/>
    <s v="535"/>
    <s v="55 - 64 years"/>
    <s v="GY"/>
    <s v="Galway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GY"/>
    <s v="Galway County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GY"/>
    <s v="Galway Count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GY"/>
    <s v="Galway County"/>
    <s v="ON00"/>
    <s v="Other nationalities"/>
    <s v="2011"/>
    <s v="2011"/>
    <s v="Number"/>
    <n v="23"/>
  </r>
  <r>
    <s v="E7003"/>
    <s v="Population Usually Resident and Present in the State 2011 to 2016"/>
    <s v="535"/>
    <s v="55 - 64 years"/>
    <s v="GY"/>
    <s v="Galway County"/>
    <s v="ON00"/>
    <s v="Other nationalities"/>
    <s v="2016"/>
    <s v="2016"/>
    <s v="Number"/>
    <n v="31"/>
  </r>
  <r>
    <s v="E7003"/>
    <s v="Population Usually Resident and Present in the State 2011 to 2016"/>
    <s v="535"/>
    <s v="55 - 64 years"/>
    <s v="GY"/>
    <s v="Galway County"/>
    <s v="-"/>
    <s v="All nationalities"/>
    <s v="2011"/>
    <s v="2011"/>
    <s v="Number"/>
    <n v="18439"/>
  </r>
  <r>
    <s v="E7003"/>
    <s v="Population Usually Resident and Present in the State 2011 to 2016"/>
    <s v="535"/>
    <s v="55 - 64 years"/>
    <s v="GY"/>
    <s v="Galway County"/>
    <s v="-"/>
    <s v="All nationalities"/>
    <s v="2016"/>
    <s v="2016"/>
    <s v="Number"/>
    <n v="20404"/>
  </r>
  <r>
    <s v="E7003"/>
    <s v="Population Usually Resident and Present in the State 2011 to 2016"/>
    <s v="535"/>
    <s v="55 - 64 years"/>
    <s v="LM"/>
    <s v="Leitrim"/>
    <s v="IE"/>
    <s v="Irish"/>
    <s v="2011"/>
    <s v="2011"/>
    <s v="Number"/>
    <n v="3316"/>
  </r>
  <r>
    <s v="E7003"/>
    <s v="Population Usually Resident and Present in the State 2011 to 2016"/>
    <s v="535"/>
    <s v="55 - 64 years"/>
    <s v="LM"/>
    <s v="Leitrim"/>
    <s v="IE"/>
    <s v="Irish"/>
    <s v="2016"/>
    <s v="2016"/>
    <s v="Number"/>
    <n v="3608"/>
  </r>
  <r>
    <s v="E7003"/>
    <s v="Population Usually Resident and Present in the State 2011 to 2016"/>
    <s v="535"/>
    <s v="55 - 64 years"/>
    <s v="LM"/>
    <s v="Leitrim"/>
    <s v="GB"/>
    <s v="UK"/>
    <s v="2011"/>
    <s v="2011"/>
    <s v="Number"/>
    <n v="260"/>
  </r>
  <r>
    <s v="E7003"/>
    <s v="Population Usually Resident and Present in the State 2011 to 2016"/>
    <s v="535"/>
    <s v="55 - 64 years"/>
    <s v="LM"/>
    <s v="Leitrim"/>
    <s v="GB"/>
    <s v="UK"/>
    <s v="2016"/>
    <s v="2016"/>
    <s v="Number"/>
    <n v="272"/>
  </r>
  <r>
    <s v="E7003"/>
    <s v="Population Usually Resident and Present in the State 2011 to 2016"/>
    <s v="535"/>
    <s v="55 - 64 years"/>
    <s v="LM"/>
    <s v="Leitrim"/>
    <s v="FR"/>
    <s v="French"/>
    <s v="2011"/>
    <s v="2011"/>
    <s v="Number"/>
    <n v="1"/>
  </r>
  <r>
    <s v="E7003"/>
    <s v="Population Usually Resident and Present in the State 2011 to 2016"/>
    <s v="535"/>
    <s v="55 - 64 years"/>
    <s v="LM"/>
    <s v="Leitrim"/>
    <s v="FR"/>
    <s v="French"/>
    <s v="2016"/>
    <s v="2016"/>
    <s v="Number"/>
    <n v="5"/>
  </r>
  <r>
    <s v="E7003"/>
    <s v="Population Usually Resident and Present in the State 2011 to 2016"/>
    <s v="535"/>
    <s v="55 - 64 years"/>
    <s v="LM"/>
    <s v="Leitrim"/>
    <s v="DE"/>
    <s v="German"/>
    <s v="2011"/>
    <s v="2011"/>
    <s v="Number"/>
    <n v="40"/>
  </r>
  <r>
    <s v="E7003"/>
    <s v="Population Usually Resident and Present in the State 2011 to 2016"/>
    <s v="535"/>
    <s v="55 - 64 years"/>
    <s v="LM"/>
    <s v="Leitrim"/>
    <s v="DE"/>
    <s v="German"/>
    <s v="2016"/>
    <s v="2016"/>
    <s v="Number"/>
    <n v="42"/>
  </r>
  <r>
    <s v="E7003"/>
    <s v="Population Usually Resident and Present in the State 2011 to 2016"/>
    <s v="535"/>
    <s v="55 - 64 years"/>
    <s v="LM"/>
    <s v="Leitrim"/>
    <s v="IT"/>
    <s v="Ita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IT"/>
    <s v="Italian"/>
    <s v="2016"/>
    <s v="2016"/>
    <s v="Number"/>
    <n v="6"/>
  </r>
  <r>
    <s v="E7003"/>
    <s v="Population Usually Resident and Present in the State 2011 to 2016"/>
    <s v="535"/>
    <s v="55 - 64 years"/>
    <s v="LM"/>
    <s v="Leitrim"/>
    <s v="ES"/>
    <s v="Spanish"/>
    <s v="2011"/>
    <s v="2011"/>
    <s v="Number"/>
    <n v="1"/>
  </r>
  <r>
    <s v="E7003"/>
    <s v="Population Usually Resident and Present in the State 2011 to 2016"/>
    <s v="535"/>
    <s v="55 - 64 years"/>
    <s v="LM"/>
    <s v="Leitrim"/>
    <s v="ES"/>
    <s v="Spanish"/>
    <s v="2016"/>
    <s v="2016"/>
    <s v="Number"/>
    <n v="0"/>
  </r>
  <r>
    <s v="E7003"/>
    <s v="Population Usually Resident and Present in the State 2011 to 2016"/>
    <s v="535"/>
    <s v="55 - 64 years"/>
    <s v="LM"/>
    <s v="Leitrim"/>
    <s v="LV"/>
    <s v="Latv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LV"/>
    <s v="Latvian"/>
    <s v="2016"/>
    <s v="2016"/>
    <s v="Number"/>
    <n v="11"/>
  </r>
  <r>
    <s v="E7003"/>
    <s v="Population Usually Resident and Present in the State 2011 to 2016"/>
    <s v="535"/>
    <s v="55 - 64 years"/>
    <s v="LM"/>
    <s v="Leitrim"/>
    <s v="LT"/>
    <s v="Lithuanian"/>
    <s v="2011"/>
    <s v="2011"/>
    <s v="Number"/>
    <n v="2"/>
  </r>
  <r>
    <s v="E7003"/>
    <s v="Population Usually Resident and Present in the State 2011 to 2016"/>
    <s v="535"/>
    <s v="55 - 64 years"/>
    <s v="LM"/>
    <s v="Leitrim"/>
    <s v="LT"/>
    <s v="Lithuan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PL"/>
    <s v="Polish"/>
    <s v="2011"/>
    <s v="2011"/>
    <s v="Number"/>
    <n v="16"/>
  </r>
  <r>
    <s v="E7003"/>
    <s v="Population Usually Resident and Present in the State 2011 to 2016"/>
    <s v="535"/>
    <s v="55 - 64 years"/>
    <s v="LM"/>
    <s v="Leitrim"/>
    <s v="PL"/>
    <s v="Polish"/>
    <s v="2016"/>
    <s v="2016"/>
    <s v="Number"/>
    <n v="27"/>
  </r>
  <r>
    <s v="E7003"/>
    <s v="Population Usually Resident and Present in the State 2011 to 2016"/>
    <s v="535"/>
    <s v="55 - 64 years"/>
    <s v="LM"/>
    <s v="Leitrim"/>
    <s v="RO"/>
    <s v="Roman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RO"/>
    <s v="Romanian"/>
    <s v="2016"/>
    <s v="2016"/>
    <s v="Number"/>
    <n v="3"/>
  </r>
  <r>
    <s v="E7003"/>
    <s v="Population Usually Resident and Present in the State 2011 to 2016"/>
    <s v="535"/>
    <s v="55 - 64 years"/>
    <s v="LM"/>
    <s v="Leitrim"/>
    <s v="AFR"/>
    <s v="African"/>
    <s v="2011"/>
    <s v="2011"/>
    <s v="Number"/>
    <n v="0"/>
  </r>
  <r>
    <s v="E7003"/>
    <s v="Population Usually Resident and Present in the State 2011 to 2016"/>
    <s v="535"/>
    <s v="55 - 64 years"/>
    <s v="LM"/>
    <s v="Leitrim"/>
    <s v="AFR"/>
    <s v="African"/>
    <s v="2016"/>
    <s v="2016"/>
    <s v="Number"/>
    <n v="0"/>
  </r>
  <r>
    <s v="E7003"/>
    <s v="Population Usually Resident and Present in the State 2011 to 2016"/>
    <s v="535"/>
    <s v="55 - 64 years"/>
    <s v="LM"/>
    <s v="Leitrim"/>
    <s v="IN"/>
    <s v="Ind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IN"/>
    <s v="Ind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LM"/>
    <s v="Leitrim"/>
    <s v="US"/>
    <s v="American (US)"/>
    <s v="2016"/>
    <s v="2016"/>
    <s v="Number"/>
    <n v="6"/>
  </r>
  <r>
    <s v="E7003"/>
    <s v="Population Usually Resident and Present in the State 2011 to 2016"/>
    <s v="535"/>
    <s v="55 - 6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BR"/>
    <s v="Brazil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LM"/>
    <s v="Leitrim"/>
    <s v="ZZZ99"/>
    <s v="Not stated, including no nationality"/>
    <s v="2011"/>
    <s v="2011"/>
    <s v="Number"/>
    <n v="23"/>
  </r>
  <r>
    <s v="E7003"/>
    <s v="Population Usually Resident and Present in the State 2011 to 2016"/>
    <s v="535"/>
    <s v="55 - 64 years"/>
    <s v="LM"/>
    <s v="Leitrim"/>
    <s v="ZZZ99"/>
    <s v="Not stated, including no nationality"/>
    <s v="2016"/>
    <s v="2016"/>
    <s v="Number"/>
    <n v="52"/>
  </r>
  <r>
    <s v="E7003"/>
    <s v="Population Usually Resident and Present in the State 2011 to 2016"/>
    <s v="535"/>
    <s v="55 - 6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AS00"/>
    <s v="Other Asian"/>
    <s v="2011"/>
    <s v="2011"/>
    <s v="Number"/>
    <n v="8"/>
  </r>
  <r>
    <s v="E7003"/>
    <s v="Population Usually Resident and Present in the State 2011 to 2016"/>
    <s v="535"/>
    <s v="55 - 64 years"/>
    <s v="LM"/>
    <s v="Leitrim"/>
    <s v="OAS00"/>
    <s v="Other As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M"/>
    <s v="Leitrim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LM"/>
    <s v="Leitrim"/>
    <s v="-"/>
    <s v="All nationalities"/>
    <s v="2011"/>
    <s v="2011"/>
    <s v="Number"/>
    <n v="3715"/>
  </r>
  <r>
    <s v="E7003"/>
    <s v="Population Usually Resident and Present in the State 2011 to 2016"/>
    <s v="535"/>
    <s v="55 - 64 years"/>
    <s v="LM"/>
    <s v="Leitrim"/>
    <s v="-"/>
    <s v="All nationalities"/>
    <s v="2016"/>
    <s v="2016"/>
    <s v="Number"/>
    <n v="4077"/>
  </r>
  <r>
    <s v="E7003"/>
    <s v="Population Usually Resident and Present in the State 2011 to 2016"/>
    <s v="535"/>
    <s v="55 - 64 years"/>
    <s v="MO"/>
    <s v="Mayo"/>
    <s v="IE"/>
    <s v="Irish"/>
    <s v="2011"/>
    <s v="2011"/>
    <s v="Number"/>
    <n v="14153"/>
  </r>
  <r>
    <s v="E7003"/>
    <s v="Population Usually Resident and Present in the State 2011 to 2016"/>
    <s v="535"/>
    <s v="55 - 64 years"/>
    <s v="MO"/>
    <s v="Mayo"/>
    <s v="IE"/>
    <s v="Irish"/>
    <s v="2016"/>
    <s v="2016"/>
    <s v="Number"/>
    <n v="14920"/>
  </r>
  <r>
    <s v="E7003"/>
    <s v="Population Usually Resident and Present in the State 2011 to 2016"/>
    <s v="535"/>
    <s v="55 - 64 years"/>
    <s v="MO"/>
    <s v="Mayo"/>
    <s v="GB"/>
    <s v="UK"/>
    <s v="2011"/>
    <s v="2011"/>
    <s v="Number"/>
    <n v="909"/>
  </r>
  <r>
    <s v="E7003"/>
    <s v="Population Usually Resident and Present in the State 2011 to 2016"/>
    <s v="535"/>
    <s v="55 - 64 years"/>
    <s v="MO"/>
    <s v="Mayo"/>
    <s v="GB"/>
    <s v="UK"/>
    <s v="2016"/>
    <s v="2016"/>
    <s v="Number"/>
    <n v="952"/>
  </r>
  <r>
    <s v="E7003"/>
    <s v="Population Usually Resident and Present in the State 2011 to 2016"/>
    <s v="535"/>
    <s v="55 - 64 years"/>
    <s v="MO"/>
    <s v="Mayo"/>
    <s v="FR"/>
    <s v="French"/>
    <s v="2011"/>
    <s v="2011"/>
    <s v="Number"/>
    <n v="11"/>
  </r>
  <r>
    <s v="E7003"/>
    <s v="Population Usually Resident and Present in the State 2011 to 2016"/>
    <s v="535"/>
    <s v="55 - 64 years"/>
    <s v="MO"/>
    <s v="Mayo"/>
    <s v="FR"/>
    <s v="French"/>
    <s v="2016"/>
    <s v="2016"/>
    <s v="Number"/>
    <n v="16"/>
  </r>
  <r>
    <s v="E7003"/>
    <s v="Population Usually Resident and Present in the State 2011 to 2016"/>
    <s v="535"/>
    <s v="55 - 64 years"/>
    <s v="MO"/>
    <s v="Mayo"/>
    <s v="DE"/>
    <s v="German"/>
    <s v="2011"/>
    <s v="2011"/>
    <s v="Number"/>
    <n v="51"/>
  </r>
  <r>
    <s v="E7003"/>
    <s v="Population Usually Resident and Present in the State 2011 to 2016"/>
    <s v="535"/>
    <s v="55 - 64 years"/>
    <s v="MO"/>
    <s v="Mayo"/>
    <s v="DE"/>
    <s v="German"/>
    <s v="2016"/>
    <s v="2016"/>
    <s v="Number"/>
    <n v="48"/>
  </r>
  <r>
    <s v="E7003"/>
    <s v="Population Usually Resident and Present in the State 2011 to 2016"/>
    <s v="535"/>
    <s v="55 - 64 years"/>
    <s v="MO"/>
    <s v="Mayo"/>
    <s v="IT"/>
    <s v="Italian"/>
    <s v="2011"/>
    <s v="2011"/>
    <s v="Number"/>
    <n v="2"/>
  </r>
  <r>
    <s v="E7003"/>
    <s v="Population Usually Resident and Present in the State 2011 to 2016"/>
    <s v="535"/>
    <s v="55 - 64 years"/>
    <s v="MO"/>
    <s v="Mayo"/>
    <s v="IT"/>
    <s v="Italian"/>
    <s v="2016"/>
    <s v="2016"/>
    <s v="Number"/>
    <n v="8"/>
  </r>
  <r>
    <s v="E7003"/>
    <s v="Population Usually Resident and Present in the State 2011 to 2016"/>
    <s v="535"/>
    <s v="55 - 64 years"/>
    <s v="MO"/>
    <s v="Mayo"/>
    <s v="ES"/>
    <s v="Spanish"/>
    <s v="2011"/>
    <s v="2011"/>
    <s v="Number"/>
    <n v="2"/>
  </r>
  <r>
    <s v="E7003"/>
    <s v="Population Usually Resident and Present in the State 2011 to 2016"/>
    <s v="535"/>
    <s v="55 - 64 years"/>
    <s v="MO"/>
    <s v="Mayo"/>
    <s v="ES"/>
    <s v="Spanish"/>
    <s v="2016"/>
    <s v="2016"/>
    <s v="Number"/>
    <n v="1"/>
  </r>
  <r>
    <s v="E7003"/>
    <s v="Population Usually Resident and Present in the State 2011 to 2016"/>
    <s v="535"/>
    <s v="55 - 64 years"/>
    <s v="MO"/>
    <s v="Mayo"/>
    <s v="LV"/>
    <s v="Latvian"/>
    <s v="2011"/>
    <s v="2011"/>
    <s v="Number"/>
    <n v="13"/>
  </r>
  <r>
    <s v="E7003"/>
    <s v="Population Usually Resident and Present in the State 2011 to 2016"/>
    <s v="535"/>
    <s v="55 - 64 years"/>
    <s v="MO"/>
    <s v="Mayo"/>
    <s v="LV"/>
    <s v="Latvian"/>
    <s v="2016"/>
    <s v="2016"/>
    <s v="Number"/>
    <n v="23"/>
  </r>
  <r>
    <s v="E7003"/>
    <s v="Population Usually Resident and Present in the State 2011 to 2016"/>
    <s v="535"/>
    <s v="55 - 64 years"/>
    <s v="MO"/>
    <s v="Mayo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MO"/>
    <s v="Mayo"/>
    <s v="LT"/>
    <s v="Lithuanian"/>
    <s v="2016"/>
    <s v="2016"/>
    <s v="Number"/>
    <n v="55"/>
  </r>
  <r>
    <s v="E7003"/>
    <s v="Population Usually Resident and Present in the State 2011 to 2016"/>
    <s v="535"/>
    <s v="55 - 64 years"/>
    <s v="MO"/>
    <s v="Mayo"/>
    <s v="PL"/>
    <s v="Polish"/>
    <s v="2011"/>
    <s v="2011"/>
    <s v="Number"/>
    <n v="58"/>
  </r>
  <r>
    <s v="E7003"/>
    <s v="Population Usually Resident and Present in the State 2011 to 2016"/>
    <s v="535"/>
    <s v="55 - 64 years"/>
    <s v="MO"/>
    <s v="Mayo"/>
    <s v="PL"/>
    <s v="Polish"/>
    <s v="2016"/>
    <s v="2016"/>
    <s v="Number"/>
    <n v="102"/>
  </r>
  <r>
    <s v="E7003"/>
    <s v="Population Usually Resident and Present in the State 2011 to 2016"/>
    <s v="535"/>
    <s v="55 - 64 years"/>
    <s v="MO"/>
    <s v="Mayo"/>
    <s v="RO"/>
    <s v="Romanian"/>
    <s v="2011"/>
    <s v="2011"/>
    <s v="Number"/>
    <n v="2"/>
  </r>
  <r>
    <s v="E7003"/>
    <s v="Population Usually Resident and Present in the State 2011 to 2016"/>
    <s v="535"/>
    <s v="55 - 64 years"/>
    <s v="MO"/>
    <s v="Mayo"/>
    <s v="RO"/>
    <s v="Romanian"/>
    <s v="2016"/>
    <s v="2016"/>
    <s v="Number"/>
    <n v="8"/>
  </r>
  <r>
    <s v="E7003"/>
    <s v="Population Usually Resident and Present in the State 2011 to 2016"/>
    <s v="535"/>
    <s v="55 - 64 years"/>
    <s v="MO"/>
    <s v="Mayo"/>
    <s v="AFR"/>
    <s v="African"/>
    <s v="2011"/>
    <s v="2011"/>
    <s v="Number"/>
    <n v="11"/>
  </r>
  <r>
    <s v="E7003"/>
    <s v="Population Usually Resident and Present in the State 2011 to 2016"/>
    <s v="535"/>
    <s v="55 - 64 years"/>
    <s v="MO"/>
    <s v="Mayo"/>
    <s v="AFR"/>
    <s v="African"/>
    <s v="2016"/>
    <s v="2016"/>
    <s v="Number"/>
    <n v="8"/>
  </r>
  <r>
    <s v="E7003"/>
    <s v="Population Usually Resident and Present in the State 2011 to 2016"/>
    <s v="535"/>
    <s v="55 - 64 years"/>
    <s v="MO"/>
    <s v="Mayo"/>
    <s v="IN"/>
    <s v="Indian"/>
    <s v="2011"/>
    <s v="2011"/>
    <s v="Number"/>
    <n v="1"/>
  </r>
  <r>
    <s v="E7003"/>
    <s v="Population Usually Resident and Present in the State 2011 to 2016"/>
    <s v="535"/>
    <s v="55 - 64 years"/>
    <s v="MO"/>
    <s v="Mayo"/>
    <s v="IN"/>
    <s v="Indian"/>
    <s v="2016"/>
    <s v="2016"/>
    <s v="Number"/>
    <n v="5"/>
  </r>
  <r>
    <s v="E7003"/>
    <s v="Population Usually Resident and Present in the State 2011 to 2016"/>
    <s v="535"/>
    <s v="55 - 64 years"/>
    <s v="MO"/>
    <s v="Mayo"/>
    <s v="US"/>
    <s v="American (US)"/>
    <s v="2011"/>
    <s v="2011"/>
    <s v="Number"/>
    <n v="43"/>
  </r>
  <r>
    <s v="E7003"/>
    <s v="Population Usually Resident and Present in the State 2011 to 2016"/>
    <s v="535"/>
    <s v="55 - 64 years"/>
    <s v="MO"/>
    <s v="Mayo"/>
    <s v="US"/>
    <s v="American (US)"/>
    <s v="2016"/>
    <s v="2016"/>
    <s v="Number"/>
    <n v="46"/>
  </r>
  <r>
    <s v="E7003"/>
    <s v="Population Usually Resident and Present in the State 2011 to 2016"/>
    <s v="535"/>
    <s v="55 - 64 years"/>
    <s v="MO"/>
    <s v="Mayo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O"/>
    <s v="May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O"/>
    <s v="Mayo"/>
    <s v="OEU28"/>
    <s v="Other EU28"/>
    <s v="2011"/>
    <s v="2011"/>
    <s v="Number"/>
    <n v="56"/>
  </r>
  <r>
    <s v="E7003"/>
    <s v="Population Usually Resident and Present in the State 2011 to 2016"/>
    <s v="535"/>
    <s v="55 - 64 years"/>
    <s v="MO"/>
    <s v="Mayo"/>
    <s v="OEU28"/>
    <s v="Other EU28"/>
    <s v="2016"/>
    <s v="2016"/>
    <s v="Number"/>
    <n v="69"/>
  </r>
  <r>
    <s v="E7003"/>
    <s v="Population Usually Resident and Present in the State 2011 to 2016"/>
    <s v="535"/>
    <s v="55 - 64 years"/>
    <s v="MO"/>
    <s v="Mayo"/>
    <s v="ZZZ99"/>
    <s v="Not stated, including no nationality"/>
    <s v="2011"/>
    <s v="2011"/>
    <s v="Number"/>
    <n v="116"/>
  </r>
  <r>
    <s v="E7003"/>
    <s v="Population Usually Resident and Present in the State 2011 to 2016"/>
    <s v="535"/>
    <s v="55 - 64 years"/>
    <s v="MO"/>
    <s v="Mayo"/>
    <s v="ZZZ99"/>
    <s v="Not stated, including no nationality"/>
    <s v="2016"/>
    <s v="2016"/>
    <s v="Number"/>
    <n v="143"/>
  </r>
  <r>
    <s v="E7003"/>
    <s v="Population Usually Resident and Present in the State 2011 to 2016"/>
    <s v="535"/>
    <s v="55 - 64 years"/>
    <s v="MO"/>
    <s v="Mayo"/>
    <s v="OEUR00"/>
    <s v="Other European"/>
    <s v="2011"/>
    <s v="2011"/>
    <s v="Number"/>
    <n v="19"/>
  </r>
  <r>
    <s v="E7003"/>
    <s v="Population Usually Resident and Present in the State 2011 to 2016"/>
    <s v="535"/>
    <s v="55 - 64 years"/>
    <s v="MO"/>
    <s v="Mayo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MO"/>
    <s v="Mayo"/>
    <s v="OAS00"/>
    <s v="Other Asian"/>
    <s v="2011"/>
    <s v="2011"/>
    <s v="Number"/>
    <n v="20"/>
  </r>
  <r>
    <s v="E7003"/>
    <s v="Population Usually Resident and Present in the State 2011 to 2016"/>
    <s v="535"/>
    <s v="55 - 64 years"/>
    <s v="MO"/>
    <s v="Mayo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MO"/>
    <s v="Mayo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O"/>
    <s v="Mayo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MO"/>
    <s v="Mayo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MO"/>
    <s v="Mayo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MO"/>
    <s v="Mayo"/>
    <s v="-"/>
    <s v="All nationalities"/>
    <s v="2011"/>
    <s v="2011"/>
    <s v="Number"/>
    <n v="15492"/>
  </r>
  <r>
    <s v="E7003"/>
    <s v="Population Usually Resident and Present in the State 2011 to 2016"/>
    <s v="535"/>
    <s v="55 - 64 years"/>
    <s v="MO"/>
    <s v="Mayo"/>
    <s v="-"/>
    <s v="All nationalities"/>
    <s v="2016"/>
    <s v="2016"/>
    <s v="Number"/>
    <n v="16474"/>
  </r>
  <r>
    <s v="E7003"/>
    <s v="Population Usually Resident and Present in the State 2011 to 2016"/>
    <s v="535"/>
    <s v="55 - 64 years"/>
    <s v="RN"/>
    <s v="Roscommon"/>
    <s v="IE"/>
    <s v="Irish"/>
    <s v="2011"/>
    <s v="2011"/>
    <s v="Number"/>
    <n v="6863"/>
  </r>
  <r>
    <s v="E7003"/>
    <s v="Population Usually Resident and Present in the State 2011 to 2016"/>
    <s v="535"/>
    <s v="55 - 64 years"/>
    <s v="RN"/>
    <s v="Roscommon"/>
    <s v="IE"/>
    <s v="Irish"/>
    <s v="2016"/>
    <s v="2016"/>
    <s v="Number"/>
    <n v="7386"/>
  </r>
  <r>
    <s v="E7003"/>
    <s v="Population Usually Resident and Present in the State 2011 to 2016"/>
    <s v="535"/>
    <s v="55 - 64 years"/>
    <s v="RN"/>
    <s v="Roscommon"/>
    <s v="GB"/>
    <s v="UK"/>
    <s v="2011"/>
    <s v="2011"/>
    <s v="Number"/>
    <n v="473"/>
  </r>
  <r>
    <s v="E7003"/>
    <s v="Population Usually Resident and Present in the State 2011 to 2016"/>
    <s v="535"/>
    <s v="55 - 64 years"/>
    <s v="RN"/>
    <s v="Roscommon"/>
    <s v="GB"/>
    <s v="UK"/>
    <s v="2016"/>
    <s v="2016"/>
    <s v="Number"/>
    <n v="457"/>
  </r>
  <r>
    <s v="E7003"/>
    <s v="Population Usually Resident and Present in the State 2011 to 2016"/>
    <s v="535"/>
    <s v="55 - 64 years"/>
    <s v="RN"/>
    <s v="Roscommon"/>
    <s v="FR"/>
    <s v="French"/>
    <s v="2011"/>
    <s v="2011"/>
    <s v="Number"/>
    <n v="1"/>
  </r>
  <r>
    <s v="E7003"/>
    <s v="Population Usually Resident and Present in the State 2011 to 2016"/>
    <s v="535"/>
    <s v="55 - 64 years"/>
    <s v="RN"/>
    <s v="Roscommon"/>
    <s v="FR"/>
    <s v="French"/>
    <s v="2016"/>
    <s v="2016"/>
    <s v="Number"/>
    <n v="4"/>
  </r>
  <r>
    <s v="E7003"/>
    <s v="Population Usually Resident and Present in the State 2011 to 2016"/>
    <s v="535"/>
    <s v="55 - 64 years"/>
    <s v="RN"/>
    <s v="Roscommon"/>
    <s v="DE"/>
    <s v="German"/>
    <s v="2011"/>
    <s v="2011"/>
    <s v="Number"/>
    <n v="22"/>
  </r>
  <r>
    <s v="E7003"/>
    <s v="Population Usually Resident and Present in the State 2011 to 2016"/>
    <s v="535"/>
    <s v="55 - 64 years"/>
    <s v="RN"/>
    <s v="Roscommon"/>
    <s v="DE"/>
    <s v="German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IT"/>
    <s v="Itali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IT"/>
    <s v="Itali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35"/>
    <s v="55 - 64 years"/>
    <s v="RN"/>
    <s v="Roscommon"/>
    <s v="ES"/>
    <s v="Spanish"/>
    <s v="2016"/>
    <s v="2016"/>
    <s v="Number"/>
    <n v="0"/>
  </r>
  <r>
    <s v="E7003"/>
    <s v="Population Usually Resident and Present in the State 2011 to 2016"/>
    <s v="535"/>
    <s v="55 - 64 years"/>
    <s v="RN"/>
    <s v="Roscommon"/>
    <s v="LV"/>
    <s v="Latvian"/>
    <s v="2011"/>
    <s v="2011"/>
    <s v="Number"/>
    <n v="12"/>
  </r>
  <r>
    <s v="E7003"/>
    <s v="Population Usually Resident and Present in the State 2011 to 2016"/>
    <s v="535"/>
    <s v="55 - 64 years"/>
    <s v="RN"/>
    <s v="Roscommon"/>
    <s v="LV"/>
    <s v="Latvian"/>
    <s v="2016"/>
    <s v="2016"/>
    <s v="Number"/>
    <n v="15"/>
  </r>
  <r>
    <s v="E7003"/>
    <s v="Population Usually Resident and Present in the State 2011 to 2016"/>
    <s v="535"/>
    <s v="55 - 64 years"/>
    <s v="RN"/>
    <s v="Roscommon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RN"/>
    <s v="Roscommon"/>
    <s v="LT"/>
    <s v="Lithuanian"/>
    <s v="2016"/>
    <s v="2016"/>
    <s v="Number"/>
    <n v="10"/>
  </r>
  <r>
    <s v="E7003"/>
    <s v="Population Usually Resident and Present in the State 2011 to 2016"/>
    <s v="535"/>
    <s v="55 - 64 years"/>
    <s v="RN"/>
    <s v="Roscommon"/>
    <s v="PL"/>
    <s v="Polish"/>
    <s v="2011"/>
    <s v="2011"/>
    <s v="Number"/>
    <n v="27"/>
  </r>
  <r>
    <s v="E7003"/>
    <s v="Population Usually Resident and Present in the State 2011 to 2016"/>
    <s v="535"/>
    <s v="55 - 64 years"/>
    <s v="RN"/>
    <s v="Roscommon"/>
    <s v="PL"/>
    <s v="Polish"/>
    <s v="2016"/>
    <s v="2016"/>
    <s v="Number"/>
    <n v="49"/>
  </r>
  <r>
    <s v="E7003"/>
    <s v="Population Usually Resident and Present in the State 2011 to 2016"/>
    <s v="535"/>
    <s v="55 - 64 years"/>
    <s v="RN"/>
    <s v="Roscommon"/>
    <s v="RO"/>
    <s v="Romanian"/>
    <s v="2011"/>
    <s v="2011"/>
    <s v="Number"/>
    <n v="0"/>
  </r>
  <r>
    <s v="E7003"/>
    <s v="Population Usually Resident and Present in the State 2011 to 2016"/>
    <s v="535"/>
    <s v="55 - 64 years"/>
    <s v="RN"/>
    <s v="Roscommon"/>
    <s v="RO"/>
    <s v="Romanian"/>
    <s v="2016"/>
    <s v="2016"/>
    <s v="Number"/>
    <n v="2"/>
  </r>
  <r>
    <s v="E7003"/>
    <s v="Population Usually Resident and Present in the State 2011 to 2016"/>
    <s v="535"/>
    <s v="55 - 64 years"/>
    <s v="RN"/>
    <s v="Roscommon"/>
    <s v="AFR"/>
    <s v="African"/>
    <s v="2011"/>
    <s v="2011"/>
    <s v="Number"/>
    <n v="4"/>
  </r>
  <r>
    <s v="E7003"/>
    <s v="Population Usually Resident and Present in the State 2011 to 2016"/>
    <s v="535"/>
    <s v="55 - 64 years"/>
    <s v="RN"/>
    <s v="Roscommon"/>
    <s v="AFR"/>
    <s v="African"/>
    <s v="2016"/>
    <s v="2016"/>
    <s v="Number"/>
    <n v="1"/>
  </r>
  <r>
    <s v="E7003"/>
    <s v="Population Usually Resident and Present in the State 2011 to 2016"/>
    <s v="535"/>
    <s v="55 - 64 years"/>
    <s v="RN"/>
    <s v="Roscommon"/>
    <s v="IN"/>
    <s v="Indian"/>
    <s v="2011"/>
    <s v="2011"/>
    <s v="Number"/>
    <n v="3"/>
  </r>
  <r>
    <s v="E7003"/>
    <s v="Population Usually Resident and Present in the State 2011 to 2016"/>
    <s v="535"/>
    <s v="55 - 64 years"/>
    <s v="RN"/>
    <s v="Roscommon"/>
    <s v="IN"/>
    <s v="Indian"/>
    <s v="2016"/>
    <s v="2016"/>
    <s v="Number"/>
    <n v="0"/>
  </r>
  <r>
    <s v="E7003"/>
    <s v="Population Usually Resident and Present in the State 2011 to 2016"/>
    <s v="535"/>
    <s v="55 - 64 years"/>
    <s v="RN"/>
    <s v="Roscommon"/>
    <s v="US"/>
    <s v="American (US)"/>
    <s v="2011"/>
    <s v="2011"/>
    <s v="Number"/>
    <n v="9"/>
  </r>
  <r>
    <s v="E7003"/>
    <s v="Population Usually Resident and Present in the State 2011 to 2016"/>
    <s v="535"/>
    <s v="55 - 64 years"/>
    <s v="RN"/>
    <s v="Roscommon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RN"/>
    <s v="Roscommon"/>
    <s v="BR"/>
    <s v="Brazili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BR"/>
    <s v="Brazilian"/>
    <s v="2016"/>
    <s v="2016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1"/>
    <s v="2011"/>
    <s v="Number"/>
    <n v="47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6"/>
    <s v="2016"/>
    <s v="Number"/>
    <n v="57"/>
  </r>
  <r>
    <s v="E7003"/>
    <s v="Population Usually Resident and Present in the State 2011 to 2016"/>
    <s v="535"/>
    <s v="55 - 64 years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RN"/>
    <s v="Roscommon"/>
    <s v="OAS00"/>
    <s v="Other Asian"/>
    <s v="2016"/>
    <s v="2016"/>
    <s v="Number"/>
    <n v="8"/>
  </r>
  <r>
    <s v="E7003"/>
    <s v="Population Usually Resident and Present in the State 2011 to 2016"/>
    <s v="535"/>
    <s v="55 - 6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RN"/>
    <s v="Roscommon"/>
    <s v="ON00"/>
    <s v="Other nationalities"/>
    <s v="2011"/>
    <s v="2011"/>
    <s v="Number"/>
    <n v="5"/>
  </r>
  <r>
    <s v="E7003"/>
    <s v="Population Usually Resident and Present in the State 2011 to 2016"/>
    <s v="535"/>
    <s v="55 - 6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RN"/>
    <s v="Roscommon"/>
    <s v="-"/>
    <s v="All nationalities"/>
    <s v="2011"/>
    <s v="2011"/>
    <s v="Number"/>
    <n v="7518"/>
  </r>
  <r>
    <s v="E7003"/>
    <s v="Population Usually Resident and Present in the State 2011 to 2016"/>
    <s v="535"/>
    <s v="55 - 64 years"/>
    <s v="RN"/>
    <s v="Roscommon"/>
    <s v="-"/>
    <s v="All nationalities"/>
    <s v="2016"/>
    <s v="2016"/>
    <s v="Number"/>
    <n v="8119"/>
  </r>
  <r>
    <s v="E7003"/>
    <s v="Population Usually Resident and Present in the State 2011 to 2016"/>
    <s v="535"/>
    <s v="55 - 64 years"/>
    <s v="SO"/>
    <s v="Sligo"/>
    <s v="IE"/>
    <s v="Irish"/>
    <s v="2011"/>
    <s v="2011"/>
    <s v="Number"/>
    <n v="6886"/>
  </r>
  <r>
    <s v="E7003"/>
    <s v="Population Usually Resident and Present in the State 2011 to 2016"/>
    <s v="535"/>
    <s v="55 - 64 years"/>
    <s v="SO"/>
    <s v="Sligo"/>
    <s v="IE"/>
    <s v="Irish"/>
    <s v="2016"/>
    <s v="2016"/>
    <s v="Number"/>
    <n v="7313"/>
  </r>
  <r>
    <s v="E7003"/>
    <s v="Population Usually Resident and Present in the State 2011 to 2016"/>
    <s v="535"/>
    <s v="55 - 64 years"/>
    <s v="SO"/>
    <s v="Sligo"/>
    <s v="GB"/>
    <s v="UK"/>
    <s v="2011"/>
    <s v="2011"/>
    <s v="Number"/>
    <n v="335"/>
  </r>
  <r>
    <s v="E7003"/>
    <s v="Population Usually Resident and Present in the State 2011 to 2016"/>
    <s v="535"/>
    <s v="55 - 64 years"/>
    <s v="SO"/>
    <s v="Sligo"/>
    <s v="GB"/>
    <s v="UK"/>
    <s v="2016"/>
    <s v="2016"/>
    <s v="Number"/>
    <n v="297"/>
  </r>
  <r>
    <s v="E7003"/>
    <s v="Population Usually Resident and Present in the State 2011 to 2016"/>
    <s v="535"/>
    <s v="55 - 64 years"/>
    <s v="SO"/>
    <s v="Sligo"/>
    <s v="FR"/>
    <s v="French"/>
    <s v="2011"/>
    <s v="2011"/>
    <s v="Number"/>
    <n v="3"/>
  </r>
  <r>
    <s v="E7003"/>
    <s v="Population Usually Resident and Present in the State 2011 to 2016"/>
    <s v="535"/>
    <s v="55 - 64 years"/>
    <s v="SO"/>
    <s v="Sligo"/>
    <s v="FR"/>
    <s v="French"/>
    <s v="2016"/>
    <s v="2016"/>
    <s v="Number"/>
    <n v="11"/>
  </r>
  <r>
    <s v="E7003"/>
    <s v="Population Usually Resident and Present in the State 2011 to 2016"/>
    <s v="535"/>
    <s v="55 - 64 years"/>
    <s v="SO"/>
    <s v="Sligo"/>
    <s v="DE"/>
    <s v="German"/>
    <s v="2011"/>
    <s v="2011"/>
    <s v="Number"/>
    <n v="39"/>
  </r>
  <r>
    <s v="E7003"/>
    <s v="Population Usually Resident and Present in the State 2011 to 2016"/>
    <s v="535"/>
    <s v="55 - 64 years"/>
    <s v="SO"/>
    <s v="Sligo"/>
    <s v="DE"/>
    <s v="German"/>
    <s v="2016"/>
    <s v="2016"/>
    <s v="Number"/>
    <n v="53"/>
  </r>
  <r>
    <s v="E7003"/>
    <s v="Population Usually Resident and Present in the State 2011 to 2016"/>
    <s v="535"/>
    <s v="55 - 64 years"/>
    <s v="SO"/>
    <s v="Sligo"/>
    <s v="IT"/>
    <s v="Italian"/>
    <s v="2011"/>
    <s v="2011"/>
    <s v="Number"/>
    <n v="2"/>
  </r>
  <r>
    <s v="E7003"/>
    <s v="Population Usually Resident and Present in the State 2011 to 2016"/>
    <s v="535"/>
    <s v="55 - 64 years"/>
    <s v="SO"/>
    <s v="Sligo"/>
    <s v="IT"/>
    <s v="Italian"/>
    <s v="2016"/>
    <s v="2016"/>
    <s v="Number"/>
    <n v="4"/>
  </r>
  <r>
    <s v="E7003"/>
    <s v="Population Usually Resident and Present in the State 2011 to 2016"/>
    <s v="535"/>
    <s v="55 - 64 years"/>
    <s v="SO"/>
    <s v="Sligo"/>
    <s v="ES"/>
    <s v="Spanish"/>
    <s v="2011"/>
    <s v="2011"/>
    <s v="Number"/>
    <n v="2"/>
  </r>
  <r>
    <s v="E7003"/>
    <s v="Population Usually Resident and Present in the State 2011 to 2016"/>
    <s v="535"/>
    <s v="55 - 64 years"/>
    <s v="SO"/>
    <s v="Sligo"/>
    <s v="ES"/>
    <s v="Spanish"/>
    <s v="2016"/>
    <s v="2016"/>
    <s v="Number"/>
    <n v="2"/>
  </r>
  <r>
    <s v="E7003"/>
    <s v="Population Usually Resident and Present in the State 2011 to 2016"/>
    <s v="535"/>
    <s v="55 - 64 years"/>
    <s v="SO"/>
    <s v="Sligo"/>
    <s v="LV"/>
    <s v="Latvian"/>
    <s v="2011"/>
    <s v="2011"/>
    <s v="Number"/>
    <n v="4"/>
  </r>
  <r>
    <s v="E7003"/>
    <s v="Population Usually Resident and Present in the State 2011 to 2016"/>
    <s v="535"/>
    <s v="55 - 64 years"/>
    <s v="SO"/>
    <s v="Sligo"/>
    <s v="LV"/>
    <s v="Latvian"/>
    <s v="2016"/>
    <s v="2016"/>
    <s v="Number"/>
    <n v="12"/>
  </r>
  <r>
    <s v="E7003"/>
    <s v="Population Usually Resident and Present in the State 2011 to 2016"/>
    <s v="535"/>
    <s v="55 - 64 years"/>
    <s v="SO"/>
    <s v="Sligo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SO"/>
    <s v="Sligo"/>
    <s v="LT"/>
    <s v="Lithuanian"/>
    <s v="2016"/>
    <s v="2016"/>
    <s v="Number"/>
    <n v="17"/>
  </r>
  <r>
    <s v="E7003"/>
    <s v="Population Usually Resident and Present in the State 2011 to 2016"/>
    <s v="535"/>
    <s v="55 - 64 years"/>
    <s v="SO"/>
    <s v="Sligo"/>
    <s v="PL"/>
    <s v="Polish"/>
    <s v="2011"/>
    <s v="2011"/>
    <s v="Number"/>
    <n v="33"/>
  </r>
  <r>
    <s v="E7003"/>
    <s v="Population Usually Resident and Present in the State 2011 to 2016"/>
    <s v="535"/>
    <s v="55 - 64 years"/>
    <s v="SO"/>
    <s v="Sligo"/>
    <s v="PL"/>
    <s v="Polish"/>
    <s v="2016"/>
    <s v="2016"/>
    <s v="Number"/>
    <n v="61"/>
  </r>
  <r>
    <s v="E7003"/>
    <s v="Population Usually Resident and Present in the State 2011 to 2016"/>
    <s v="535"/>
    <s v="55 - 64 years"/>
    <s v="SO"/>
    <s v="Sligo"/>
    <s v="RO"/>
    <s v="Romanian"/>
    <s v="2011"/>
    <s v="2011"/>
    <s v="Number"/>
    <n v="2"/>
  </r>
  <r>
    <s v="E7003"/>
    <s v="Population Usually Resident and Present in the State 2011 to 2016"/>
    <s v="535"/>
    <s v="55 - 64 years"/>
    <s v="SO"/>
    <s v="Sligo"/>
    <s v="RO"/>
    <s v="Romanian"/>
    <s v="2016"/>
    <s v="2016"/>
    <s v="Number"/>
    <n v="0"/>
  </r>
  <r>
    <s v="E7003"/>
    <s v="Population Usually Resident and Present in the State 2011 to 2016"/>
    <s v="535"/>
    <s v="55 - 64 years"/>
    <s v="SO"/>
    <s v="Sligo"/>
    <s v="AFR"/>
    <s v="African"/>
    <s v="2011"/>
    <s v="2011"/>
    <s v="Number"/>
    <n v="3"/>
  </r>
  <r>
    <s v="E7003"/>
    <s v="Population Usually Resident and Present in the State 2011 to 2016"/>
    <s v="535"/>
    <s v="55 - 64 years"/>
    <s v="SO"/>
    <s v="Sligo"/>
    <s v="AFR"/>
    <s v="African"/>
    <s v="2016"/>
    <s v="2016"/>
    <s v="Number"/>
    <n v="7"/>
  </r>
  <r>
    <s v="E7003"/>
    <s v="Population Usually Resident and Present in the State 2011 to 2016"/>
    <s v="535"/>
    <s v="55 - 64 years"/>
    <s v="SO"/>
    <s v="Sligo"/>
    <s v="IN"/>
    <s v="Indian"/>
    <s v="2011"/>
    <s v="2011"/>
    <s v="Number"/>
    <n v="0"/>
  </r>
  <r>
    <s v="E7003"/>
    <s v="Population Usually Resident and Present in the State 2011 to 2016"/>
    <s v="535"/>
    <s v="55 - 64 years"/>
    <s v="SO"/>
    <s v="Sligo"/>
    <s v="IN"/>
    <s v="Indian"/>
    <s v="2016"/>
    <s v="2016"/>
    <s v="Number"/>
    <n v="1"/>
  </r>
  <r>
    <s v="E7003"/>
    <s v="Population Usually Resident and Present in the State 2011 to 2016"/>
    <s v="535"/>
    <s v="55 - 64 years"/>
    <s v="SO"/>
    <s v="Sligo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SO"/>
    <s v="Sligo"/>
    <s v="US"/>
    <s v="American (US)"/>
    <s v="2016"/>
    <s v="2016"/>
    <s v="Number"/>
    <n v="24"/>
  </r>
  <r>
    <s v="E7003"/>
    <s v="Population Usually Resident and Present in the State 2011 to 2016"/>
    <s v="535"/>
    <s v="55 - 64 years"/>
    <s v="SO"/>
    <s v="Sligo"/>
    <s v="BR"/>
    <s v="Brazilian"/>
    <s v="2011"/>
    <s v="2011"/>
    <s v="Number"/>
    <n v="0"/>
  </r>
  <r>
    <s v="E7003"/>
    <s v="Population Usually Resident and Present in the State 2011 to 2016"/>
    <s v="535"/>
    <s v="55 - 64 years"/>
    <s v="SO"/>
    <s v="Slig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SO"/>
    <s v="Sligo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SO"/>
    <s v="Sligo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SO"/>
    <s v="Sligo"/>
    <s v="ZZZ99"/>
    <s v="Not stated, including no nationality"/>
    <s v="2011"/>
    <s v="2011"/>
    <s v="Number"/>
    <n v="53"/>
  </r>
  <r>
    <s v="E7003"/>
    <s v="Population Usually Resident and Present in the State 2011 to 2016"/>
    <s v="535"/>
    <s v="55 - 64 years"/>
    <s v="SO"/>
    <s v="Sligo"/>
    <s v="ZZZ99"/>
    <s v="Not stated, including no nationality"/>
    <s v="2016"/>
    <s v="2016"/>
    <s v="Number"/>
    <n v="93"/>
  </r>
  <r>
    <s v="E7003"/>
    <s v="Population Usually Resident and Present in the State 2011 to 2016"/>
    <s v="535"/>
    <s v="55 - 64 years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SO"/>
    <s v="Sligo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SO"/>
    <s v="Sligo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SO"/>
    <s v="Sligo"/>
    <s v="OAS00"/>
    <s v="Other Asian"/>
    <s v="2016"/>
    <s v="2016"/>
    <s v="Number"/>
    <n v="7"/>
  </r>
  <r>
    <s v="E7003"/>
    <s v="Population Usually Resident and Present in the State 2011 to 2016"/>
    <s v="535"/>
    <s v="55 - 6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SO"/>
    <s v="Sligo"/>
    <s v="ON00"/>
    <s v="Other nationalities"/>
    <s v="2011"/>
    <s v="2011"/>
    <s v="Number"/>
    <n v="11"/>
  </r>
  <r>
    <s v="E7003"/>
    <s v="Population Usually Resident and Present in the State 2011 to 2016"/>
    <s v="535"/>
    <s v="55 - 64 years"/>
    <s v="SO"/>
    <s v="Sligo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SO"/>
    <s v="Sligo"/>
    <s v="-"/>
    <s v="All nationalities"/>
    <s v="2011"/>
    <s v="2011"/>
    <s v="Number"/>
    <n v="7425"/>
  </r>
  <r>
    <s v="E7003"/>
    <s v="Population Usually Resident and Present in the State 2011 to 2016"/>
    <s v="535"/>
    <s v="55 - 64 years"/>
    <s v="SO"/>
    <s v="Sligo"/>
    <s v="-"/>
    <s v="All nationalities"/>
    <s v="2016"/>
    <s v="2016"/>
    <s v="Number"/>
    <n v="7947"/>
  </r>
  <r>
    <s v="E7003"/>
    <s v="Population Usually Resident and Present in the State 2011 to 2016"/>
    <s v="535"/>
    <s v="55 - 64 years"/>
    <s v="CN"/>
    <s v="Cavan"/>
    <s v="IE"/>
    <s v="Irish"/>
    <s v="2011"/>
    <s v="2011"/>
    <s v="Number"/>
    <n v="6811"/>
  </r>
  <r>
    <s v="E7003"/>
    <s v="Population Usually Resident and Present in the State 2011 to 2016"/>
    <s v="535"/>
    <s v="55 - 64 years"/>
    <s v="CN"/>
    <s v="Cavan"/>
    <s v="IE"/>
    <s v="Irish"/>
    <s v="2016"/>
    <s v="2016"/>
    <s v="Number"/>
    <n v="7535"/>
  </r>
  <r>
    <s v="E7003"/>
    <s v="Population Usually Resident and Present in the State 2011 to 2016"/>
    <s v="535"/>
    <s v="55 - 64 years"/>
    <s v="CN"/>
    <s v="Cavan"/>
    <s v="GB"/>
    <s v="UK"/>
    <s v="2011"/>
    <s v="2011"/>
    <s v="Number"/>
    <n v="256"/>
  </r>
  <r>
    <s v="E7003"/>
    <s v="Population Usually Resident and Present in the State 2011 to 2016"/>
    <s v="535"/>
    <s v="55 - 64 years"/>
    <s v="CN"/>
    <s v="Cavan"/>
    <s v="GB"/>
    <s v="UK"/>
    <s v="2016"/>
    <s v="2016"/>
    <s v="Number"/>
    <n v="304"/>
  </r>
  <r>
    <s v="E7003"/>
    <s v="Population Usually Resident and Present in the State 2011 to 2016"/>
    <s v="535"/>
    <s v="55 - 64 years"/>
    <s v="CN"/>
    <s v="Cavan"/>
    <s v="FR"/>
    <s v="French"/>
    <s v="2011"/>
    <s v="2011"/>
    <s v="Number"/>
    <n v="4"/>
  </r>
  <r>
    <s v="E7003"/>
    <s v="Population Usually Resident and Present in the State 2011 to 2016"/>
    <s v="535"/>
    <s v="55 - 64 years"/>
    <s v="CN"/>
    <s v="Cavan"/>
    <s v="FR"/>
    <s v="French"/>
    <s v="2016"/>
    <s v="2016"/>
    <s v="Number"/>
    <n v="2"/>
  </r>
  <r>
    <s v="E7003"/>
    <s v="Population Usually Resident and Present in the State 2011 to 2016"/>
    <s v="535"/>
    <s v="55 - 64 years"/>
    <s v="CN"/>
    <s v="Cavan"/>
    <s v="DE"/>
    <s v="German"/>
    <s v="2011"/>
    <s v="2011"/>
    <s v="Number"/>
    <n v="20"/>
  </r>
  <r>
    <s v="E7003"/>
    <s v="Population Usually Resident and Present in the State 2011 to 2016"/>
    <s v="535"/>
    <s v="55 - 64 years"/>
    <s v="CN"/>
    <s v="Cavan"/>
    <s v="DE"/>
    <s v="German"/>
    <s v="2016"/>
    <s v="2016"/>
    <s v="Number"/>
    <n v="17"/>
  </r>
  <r>
    <s v="E7003"/>
    <s v="Population Usually Resident and Present in the State 2011 to 2016"/>
    <s v="535"/>
    <s v="55 - 64 years"/>
    <s v="CN"/>
    <s v="Cavan"/>
    <s v="IT"/>
    <s v="Italian"/>
    <s v="2011"/>
    <s v="2011"/>
    <s v="Number"/>
    <n v="1"/>
  </r>
  <r>
    <s v="E7003"/>
    <s v="Population Usually Resident and Present in the State 2011 to 2016"/>
    <s v="535"/>
    <s v="55 - 64 years"/>
    <s v="CN"/>
    <s v="Cavan"/>
    <s v="IT"/>
    <s v="Italian"/>
    <s v="2016"/>
    <s v="2016"/>
    <s v="Number"/>
    <n v="2"/>
  </r>
  <r>
    <s v="E7003"/>
    <s v="Population Usually Resident and Present in the State 2011 to 2016"/>
    <s v="535"/>
    <s v="55 - 64 years"/>
    <s v="CN"/>
    <s v="Cavan"/>
    <s v="ES"/>
    <s v="Spanish"/>
    <s v="2011"/>
    <s v="2011"/>
    <s v="Number"/>
    <n v="1"/>
  </r>
  <r>
    <s v="E7003"/>
    <s v="Population Usually Resident and Present in the State 2011 to 2016"/>
    <s v="535"/>
    <s v="55 - 64 years"/>
    <s v="CN"/>
    <s v="Cavan"/>
    <s v="ES"/>
    <s v="Spanish"/>
    <s v="2016"/>
    <s v="2016"/>
    <s v="Number"/>
    <n v="0"/>
  </r>
  <r>
    <s v="E7003"/>
    <s v="Population Usually Resident and Present in the State 2011 to 2016"/>
    <s v="535"/>
    <s v="55 - 64 years"/>
    <s v="CN"/>
    <s v="Cavan"/>
    <s v="LV"/>
    <s v="Latvian"/>
    <s v="2011"/>
    <s v="2011"/>
    <s v="Number"/>
    <n v="26"/>
  </r>
  <r>
    <s v="E7003"/>
    <s v="Population Usually Resident and Present in the State 2011 to 2016"/>
    <s v="535"/>
    <s v="55 - 64 years"/>
    <s v="CN"/>
    <s v="Cavan"/>
    <s v="LV"/>
    <s v="Latvian"/>
    <s v="2016"/>
    <s v="2016"/>
    <s v="Number"/>
    <n v="40"/>
  </r>
  <r>
    <s v="E7003"/>
    <s v="Population Usually Resident and Present in the State 2011 to 2016"/>
    <s v="535"/>
    <s v="55 - 64 years"/>
    <s v="CN"/>
    <s v="Cavan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CN"/>
    <s v="Cavan"/>
    <s v="LT"/>
    <s v="Lithuanian"/>
    <s v="2016"/>
    <s v="2016"/>
    <s v="Number"/>
    <n v="59"/>
  </r>
  <r>
    <s v="E7003"/>
    <s v="Population Usually Resident and Present in the State 2011 to 2016"/>
    <s v="535"/>
    <s v="55 - 64 years"/>
    <s v="CN"/>
    <s v="Cavan"/>
    <s v="PL"/>
    <s v="Polish"/>
    <s v="2011"/>
    <s v="2011"/>
    <s v="Number"/>
    <n v="32"/>
  </r>
  <r>
    <s v="E7003"/>
    <s v="Population Usually Resident and Present in the State 2011 to 2016"/>
    <s v="535"/>
    <s v="55 - 64 years"/>
    <s v="CN"/>
    <s v="Cavan"/>
    <s v="PL"/>
    <s v="Polish"/>
    <s v="2016"/>
    <s v="2016"/>
    <s v="Number"/>
    <n v="74"/>
  </r>
  <r>
    <s v="E7003"/>
    <s v="Population Usually Resident and Present in the State 2011 to 2016"/>
    <s v="535"/>
    <s v="55 - 64 years"/>
    <s v="CN"/>
    <s v="Cavan"/>
    <s v="RO"/>
    <s v="Romanian"/>
    <s v="2011"/>
    <s v="2011"/>
    <s v="Number"/>
    <n v="3"/>
  </r>
  <r>
    <s v="E7003"/>
    <s v="Population Usually Resident and Present in the State 2011 to 2016"/>
    <s v="535"/>
    <s v="55 - 64 years"/>
    <s v="CN"/>
    <s v="Cavan"/>
    <s v="RO"/>
    <s v="Romanian"/>
    <s v="2016"/>
    <s v="2016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1"/>
    <s v="2011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6"/>
    <s v="2016"/>
    <s v="Number"/>
    <n v="9"/>
  </r>
  <r>
    <s v="E7003"/>
    <s v="Population Usually Resident and Present in the State 2011 to 2016"/>
    <s v="535"/>
    <s v="55 - 64 years"/>
    <s v="CN"/>
    <s v="Cavan"/>
    <s v="IN"/>
    <s v="Indian"/>
    <s v="2011"/>
    <s v="2011"/>
    <s v="Number"/>
    <n v="0"/>
  </r>
  <r>
    <s v="E7003"/>
    <s v="Population Usually Resident and Present in the State 2011 to 2016"/>
    <s v="535"/>
    <s v="55 - 64 years"/>
    <s v="CN"/>
    <s v="Cavan"/>
    <s v="IN"/>
    <s v="Indian"/>
    <s v="2016"/>
    <s v="2016"/>
    <s v="Number"/>
    <n v="2"/>
  </r>
  <r>
    <s v="E7003"/>
    <s v="Population Usually Resident and Present in the State 2011 to 2016"/>
    <s v="535"/>
    <s v="55 - 64 years"/>
    <s v="CN"/>
    <s v="Cavan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N"/>
    <s v="Cavan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CN"/>
    <s v="Cava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CN"/>
    <s v="Cav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N"/>
    <s v="Cavan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CN"/>
    <s v="Cavan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CN"/>
    <s v="Cavan"/>
    <s v="ZZZ99"/>
    <s v="Not stated, including no nationality"/>
    <s v="2011"/>
    <s v="2011"/>
    <s v="Number"/>
    <n v="96"/>
  </r>
  <r>
    <s v="E7003"/>
    <s v="Population Usually Resident and Present in the State 2011 to 2016"/>
    <s v="535"/>
    <s v="55 - 64 years"/>
    <s v="CN"/>
    <s v="Cavan"/>
    <s v="ZZZ99"/>
    <s v="Not stated, including no nationality"/>
    <s v="2016"/>
    <s v="2016"/>
    <s v="Number"/>
    <n v="72"/>
  </r>
  <r>
    <s v="E7003"/>
    <s v="Population Usually Resident and Present in the State 2011 to 2016"/>
    <s v="535"/>
    <s v="55 - 64 years"/>
    <s v="CN"/>
    <s v="Cavan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CN"/>
    <s v="Cavan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N"/>
    <s v="Cavan"/>
    <s v="OAS00"/>
    <s v="Other Asi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CN"/>
    <s v="Cavan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CN"/>
    <s v="Cavan"/>
    <s v="-"/>
    <s v="All nationalities"/>
    <s v="2011"/>
    <s v="2011"/>
    <s v="Number"/>
    <n v="7351"/>
  </r>
  <r>
    <s v="E7003"/>
    <s v="Population Usually Resident and Present in the State 2011 to 2016"/>
    <s v="535"/>
    <s v="55 - 64 years"/>
    <s v="CN"/>
    <s v="Cavan"/>
    <s v="-"/>
    <s v="All nationalities"/>
    <s v="2016"/>
    <s v="2016"/>
    <s v="Number"/>
    <n v="8198"/>
  </r>
  <r>
    <s v="E7003"/>
    <s v="Population Usually Resident and Present in the State 2011 to 2016"/>
    <s v="535"/>
    <s v="55 - 64 years"/>
    <s v="DL"/>
    <s v="Donegal"/>
    <s v="IE"/>
    <s v="Irish"/>
    <s v="2011"/>
    <s v="2011"/>
    <s v="Number"/>
    <n v="15765"/>
  </r>
  <r>
    <s v="E7003"/>
    <s v="Population Usually Resident and Present in the State 2011 to 2016"/>
    <s v="535"/>
    <s v="55 - 64 years"/>
    <s v="DL"/>
    <s v="Donegal"/>
    <s v="IE"/>
    <s v="Irish"/>
    <s v="2016"/>
    <s v="2016"/>
    <s v="Number"/>
    <n v="16189"/>
  </r>
  <r>
    <s v="E7003"/>
    <s v="Population Usually Resident and Present in the State 2011 to 2016"/>
    <s v="535"/>
    <s v="55 - 64 years"/>
    <s v="DL"/>
    <s v="Donegal"/>
    <s v="GB"/>
    <s v="UK"/>
    <s v="2011"/>
    <s v="2011"/>
    <s v="Number"/>
    <n v="882"/>
  </r>
  <r>
    <s v="E7003"/>
    <s v="Population Usually Resident and Present in the State 2011 to 2016"/>
    <s v="535"/>
    <s v="55 - 64 years"/>
    <s v="DL"/>
    <s v="Donegal"/>
    <s v="GB"/>
    <s v="UK"/>
    <s v="2016"/>
    <s v="2016"/>
    <s v="Number"/>
    <n v="972"/>
  </r>
  <r>
    <s v="E7003"/>
    <s v="Population Usually Resident and Present in the State 2011 to 2016"/>
    <s v="535"/>
    <s v="55 - 64 years"/>
    <s v="DL"/>
    <s v="Donegal"/>
    <s v="FR"/>
    <s v="French"/>
    <s v="2011"/>
    <s v="2011"/>
    <s v="Number"/>
    <n v="8"/>
  </r>
  <r>
    <s v="E7003"/>
    <s v="Population Usually Resident and Present in the State 2011 to 2016"/>
    <s v="535"/>
    <s v="55 - 64 years"/>
    <s v="DL"/>
    <s v="Donegal"/>
    <s v="FR"/>
    <s v="French"/>
    <s v="2016"/>
    <s v="2016"/>
    <s v="Number"/>
    <n v="17"/>
  </r>
  <r>
    <s v="E7003"/>
    <s v="Population Usually Resident and Present in the State 2011 to 2016"/>
    <s v="535"/>
    <s v="55 - 64 years"/>
    <s v="DL"/>
    <s v="Donegal"/>
    <s v="DE"/>
    <s v="German"/>
    <s v="2011"/>
    <s v="2011"/>
    <s v="Number"/>
    <n v="49"/>
  </r>
  <r>
    <s v="E7003"/>
    <s v="Population Usually Resident and Present in the State 2011 to 2016"/>
    <s v="535"/>
    <s v="55 - 64 years"/>
    <s v="DL"/>
    <s v="Donegal"/>
    <s v="DE"/>
    <s v="German"/>
    <s v="2016"/>
    <s v="2016"/>
    <s v="Number"/>
    <n v="50"/>
  </r>
  <r>
    <s v="E7003"/>
    <s v="Population Usually Resident and Present in the State 2011 to 2016"/>
    <s v="535"/>
    <s v="55 - 64 years"/>
    <s v="DL"/>
    <s v="Donegal"/>
    <s v="IT"/>
    <s v="Italian"/>
    <s v="2011"/>
    <s v="2011"/>
    <s v="Number"/>
    <n v="3"/>
  </r>
  <r>
    <s v="E7003"/>
    <s v="Population Usually Resident and Present in the State 2011 to 2016"/>
    <s v="535"/>
    <s v="55 - 64 years"/>
    <s v="DL"/>
    <s v="Donegal"/>
    <s v="IT"/>
    <s v="Italian"/>
    <s v="2016"/>
    <s v="2016"/>
    <s v="Number"/>
    <n v="10"/>
  </r>
  <r>
    <s v="E7003"/>
    <s v="Population Usually Resident and Present in the State 2011 to 2016"/>
    <s v="535"/>
    <s v="55 - 64 years"/>
    <s v="DL"/>
    <s v="Donegal"/>
    <s v="ES"/>
    <s v="Spanish"/>
    <s v="2011"/>
    <s v="2011"/>
    <s v="Number"/>
    <n v="0"/>
  </r>
  <r>
    <s v="E7003"/>
    <s v="Population Usually Resident and Present in the State 2011 to 2016"/>
    <s v="535"/>
    <s v="55 - 64 years"/>
    <s v="DL"/>
    <s v="Donegal"/>
    <s v="ES"/>
    <s v="Spanish"/>
    <s v="2016"/>
    <s v="2016"/>
    <s v="Number"/>
    <n v="2"/>
  </r>
  <r>
    <s v="E7003"/>
    <s v="Population Usually Resident and Present in the State 2011 to 2016"/>
    <s v="535"/>
    <s v="55 - 64 years"/>
    <s v="DL"/>
    <s v="Donegal"/>
    <s v="LV"/>
    <s v="Latv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V"/>
    <s v="Latvian"/>
    <s v="2016"/>
    <s v="2016"/>
    <s v="Number"/>
    <n v="12"/>
  </r>
  <r>
    <s v="E7003"/>
    <s v="Population Usually Resident and Present in the State 2011 to 2016"/>
    <s v="535"/>
    <s v="55 - 64 years"/>
    <s v="DL"/>
    <s v="Donegal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L"/>
    <s v="Donegal"/>
    <s v="PL"/>
    <s v="Polish"/>
    <s v="2011"/>
    <s v="2011"/>
    <s v="Number"/>
    <n v="50"/>
  </r>
  <r>
    <s v="E7003"/>
    <s v="Population Usually Resident and Present in the State 2011 to 2016"/>
    <s v="535"/>
    <s v="55 - 64 years"/>
    <s v="DL"/>
    <s v="Donegal"/>
    <s v="PL"/>
    <s v="Polish"/>
    <s v="2016"/>
    <s v="2016"/>
    <s v="Number"/>
    <n v="82"/>
  </r>
  <r>
    <s v="E7003"/>
    <s v="Population Usually Resident and Present in the State 2011 to 2016"/>
    <s v="535"/>
    <s v="55 - 64 years"/>
    <s v="DL"/>
    <s v="Donegal"/>
    <s v="RO"/>
    <s v="Romanian"/>
    <s v="2011"/>
    <s v="2011"/>
    <s v="Number"/>
    <n v="4"/>
  </r>
  <r>
    <s v="E7003"/>
    <s v="Population Usually Resident and Present in the State 2011 to 2016"/>
    <s v="535"/>
    <s v="55 - 64 years"/>
    <s v="DL"/>
    <s v="Donegal"/>
    <s v="RO"/>
    <s v="Romanian"/>
    <s v="2016"/>
    <s v="2016"/>
    <s v="Number"/>
    <n v="11"/>
  </r>
  <r>
    <s v="E7003"/>
    <s v="Population Usually Resident and Present in the State 2011 to 2016"/>
    <s v="535"/>
    <s v="55 - 64 years"/>
    <s v="DL"/>
    <s v="Donegal"/>
    <s v="AFR"/>
    <s v="African"/>
    <s v="2011"/>
    <s v="2011"/>
    <s v="Number"/>
    <n v="7"/>
  </r>
  <r>
    <s v="E7003"/>
    <s v="Population Usually Resident and Present in the State 2011 to 2016"/>
    <s v="535"/>
    <s v="55 - 64 years"/>
    <s v="DL"/>
    <s v="Donegal"/>
    <s v="AFR"/>
    <s v="African"/>
    <s v="2016"/>
    <s v="2016"/>
    <s v="Number"/>
    <n v="7"/>
  </r>
  <r>
    <s v="E7003"/>
    <s v="Population Usually Resident and Present in the State 2011 to 2016"/>
    <s v="535"/>
    <s v="55 - 64 years"/>
    <s v="DL"/>
    <s v="Donegal"/>
    <s v="IN"/>
    <s v="Indian"/>
    <s v="2011"/>
    <s v="2011"/>
    <s v="Number"/>
    <n v="2"/>
  </r>
  <r>
    <s v="E7003"/>
    <s v="Population Usually Resident and Present in the State 2011 to 2016"/>
    <s v="535"/>
    <s v="55 - 64 years"/>
    <s v="DL"/>
    <s v="Donegal"/>
    <s v="IN"/>
    <s v="Indian"/>
    <s v="2016"/>
    <s v="2016"/>
    <s v="Number"/>
    <n v="2"/>
  </r>
  <r>
    <s v="E7003"/>
    <s v="Population Usually Resident and Present in the State 2011 to 2016"/>
    <s v="535"/>
    <s v="55 - 64 years"/>
    <s v="DL"/>
    <s v="Donegal"/>
    <s v="US"/>
    <s v="American (US)"/>
    <s v="2011"/>
    <s v="2011"/>
    <s v="Number"/>
    <n v="23"/>
  </r>
  <r>
    <s v="E7003"/>
    <s v="Population Usually Resident and Present in the State 2011 to 2016"/>
    <s v="535"/>
    <s v="55 - 64 years"/>
    <s v="DL"/>
    <s v="Donegal"/>
    <s v="US"/>
    <s v="American (US)"/>
    <s v="2016"/>
    <s v="2016"/>
    <s v="Number"/>
    <n v="34"/>
  </r>
  <r>
    <s v="E7003"/>
    <s v="Population Usually Resident and Present in the State 2011 to 2016"/>
    <s v="535"/>
    <s v="55 - 64 years"/>
    <s v="DL"/>
    <s v="Done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DL"/>
    <s v="Donegal"/>
    <s v="BR"/>
    <s v="Brazilian"/>
    <s v="2016"/>
    <s v="2016"/>
    <s v="Number"/>
    <n v="0"/>
  </r>
  <r>
    <s v="E7003"/>
    <s v="Population Usually Resident and Present in the State 2011 to 2016"/>
    <s v="535"/>
    <s v="55 - 64 years"/>
    <s v="DL"/>
    <s v="Donegal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DL"/>
    <s v="Donegal"/>
    <s v="OEU28"/>
    <s v="Other EU28"/>
    <s v="2016"/>
    <s v="2016"/>
    <s v="Number"/>
    <n v="46"/>
  </r>
  <r>
    <s v="E7003"/>
    <s v="Population Usually Resident and Present in the State 2011 to 2016"/>
    <s v="535"/>
    <s v="55 - 64 years"/>
    <s v="DL"/>
    <s v="Donegal"/>
    <s v="ZZZ99"/>
    <s v="Not stated, including no nationality"/>
    <s v="2011"/>
    <s v="2011"/>
    <s v="Number"/>
    <n v="118"/>
  </r>
  <r>
    <s v="E7003"/>
    <s v="Population Usually Resident and Present in the State 2011 to 2016"/>
    <s v="535"/>
    <s v="55 - 64 years"/>
    <s v="DL"/>
    <s v="Donegal"/>
    <s v="ZZZ99"/>
    <s v="Not stated, including no nationality"/>
    <s v="2016"/>
    <s v="2016"/>
    <s v="Number"/>
    <n v="177"/>
  </r>
  <r>
    <s v="E7003"/>
    <s v="Population Usually Resident and Present in the State 2011 to 2016"/>
    <s v="535"/>
    <s v="55 - 64 years"/>
    <s v="DL"/>
    <s v="Donegal"/>
    <s v="OEUR00"/>
    <s v="Other European"/>
    <s v="2011"/>
    <s v="2011"/>
    <s v="Number"/>
    <n v="7"/>
  </r>
  <r>
    <s v="E7003"/>
    <s v="Population Usually Resident and Present in the State 2011 to 2016"/>
    <s v="535"/>
    <s v="55 - 64 years"/>
    <s v="DL"/>
    <s v="Donegal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DL"/>
    <s v="Donegal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DL"/>
    <s v="Donegal"/>
    <s v="OAS00"/>
    <s v="Other Asian"/>
    <s v="2016"/>
    <s v="2016"/>
    <s v="Number"/>
    <n v="14"/>
  </r>
  <r>
    <s v="E7003"/>
    <s v="Population Usually Resident and Present in the State 2011 to 2016"/>
    <s v="535"/>
    <s v="55 - 64 years"/>
    <s v="DL"/>
    <s v="Donegal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DL"/>
    <s v="Donegal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DL"/>
    <s v="Donegal"/>
    <s v="ON00"/>
    <s v="Other nationalities"/>
    <s v="2016"/>
    <s v="2016"/>
    <s v="Number"/>
    <n v="23"/>
  </r>
  <r>
    <s v="E7003"/>
    <s v="Population Usually Resident and Present in the State 2011 to 2016"/>
    <s v="535"/>
    <s v="55 - 64 years"/>
    <s v="DL"/>
    <s v="Donegal"/>
    <s v="-"/>
    <s v="All nationalities"/>
    <s v="2011"/>
    <s v="2011"/>
    <s v="Number"/>
    <n v="16992"/>
  </r>
  <r>
    <s v="E7003"/>
    <s v="Population Usually Resident and Present in the State 2011 to 2016"/>
    <s v="535"/>
    <s v="55 - 64 years"/>
    <s v="DL"/>
    <s v="Donegal"/>
    <s v="-"/>
    <s v="All nationalities"/>
    <s v="2016"/>
    <s v="2016"/>
    <s v="Number"/>
    <n v="17685"/>
  </r>
  <r>
    <s v="E7003"/>
    <s v="Population Usually Resident and Present in the State 2011 to 2016"/>
    <s v="535"/>
    <s v="55 - 64 years"/>
    <s v="MN"/>
    <s v="Monaghan"/>
    <s v="IE"/>
    <s v="Irish"/>
    <s v="2011"/>
    <s v="2011"/>
    <s v="Number"/>
    <n v="6045"/>
  </r>
  <r>
    <s v="E7003"/>
    <s v="Population Usually Resident and Present in the State 2011 to 2016"/>
    <s v="535"/>
    <s v="55 - 64 years"/>
    <s v="MN"/>
    <s v="Monaghan"/>
    <s v="IE"/>
    <s v="Irish"/>
    <s v="2016"/>
    <s v="2016"/>
    <s v="Number"/>
    <n v="6294"/>
  </r>
  <r>
    <s v="E7003"/>
    <s v="Population Usually Resident and Present in the State 2011 to 2016"/>
    <s v="535"/>
    <s v="55 - 64 years"/>
    <s v="MN"/>
    <s v="Monaghan"/>
    <s v="GB"/>
    <s v="UK"/>
    <s v="2011"/>
    <s v="2011"/>
    <s v="Number"/>
    <n v="117"/>
  </r>
  <r>
    <s v="E7003"/>
    <s v="Population Usually Resident and Present in the State 2011 to 2016"/>
    <s v="535"/>
    <s v="55 - 64 years"/>
    <s v="MN"/>
    <s v="Monaghan"/>
    <s v="GB"/>
    <s v="UK"/>
    <s v="2016"/>
    <s v="2016"/>
    <s v="Number"/>
    <n v="129"/>
  </r>
  <r>
    <s v="E7003"/>
    <s v="Population Usually Resident and Present in the State 2011 to 2016"/>
    <s v="535"/>
    <s v="55 - 64 years"/>
    <s v="MN"/>
    <s v="Monaghan"/>
    <s v="FR"/>
    <s v="French"/>
    <s v="2011"/>
    <s v="2011"/>
    <s v="Number"/>
    <n v="1"/>
  </r>
  <r>
    <s v="E7003"/>
    <s v="Population Usually Resident and Present in the State 2011 to 2016"/>
    <s v="535"/>
    <s v="55 - 64 years"/>
    <s v="MN"/>
    <s v="Monaghan"/>
    <s v="FR"/>
    <s v="French"/>
    <s v="2016"/>
    <s v="2016"/>
    <s v="Number"/>
    <n v="1"/>
  </r>
  <r>
    <s v="E7003"/>
    <s v="Population Usually Resident and Present in the State 2011 to 2016"/>
    <s v="535"/>
    <s v="55 - 64 years"/>
    <s v="MN"/>
    <s v="Monaghan"/>
    <s v="DE"/>
    <s v="Germ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DE"/>
    <s v="Germ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IT"/>
    <s v="Ita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IT"/>
    <s v="Itali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ES"/>
    <s v="Spanish"/>
    <s v="2011"/>
    <s v="2011"/>
    <s v="Number"/>
    <n v="0"/>
  </r>
  <r>
    <s v="E7003"/>
    <s v="Population Usually Resident and Present in the State 2011 to 2016"/>
    <s v="535"/>
    <s v="55 - 64 years"/>
    <s v="MN"/>
    <s v="Monaghan"/>
    <s v="ES"/>
    <s v="Spanish"/>
    <s v="2016"/>
    <s v="2016"/>
    <s v="Number"/>
    <n v="1"/>
  </r>
  <r>
    <s v="E7003"/>
    <s v="Population Usually Resident and Present in the State 2011 to 2016"/>
    <s v="535"/>
    <s v="55 - 64 years"/>
    <s v="MN"/>
    <s v="Monaghan"/>
    <s v="LV"/>
    <s v="Latvian"/>
    <s v="2011"/>
    <s v="2011"/>
    <s v="Number"/>
    <n v="30"/>
  </r>
  <r>
    <s v="E7003"/>
    <s v="Population Usually Resident and Present in the State 2011 to 2016"/>
    <s v="535"/>
    <s v="55 - 64 years"/>
    <s v="MN"/>
    <s v="Monaghan"/>
    <s v="LV"/>
    <s v="Latvian"/>
    <s v="2016"/>
    <s v="2016"/>
    <s v="Number"/>
    <n v="47"/>
  </r>
  <r>
    <s v="E7003"/>
    <s v="Population Usually Resident and Present in the State 2011 to 2016"/>
    <s v="535"/>
    <s v="55 - 64 years"/>
    <s v="MN"/>
    <s v="Monaghan"/>
    <s v="LT"/>
    <s v="Lithuanian"/>
    <s v="2011"/>
    <s v="2011"/>
    <s v="Number"/>
    <n v="73"/>
  </r>
  <r>
    <s v="E7003"/>
    <s v="Population Usually Resident and Present in the State 2011 to 2016"/>
    <s v="535"/>
    <s v="55 - 64 years"/>
    <s v="MN"/>
    <s v="Monaghan"/>
    <s v="LT"/>
    <s v="Lithuanian"/>
    <s v="2016"/>
    <s v="2016"/>
    <s v="Number"/>
    <n v="198"/>
  </r>
  <r>
    <s v="E7003"/>
    <s v="Population Usually Resident and Present in the State 2011 to 2016"/>
    <s v="535"/>
    <s v="55 - 64 years"/>
    <s v="MN"/>
    <s v="Monaghan"/>
    <s v="PL"/>
    <s v="Polish"/>
    <s v="2011"/>
    <s v="2011"/>
    <s v="Number"/>
    <n v="20"/>
  </r>
  <r>
    <s v="E7003"/>
    <s v="Population Usually Resident and Present in the State 2011 to 2016"/>
    <s v="535"/>
    <s v="55 - 64 years"/>
    <s v="MN"/>
    <s v="Monaghan"/>
    <s v="PL"/>
    <s v="Polish"/>
    <s v="2016"/>
    <s v="2016"/>
    <s v="Number"/>
    <n v="28"/>
  </r>
  <r>
    <s v="E7003"/>
    <s v="Population Usually Resident and Present in the State 2011 to 2016"/>
    <s v="535"/>
    <s v="55 - 64 years"/>
    <s v="MN"/>
    <s v="Monaghan"/>
    <s v="RO"/>
    <s v="Romani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RO"/>
    <s v="Romani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AFR"/>
    <s v="Afric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AFR"/>
    <s v="Afric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IN"/>
    <s v="Indi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IN"/>
    <s v="Indian"/>
    <s v="2016"/>
    <s v="2016"/>
    <s v="Number"/>
    <n v="3"/>
  </r>
  <r>
    <s v="E7003"/>
    <s v="Population Usually Resident and Present in the State 2011 to 2016"/>
    <s v="535"/>
    <s v="55 - 64 years"/>
    <s v="MN"/>
    <s v="Monaghan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MN"/>
    <s v="Monaghan"/>
    <s v="US"/>
    <s v="American (US)"/>
    <s v="2016"/>
    <s v="2016"/>
    <s v="Number"/>
    <n v="7"/>
  </r>
  <r>
    <s v="E7003"/>
    <s v="Population Usually Resident and Present in the State 2011 to 2016"/>
    <s v="535"/>
    <s v="55 - 64 years"/>
    <s v="MN"/>
    <s v="Monaghan"/>
    <s v="BR"/>
    <s v="Brazi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N"/>
    <s v="Monaghan"/>
    <s v="OEU28"/>
    <s v="Other EU28"/>
    <s v="2011"/>
    <s v="2011"/>
    <s v="Number"/>
    <n v="9"/>
  </r>
  <r>
    <s v="E7003"/>
    <s v="Population Usually Resident and Present in the State 2011 to 2016"/>
    <s v="535"/>
    <s v="55 - 64 years"/>
    <s v="MN"/>
    <s v="Monaghan"/>
    <s v="OEU28"/>
    <s v="Other EU28"/>
    <s v="2016"/>
    <s v="2016"/>
    <s v="Number"/>
    <n v="15"/>
  </r>
  <r>
    <s v="E7003"/>
    <s v="Population Usually Resident and Present in the State 2011 to 2016"/>
    <s v="535"/>
    <s v="55 - 64 years"/>
    <s v="MN"/>
    <s v="Monaghan"/>
    <s v="ZZZ99"/>
    <s v="Not stated, including no nationality"/>
    <s v="2011"/>
    <s v="2011"/>
    <s v="Number"/>
    <n v="33"/>
  </r>
  <r>
    <s v="E7003"/>
    <s v="Population Usually Resident and Present in the State 2011 to 2016"/>
    <s v="535"/>
    <s v="55 - 64 years"/>
    <s v="MN"/>
    <s v="Monaghan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MN"/>
    <s v="Monaghan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MN"/>
    <s v="Monaghan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MN"/>
    <s v="Monaghan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MN"/>
    <s v="Monaghan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MN"/>
    <s v="Monaghan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N"/>
    <s v="Monaghan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35"/>
    <s v="55 - 64 years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35"/>
    <s v="55 - 64 years"/>
    <s v="MN"/>
    <s v="Monaghan"/>
    <s v="-"/>
    <s v="All nationalities"/>
    <s v="2011"/>
    <s v="2011"/>
    <s v="Number"/>
    <n v="6369"/>
  </r>
  <r>
    <s v="E7003"/>
    <s v="Population Usually Resident and Present in the State 2011 to 2016"/>
    <s v="535"/>
    <s v="55 - 64 years"/>
    <s v="MN"/>
    <s v="Monaghan"/>
    <s v="-"/>
    <s v="All nationalities"/>
    <s v="2016"/>
    <s v="2016"/>
    <s v="Number"/>
    <n v="6811"/>
  </r>
  <r>
    <s v="E7003"/>
    <s v="Population Usually Resident and Present in the State 2011 to 2016"/>
    <s v="575"/>
    <s v="65 years and over"/>
    <s v="IE"/>
    <s v="State"/>
    <s v="IE"/>
    <s v="Irish"/>
    <s v="2011"/>
    <s v="2011"/>
    <s v="Number"/>
    <n v="501649"/>
  </r>
  <r>
    <s v="E7003"/>
    <s v="Population Usually Resident and Present in the State 2011 to 2016"/>
    <s v="575"/>
    <s v="65 years and over"/>
    <s v="IE"/>
    <s v="State"/>
    <s v="IE"/>
    <s v="Irish"/>
    <s v="2016"/>
    <s v="2016"/>
    <s v="Number"/>
    <n v="589733"/>
  </r>
  <r>
    <s v="E7003"/>
    <s v="Population Usually Resident and Present in the State 2011 to 2016"/>
    <s v="575"/>
    <s v="65 years and over"/>
    <s v="IE"/>
    <s v="State"/>
    <s v="GB"/>
    <s v="UK"/>
    <s v="2011"/>
    <s v="2011"/>
    <s v="Number"/>
    <n v="14304"/>
  </r>
  <r>
    <s v="E7003"/>
    <s v="Population Usually Resident and Present in the State 2011 to 2016"/>
    <s v="575"/>
    <s v="65 years and over"/>
    <s v="IE"/>
    <s v="State"/>
    <s v="GB"/>
    <s v="UK"/>
    <s v="2016"/>
    <s v="2016"/>
    <s v="Number"/>
    <n v="18659"/>
  </r>
  <r>
    <s v="E7003"/>
    <s v="Population Usually Resident and Present in the State 2011 to 2016"/>
    <s v="575"/>
    <s v="65 years and over"/>
    <s v="IE"/>
    <s v="State"/>
    <s v="FR"/>
    <s v="French"/>
    <s v="2011"/>
    <s v="2011"/>
    <s v="Number"/>
    <n v="136"/>
  </r>
  <r>
    <s v="E7003"/>
    <s v="Population Usually Resident and Present in the State 2011 to 2016"/>
    <s v="575"/>
    <s v="65 years and over"/>
    <s v="IE"/>
    <s v="State"/>
    <s v="FR"/>
    <s v="French"/>
    <s v="2016"/>
    <s v="2016"/>
    <s v="Number"/>
    <n v="235"/>
  </r>
  <r>
    <s v="E7003"/>
    <s v="Population Usually Resident and Present in the State 2011 to 2016"/>
    <s v="575"/>
    <s v="65 years and over"/>
    <s v="IE"/>
    <s v="State"/>
    <s v="DE"/>
    <s v="German"/>
    <s v="2011"/>
    <s v="2011"/>
    <s v="Number"/>
    <n v="832"/>
  </r>
  <r>
    <s v="E7003"/>
    <s v="Population Usually Resident and Present in the State 2011 to 2016"/>
    <s v="575"/>
    <s v="65 years and over"/>
    <s v="IE"/>
    <s v="State"/>
    <s v="DE"/>
    <s v="German"/>
    <s v="2016"/>
    <s v="2016"/>
    <s v="Number"/>
    <n v="1142"/>
  </r>
  <r>
    <s v="E7003"/>
    <s v="Population Usually Resident and Present in the State 2011 to 2016"/>
    <s v="575"/>
    <s v="65 years and over"/>
    <s v="IE"/>
    <s v="State"/>
    <s v="IT"/>
    <s v="Italian"/>
    <s v="2011"/>
    <s v="2011"/>
    <s v="Number"/>
    <n v="229"/>
  </r>
  <r>
    <s v="E7003"/>
    <s v="Population Usually Resident and Present in the State 2011 to 2016"/>
    <s v="575"/>
    <s v="65 years and over"/>
    <s v="IE"/>
    <s v="State"/>
    <s v="IT"/>
    <s v="Italian"/>
    <s v="2016"/>
    <s v="2016"/>
    <s v="Number"/>
    <n v="310"/>
  </r>
  <r>
    <s v="E7003"/>
    <s v="Population Usually Resident and Present in the State 2011 to 2016"/>
    <s v="575"/>
    <s v="65 years and over"/>
    <s v="IE"/>
    <s v="State"/>
    <s v="ES"/>
    <s v="Spanish"/>
    <s v="2011"/>
    <s v="2011"/>
    <s v="Number"/>
    <n v="90"/>
  </r>
  <r>
    <s v="E7003"/>
    <s v="Population Usually Resident and Present in the State 2011 to 2016"/>
    <s v="575"/>
    <s v="65 years and over"/>
    <s v="IE"/>
    <s v="State"/>
    <s v="ES"/>
    <s v="Spanish"/>
    <s v="2016"/>
    <s v="2016"/>
    <s v="Number"/>
    <n v="130"/>
  </r>
  <r>
    <s v="E7003"/>
    <s v="Population Usually Resident and Present in the State 2011 to 2016"/>
    <s v="575"/>
    <s v="65 years and over"/>
    <s v="IE"/>
    <s v="State"/>
    <s v="LV"/>
    <s v="Latvian"/>
    <s v="2011"/>
    <s v="2011"/>
    <s v="Number"/>
    <n v="96"/>
  </r>
  <r>
    <s v="E7003"/>
    <s v="Population Usually Resident and Present in the State 2011 to 2016"/>
    <s v="575"/>
    <s v="65 years and over"/>
    <s v="IE"/>
    <s v="State"/>
    <s v="LV"/>
    <s v="Latvian"/>
    <s v="2016"/>
    <s v="2016"/>
    <s v="Number"/>
    <n v="224"/>
  </r>
  <r>
    <s v="E7003"/>
    <s v="Population Usually Resident and Present in the State 2011 to 2016"/>
    <s v="575"/>
    <s v="65 years and over"/>
    <s v="IE"/>
    <s v="State"/>
    <s v="LT"/>
    <s v="Lithuanian"/>
    <s v="2011"/>
    <s v="2011"/>
    <s v="Number"/>
    <n v="129"/>
  </r>
  <r>
    <s v="E7003"/>
    <s v="Population Usually Resident and Present in the State 2011 to 2016"/>
    <s v="575"/>
    <s v="65 years and over"/>
    <s v="IE"/>
    <s v="State"/>
    <s v="LT"/>
    <s v="Lithuanian"/>
    <s v="2016"/>
    <s v="2016"/>
    <s v="Number"/>
    <n v="291"/>
  </r>
  <r>
    <s v="E7003"/>
    <s v="Population Usually Resident and Present in the State 2011 to 2016"/>
    <s v="575"/>
    <s v="65 years and over"/>
    <s v="IE"/>
    <s v="State"/>
    <s v="PL"/>
    <s v="Polish"/>
    <s v="2011"/>
    <s v="2011"/>
    <s v="Number"/>
    <n v="219"/>
  </r>
  <r>
    <s v="E7003"/>
    <s v="Population Usually Resident and Present in the State 2011 to 2016"/>
    <s v="575"/>
    <s v="65 years and over"/>
    <s v="IE"/>
    <s v="State"/>
    <s v="PL"/>
    <s v="Polish"/>
    <s v="2016"/>
    <s v="2016"/>
    <s v="Number"/>
    <n v="609"/>
  </r>
  <r>
    <s v="E7003"/>
    <s v="Population Usually Resident and Present in the State 2011 to 2016"/>
    <s v="575"/>
    <s v="65 years and over"/>
    <s v="IE"/>
    <s v="State"/>
    <s v="RO"/>
    <s v="Romanian"/>
    <s v="2011"/>
    <s v="2011"/>
    <s v="Number"/>
    <n v="76"/>
  </r>
  <r>
    <s v="E7003"/>
    <s v="Population Usually Resident and Present in the State 2011 to 2016"/>
    <s v="575"/>
    <s v="65 years and over"/>
    <s v="IE"/>
    <s v="State"/>
    <s v="RO"/>
    <s v="Romanian"/>
    <s v="2016"/>
    <s v="2016"/>
    <s v="Number"/>
    <n v="220"/>
  </r>
  <r>
    <s v="E7003"/>
    <s v="Population Usually Resident and Present in the State 2011 to 2016"/>
    <s v="575"/>
    <s v="65 years and over"/>
    <s v="IE"/>
    <s v="State"/>
    <s v="AFR"/>
    <s v="African"/>
    <s v="2011"/>
    <s v="2011"/>
    <s v="Number"/>
    <n v="242"/>
  </r>
  <r>
    <s v="E7003"/>
    <s v="Population Usually Resident and Present in the State 2011 to 2016"/>
    <s v="575"/>
    <s v="65 years and over"/>
    <s v="IE"/>
    <s v="State"/>
    <s v="AFR"/>
    <s v="African"/>
    <s v="2016"/>
    <s v="2016"/>
    <s v="Number"/>
    <n v="286"/>
  </r>
  <r>
    <s v="E7003"/>
    <s v="Population Usually Resident and Present in the State 2011 to 2016"/>
    <s v="575"/>
    <s v="65 years and over"/>
    <s v="IE"/>
    <s v="State"/>
    <s v="IN"/>
    <s v="Indian"/>
    <s v="2011"/>
    <s v="2011"/>
    <s v="Number"/>
    <n v="42"/>
  </r>
  <r>
    <s v="E7003"/>
    <s v="Population Usually Resident and Present in the State 2011 to 2016"/>
    <s v="575"/>
    <s v="65 years and over"/>
    <s v="IE"/>
    <s v="State"/>
    <s v="IN"/>
    <s v="Indian"/>
    <s v="2016"/>
    <s v="2016"/>
    <s v="Number"/>
    <n v="68"/>
  </r>
  <r>
    <s v="E7003"/>
    <s v="Population Usually Resident and Present in the State 2011 to 2016"/>
    <s v="575"/>
    <s v="65 years and over"/>
    <s v="IE"/>
    <s v="State"/>
    <s v="US"/>
    <s v="American (US)"/>
    <s v="2011"/>
    <s v="2011"/>
    <s v="Number"/>
    <n v="840"/>
  </r>
  <r>
    <s v="E7003"/>
    <s v="Population Usually Resident and Present in the State 2011 to 2016"/>
    <s v="575"/>
    <s v="65 years and over"/>
    <s v="IE"/>
    <s v="State"/>
    <s v="US"/>
    <s v="American (US)"/>
    <s v="2016"/>
    <s v="2016"/>
    <s v="Number"/>
    <n v="894"/>
  </r>
  <r>
    <s v="E7003"/>
    <s v="Population Usually Resident and Present in the State 2011 to 2016"/>
    <s v="575"/>
    <s v="65 years and over"/>
    <s v="IE"/>
    <s v="State"/>
    <s v="BR"/>
    <s v="Brazilian"/>
    <s v="2011"/>
    <s v="2011"/>
    <s v="Number"/>
    <n v="35"/>
  </r>
  <r>
    <s v="E7003"/>
    <s v="Population Usually Resident and Present in the State 2011 to 2016"/>
    <s v="575"/>
    <s v="65 years and over"/>
    <s v="IE"/>
    <s v="State"/>
    <s v="BR"/>
    <s v="Brazilian"/>
    <s v="2016"/>
    <s v="2016"/>
    <s v="Number"/>
    <n v="41"/>
  </r>
  <r>
    <s v="E7003"/>
    <s v="Population Usually Resident and Present in the State 2011 to 2016"/>
    <s v="575"/>
    <s v="65 years and over"/>
    <s v="IE"/>
    <s v="State"/>
    <s v="OEU28"/>
    <s v="Other EU28"/>
    <s v="2011"/>
    <s v="2011"/>
    <s v="Number"/>
    <n v="757"/>
  </r>
  <r>
    <s v="E7003"/>
    <s v="Population Usually Resident and Present in the State 2011 to 2016"/>
    <s v="575"/>
    <s v="65 years and over"/>
    <s v="IE"/>
    <s v="State"/>
    <s v="OEU28"/>
    <s v="Other EU28"/>
    <s v="2016"/>
    <s v="2016"/>
    <s v="Number"/>
    <n v="1192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1"/>
    <s v="2011"/>
    <s v="Number"/>
    <n v="7917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6"/>
    <s v="2016"/>
    <s v="Number"/>
    <n v="10590"/>
  </r>
  <r>
    <s v="E7003"/>
    <s v="Population Usually Resident and Present in the State 2011 to 2016"/>
    <s v="575"/>
    <s v="65 years and over"/>
    <s v="IE"/>
    <s v="State"/>
    <s v="OEUR00"/>
    <s v="Other European"/>
    <s v="2011"/>
    <s v="2011"/>
    <s v="Number"/>
    <n v="217"/>
  </r>
  <r>
    <s v="E7003"/>
    <s v="Population Usually Resident and Present in the State 2011 to 2016"/>
    <s v="575"/>
    <s v="65 years and over"/>
    <s v="IE"/>
    <s v="State"/>
    <s v="OEUR00"/>
    <s v="Other European"/>
    <s v="2016"/>
    <s v="2016"/>
    <s v="Number"/>
    <n v="298"/>
  </r>
  <r>
    <s v="E7003"/>
    <s v="Population Usually Resident and Present in the State 2011 to 2016"/>
    <s v="575"/>
    <s v="65 years and over"/>
    <s v="IE"/>
    <s v="State"/>
    <s v="OAS00"/>
    <s v="Other Asian"/>
    <s v="2011"/>
    <s v="2011"/>
    <s v="Number"/>
    <n v="345"/>
  </r>
  <r>
    <s v="E7003"/>
    <s v="Population Usually Resident and Present in the State 2011 to 2016"/>
    <s v="575"/>
    <s v="65 years and over"/>
    <s v="IE"/>
    <s v="State"/>
    <s v="OAS00"/>
    <s v="Other Asian"/>
    <s v="2016"/>
    <s v="2016"/>
    <s v="Number"/>
    <n v="428"/>
  </r>
  <r>
    <s v="E7003"/>
    <s v="Population Usually Resident and Present in the State 2011 to 2016"/>
    <s v="575"/>
    <s v="65 years and over"/>
    <s v="IE"/>
    <s v="State"/>
    <s v="OAM00"/>
    <s v="Other American"/>
    <s v="2011"/>
    <s v="2011"/>
    <s v="Number"/>
    <n v="165"/>
  </r>
  <r>
    <s v="E7003"/>
    <s v="Population Usually Resident and Present in the State 2011 to 2016"/>
    <s v="575"/>
    <s v="65 years and over"/>
    <s v="IE"/>
    <s v="State"/>
    <s v="OAM00"/>
    <s v="Other American"/>
    <s v="2016"/>
    <s v="2016"/>
    <s v="Number"/>
    <n v="173"/>
  </r>
  <r>
    <s v="E7003"/>
    <s v="Population Usually Resident and Present in the State 2011 to 2016"/>
    <s v="575"/>
    <s v="65 years and over"/>
    <s v="IE"/>
    <s v="State"/>
    <s v="ON00"/>
    <s v="Other nationalities"/>
    <s v="2011"/>
    <s v="2011"/>
    <s v="Number"/>
    <n v="391"/>
  </r>
  <r>
    <s v="E7003"/>
    <s v="Population Usually Resident and Present in the State 2011 to 2016"/>
    <s v="575"/>
    <s v="65 years and over"/>
    <s v="IE"/>
    <s v="State"/>
    <s v="ON00"/>
    <s v="Other nationalities"/>
    <s v="2016"/>
    <s v="2016"/>
    <s v="Number"/>
    <n v="554"/>
  </r>
  <r>
    <s v="E7003"/>
    <s v="Population Usually Resident and Present in the State 2011 to 2016"/>
    <s v="575"/>
    <s v="65 years and over"/>
    <s v="IE"/>
    <s v="State"/>
    <s v="-"/>
    <s v="All nationalities"/>
    <s v="2011"/>
    <s v="2011"/>
    <s v="Number"/>
    <n v="528711"/>
  </r>
  <r>
    <s v="E7003"/>
    <s v="Population Usually Resident and Present in the State 2011 to 2016"/>
    <s v="575"/>
    <s v="65 years and over"/>
    <s v="IE"/>
    <s v="State"/>
    <s v="-"/>
    <s v="All nationalities"/>
    <s v="2016"/>
    <s v="2016"/>
    <s v="Number"/>
    <n v="626077"/>
  </r>
  <r>
    <s v="E7003"/>
    <s v="Population Usually Resident and Present in the State 2011 to 2016"/>
    <s v="575"/>
    <s v="65 years and over"/>
    <s v="CW"/>
    <s v="Carlow"/>
    <s v="IE"/>
    <s v="Irish"/>
    <s v="2011"/>
    <s v="2011"/>
    <s v="Number"/>
    <n v="5857"/>
  </r>
  <r>
    <s v="E7003"/>
    <s v="Population Usually Resident and Present in the State 2011 to 2016"/>
    <s v="575"/>
    <s v="65 years and over"/>
    <s v="CW"/>
    <s v="Carlow"/>
    <s v="IE"/>
    <s v="Irish"/>
    <s v="2016"/>
    <s v="2016"/>
    <s v="Number"/>
    <n v="7008"/>
  </r>
  <r>
    <s v="E7003"/>
    <s v="Population Usually Resident and Present in the State 2011 to 2016"/>
    <s v="575"/>
    <s v="65 years and over"/>
    <s v="CW"/>
    <s v="Carlow"/>
    <s v="GB"/>
    <s v="UK"/>
    <s v="2011"/>
    <s v="2011"/>
    <s v="Number"/>
    <n v="149"/>
  </r>
  <r>
    <s v="E7003"/>
    <s v="Population Usually Resident and Present in the State 2011 to 2016"/>
    <s v="575"/>
    <s v="65 years and over"/>
    <s v="CW"/>
    <s v="Carlow"/>
    <s v="GB"/>
    <s v="UK"/>
    <s v="2016"/>
    <s v="2016"/>
    <s v="Number"/>
    <n v="198"/>
  </r>
  <r>
    <s v="E7003"/>
    <s v="Population Usually Resident and Present in the State 2011 to 2016"/>
    <s v="575"/>
    <s v="65 years and over"/>
    <s v="CW"/>
    <s v="Carlow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DE"/>
    <s v="German"/>
    <s v="2016"/>
    <s v="2016"/>
    <s v="Number"/>
    <n v="11"/>
  </r>
  <r>
    <s v="E7003"/>
    <s v="Population Usually Resident and Present in the State 2011 to 2016"/>
    <s v="575"/>
    <s v="65 years and over"/>
    <s v="CW"/>
    <s v="Carlow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W"/>
    <s v="Carlow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PL"/>
    <s v="Polish"/>
    <s v="2011"/>
    <s v="2011"/>
    <s v="Number"/>
    <n v="9"/>
  </r>
  <r>
    <s v="E7003"/>
    <s v="Population Usually Resident and Present in the State 2011 to 2016"/>
    <s v="575"/>
    <s v="65 years and over"/>
    <s v="CW"/>
    <s v="Carlow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W"/>
    <s v="Carlow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W"/>
    <s v="Carlow"/>
    <s v="AFR"/>
    <s v="Afric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W"/>
    <s v="Car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US"/>
    <s v="American (US)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US"/>
    <s v="American (US)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OEU28"/>
    <s v="Other EU28"/>
    <s v="2016"/>
    <s v="2016"/>
    <s v="Number"/>
    <n v="9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1"/>
    <s v="2011"/>
    <s v="Number"/>
    <n v="158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6"/>
    <s v="2016"/>
    <s v="Number"/>
    <n v="93"/>
  </r>
  <r>
    <s v="E7003"/>
    <s v="Population Usually Resident and Present in the State 2011 to 2016"/>
    <s v="575"/>
    <s v="65 years and over"/>
    <s v="CW"/>
    <s v="Carlow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OEUR00"/>
    <s v="Other Europe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CW"/>
    <s v="Carlow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N00"/>
    <s v="Other nationalities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ON00"/>
    <s v="Other nationalities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-"/>
    <s v="All nationalities"/>
    <s v="2011"/>
    <s v="2011"/>
    <s v="Number"/>
    <n v="6205"/>
  </r>
  <r>
    <s v="E7003"/>
    <s v="Population Usually Resident and Present in the State 2011 to 2016"/>
    <s v="575"/>
    <s v="65 years and over"/>
    <s v="CW"/>
    <s v="Carlow"/>
    <s v="-"/>
    <s v="All nationalities"/>
    <s v="2016"/>
    <s v="2016"/>
    <s v="Number"/>
    <n v="7361"/>
  </r>
  <r>
    <s v="E7003"/>
    <s v="Population Usually Resident and Present in the State 2011 to 2016"/>
    <s v="575"/>
    <s v="65 years and over"/>
    <s v="DC"/>
    <s v="Dublin City"/>
    <s v="IE"/>
    <s v="Irish"/>
    <s v="2011"/>
    <s v="2011"/>
    <s v="Number"/>
    <n v="62210"/>
  </r>
  <r>
    <s v="E7003"/>
    <s v="Population Usually Resident and Present in the State 2011 to 2016"/>
    <s v="575"/>
    <s v="65 years and over"/>
    <s v="DC"/>
    <s v="Dublin City"/>
    <s v="IE"/>
    <s v="Irish"/>
    <s v="2016"/>
    <s v="2016"/>
    <s v="Number"/>
    <n v="65835"/>
  </r>
  <r>
    <s v="E7003"/>
    <s v="Population Usually Resident and Present in the State 2011 to 2016"/>
    <s v="575"/>
    <s v="65 years and over"/>
    <s v="DC"/>
    <s v="Dublin City"/>
    <s v="GB"/>
    <s v="UK"/>
    <s v="2011"/>
    <s v="2011"/>
    <s v="Number"/>
    <n v="766"/>
  </r>
  <r>
    <s v="E7003"/>
    <s v="Population Usually Resident and Present in the State 2011 to 2016"/>
    <s v="575"/>
    <s v="65 years and over"/>
    <s v="DC"/>
    <s v="Dublin City"/>
    <s v="GB"/>
    <s v="UK"/>
    <s v="2016"/>
    <s v="2016"/>
    <s v="Number"/>
    <n v="873"/>
  </r>
  <r>
    <s v="E7003"/>
    <s v="Population Usually Resident and Present in the State 2011 to 2016"/>
    <s v="575"/>
    <s v="65 years and over"/>
    <s v="DC"/>
    <s v="Dublin City"/>
    <s v="FR"/>
    <s v="French"/>
    <s v="2011"/>
    <s v="2011"/>
    <s v="Number"/>
    <n v="17"/>
  </r>
  <r>
    <s v="E7003"/>
    <s v="Population Usually Resident and Present in the State 2011 to 2016"/>
    <s v="575"/>
    <s v="65 years and over"/>
    <s v="DC"/>
    <s v="Dublin City"/>
    <s v="FR"/>
    <s v="French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DE"/>
    <s v="German"/>
    <s v="2011"/>
    <s v="2011"/>
    <s v="Number"/>
    <n v="46"/>
  </r>
  <r>
    <s v="E7003"/>
    <s v="Population Usually Resident and Present in the State 2011 to 2016"/>
    <s v="575"/>
    <s v="65 years and over"/>
    <s v="DC"/>
    <s v="Dublin City"/>
    <s v="DE"/>
    <s v="German"/>
    <s v="2016"/>
    <s v="2016"/>
    <s v="Number"/>
    <n v="54"/>
  </r>
  <r>
    <s v="E7003"/>
    <s v="Population Usually Resident and Present in the State 2011 to 2016"/>
    <s v="575"/>
    <s v="65 years and over"/>
    <s v="DC"/>
    <s v="Dublin City"/>
    <s v="IT"/>
    <s v="Italian"/>
    <s v="2011"/>
    <s v="2011"/>
    <s v="Number"/>
    <n v="53"/>
  </r>
  <r>
    <s v="E7003"/>
    <s v="Population Usually Resident and Present in the State 2011 to 2016"/>
    <s v="575"/>
    <s v="65 years and over"/>
    <s v="DC"/>
    <s v="Dublin City"/>
    <s v="IT"/>
    <s v="Italian"/>
    <s v="2016"/>
    <s v="2016"/>
    <s v="Number"/>
    <n v="76"/>
  </r>
  <r>
    <s v="E7003"/>
    <s v="Population Usually Resident and Present in the State 2011 to 2016"/>
    <s v="575"/>
    <s v="65 years and over"/>
    <s v="DC"/>
    <s v="Dublin City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C"/>
    <s v="Dublin City"/>
    <s v="ES"/>
    <s v="Spanish"/>
    <s v="2016"/>
    <s v="2016"/>
    <s v="Number"/>
    <n v="15"/>
  </r>
  <r>
    <s v="E7003"/>
    <s v="Population Usually Resident and Present in the State 2011 to 2016"/>
    <s v="575"/>
    <s v="65 years and over"/>
    <s v="DC"/>
    <s v="Dublin City"/>
    <s v="LV"/>
    <s v="Latvian"/>
    <s v="2011"/>
    <s v="2011"/>
    <s v="Number"/>
    <n v="12"/>
  </r>
  <r>
    <s v="E7003"/>
    <s v="Population Usually Resident and Present in the State 2011 to 2016"/>
    <s v="575"/>
    <s v="65 years and over"/>
    <s v="DC"/>
    <s v="Dublin City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DC"/>
    <s v="Dublin City"/>
    <s v="LT"/>
    <s v="Lithuanian"/>
    <s v="2011"/>
    <s v="2011"/>
    <s v="Number"/>
    <n v="13"/>
  </r>
  <r>
    <s v="E7003"/>
    <s v="Population Usually Resident and Present in the State 2011 to 2016"/>
    <s v="575"/>
    <s v="65 years and over"/>
    <s v="DC"/>
    <s v="Dublin City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PL"/>
    <s v="Polish"/>
    <s v="2011"/>
    <s v="2011"/>
    <s v="Number"/>
    <n v="23"/>
  </r>
  <r>
    <s v="E7003"/>
    <s v="Population Usually Resident and Present in the State 2011 to 2016"/>
    <s v="575"/>
    <s v="65 years and over"/>
    <s v="DC"/>
    <s v="Dublin City"/>
    <s v="PL"/>
    <s v="Polish"/>
    <s v="2016"/>
    <s v="2016"/>
    <s v="Number"/>
    <n v="38"/>
  </r>
  <r>
    <s v="E7003"/>
    <s v="Population Usually Resident and Present in the State 2011 to 2016"/>
    <s v="575"/>
    <s v="65 years and over"/>
    <s v="DC"/>
    <s v="Dublin City"/>
    <s v="RO"/>
    <s v="Roman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RO"/>
    <s v="Romanian"/>
    <s v="2016"/>
    <s v="2016"/>
    <s v="Number"/>
    <n v="46"/>
  </r>
  <r>
    <s v="E7003"/>
    <s v="Population Usually Resident and Present in the State 2011 to 2016"/>
    <s v="575"/>
    <s v="65 years and over"/>
    <s v="DC"/>
    <s v="Dublin City"/>
    <s v="AFR"/>
    <s v="African"/>
    <s v="2011"/>
    <s v="2011"/>
    <s v="Number"/>
    <n v="35"/>
  </r>
  <r>
    <s v="E7003"/>
    <s v="Population Usually Resident and Present in the State 2011 to 2016"/>
    <s v="575"/>
    <s v="65 years and over"/>
    <s v="DC"/>
    <s v="Dublin City"/>
    <s v="AFR"/>
    <s v="African"/>
    <s v="2016"/>
    <s v="2016"/>
    <s v="Number"/>
    <n v="40"/>
  </r>
  <r>
    <s v="E7003"/>
    <s v="Population Usually Resident and Present in the State 2011 to 2016"/>
    <s v="575"/>
    <s v="65 years and over"/>
    <s v="DC"/>
    <s v="Dublin City"/>
    <s v="IN"/>
    <s v="Indian"/>
    <s v="2011"/>
    <s v="2011"/>
    <s v="Number"/>
    <n v="5"/>
  </r>
  <r>
    <s v="E7003"/>
    <s v="Population Usually Resident and Present in the State 2011 to 2016"/>
    <s v="575"/>
    <s v="65 years and over"/>
    <s v="DC"/>
    <s v="Dublin City"/>
    <s v="IN"/>
    <s v="Indian"/>
    <s v="2016"/>
    <s v="2016"/>
    <s v="Number"/>
    <n v="11"/>
  </r>
  <r>
    <s v="E7003"/>
    <s v="Population Usually Resident and Present in the State 2011 to 2016"/>
    <s v="575"/>
    <s v="65 years and over"/>
    <s v="DC"/>
    <s v="Dublin Ci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DC"/>
    <s v="Dublin City"/>
    <s v="US"/>
    <s v="American (US)"/>
    <s v="2016"/>
    <s v="2016"/>
    <s v="Number"/>
    <n v="111"/>
  </r>
  <r>
    <s v="E7003"/>
    <s v="Population Usually Resident and Present in the State 2011 to 2016"/>
    <s v="575"/>
    <s v="65 years and over"/>
    <s v="DC"/>
    <s v="Dublin City"/>
    <s v="BR"/>
    <s v="Brazil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BR"/>
    <s v="Brazilian"/>
    <s v="2016"/>
    <s v="2016"/>
    <s v="Number"/>
    <n v="10"/>
  </r>
  <r>
    <s v="E7003"/>
    <s v="Population Usually Resident and Present in the State 2011 to 2016"/>
    <s v="575"/>
    <s v="65 years and over"/>
    <s v="DC"/>
    <s v="Dublin City"/>
    <s v="OEU28"/>
    <s v="Other EU28"/>
    <s v="2011"/>
    <s v="2011"/>
    <s v="Number"/>
    <n v="64"/>
  </r>
  <r>
    <s v="E7003"/>
    <s v="Population Usually Resident and Present in the State 2011 to 2016"/>
    <s v="575"/>
    <s v="65 years and over"/>
    <s v="DC"/>
    <s v="Dublin City"/>
    <s v="OEU28"/>
    <s v="Other EU28"/>
    <s v="2016"/>
    <s v="2016"/>
    <s v="Number"/>
    <n v="103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1"/>
    <s v="2011"/>
    <s v="Number"/>
    <n v="1508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6"/>
    <s v="2016"/>
    <s v="Number"/>
    <n v="2322"/>
  </r>
  <r>
    <s v="E7003"/>
    <s v="Population Usually Resident and Present in the State 2011 to 2016"/>
    <s v="575"/>
    <s v="65 years and over"/>
    <s v="DC"/>
    <s v="Dublin City"/>
    <s v="OEUR00"/>
    <s v="Other European"/>
    <s v="2011"/>
    <s v="2011"/>
    <s v="Number"/>
    <n v="32"/>
  </r>
  <r>
    <s v="E7003"/>
    <s v="Population Usually Resident and Present in the State 2011 to 2016"/>
    <s v="575"/>
    <s v="65 years and over"/>
    <s v="DC"/>
    <s v="Dublin City"/>
    <s v="OEUR00"/>
    <s v="Other European"/>
    <s v="2016"/>
    <s v="2016"/>
    <s v="Number"/>
    <n v="41"/>
  </r>
  <r>
    <s v="E7003"/>
    <s v="Population Usually Resident and Present in the State 2011 to 2016"/>
    <s v="575"/>
    <s v="65 years and over"/>
    <s v="DC"/>
    <s v="Dublin City"/>
    <s v="OAS00"/>
    <s v="Other Asian"/>
    <s v="2011"/>
    <s v="2011"/>
    <s v="Number"/>
    <n v="83"/>
  </r>
  <r>
    <s v="E7003"/>
    <s v="Population Usually Resident and Present in the State 2011 to 2016"/>
    <s v="575"/>
    <s v="65 years and over"/>
    <s v="DC"/>
    <s v="Dublin City"/>
    <s v="OAS00"/>
    <s v="Other Asian"/>
    <s v="2016"/>
    <s v="2016"/>
    <s v="Number"/>
    <n v="85"/>
  </r>
  <r>
    <s v="E7003"/>
    <s v="Population Usually Resident and Present in the State 2011 to 2016"/>
    <s v="575"/>
    <s v="65 years and over"/>
    <s v="DC"/>
    <s v="Dublin City"/>
    <s v="OAM00"/>
    <s v="Other American"/>
    <s v="2011"/>
    <s v="2011"/>
    <s v="Number"/>
    <n v="25"/>
  </r>
  <r>
    <s v="E7003"/>
    <s v="Population Usually Resident and Present in the State 2011 to 2016"/>
    <s v="575"/>
    <s v="65 years and over"/>
    <s v="DC"/>
    <s v="Dublin City"/>
    <s v="OAM00"/>
    <s v="Other American"/>
    <s v="2016"/>
    <s v="2016"/>
    <s v="Number"/>
    <n v="19"/>
  </r>
  <r>
    <s v="E7003"/>
    <s v="Population Usually Resident and Present in the State 2011 to 2016"/>
    <s v="575"/>
    <s v="65 years and over"/>
    <s v="DC"/>
    <s v="Dublin City"/>
    <s v="ON00"/>
    <s v="Other nationalities"/>
    <s v="2011"/>
    <s v="2011"/>
    <s v="Number"/>
    <n v="44"/>
  </r>
  <r>
    <s v="E7003"/>
    <s v="Population Usually Resident and Present in the State 2011 to 2016"/>
    <s v="575"/>
    <s v="65 years and over"/>
    <s v="DC"/>
    <s v="Dublin City"/>
    <s v="ON00"/>
    <s v="Other nationalities"/>
    <s v="2016"/>
    <s v="2016"/>
    <s v="Number"/>
    <n v="56"/>
  </r>
  <r>
    <s v="E7003"/>
    <s v="Population Usually Resident and Present in the State 2011 to 2016"/>
    <s v="575"/>
    <s v="65 years and over"/>
    <s v="DC"/>
    <s v="Dublin City"/>
    <s v="-"/>
    <s v="All nationalities"/>
    <s v="2011"/>
    <s v="2011"/>
    <s v="Number"/>
    <n v="65074"/>
  </r>
  <r>
    <s v="E7003"/>
    <s v="Population Usually Resident and Present in the State 2011 to 2016"/>
    <s v="575"/>
    <s v="65 years and over"/>
    <s v="DC"/>
    <s v="Dublin City"/>
    <s v="-"/>
    <s v="All nationalities"/>
    <s v="2016"/>
    <s v="2016"/>
    <s v="Number"/>
    <n v="69805"/>
  </r>
  <r>
    <s v="E7003"/>
    <s v="Population Usually Resident and Present in the State 2011 to 2016"/>
    <s v="575"/>
    <s v="65 years and over"/>
    <s v="DR"/>
    <s v="Dún Laoghaire-Rathdown"/>
    <s v="IE"/>
    <s v="Irish"/>
    <s v="2011"/>
    <s v="2011"/>
    <s v="Number"/>
    <n v="28116"/>
  </r>
  <r>
    <s v="E7003"/>
    <s v="Population Usually Resident and Present in the State 2011 to 2016"/>
    <s v="575"/>
    <s v="65 years and over"/>
    <s v="DR"/>
    <s v="Dún Laoghaire-Rathdown"/>
    <s v="IE"/>
    <s v="Irish"/>
    <s v="2016"/>
    <s v="2016"/>
    <s v="Number"/>
    <n v="32498"/>
  </r>
  <r>
    <s v="E7003"/>
    <s v="Population Usually Resident and Present in the State 2011 to 2016"/>
    <s v="575"/>
    <s v="65 years and over"/>
    <s v="DR"/>
    <s v="Dún Laoghaire-Rathdown"/>
    <s v="GB"/>
    <s v="UK"/>
    <s v="2011"/>
    <s v="2011"/>
    <s v="Number"/>
    <n v="933"/>
  </r>
  <r>
    <s v="E7003"/>
    <s v="Population Usually Resident and Present in the State 2011 to 2016"/>
    <s v="575"/>
    <s v="65 years and over"/>
    <s v="DR"/>
    <s v="Dún Laoghaire-Rathdown"/>
    <s v="GB"/>
    <s v="UK"/>
    <s v="2016"/>
    <s v="2016"/>
    <s v="Number"/>
    <n v="975"/>
  </r>
  <r>
    <s v="E7003"/>
    <s v="Population Usually Resident and Present in the State 2011 to 2016"/>
    <s v="575"/>
    <s v="65 years and over"/>
    <s v="DR"/>
    <s v="Dún Laoghaire-Rathdown"/>
    <s v="FR"/>
    <s v="French"/>
    <s v="2011"/>
    <s v="2011"/>
    <s v="Number"/>
    <n v="18"/>
  </r>
  <r>
    <s v="E7003"/>
    <s v="Population Usually Resident and Present in the State 2011 to 2016"/>
    <s v="575"/>
    <s v="65 years and over"/>
    <s v="DR"/>
    <s v="Dún Laoghaire-Rathdown"/>
    <s v="FR"/>
    <s v="French"/>
    <s v="2016"/>
    <s v="2016"/>
    <s v="Number"/>
    <n v="40"/>
  </r>
  <r>
    <s v="E7003"/>
    <s v="Population Usually Resident and Present in the State 2011 to 2016"/>
    <s v="575"/>
    <s v="65 years and over"/>
    <s v="DR"/>
    <s v="Dún Laoghaire-Rathdown"/>
    <s v="DE"/>
    <s v="German"/>
    <s v="2011"/>
    <s v="2011"/>
    <s v="Number"/>
    <n v="49"/>
  </r>
  <r>
    <s v="E7003"/>
    <s v="Population Usually Resident and Present in the State 2011 to 2016"/>
    <s v="575"/>
    <s v="65 years and over"/>
    <s v="DR"/>
    <s v="Dún Laoghaire-Rathdown"/>
    <s v="DE"/>
    <s v="German"/>
    <s v="2016"/>
    <s v="2016"/>
    <s v="Number"/>
    <n v="42"/>
  </r>
  <r>
    <s v="E7003"/>
    <s v="Population Usually Resident and Present in the State 2011 to 2016"/>
    <s v="575"/>
    <s v="65 years and over"/>
    <s v="DR"/>
    <s v="Dún Laoghaire-Rathdown"/>
    <s v="IT"/>
    <s v="Italian"/>
    <s v="2011"/>
    <s v="2011"/>
    <s v="Number"/>
    <n v="23"/>
  </r>
  <r>
    <s v="E7003"/>
    <s v="Population Usually Resident and Present in the State 2011 to 2016"/>
    <s v="575"/>
    <s v="65 years and over"/>
    <s v="DR"/>
    <s v="Dún Laoghaire-Rathdown"/>
    <s v="IT"/>
    <s v="Italian"/>
    <s v="2016"/>
    <s v="2016"/>
    <s v="Number"/>
    <n v="33"/>
  </r>
  <r>
    <s v="E7003"/>
    <s v="Population Usually Resident and Present in the State 2011 to 2016"/>
    <s v="575"/>
    <s v="65 years and over"/>
    <s v="DR"/>
    <s v="Dún Laoghaire-Rathdown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R"/>
    <s v="Dún Laoghaire-Rathdown"/>
    <s v="ES"/>
    <s v="Spanish"/>
    <s v="2016"/>
    <s v="2016"/>
    <s v="Number"/>
    <n v="23"/>
  </r>
  <r>
    <s v="E7003"/>
    <s v="Population Usually Resident and Present in the State 2011 to 2016"/>
    <s v="575"/>
    <s v="65 years and over"/>
    <s v="DR"/>
    <s v="Dún Laoghaire-Rathdown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DR"/>
    <s v="Dún Laoghaire-Rathdown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DR"/>
    <s v="Dún Laoghaire-Rathdown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R"/>
    <s v="Dún Laoghaire-Rathdown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DR"/>
    <s v="Dún Laoghaire-Rathdown"/>
    <s v="PL"/>
    <s v="Polish"/>
    <s v="2016"/>
    <s v="2016"/>
    <s v="Number"/>
    <n v="9"/>
  </r>
  <r>
    <s v="E7003"/>
    <s v="Population Usually Resident and Present in the State 2011 to 2016"/>
    <s v="575"/>
    <s v="65 years and over"/>
    <s v="DR"/>
    <s v="Dún Laoghaire-Rathdow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DR"/>
    <s v="Dún Laoghaire-Rathdown"/>
    <s v="AFR"/>
    <s v="Af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AFR"/>
    <s v="African"/>
    <s v="2016"/>
    <s v="2016"/>
    <s v="Number"/>
    <n v="13"/>
  </r>
  <r>
    <s v="E7003"/>
    <s v="Population Usually Resident and Present in the State 2011 to 2016"/>
    <s v="575"/>
    <s v="65 years and over"/>
    <s v="DR"/>
    <s v="Dún Laoghaire-Rathdown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DR"/>
    <s v="Dún Laoghaire-Rathdown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US"/>
    <s v="American (US)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US"/>
    <s v="American (US)"/>
    <s v="2016"/>
    <s v="2016"/>
    <s v="Number"/>
    <n v="64"/>
  </r>
  <r>
    <s v="E7003"/>
    <s v="Population Usually Resident and Present in the State 2011 to 2016"/>
    <s v="575"/>
    <s v="65 years and over"/>
    <s v="DR"/>
    <s v="Dún Laoghaire-Rathdow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DR"/>
    <s v="Dún Laoghaire-Rathdown"/>
    <s v="OEU28"/>
    <s v="Other EU28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OEU28"/>
    <s v="Other EU28"/>
    <s v="2016"/>
    <s v="2016"/>
    <s v="Number"/>
    <n v="83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1"/>
    <s v="2011"/>
    <s v="Number"/>
    <n v="434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6"/>
    <s v="2016"/>
    <s v="Number"/>
    <n v="421"/>
  </r>
  <r>
    <s v="E7003"/>
    <s v="Population Usually Resident and Present in the State 2011 to 2016"/>
    <s v="575"/>
    <s v="65 years and over"/>
    <s v="DR"/>
    <s v="Dún Laoghaire-Rathdown"/>
    <s v="OEUR00"/>
    <s v="Other European"/>
    <s v="2011"/>
    <s v="2011"/>
    <s v="Number"/>
    <n v="24"/>
  </r>
  <r>
    <s v="E7003"/>
    <s v="Population Usually Resident and Present in the State 2011 to 2016"/>
    <s v="575"/>
    <s v="65 years and over"/>
    <s v="DR"/>
    <s v="Dún Laoghaire-Rathdown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DR"/>
    <s v="Dún Laoghaire-Rathdown"/>
    <s v="OAS00"/>
    <s v="Other Asian"/>
    <s v="2011"/>
    <s v="2011"/>
    <s v="Number"/>
    <n v="29"/>
  </r>
  <r>
    <s v="E7003"/>
    <s v="Population Usually Resident and Present in the State 2011 to 2016"/>
    <s v="575"/>
    <s v="65 years and over"/>
    <s v="DR"/>
    <s v="Dún Laoghaire-Rathdown"/>
    <s v="OAS00"/>
    <s v="Other Asian"/>
    <s v="2016"/>
    <s v="2016"/>
    <s v="Number"/>
    <n v="43"/>
  </r>
  <r>
    <s v="E7003"/>
    <s v="Population Usually Resident and Present in the State 2011 to 2016"/>
    <s v="575"/>
    <s v="65 years and over"/>
    <s v="DR"/>
    <s v="Dún Laoghaire-Rathdown"/>
    <s v="OAM00"/>
    <s v="Other Ame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OAM00"/>
    <s v="Other American"/>
    <s v="2016"/>
    <s v="2016"/>
    <s v="Number"/>
    <n v="17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1"/>
    <s v="2011"/>
    <s v="Number"/>
    <n v="32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DR"/>
    <s v="Dún Laoghaire-Rathdown"/>
    <s v="-"/>
    <s v="All nationalities"/>
    <s v="2011"/>
    <s v="2011"/>
    <s v="Number"/>
    <n v="29837"/>
  </r>
  <r>
    <s v="E7003"/>
    <s v="Population Usually Resident and Present in the State 2011 to 2016"/>
    <s v="575"/>
    <s v="65 years and over"/>
    <s v="DR"/>
    <s v="Dún Laoghaire-Rathdown"/>
    <s v="-"/>
    <s v="All nationalities"/>
    <s v="2016"/>
    <s v="2016"/>
    <s v="Number"/>
    <n v="34329"/>
  </r>
  <r>
    <s v="E7003"/>
    <s v="Population Usually Resident and Present in the State 2011 to 2016"/>
    <s v="575"/>
    <s v="65 years and over"/>
    <s v="FL"/>
    <s v="Fingal"/>
    <s v="IE"/>
    <s v="Irish"/>
    <s v="2011"/>
    <s v="2011"/>
    <s v="Number"/>
    <n v="18610"/>
  </r>
  <r>
    <s v="E7003"/>
    <s v="Population Usually Resident and Present in the State 2011 to 2016"/>
    <s v="575"/>
    <s v="65 years and over"/>
    <s v="FL"/>
    <s v="Fingal"/>
    <s v="IE"/>
    <s v="Irish"/>
    <s v="2016"/>
    <s v="2016"/>
    <s v="Number"/>
    <n v="25008"/>
  </r>
  <r>
    <s v="E7003"/>
    <s v="Population Usually Resident and Present in the State 2011 to 2016"/>
    <s v="575"/>
    <s v="65 years and over"/>
    <s v="FL"/>
    <s v="Fingal"/>
    <s v="GB"/>
    <s v="UK"/>
    <s v="2011"/>
    <s v="2011"/>
    <s v="Number"/>
    <n v="423"/>
  </r>
  <r>
    <s v="E7003"/>
    <s v="Population Usually Resident and Present in the State 2011 to 2016"/>
    <s v="575"/>
    <s v="65 years and over"/>
    <s v="FL"/>
    <s v="Fingal"/>
    <s v="GB"/>
    <s v="UK"/>
    <s v="2016"/>
    <s v="2016"/>
    <s v="Number"/>
    <n v="553"/>
  </r>
  <r>
    <s v="E7003"/>
    <s v="Population Usually Resident and Present in the State 2011 to 2016"/>
    <s v="575"/>
    <s v="65 years and over"/>
    <s v="FL"/>
    <s v="Fingal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FL"/>
    <s v="Fingal"/>
    <s v="FR"/>
    <s v="French"/>
    <s v="2016"/>
    <s v="2016"/>
    <s v="Number"/>
    <n v="11"/>
  </r>
  <r>
    <s v="E7003"/>
    <s v="Population Usually Resident and Present in the State 2011 to 2016"/>
    <s v="575"/>
    <s v="65 years and over"/>
    <s v="FL"/>
    <s v="Fingal"/>
    <s v="DE"/>
    <s v="German"/>
    <s v="2011"/>
    <s v="2011"/>
    <s v="Number"/>
    <n v="21"/>
  </r>
  <r>
    <s v="E7003"/>
    <s v="Population Usually Resident and Present in the State 2011 to 2016"/>
    <s v="575"/>
    <s v="65 years and over"/>
    <s v="FL"/>
    <s v="Fingal"/>
    <s v="DE"/>
    <s v="German"/>
    <s v="2016"/>
    <s v="2016"/>
    <s v="Number"/>
    <n v="19"/>
  </r>
  <r>
    <s v="E7003"/>
    <s v="Population Usually Resident and Present in the State 2011 to 2016"/>
    <s v="575"/>
    <s v="65 years and over"/>
    <s v="FL"/>
    <s v="Fingal"/>
    <s v="IT"/>
    <s v="Italian"/>
    <s v="2011"/>
    <s v="2011"/>
    <s v="Number"/>
    <n v="10"/>
  </r>
  <r>
    <s v="E7003"/>
    <s v="Population Usually Resident and Present in the State 2011 to 2016"/>
    <s v="575"/>
    <s v="65 years and over"/>
    <s v="FL"/>
    <s v="Fingal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FL"/>
    <s v="Fingal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FL"/>
    <s v="Fingal"/>
    <s v="LV"/>
    <s v="Latvian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LV"/>
    <s v="Latvian"/>
    <s v="2016"/>
    <s v="2016"/>
    <s v="Number"/>
    <n v="25"/>
  </r>
  <r>
    <s v="E7003"/>
    <s v="Population Usually Resident and Present in the State 2011 to 2016"/>
    <s v="575"/>
    <s v="65 years and over"/>
    <s v="FL"/>
    <s v="Fingal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LT"/>
    <s v="Lithuanian"/>
    <s v="2016"/>
    <s v="2016"/>
    <s v="Number"/>
    <n v="27"/>
  </r>
  <r>
    <s v="E7003"/>
    <s v="Population Usually Resident and Present in the State 2011 to 2016"/>
    <s v="575"/>
    <s v="65 years and over"/>
    <s v="FL"/>
    <s v="Fingal"/>
    <s v="PL"/>
    <s v="Polish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PL"/>
    <s v="Polish"/>
    <s v="2016"/>
    <s v="2016"/>
    <s v="Number"/>
    <n v="59"/>
  </r>
  <r>
    <s v="E7003"/>
    <s v="Population Usually Resident and Present in the State 2011 to 2016"/>
    <s v="575"/>
    <s v="65 years and over"/>
    <s v="FL"/>
    <s v="Fingal"/>
    <s v="RO"/>
    <s v="Romanian"/>
    <s v="2011"/>
    <s v="2011"/>
    <s v="Number"/>
    <n v="13"/>
  </r>
  <r>
    <s v="E7003"/>
    <s v="Population Usually Resident and Present in the State 2011 to 2016"/>
    <s v="575"/>
    <s v="65 years and over"/>
    <s v="FL"/>
    <s v="Fingal"/>
    <s v="RO"/>
    <s v="Romanian"/>
    <s v="2016"/>
    <s v="2016"/>
    <s v="Number"/>
    <n v="43"/>
  </r>
  <r>
    <s v="E7003"/>
    <s v="Population Usually Resident and Present in the State 2011 to 2016"/>
    <s v="575"/>
    <s v="65 years and over"/>
    <s v="FL"/>
    <s v="Fingal"/>
    <s v="AFR"/>
    <s v="African"/>
    <s v="2011"/>
    <s v="2011"/>
    <s v="Number"/>
    <n v="26"/>
  </r>
  <r>
    <s v="E7003"/>
    <s v="Population Usually Resident and Present in the State 2011 to 2016"/>
    <s v="575"/>
    <s v="65 years and over"/>
    <s v="FL"/>
    <s v="Fingal"/>
    <s v="AFR"/>
    <s v="African"/>
    <s v="2016"/>
    <s v="2016"/>
    <s v="Number"/>
    <n v="33"/>
  </r>
  <r>
    <s v="E7003"/>
    <s v="Population Usually Resident and Present in the State 2011 to 2016"/>
    <s v="575"/>
    <s v="65 years and over"/>
    <s v="FL"/>
    <s v="Fingal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FL"/>
    <s v="Fingal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FL"/>
    <s v="Fin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FL"/>
    <s v="Fingal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FL"/>
    <s v="Fingal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FL"/>
    <s v="Fingal"/>
    <s v="OEU28"/>
    <s v="Other EU28"/>
    <s v="2016"/>
    <s v="2016"/>
    <s v="Number"/>
    <n v="52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1"/>
    <s v="2011"/>
    <s v="Number"/>
    <n v="317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6"/>
    <s v="2016"/>
    <s v="Number"/>
    <n v="665"/>
  </r>
  <r>
    <s v="E7003"/>
    <s v="Population Usually Resident and Present in the State 2011 to 2016"/>
    <s v="575"/>
    <s v="65 years and over"/>
    <s v="FL"/>
    <s v="Fingal"/>
    <s v="OEUR00"/>
    <s v="Other European"/>
    <s v="2011"/>
    <s v="2011"/>
    <s v="Number"/>
    <n v="39"/>
  </r>
  <r>
    <s v="E7003"/>
    <s v="Population Usually Resident and Present in the State 2011 to 2016"/>
    <s v="575"/>
    <s v="65 years and over"/>
    <s v="FL"/>
    <s v="Fingal"/>
    <s v="OEUR00"/>
    <s v="Other European"/>
    <s v="2016"/>
    <s v="2016"/>
    <s v="Number"/>
    <n v="42"/>
  </r>
  <r>
    <s v="E7003"/>
    <s v="Population Usually Resident and Present in the State 2011 to 2016"/>
    <s v="575"/>
    <s v="65 years and over"/>
    <s v="FL"/>
    <s v="Fingal"/>
    <s v="OAS00"/>
    <s v="Other Asian"/>
    <s v="2011"/>
    <s v="2011"/>
    <s v="Number"/>
    <n v="27"/>
  </r>
  <r>
    <s v="E7003"/>
    <s v="Population Usually Resident and Present in the State 2011 to 2016"/>
    <s v="575"/>
    <s v="65 years and over"/>
    <s v="FL"/>
    <s v="Fingal"/>
    <s v="OAS00"/>
    <s v="Other Asian"/>
    <s v="2016"/>
    <s v="2016"/>
    <s v="Number"/>
    <n v="31"/>
  </r>
  <r>
    <s v="E7003"/>
    <s v="Population Usually Resident and Present in the State 2011 to 2016"/>
    <s v="575"/>
    <s v="65 years and over"/>
    <s v="FL"/>
    <s v="Fingal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FL"/>
    <s v="Fingal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FL"/>
    <s v="Fingal"/>
    <s v="-"/>
    <s v="All nationalities"/>
    <s v="2011"/>
    <s v="2011"/>
    <s v="Number"/>
    <n v="19598"/>
  </r>
  <r>
    <s v="E7003"/>
    <s v="Population Usually Resident and Present in the State 2011 to 2016"/>
    <s v="575"/>
    <s v="65 years and over"/>
    <s v="FL"/>
    <s v="Fingal"/>
    <s v="-"/>
    <s v="All nationalities"/>
    <s v="2016"/>
    <s v="2016"/>
    <s v="Number"/>
    <n v="26646"/>
  </r>
  <r>
    <s v="E7003"/>
    <s v="Population Usually Resident and Present in the State 2011 to 2016"/>
    <s v="575"/>
    <s v="65 years and over"/>
    <s v="SD"/>
    <s v="South Dublin"/>
    <s v="IE"/>
    <s v="Irish"/>
    <s v="2011"/>
    <s v="2011"/>
    <s v="Number"/>
    <n v="22104"/>
  </r>
  <r>
    <s v="E7003"/>
    <s v="Population Usually Resident and Present in the State 2011 to 2016"/>
    <s v="575"/>
    <s v="65 years and over"/>
    <s v="SD"/>
    <s v="South Dublin"/>
    <s v="IE"/>
    <s v="Irish"/>
    <s v="2016"/>
    <s v="2016"/>
    <s v="Number"/>
    <n v="29384"/>
  </r>
  <r>
    <s v="E7003"/>
    <s v="Population Usually Resident and Present in the State 2011 to 2016"/>
    <s v="575"/>
    <s v="65 years and over"/>
    <s v="SD"/>
    <s v="South Dublin"/>
    <s v="GB"/>
    <s v="UK"/>
    <s v="2011"/>
    <s v="2011"/>
    <s v="Number"/>
    <n v="337"/>
  </r>
  <r>
    <s v="E7003"/>
    <s v="Population Usually Resident and Present in the State 2011 to 2016"/>
    <s v="575"/>
    <s v="65 years and over"/>
    <s v="SD"/>
    <s v="South Dublin"/>
    <s v="GB"/>
    <s v="UK"/>
    <s v="2016"/>
    <s v="2016"/>
    <s v="Number"/>
    <n v="427"/>
  </r>
  <r>
    <s v="E7003"/>
    <s v="Population Usually Resident and Present in the State 2011 to 2016"/>
    <s v="575"/>
    <s v="65 years and over"/>
    <s v="SD"/>
    <s v="South Dublin"/>
    <s v="FR"/>
    <s v="French"/>
    <s v="2011"/>
    <s v="2011"/>
    <s v="Number"/>
    <n v="12"/>
  </r>
  <r>
    <s v="E7003"/>
    <s v="Population Usually Resident and Present in the State 2011 to 2016"/>
    <s v="575"/>
    <s v="65 years and over"/>
    <s v="SD"/>
    <s v="South Dublin"/>
    <s v="FR"/>
    <s v="French"/>
    <s v="2016"/>
    <s v="2016"/>
    <s v="Number"/>
    <n v="12"/>
  </r>
  <r>
    <s v="E7003"/>
    <s v="Population Usually Resident and Present in the State 2011 to 2016"/>
    <s v="575"/>
    <s v="65 years and over"/>
    <s v="SD"/>
    <s v="South Dublin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DE"/>
    <s v="German"/>
    <s v="2016"/>
    <s v="2016"/>
    <s v="Number"/>
    <n v="53"/>
  </r>
  <r>
    <s v="E7003"/>
    <s v="Population Usually Resident and Present in the State 2011 to 2016"/>
    <s v="575"/>
    <s v="65 years and over"/>
    <s v="SD"/>
    <s v="South Dublin"/>
    <s v="IT"/>
    <s v="Italian"/>
    <s v="2011"/>
    <s v="2011"/>
    <s v="Number"/>
    <n v="25"/>
  </r>
  <r>
    <s v="E7003"/>
    <s v="Population Usually Resident and Present in the State 2011 to 2016"/>
    <s v="575"/>
    <s v="65 years and over"/>
    <s v="SD"/>
    <s v="South Dublin"/>
    <s v="IT"/>
    <s v="Ital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ES"/>
    <s v="Spanish"/>
    <s v="2016"/>
    <s v="2016"/>
    <s v="Number"/>
    <n v="16"/>
  </r>
  <r>
    <s v="E7003"/>
    <s v="Population Usually Resident and Present in the State 2011 to 2016"/>
    <s v="575"/>
    <s v="65 years and over"/>
    <s v="SD"/>
    <s v="South Dublin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SD"/>
    <s v="South Dublin"/>
    <s v="LT"/>
    <s v="Lithuan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T"/>
    <s v="Lithuan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PL"/>
    <s v="Polish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PL"/>
    <s v="Polish"/>
    <s v="2016"/>
    <s v="2016"/>
    <s v="Number"/>
    <n v="36"/>
  </r>
  <r>
    <s v="E7003"/>
    <s v="Population Usually Resident and Present in the State 2011 to 2016"/>
    <s v="575"/>
    <s v="65 years and over"/>
    <s v="SD"/>
    <s v="South Dublin"/>
    <s v="RO"/>
    <s v="Romanian"/>
    <s v="2011"/>
    <s v="2011"/>
    <s v="Number"/>
    <n v="8"/>
  </r>
  <r>
    <s v="E7003"/>
    <s v="Population Usually Resident and Present in the State 2011 to 2016"/>
    <s v="575"/>
    <s v="65 years and over"/>
    <s v="SD"/>
    <s v="South Dublin"/>
    <s v="RO"/>
    <s v="Romanian"/>
    <s v="2016"/>
    <s v="2016"/>
    <s v="Number"/>
    <n v="35"/>
  </r>
  <r>
    <s v="E7003"/>
    <s v="Population Usually Resident and Present in the State 2011 to 2016"/>
    <s v="575"/>
    <s v="65 years and over"/>
    <s v="SD"/>
    <s v="South Dublin"/>
    <s v="AFR"/>
    <s v="Afric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AFR"/>
    <s v="African"/>
    <s v="2016"/>
    <s v="2016"/>
    <s v="Number"/>
    <n v="23"/>
  </r>
  <r>
    <s v="E7003"/>
    <s v="Population Usually Resident and Present in the State 2011 to 2016"/>
    <s v="575"/>
    <s v="65 years and over"/>
    <s v="SD"/>
    <s v="South Dublin"/>
    <s v="IN"/>
    <s v="Indian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IN"/>
    <s v="Indian"/>
    <s v="2016"/>
    <s v="2016"/>
    <s v="Number"/>
    <n v="10"/>
  </r>
  <r>
    <s v="E7003"/>
    <s v="Population Usually Resident and Present in the State 2011 to 2016"/>
    <s v="575"/>
    <s v="65 years and over"/>
    <s v="SD"/>
    <s v="South Dublin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SD"/>
    <s v="South Dubli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SD"/>
    <s v="South Dubli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SD"/>
    <s v="South Dublin"/>
    <s v="OEU28"/>
    <s v="Other EU28"/>
    <s v="2011"/>
    <s v="2011"/>
    <s v="Number"/>
    <n v="20"/>
  </r>
  <r>
    <s v="E7003"/>
    <s v="Population Usually Resident and Present in the State 2011 to 2016"/>
    <s v="575"/>
    <s v="65 years and over"/>
    <s v="SD"/>
    <s v="South Dublin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1"/>
    <s v="2011"/>
    <s v="Number"/>
    <n v="33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6"/>
    <s v="2016"/>
    <s v="Number"/>
    <n v="481"/>
  </r>
  <r>
    <s v="E7003"/>
    <s v="Population Usually Resident and Present in the State 2011 to 2016"/>
    <s v="575"/>
    <s v="65 years and over"/>
    <s v="SD"/>
    <s v="South Dublin"/>
    <s v="OEUR00"/>
    <s v="Other European"/>
    <s v="2011"/>
    <s v="2011"/>
    <s v="Number"/>
    <n v="10"/>
  </r>
  <r>
    <s v="E7003"/>
    <s v="Population Usually Resident and Present in the State 2011 to 2016"/>
    <s v="575"/>
    <s v="65 years and over"/>
    <s v="SD"/>
    <s v="South Dublin"/>
    <s v="OEUR00"/>
    <s v="Other European"/>
    <s v="2016"/>
    <s v="2016"/>
    <s v="Number"/>
    <n v="15"/>
  </r>
  <r>
    <s v="E7003"/>
    <s v="Population Usually Resident and Present in the State 2011 to 2016"/>
    <s v="575"/>
    <s v="65 years and over"/>
    <s v="SD"/>
    <s v="South Dublin"/>
    <s v="OAS00"/>
    <s v="Other Asian"/>
    <s v="2011"/>
    <s v="2011"/>
    <s v="Number"/>
    <n v="54"/>
  </r>
  <r>
    <s v="E7003"/>
    <s v="Population Usually Resident and Present in the State 2011 to 2016"/>
    <s v="575"/>
    <s v="65 years and over"/>
    <s v="SD"/>
    <s v="South Dublin"/>
    <s v="OAS00"/>
    <s v="Other Asian"/>
    <s v="2016"/>
    <s v="2016"/>
    <s v="Number"/>
    <n v="50"/>
  </r>
  <r>
    <s v="E7003"/>
    <s v="Population Usually Resident and Present in the State 2011 to 2016"/>
    <s v="575"/>
    <s v="65 years and over"/>
    <s v="SD"/>
    <s v="South Dublin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75"/>
    <s v="65 years and over"/>
    <s v="SD"/>
    <s v="South Dublin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SD"/>
    <s v="South Dublin"/>
    <s v="-"/>
    <s v="All nationalities"/>
    <s v="2011"/>
    <s v="2011"/>
    <s v="Number"/>
    <n v="23027"/>
  </r>
  <r>
    <s v="E7003"/>
    <s v="Population Usually Resident and Present in the State 2011 to 2016"/>
    <s v="575"/>
    <s v="65 years and over"/>
    <s v="SD"/>
    <s v="South Dublin"/>
    <s v="-"/>
    <s v="All nationalities"/>
    <s v="2016"/>
    <s v="2016"/>
    <s v="Number"/>
    <n v="30700"/>
  </r>
  <r>
    <s v="E7003"/>
    <s v="Population Usually Resident and Present in the State 2011 to 2016"/>
    <s v="575"/>
    <s v="65 years and over"/>
    <s v="KE"/>
    <s v="Kildare"/>
    <s v="IE"/>
    <s v="Irish"/>
    <s v="2011"/>
    <s v="2011"/>
    <s v="Number"/>
    <n v="15893"/>
  </r>
  <r>
    <s v="E7003"/>
    <s v="Population Usually Resident and Present in the State 2011 to 2016"/>
    <s v="575"/>
    <s v="65 years and over"/>
    <s v="KE"/>
    <s v="Kildare"/>
    <s v="IE"/>
    <s v="Irish"/>
    <s v="2016"/>
    <s v="2016"/>
    <s v="Number"/>
    <n v="20978"/>
  </r>
  <r>
    <s v="E7003"/>
    <s v="Population Usually Resident and Present in the State 2011 to 2016"/>
    <s v="575"/>
    <s v="65 years and over"/>
    <s v="KE"/>
    <s v="Kildare"/>
    <s v="GB"/>
    <s v="UK"/>
    <s v="2011"/>
    <s v="2011"/>
    <s v="Number"/>
    <n v="332"/>
  </r>
  <r>
    <s v="E7003"/>
    <s v="Population Usually Resident and Present in the State 2011 to 2016"/>
    <s v="575"/>
    <s v="65 years and over"/>
    <s v="KE"/>
    <s v="Kildare"/>
    <s v="GB"/>
    <s v="UK"/>
    <s v="2016"/>
    <s v="2016"/>
    <s v="Number"/>
    <n v="461"/>
  </r>
  <r>
    <s v="E7003"/>
    <s v="Population Usually Resident and Present in the State 2011 to 2016"/>
    <s v="575"/>
    <s v="65 years and over"/>
    <s v="KE"/>
    <s v="Kildare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KE"/>
    <s v="Kildare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DE"/>
    <s v="German"/>
    <s v="2016"/>
    <s v="2016"/>
    <s v="Number"/>
    <n v="16"/>
  </r>
  <r>
    <s v="E7003"/>
    <s v="Population Usually Resident and Present in the State 2011 to 2016"/>
    <s v="575"/>
    <s v="65 years and over"/>
    <s v="KE"/>
    <s v="Kildare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KE"/>
    <s v="Kildare"/>
    <s v="IT"/>
    <s v="Italian"/>
    <s v="2016"/>
    <s v="2016"/>
    <s v="Number"/>
    <n v="9"/>
  </r>
  <r>
    <s v="E7003"/>
    <s v="Population Usually Resident and Present in the State 2011 to 2016"/>
    <s v="575"/>
    <s v="65 years and over"/>
    <s v="KE"/>
    <s v="Kildare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KE"/>
    <s v="Kild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E"/>
    <s v="Kildare"/>
    <s v="LT"/>
    <s v="Lithuan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PL"/>
    <s v="Polish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PL"/>
    <s v="Polish"/>
    <s v="2016"/>
    <s v="2016"/>
    <s v="Number"/>
    <n v="42"/>
  </r>
  <r>
    <s v="E7003"/>
    <s v="Population Usually Resident and Present in the State 2011 to 2016"/>
    <s v="575"/>
    <s v="65 years and over"/>
    <s v="KE"/>
    <s v="Kildare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RO"/>
    <s v="Roman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KE"/>
    <s v="Kildare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E"/>
    <s v="Kild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KE"/>
    <s v="Kildare"/>
    <s v="US"/>
    <s v="American (US)"/>
    <s v="2011"/>
    <s v="2011"/>
    <s v="Number"/>
    <n v="17"/>
  </r>
  <r>
    <s v="E7003"/>
    <s v="Population Usually Resident and Present in the State 2011 to 2016"/>
    <s v="575"/>
    <s v="65 years and over"/>
    <s v="KE"/>
    <s v="Kildare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KE"/>
    <s v="Kildare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E"/>
    <s v="Kildare"/>
    <s v="OEU28"/>
    <s v="Other EU28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OEU28"/>
    <s v="Other EU28"/>
    <s v="2016"/>
    <s v="2016"/>
    <s v="Number"/>
    <n v="21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6"/>
    <s v="2016"/>
    <s v="Number"/>
    <n v="218"/>
  </r>
  <r>
    <s v="E7003"/>
    <s v="Population Usually Resident and Present in the State 2011 to 2016"/>
    <s v="575"/>
    <s v="65 years and over"/>
    <s v="KE"/>
    <s v="Kildare"/>
    <s v="OEUR00"/>
    <s v="Other European"/>
    <s v="2011"/>
    <s v="2011"/>
    <s v="Number"/>
    <n v="8"/>
  </r>
  <r>
    <s v="E7003"/>
    <s v="Population Usually Resident and Present in the State 2011 to 2016"/>
    <s v="575"/>
    <s v="65 years and over"/>
    <s v="KE"/>
    <s v="Kildare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KE"/>
    <s v="Kildare"/>
    <s v="OAS00"/>
    <s v="Other Asi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KE"/>
    <s v="Kildare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-"/>
    <s v="All nationalities"/>
    <s v="2011"/>
    <s v="2011"/>
    <s v="Number"/>
    <n v="16543"/>
  </r>
  <r>
    <s v="E7003"/>
    <s v="Population Usually Resident and Present in the State 2011 to 2016"/>
    <s v="575"/>
    <s v="65 years and over"/>
    <s v="KE"/>
    <s v="Kildare"/>
    <s v="-"/>
    <s v="All nationalities"/>
    <s v="2016"/>
    <s v="2016"/>
    <s v="Number"/>
    <n v="21854"/>
  </r>
  <r>
    <s v="E7003"/>
    <s v="Population Usually Resident and Present in the State 2011 to 2016"/>
    <s v="575"/>
    <s v="65 years and over"/>
    <s v="KK"/>
    <s v="Kilkenny"/>
    <s v="IE"/>
    <s v="Irish"/>
    <s v="2011"/>
    <s v="2011"/>
    <s v="Number"/>
    <n v="10976"/>
  </r>
  <r>
    <s v="E7003"/>
    <s v="Population Usually Resident and Present in the State 2011 to 2016"/>
    <s v="575"/>
    <s v="65 years and over"/>
    <s v="KK"/>
    <s v="Kilkenny"/>
    <s v="IE"/>
    <s v="Irish"/>
    <s v="2016"/>
    <s v="2016"/>
    <s v="Number"/>
    <n v="13077"/>
  </r>
  <r>
    <s v="E7003"/>
    <s v="Population Usually Resident and Present in the State 2011 to 2016"/>
    <s v="575"/>
    <s v="65 years and over"/>
    <s v="KK"/>
    <s v="Kilkenny"/>
    <s v="GB"/>
    <s v="UK"/>
    <s v="2011"/>
    <s v="2011"/>
    <s v="Number"/>
    <n v="317"/>
  </r>
  <r>
    <s v="E7003"/>
    <s v="Population Usually Resident and Present in the State 2011 to 2016"/>
    <s v="575"/>
    <s v="65 years and over"/>
    <s v="KK"/>
    <s v="Kilkenny"/>
    <s v="GB"/>
    <s v="UK"/>
    <s v="2016"/>
    <s v="2016"/>
    <s v="Number"/>
    <n v="408"/>
  </r>
  <r>
    <s v="E7003"/>
    <s v="Population Usually Resident and Present in the State 2011 to 2016"/>
    <s v="575"/>
    <s v="65 years and over"/>
    <s v="KK"/>
    <s v="Kilkenn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K"/>
    <s v="Kilkenny"/>
    <s v="DE"/>
    <s v="German"/>
    <s v="2016"/>
    <s v="2016"/>
    <s v="Number"/>
    <n v="12"/>
  </r>
  <r>
    <s v="E7003"/>
    <s v="Population Usually Resident and Present in the State 2011 to 2016"/>
    <s v="575"/>
    <s v="65 years and over"/>
    <s v="KK"/>
    <s v="Kilkenn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KK"/>
    <s v="Kilkenny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KK"/>
    <s v="Kilkenny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KK"/>
    <s v="Kilkenny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PL"/>
    <s v="Polish"/>
    <s v="2016"/>
    <s v="2016"/>
    <s v="Number"/>
    <n v="19"/>
  </r>
  <r>
    <s v="E7003"/>
    <s v="Population Usually Resident and Present in the State 2011 to 2016"/>
    <s v="575"/>
    <s v="65 years and over"/>
    <s v="KK"/>
    <s v="Kilkenn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K"/>
    <s v="Kilkenn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KK"/>
    <s v="Kilkenny"/>
    <s v="US"/>
    <s v="American (US)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KK"/>
    <s v="Kilkenny"/>
    <s v="OEU28"/>
    <s v="Other EU28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1"/>
    <s v="2011"/>
    <s v="Number"/>
    <n v="200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6"/>
    <s v="2016"/>
    <s v="Number"/>
    <n v="188"/>
  </r>
  <r>
    <s v="E7003"/>
    <s v="Population Usually Resident and Present in the State 2011 to 2016"/>
    <s v="575"/>
    <s v="65 years and over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K"/>
    <s v="Kilkenny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KK"/>
    <s v="Kilkenny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KK"/>
    <s v="Kilkenny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-"/>
    <s v="All nationalities"/>
    <s v="2011"/>
    <s v="2011"/>
    <s v="Number"/>
    <n v="11573"/>
  </r>
  <r>
    <s v="E7003"/>
    <s v="Population Usually Resident and Present in the State 2011 to 2016"/>
    <s v="575"/>
    <s v="65 years and over"/>
    <s v="KK"/>
    <s v="Kilkenny"/>
    <s v="-"/>
    <s v="All nationalities"/>
    <s v="2016"/>
    <s v="2016"/>
    <s v="Number"/>
    <n v="13783"/>
  </r>
  <r>
    <s v="E7003"/>
    <s v="Population Usually Resident and Present in the State 2011 to 2016"/>
    <s v="575"/>
    <s v="65 years and over"/>
    <s v="LS"/>
    <s v="Laois"/>
    <s v="IE"/>
    <s v="Irish"/>
    <s v="2011"/>
    <s v="2011"/>
    <s v="Number"/>
    <n v="7804"/>
  </r>
  <r>
    <s v="E7003"/>
    <s v="Population Usually Resident and Present in the State 2011 to 2016"/>
    <s v="575"/>
    <s v="65 years and over"/>
    <s v="LS"/>
    <s v="Laois"/>
    <s v="IE"/>
    <s v="Irish"/>
    <s v="2016"/>
    <s v="2016"/>
    <s v="Number"/>
    <n v="9081"/>
  </r>
  <r>
    <s v="E7003"/>
    <s v="Population Usually Resident and Present in the State 2011 to 2016"/>
    <s v="575"/>
    <s v="65 years and over"/>
    <s v="LS"/>
    <s v="Laois"/>
    <s v="GB"/>
    <s v="UK"/>
    <s v="2011"/>
    <s v="2011"/>
    <s v="Number"/>
    <n v="158"/>
  </r>
  <r>
    <s v="E7003"/>
    <s v="Population Usually Resident and Present in the State 2011 to 2016"/>
    <s v="575"/>
    <s v="65 years and over"/>
    <s v="LS"/>
    <s v="Laois"/>
    <s v="GB"/>
    <s v="UK"/>
    <s v="2016"/>
    <s v="2016"/>
    <s v="Number"/>
    <n v="205"/>
  </r>
  <r>
    <s v="E7003"/>
    <s v="Population Usually Resident and Present in the State 2011 to 2016"/>
    <s v="575"/>
    <s v="65 years and over"/>
    <s v="LS"/>
    <s v="Laois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S"/>
    <s v="Laois"/>
    <s v="DE"/>
    <s v="German"/>
    <s v="2011"/>
    <s v="2011"/>
    <s v="Number"/>
    <n v="5"/>
  </r>
  <r>
    <s v="E7003"/>
    <s v="Population Usually Resident and Present in the State 2011 to 2016"/>
    <s v="575"/>
    <s v="65 years and over"/>
    <s v="LS"/>
    <s v="Laois"/>
    <s v="DE"/>
    <s v="German"/>
    <s v="2016"/>
    <s v="2016"/>
    <s v="Number"/>
    <n v="9"/>
  </r>
  <r>
    <s v="E7003"/>
    <s v="Population Usually Resident and Present in the State 2011 to 2016"/>
    <s v="575"/>
    <s v="65 years and over"/>
    <s v="LS"/>
    <s v="Laois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LS"/>
    <s v="Laois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S"/>
    <s v="Laois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PL"/>
    <s v="Polish"/>
    <s v="2016"/>
    <s v="2016"/>
    <s v="Number"/>
    <n v="13"/>
  </r>
  <r>
    <s v="E7003"/>
    <s v="Population Usually Resident and Present in the State 2011 to 2016"/>
    <s v="575"/>
    <s v="65 years and over"/>
    <s v="LS"/>
    <s v="Laois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LS"/>
    <s v="Laois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LS"/>
    <s v="Laois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US"/>
    <s v="American (US)"/>
    <s v="2011"/>
    <s v="2011"/>
    <s v="Number"/>
    <n v="6"/>
  </r>
  <r>
    <s v="E7003"/>
    <s v="Population Usually Resident and Present in the State 2011 to 2016"/>
    <s v="575"/>
    <s v="65 years and over"/>
    <s v="LS"/>
    <s v="Laois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LS"/>
    <s v="Laois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LS"/>
    <s v="Laois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1"/>
    <s v="2011"/>
    <s v="Number"/>
    <n v="85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6"/>
    <s v="2016"/>
    <s v="Number"/>
    <n v="145"/>
  </r>
  <r>
    <s v="E7003"/>
    <s v="Population Usually Resident and Present in the State 2011 to 2016"/>
    <s v="575"/>
    <s v="65 years and over"/>
    <s v="LS"/>
    <s v="Laois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S"/>
    <s v="Laois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LS"/>
    <s v="Laois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LS"/>
    <s v="Laois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LS"/>
    <s v="Laois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LS"/>
    <s v="Laois"/>
    <s v="-"/>
    <s v="All nationalities"/>
    <s v="2011"/>
    <s v="2011"/>
    <s v="Number"/>
    <n v="8093"/>
  </r>
  <r>
    <s v="E7003"/>
    <s v="Population Usually Resident and Present in the State 2011 to 2016"/>
    <s v="575"/>
    <s v="65 years and over"/>
    <s v="LS"/>
    <s v="Laois"/>
    <s v="-"/>
    <s v="All nationalities"/>
    <s v="2016"/>
    <s v="2016"/>
    <s v="Number"/>
    <n v="9530"/>
  </r>
  <r>
    <s v="E7003"/>
    <s v="Population Usually Resident and Present in the State 2011 to 2016"/>
    <s v="575"/>
    <s v="65 years and over"/>
    <s v="LD"/>
    <s v="Longford"/>
    <s v="IE"/>
    <s v="Irish"/>
    <s v="2011"/>
    <s v="2011"/>
    <s v="Number"/>
    <n v="4651"/>
  </r>
  <r>
    <s v="E7003"/>
    <s v="Population Usually Resident and Present in the State 2011 to 2016"/>
    <s v="575"/>
    <s v="65 years and over"/>
    <s v="LD"/>
    <s v="Longford"/>
    <s v="IE"/>
    <s v="Irish"/>
    <s v="2016"/>
    <s v="2016"/>
    <s v="Number"/>
    <n v="5488"/>
  </r>
  <r>
    <s v="E7003"/>
    <s v="Population Usually Resident and Present in the State 2011 to 2016"/>
    <s v="575"/>
    <s v="65 years and over"/>
    <s v="LD"/>
    <s v="Longford"/>
    <s v="GB"/>
    <s v="UK"/>
    <s v="2011"/>
    <s v="2011"/>
    <s v="Number"/>
    <n v="150"/>
  </r>
  <r>
    <s v="E7003"/>
    <s v="Population Usually Resident and Present in the State 2011 to 2016"/>
    <s v="575"/>
    <s v="65 years and over"/>
    <s v="LD"/>
    <s v="Longford"/>
    <s v="GB"/>
    <s v="UK"/>
    <s v="2016"/>
    <s v="2016"/>
    <s v="Number"/>
    <n v="209"/>
  </r>
  <r>
    <s v="E7003"/>
    <s v="Population Usually Resident and Present in the State 2011 to 2016"/>
    <s v="575"/>
    <s v="65 years and over"/>
    <s v="LD"/>
    <s v="Longford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D"/>
    <s v="Longford"/>
    <s v="DE"/>
    <s v="Germ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DE"/>
    <s v="Germ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LD"/>
    <s v="Longford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LD"/>
    <s v="Long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LD"/>
    <s v="Longford"/>
    <s v="US"/>
    <s v="American (US)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LD"/>
    <s v="Longford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1"/>
    <s v="2011"/>
    <s v="Number"/>
    <n v="73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6"/>
    <s v="2016"/>
    <s v="Number"/>
    <n v="84"/>
  </r>
  <r>
    <s v="E7003"/>
    <s v="Population Usually Resident and Present in the State 2011 to 2016"/>
    <s v="575"/>
    <s v="65 years and over"/>
    <s v="LD"/>
    <s v="Longford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LD"/>
    <s v="Longford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-"/>
    <s v="All nationalities"/>
    <s v="2011"/>
    <s v="2011"/>
    <s v="Number"/>
    <n v="4921"/>
  </r>
  <r>
    <s v="E7003"/>
    <s v="Population Usually Resident and Present in the State 2011 to 2016"/>
    <s v="575"/>
    <s v="65 years and over"/>
    <s v="LD"/>
    <s v="Longford"/>
    <s v="-"/>
    <s v="All nationalities"/>
    <s v="2016"/>
    <s v="2016"/>
    <s v="Number"/>
    <n v="5858"/>
  </r>
  <r>
    <s v="E7003"/>
    <s v="Population Usually Resident and Present in the State 2011 to 2016"/>
    <s v="575"/>
    <s v="65 years and over"/>
    <s v="LH"/>
    <s v="Louth"/>
    <s v="IE"/>
    <s v="Irish"/>
    <s v="2011"/>
    <s v="2011"/>
    <s v="Number"/>
    <n v="12973"/>
  </r>
  <r>
    <s v="E7003"/>
    <s v="Population Usually Resident and Present in the State 2011 to 2016"/>
    <s v="575"/>
    <s v="65 years and over"/>
    <s v="LH"/>
    <s v="Louth"/>
    <s v="IE"/>
    <s v="Irish"/>
    <s v="2016"/>
    <s v="2016"/>
    <s v="Number"/>
    <n v="15309"/>
  </r>
  <r>
    <s v="E7003"/>
    <s v="Population Usually Resident and Present in the State 2011 to 2016"/>
    <s v="575"/>
    <s v="65 years and over"/>
    <s v="LH"/>
    <s v="Louth"/>
    <s v="GB"/>
    <s v="UK"/>
    <s v="2011"/>
    <s v="2011"/>
    <s v="Number"/>
    <n v="246"/>
  </r>
  <r>
    <s v="E7003"/>
    <s v="Population Usually Resident and Present in the State 2011 to 2016"/>
    <s v="575"/>
    <s v="65 years and over"/>
    <s v="LH"/>
    <s v="Louth"/>
    <s v="GB"/>
    <s v="UK"/>
    <s v="2016"/>
    <s v="2016"/>
    <s v="Number"/>
    <n v="302"/>
  </r>
  <r>
    <s v="E7003"/>
    <s v="Population Usually Resident and Present in the State 2011 to 2016"/>
    <s v="575"/>
    <s v="65 years and over"/>
    <s v="LH"/>
    <s v="Lou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LH"/>
    <s v="Louth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1"/>
    <s v="2011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6"/>
    <s v="2016"/>
    <s v="Number"/>
    <n v="15"/>
  </r>
  <r>
    <s v="E7003"/>
    <s v="Population Usually Resident and Present in the State 2011 to 2016"/>
    <s v="575"/>
    <s v="65 years and over"/>
    <s v="LH"/>
    <s v="Louth"/>
    <s v="ES"/>
    <s v="Spanish"/>
    <s v="2011"/>
    <s v="2011"/>
    <s v="Number"/>
    <n v="5"/>
  </r>
  <r>
    <s v="E7003"/>
    <s v="Population Usually Resident and Present in the State 2011 to 2016"/>
    <s v="575"/>
    <s v="65 years and over"/>
    <s v="LH"/>
    <s v="Louth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LH"/>
    <s v="Louth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LH"/>
    <s v="Louth"/>
    <s v="LV"/>
    <s v="Latvian"/>
    <s v="2016"/>
    <s v="2016"/>
    <s v="Number"/>
    <n v="16"/>
  </r>
  <r>
    <s v="E7003"/>
    <s v="Population Usually Resident and Present in the State 2011 to 2016"/>
    <s v="575"/>
    <s v="65 years and over"/>
    <s v="LH"/>
    <s v="Louth"/>
    <s v="LT"/>
    <s v="Lithuani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LH"/>
    <s v="Louth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H"/>
    <s v="Louth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H"/>
    <s v="Louth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LH"/>
    <s v="Louth"/>
    <s v="US"/>
    <s v="American (US)"/>
    <s v="2016"/>
    <s v="2016"/>
    <s v="Number"/>
    <n v="12"/>
  </r>
  <r>
    <s v="E7003"/>
    <s v="Population Usually Resident and Present in the State 2011 to 2016"/>
    <s v="575"/>
    <s v="65 years and over"/>
    <s v="LH"/>
    <s v="Lou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H"/>
    <s v="Louth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H"/>
    <s v="Louth"/>
    <s v="OEU28"/>
    <s v="Other EU28"/>
    <s v="2016"/>
    <s v="2016"/>
    <s v="Number"/>
    <n v="27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1"/>
    <s v="2011"/>
    <s v="Number"/>
    <n v="124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6"/>
    <s v="2016"/>
    <s v="Number"/>
    <n v="183"/>
  </r>
  <r>
    <s v="E7003"/>
    <s v="Population Usually Resident and Present in the State 2011 to 2016"/>
    <s v="575"/>
    <s v="65 years and over"/>
    <s v="LH"/>
    <s v="Lou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LH"/>
    <s v="Lou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LH"/>
    <s v="Louth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H"/>
    <s v="Louth"/>
    <s v="-"/>
    <s v="All nationalities"/>
    <s v="2011"/>
    <s v="2011"/>
    <s v="Number"/>
    <n v="13434"/>
  </r>
  <r>
    <s v="E7003"/>
    <s v="Population Usually Resident and Present in the State 2011 to 2016"/>
    <s v="575"/>
    <s v="65 years and over"/>
    <s v="LH"/>
    <s v="Louth"/>
    <s v="-"/>
    <s v="All nationalities"/>
    <s v="2016"/>
    <s v="2016"/>
    <s v="Number"/>
    <n v="15944"/>
  </r>
  <r>
    <s v="E7003"/>
    <s v="Population Usually Resident and Present in the State 2011 to 2016"/>
    <s v="575"/>
    <s v="65 years and over"/>
    <s v="MH"/>
    <s v="Meath"/>
    <s v="IE"/>
    <s v="Irish"/>
    <s v="2011"/>
    <s v="2011"/>
    <s v="Number"/>
    <n v="15498"/>
  </r>
  <r>
    <s v="E7003"/>
    <s v="Population Usually Resident and Present in the State 2011 to 2016"/>
    <s v="575"/>
    <s v="65 years and over"/>
    <s v="MH"/>
    <s v="Meath"/>
    <s v="IE"/>
    <s v="Irish"/>
    <s v="2016"/>
    <s v="2016"/>
    <s v="Number"/>
    <n v="19712"/>
  </r>
  <r>
    <s v="E7003"/>
    <s v="Population Usually Resident and Present in the State 2011 to 2016"/>
    <s v="575"/>
    <s v="65 years and over"/>
    <s v="MH"/>
    <s v="Meath"/>
    <s v="GB"/>
    <s v="UK"/>
    <s v="2011"/>
    <s v="2011"/>
    <s v="Number"/>
    <n v="348"/>
  </r>
  <r>
    <s v="E7003"/>
    <s v="Population Usually Resident and Present in the State 2011 to 2016"/>
    <s v="575"/>
    <s v="65 years and over"/>
    <s v="MH"/>
    <s v="Meath"/>
    <s v="GB"/>
    <s v="UK"/>
    <s v="2016"/>
    <s v="2016"/>
    <s v="Number"/>
    <n v="432"/>
  </r>
  <r>
    <s v="E7003"/>
    <s v="Population Usually Resident and Present in the State 2011 to 2016"/>
    <s v="575"/>
    <s v="65 years and over"/>
    <s v="MH"/>
    <s v="Mea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MH"/>
    <s v="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MH"/>
    <s v="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MH"/>
    <s v="Meath"/>
    <s v="IT"/>
    <s v="Italian"/>
    <s v="2016"/>
    <s v="2016"/>
    <s v="Number"/>
    <n v="11"/>
  </r>
  <r>
    <s v="E7003"/>
    <s v="Population Usually Resident and Present in the State 2011 to 2016"/>
    <s v="575"/>
    <s v="65 years and over"/>
    <s v="MH"/>
    <s v="Meath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MH"/>
    <s v="Meath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MH"/>
    <s v="Meath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MH"/>
    <s v="Meath"/>
    <s v="LV"/>
    <s v="Latvian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LT"/>
    <s v="Lithuanian"/>
    <s v="2011"/>
    <s v="2011"/>
    <s v="Number"/>
    <n v="16"/>
  </r>
  <r>
    <s v="E7003"/>
    <s v="Population Usually Resident and Present in the State 2011 to 2016"/>
    <s v="575"/>
    <s v="65 years and over"/>
    <s v="MH"/>
    <s v="Meath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MH"/>
    <s v="Meath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MH"/>
    <s v="Meath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MH"/>
    <s v="Meath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MH"/>
    <s v="Meath"/>
    <s v="RO"/>
    <s v="Romani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AFR"/>
    <s v="Afric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MH"/>
    <s v="Mea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H"/>
    <s v="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US"/>
    <s v="American (US)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MH"/>
    <s v="Meath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OEU28"/>
    <s v="Other EU28"/>
    <s v="2011"/>
    <s v="2011"/>
    <s v="Number"/>
    <n v="24"/>
  </r>
  <r>
    <s v="E7003"/>
    <s v="Population Usually Resident and Present in the State 2011 to 2016"/>
    <s v="575"/>
    <s v="65 years and over"/>
    <s v="MH"/>
    <s v="Meath"/>
    <s v="OEU28"/>
    <s v="Other EU28"/>
    <s v="2016"/>
    <s v="2016"/>
    <s v="Number"/>
    <n v="29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1"/>
    <s v="2011"/>
    <s v="Number"/>
    <n v="266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6"/>
    <s v="2016"/>
    <s v="Number"/>
    <n v="275"/>
  </r>
  <r>
    <s v="E7003"/>
    <s v="Population Usually Resident and Present in the State 2011 to 2016"/>
    <s v="575"/>
    <s v="65 years and over"/>
    <s v="MH"/>
    <s v="Meath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MH"/>
    <s v="Meath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OAS00"/>
    <s v="Other Asi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MH"/>
    <s v="Mea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MH"/>
    <s v="Mea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MH"/>
    <s v="Meath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MH"/>
    <s v="Meath"/>
    <s v="ON00"/>
    <s v="Other nationalities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-"/>
    <s v="All nationalities"/>
    <s v="2011"/>
    <s v="2011"/>
    <s v="Number"/>
    <n v="16251"/>
  </r>
  <r>
    <s v="E7003"/>
    <s v="Population Usually Resident and Present in the State 2011 to 2016"/>
    <s v="575"/>
    <s v="65 years and over"/>
    <s v="MH"/>
    <s v="Meath"/>
    <s v="-"/>
    <s v="All nationalities"/>
    <s v="2016"/>
    <s v="2016"/>
    <s v="Number"/>
    <n v="20623"/>
  </r>
  <r>
    <s v="E7003"/>
    <s v="Population Usually Resident and Present in the State 2011 to 2016"/>
    <s v="575"/>
    <s v="65 years and over"/>
    <s v="OY"/>
    <s v="Offaly"/>
    <s v="IE"/>
    <s v="Irish"/>
    <s v="2011"/>
    <s v="2011"/>
    <s v="Number"/>
    <n v="8583"/>
  </r>
  <r>
    <s v="E7003"/>
    <s v="Population Usually Resident and Present in the State 2011 to 2016"/>
    <s v="575"/>
    <s v="65 years and over"/>
    <s v="OY"/>
    <s v="Offaly"/>
    <s v="IE"/>
    <s v="Irish"/>
    <s v="2016"/>
    <s v="2016"/>
    <s v="Number"/>
    <n v="10134"/>
  </r>
  <r>
    <s v="E7003"/>
    <s v="Population Usually Resident and Present in the State 2011 to 2016"/>
    <s v="575"/>
    <s v="65 years and over"/>
    <s v="OY"/>
    <s v="Offaly"/>
    <s v="GB"/>
    <s v="UK"/>
    <s v="2011"/>
    <s v="2011"/>
    <s v="Number"/>
    <n v="150"/>
  </r>
  <r>
    <s v="E7003"/>
    <s v="Population Usually Resident and Present in the State 2011 to 2016"/>
    <s v="575"/>
    <s v="65 years and over"/>
    <s v="OY"/>
    <s v="Offaly"/>
    <s v="GB"/>
    <s v="UK"/>
    <s v="2016"/>
    <s v="2016"/>
    <s v="Number"/>
    <n v="207"/>
  </r>
  <r>
    <s v="E7003"/>
    <s v="Population Usually Resident and Present in the State 2011 to 2016"/>
    <s v="575"/>
    <s v="65 years and over"/>
    <s v="OY"/>
    <s v="Offal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OY"/>
    <s v="Offal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OY"/>
    <s v="Offaly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OY"/>
    <s v="Offal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OY"/>
    <s v="Offaly"/>
    <s v="US"/>
    <s v="American (US)"/>
    <s v="2016"/>
    <s v="2016"/>
    <s v="Number"/>
    <n v="10"/>
  </r>
  <r>
    <s v="E7003"/>
    <s v="Population Usually Resident and Present in the State 2011 to 2016"/>
    <s v="575"/>
    <s v="65 years and over"/>
    <s v="OY"/>
    <s v="Offal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EU28"/>
    <s v="Other EU28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EU28"/>
    <s v="Other EU28"/>
    <s v="2016"/>
    <s v="2016"/>
    <s v="Number"/>
    <n v="19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1"/>
    <s v="2011"/>
    <s v="Number"/>
    <n v="87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6"/>
    <s v="2016"/>
    <s v="Number"/>
    <n v="137"/>
  </r>
  <r>
    <s v="E7003"/>
    <s v="Population Usually Resident and Present in the State 2011 to 2016"/>
    <s v="575"/>
    <s v="65 years and over"/>
    <s v="OY"/>
    <s v="Offal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OAM00"/>
    <s v="Other Americ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N00"/>
    <s v="Other nationalities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-"/>
    <s v="All nationalities"/>
    <s v="2011"/>
    <s v="2011"/>
    <s v="Number"/>
    <n v="8876"/>
  </r>
  <r>
    <s v="E7003"/>
    <s v="Population Usually Resident and Present in the State 2011 to 2016"/>
    <s v="575"/>
    <s v="65 years and over"/>
    <s v="OY"/>
    <s v="Offaly"/>
    <s v="-"/>
    <s v="All nationalities"/>
    <s v="2016"/>
    <s v="2016"/>
    <s v="Number"/>
    <n v="10542"/>
  </r>
  <r>
    <s v="E7003"/>
    <s v="Population Usually Resident and Present in the State 2011 to 2016"/>
    <s v="575"/>
    <s v="65 years and over"/>
    <s v="WH"/>
    <s v="Westmeath"/>
    <s v="IE"/>
    <s v="Irish"/>
    <s v="2011"/>
    <s v="2011"/>
    <s v="Number"/>
    <n v="9264"/>
  </r>
  <r>
    <s v="E7003"/>
    <s v="Population Usually Resident and Present in the State 2011 to 2016"/>
    <s v="575"/>
    <s v="65 years and over"/>
    <s v="WH"/>
    <s v="Westmeath"/>
    <s v="IE"/>
    <s v="Irish"/>
    <s v="2016"/>
    <s v="2016"/>
    <s v="Number"/>
    <n v="10772"/>
  </r>
  <r>
    <s v="E7003"/>
    <s v="Population Usually Resident and Present in the State 2011 to 2016"/>
    <s v="575"/>
    <s v="65 years and over"/>
    <s v="WH"/>
    <s v="Westmeath"/>
    <s v="GB"/>
    <s v="UK"/>
    <s v="2011"/>
    <s v="2011"/>
    <s v="Number"/>
    <n v="214"/>
  </r>
  <r>
    <s v="E7003"/>
    <s v="Population Usually Resident and Present in the State 2011 to 2016"/>
    <s v="575"/>
    <s v="65 years and over"/>
    <s v="WH"/>
    <s v="Westmeath"/>
    <s v="GB"/>
    <s v="UK"/>
    <s v="2016"/>
    <s v="2016"/>
    <s v="Number"/>
    <n v="279"/>
  </r>
  <r>
    <s v="E7003"/>
    <s v="Population Usually Resident and Present in the State 2011 to 2016"/>
    <s v="575"/>
    <s v="65 years and over"/>
    <s v="WH"/>
    <s v="Westmeath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WH"/>
    <s v="Westmeath"/>
    <s v="DE"/>
    <s v="German"/>
    <s v="2016"/>
    <s v="2016"/>
    <s v="Number"/>
    <n v="14"/>
  </r>
  <r>
    <s v="E7003"/>
    <s v="Population Usually Resident and Present in the State 2011 to 2016"/>
    <s v="575"/>
    <s v="65 years and over"/>
    <s v="WH"/>
    <s v="Westmeath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H"/>
    <s v="Westmeath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LV"/>
    <s v="Latvi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LT"/>
    <s v="Lithuanian"/>
    <s v="2016"/>
    <s v="2016"/>
    <s v="Number"/>
    <n v="10"/>
  </r>
  <r>
    <s v="E7003"/>
    <s v="Population Usually Resident and Present in the State 2011 to 2016"/>
    <s v="575"/>
    <s v="65 years and over"/>
    <s v="WH"/>
    <s v="Westmeath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WH"/>
    <s v="Westmeath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H"/>
    <s v="Westmea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WH"/>
    <s v="Westmea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WH"/>
    <s v="Westmeath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1"/>
    <s v="2011"/>
    <s v="Number"/>
    <n v="186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6"/>
    <s v="2016"/>
    <s v="Number"/>
    <n v="155"/>
  </r>
  <r>
    <s v="E7003"/>
    <s v="Population Usually Resident and Present in the State 2011 to 2016"/>
    <s v="575"/>
    <s v="65 years and over"/>
    <s v="WH"/>
    <s v="Westmea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WH"/>
    <s v="Westmeath"/>
    <s v="OAS00"/>
    <s v="Other Asian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ON00"/>
    <s v="Other nationalities"/>
    <s v="2016"/>
    <s v="2016"/>
    <s v="Number"/>
    <n v="12"/>
  </r>
  <r>
    <s v="E7003"/>
    <s v="Population Usually Resident and Present in the State 2011 to 2016"/>
    <s v="575"/>
    <s v="65 years and over"/>
    <s v="WH"/>
    <s v="Westmeath"/>
    <s v="-"/>
    <s v="All nationalities"/>
    <s v="2011"/>
    <s v="2011"/>
    <s v="Number"/>
    <n v="9750"/>
  </r>
  <r>
    <s v="E7003"/>
    <s v="Population Usually Resident and Present in the State 2011 to 2016"/>
    <s v="575"/>
    <s v="65 years and over"/>
    <s v="WH"/>
    <s v="Westmeath"/>
    <s v="-"/>
    <s v="All nationalities"/>
    <s v="2016"/>
    <s v="2016"/>
    <s v="Number"/>
    <n v="11312"/>
  </r>
  <r>
    <s v="E7003"/>
    <s v="Population Usually Resident and Present in the State 2011 to 2016"/>
    <s v="575"/>
    <s v="65 years and over"/>
    <s v="WX"/>
    <s v="Wexford"/>
    <s v="IE"/>
    <s v="Irish"/>
    <s v="2011"/>
    <s v="2011"/>
    <s v="Number"/>
    <n v="16873"/>
  </r>
  <r>
    <s v="E7003"/>
    <s v="Population Usually Resident and Present in the State 2011 to 2016"/>
    <s v="575"/>
    <s v="65 years and over"/>
    <s v="WX"/>
    <s v="Wexford"/>
    <s v="IE"/>
    <s v="Irish"/>
    <s v="2016"/>
    <s v="2016"/>
    <s v="Number"/>
    <n v="20183"/>
  </r>
  <r>
    <s v="E7003"/>
    <s v="Population Usually Resident and Present in the State 2011 to 2016"/>
    <s v="575"/>
    <s v="65 years and over"/>
    <s v="WX"/>
    <s v="Wexford"/>
    <s v="GB"/>
    <s v="UK"/>
    <s v="2011"/>
    <s v="2011"/>
    <s v="Number"/>
    <n v="785"/>
  </r>
  <r>
    <s v="E7003"/>
    <s v="Population Usually Resident and Present in the State 2011 to 2016"/>
    <s v="575"/>
    <s v="65 years and over"/>
    <s v="WX"/>
    <s v="Wexford"/>
    <s v="GB"/>
    <s v="UK"/>
    <s v="2016"/>
    <s v="2016"/>
    <s v="Number"/>
    <n v="1024"/>
  </r>
  <r>
    <s v="E7003"/>
    <s v="Population Usually Resident and Present in the State 2011 to 2016"/>
    <s v="575"/>
    <s v="65 years and over"/>
    <s v="WX"/>
    <s v="Wexford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WX"/>
    <s v="Wexford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WX"/>
    <s v="Wexford"/>
    <s v="DE"/>
    <s v="German"/>
    <s v="2016"/>
    <s v="2016"/>
    <s v="Number"/>
    <n v="45"/>
  </r>
  <r>
    <s v="E7003"/>
    <s v="Population Usually Resident and Present in the State 2011 to 2016"/>
    <s v="575"/>
    <s v="65 years and over"/>
    <s v="WX"/>
    <s v="Wexford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X"/>
    <s v="Wexford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WX"/>
    <s v="Wexford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X"/>
    <s v="Wexford"/>
    <s v="LV"/>
    <s v="Latv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LT"/>
    <s v="Lithuanian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PL"/>
    <s v="Polish"/>
    <s v="2016"/>
    <s v="2016"/>
    <s v="Number"/>
    <n v="21"/>
  </r>
  <r>
    <s v="E7003"/>
    <s v="Population Usually Resident and Present in the State 2011 to 2016"/>
    <s v="575"/>
    <s v="65 years and over"/>
    <s v="WX"/>
    <s v="Wex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WX"/>
    <s v="Wex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WX"/>
    <s v="Wexford"/>
    <s v="US"/>
    <s v="American (US)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OEU28"/>
    <s v="Other EU28"/>
    <s v="2011"/>
    <s v="2011"/>
    <s v="Number"/>
    <n v="16"/>
  </r>
  <r>
    <s v="E7003"/>
    <s v="Population Usually Resident and Present in the State 2011 to 2016"/>
    <s v="575"/>
    <s v="65 years and over"/>
    <s v="WX"/>
    <s v="Wexford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1"/>
    <s v="2011"/>
    <s v="Number"/>
    <n v="264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6"/>
    <s v="2016"/>
    <s v="Number"/>
    <n v="207"/>
  </r>
  <r>
    <s v="E7003"/>
    <s v="Population Usually Resident and Present in the State 2011 to 2016"/>
    <s v="575"/>
    <s v="65 years and over"/>
    <s v="WX"/>
    <s v="Wexford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WX"/>
    <s v="Wex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WX"/>
    <s v="Wex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ON00"/>
    <s v="Other nationalities"/>
    <s v="2011"/>
    <s v="2011"/>
    <s v="Number"/>
    <n v="21"/>
  </r>
  <r>
    <s v="E7003"/>
    <s v="Population Usually Resident and Present in the State 2011 to 2016"/>
    <s v="575"/>
    <s v="65 years and over"/>
    <s v="WX"/>
    <s v="Wexford"/>
    <s v="ON00"/>
    <s v="Other nationalities"/>
    <s v="2016"/>
    <s v="2016"/>
    <s v="Number"/>
    <n v="29"/>
  </r>
  <r>
    <s v="E7003"/>
    <s v="Population Usually Resident and Present in the State 2011 to 2016"/>
    <s v="575"/>
    <s v="65 years and over"/>
    <s v="WX"/>
    <s v="Wexford"/>
    <s v="-"/>
    <s v="All nationalities"/>
    <s v="2011"/>
    <s v="2011"/>
    <s v="Number"/>
    <n v="18055"/>
  </r>
  <r>
    <s v="E7003"/>
    <s v="Population Usually Resident and Present in the State 2011 to 2016"/>
    <s v="575"/>
    <s v="65 years and over"/>
    <s v="WX"/>
    <s v="Wexford"/>
    <s v="-"/>
    <s v="All nationalities"/>
    <s v="2016"/>
    <s v="2016"/>
    <s v="Number"/>
    <n v="21627"/>
  </r>
  <r>
    <s v="E7003"/>
    <s v="Population Usually Resident and Present in the State 2011 to 2016"/>
    <s v="575"/>
    <s v="65 years and over"/>
    <s v="WW"/>
    <s v="Wicklow"/>
    <s v="IE"/>
    <s v="Irish"/>
    <s v="2011"/>
    <s v="2011"/>
    <s v="Number"/>
    <n v="14042"/>
  </r>
  <r>
    <s v="E7003"/>
    <s v="Population Usually Resident and Present in the State 2011 to 2016"/>
    <s v="575"/>
    <s v="65 years and over"/>
    <s v="WW"/>
    <s v="Wicklow"/>
    <s v="IE"/>
    <s v="Irish"/>
    <s v="2016"/>
    <s v="2016"/>
    <s v="Number"/>
    <n v="17260"/>
  </r>
  <r>
    <s v="E7003"/>
    <s v="Population Usually Resident and Present in the State 2011 to 2016"/>
    <s v="575"/>
    <s v="65 years and over"/>
    <s v="WW"/>
    <s v="Wicklow"/>
    <s v="GB"/>
    <s v="UK"/>
    <s v="2011"/>
    <s v="2011"/>
    <s v="Number"/>
    <n v="564"/>
  </r>
  <r>
    <s v="E7003"/>
    <s v="Population Usually Resident and Present in the State 2011 to 2016"/>
    <s v="575"/>
    <s v="65 years and over"/>
    <s v="WW"/>
    <s v="Wicklow"/>
    <s v="GB"/>
    <s v="UK"/>
    <s v="2016"/>
    <s v="2016"/>
    <s v="Number"/>
    <n v="739"/>
  </r>
  <r>
    <s v="E7003"/>
    <s v="Population Usually Resident and Present in the State 2011 to 2016"/>
    <s v="575"/>
    <s v="65 years and over"/>
    <s v="WW"/>
    <s v="Wicklow"/>
    <s v="FR"/>
    <s v="French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DE"/>
    <s v="German"/>
    <s v="2011"/>
    <s v="2011"/>
    <s v="Number"/>
    <n v="30"/>
  </r>
  <r>
    <s v="E7003"/>
    <s v="Population Usually Resident and Present in the State 2011 to 2016"/>
    <s v="575"/>
    <s v="65 years and over"/>
    <s v="WW"/>
    <s v="Wicklow"/>
    <s v="DE"/>
    <s v="German"/>
    <s v="2016"/>
    <s v="2016"/>
    <s v="Number"/>
    <n v="50"/>
  </r>
  <r>
    <s v="E7003"/>
    <s v="Population Usually Resident and Present in the State 2011 to 2016"/>
    <s v="575"/>
    <s v="65 years and over"/>
    <s v="WW"/>
    <s v="Wicklow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WW"/>
    <s v="Wicklow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WW"/>
    <s v="Wicklow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WW"/>
    <s v="Wicklow"/>
    <s v="LT"/>
    <s v="Lithuanian"/>
    <s v="2016"/>
    <s v="2016"/>
    <s v="Number"/>
    <n v="9"/>
  </r>
  <r>
    <s v="E7003"/>
    <s v="Population Usually Resident and Present in the State 2011 to 2016"/>
    <s v="575"/>
    <s v="65 years and over"/>
    <s v="WW"/>
    <s v="Wicklow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WW"/>
    <s v="Wicklow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W"/>
    <s v="Wicklow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WW"/>
    <s v="Wicklow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W"/>
    <s v="Wicklow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WW"/>
    <s v="Wicklow"/>
    <s v="US"/>
    <s v="American (US)"/>
    <s v="2016"/>
    <s v="2016"/>
    <s v="Number"/>
    <n v="24"/>
  </r>
  <r>
    <s v="E7003"/>
    <s v="Population Usually Resident and Present in the State 2011 to 2016"/>
    <s v="575"/>
    <s v="65 years and over"/>
    <s v="WW"/>
    <s v="Wick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W"/>
    <s v="Wicklow"/>
    <s v="OEU28"/>
    <s v="Other EU28"/>
    <s v="2011"/>
    <s v="2011"/>
    <s v="Number"/>
    <n v="33"/>
  </r>
  <r>
    <s v="E7003"/>
    <s v="Population Usually Resident and Present in the State 2011 to 2016"/>
    <s v="575"/>
    <s v="65 years and over"/>
    <s v="WW"/>
    <s v="Wicklow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1"/>
    <s v="2011"/>
    <s v="Number"/>
    <n v="164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6"/>
    <s v="2016"/>
    <s v="Number"/>
    <n v="261"/>
  </r>
  <r>
    <s v="E7003"/>
    <s v="Population Usually Resident and Present in the State 2011 to 2016"/>
    <s v="575"/>
    <s v="65 years and over"/>
    <s v="WW"/>
    <s v="Wicklow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WW"/>
    <s v="Wicklow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M00"/>
    <s v="Other American"/>
    <s v="2011"/>
    <s v="2011"/>
    <s v="Number"/>
    <n v="10"/>
  </r>
  <r>
    <s v="E7003"/>
    <s v="Population Usually Resident and Present in the State 2011 to 2016"/>
    <s v="575"/>
    <s v="65 years and over"/>
    <s v="WW"/>
    <s v="Wicklow"/>
    <s v="OAM00"/>
    <s v="Other American"/>
    <s v="2016"/>
    <s v="2016"/>
    <s v="Number"/>
    <n v="14"/>
  </r>
  <r>
    <s v="E7003"/>
    <s v="Population Usually Resident and Present in the State 2011 to 2016"/>
    <s v="575"/>
    <s v="65 years and over"/>
    <s v="WW"/>
    <s v="Wicklow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WW"/>
    <s v="Wicklow"/>
    <s v="ON00"/>
    <s v="Other nationalities"/>
    <s v="2016"/>
    <s v="2016"/>
    <s v="Number"/>
    <n v="27"/>
  </r>
  <r>
    <s v="E7003"/>
    <s v="Population Usually Resident and Present in the State 2011 to 2016"/>
    <s v="575"/>
    <s v="65 years and over"/>
    <s v="WW"/>
    <s v="Wicklow"/>
    <s v="-"/>
    <s v="All nationalities"/>
    <s v="2011"/>
    <s v="2011"/>
    <s v="Number"/>
    <n v="14928"/>
  </r>
  <r>
    <s v="E7003"/>
    <s v="Population Usually Resident and Present in the State 2011 to 2016"/>
    <s v="575"/>
    <s v="65 years and over"/>
    <s v="WW"/>
    <s v="Wicklow"/>
    <s v="-"/>
    <s v="All nationalities"/>
    <s v="2016"/>
    <s v="2016"/>
    <s v="Number"/>
    <n v="18493"/>
  </r>
  <r>
    <s v="E7003"/>
    <s v="Population Usually Resident and Present in the State 2011 to 2016"/>
    <s v="575"/>
    <s v="65 years and over"/>
    <s v="CE"/>
    <s v="Clare"/>
    <s v="IE"/>
    <s v="Irish"/>
    <s v="2011"/>
    <s v="2011"/>
    <s v="Number"/>
    <n v="13449"/>
  </r>
  <r>
    <s v="E7003"/>
    <s v="Population Usually Resident and Present in the State 2011 to 2016"/>
    <s v="575"/>
    <s v="65 years and over"/>
    <s v="CE"/>
    <s v="Clare"/>
    <s v="IE"/>
    <s v="Irish"/>
    <s v="2016"/>
    <s v="2016"/>
    <s v="Number"/>
    <n v="16008"/>
  </r>
  <r>
    <s v="E7003"/>
    <s v="Population Usually Resident and Present in the State 2011 to 2016"/>
    <s v="575"/>
    <s v="65 years and over"/>
    <s v="CE"/>
    <s v="Clare"/>
    <s v="GB"/>
    <s v="UK"/>
    <s v="2011"/>
    <s v="2011"/>
    <s v="Number"/>
    <n v="449"/>
  </r>
  <r>
    <s v="E7003"/>
    <s v="Population Usually Resident and Present in the State 2011 to 2016"/>
    <s v="575"/>
    <s v="65 years and over"/>
    <s v="CE"/>
    <s v="Clare"/>
    <s v="GB"/>
    <s v="UK"/>
    <s v="2016"/>
    <s v="2016"/>
    <s v="Number"/>
    <n v="604"/>
  </r>
  <r>
    <s v="E7003"/>
    <s v="Population Usually Resident and Present in the State 2011 to 2016"/>
    <s v="575"/>
    <s v="65 years and over"/>
    <s v="CE"/>
    <s v="Clare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CE"/>
    <s v="Cl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CE"/>
    <s v="Clare"/>
    <s v="DE"/>
    <s v="German"/>
    <s v="2011"/>
    <s v="2011"/>
    <s v="Number"/>
    <n v="45"/>
  </r>
  <r>
    <s v="E7003"/>
    <s v="Population Usually Resident and Present in the State 2011 to 2016"/>
    <s v="575"/>
    <s v="65 years and over"/>
    <s v="CE"/>
    <s v="Clare"/>
    <s v="DE"/>
    <s v="German"/>
    <s v="2016"/>
    <s v="2016"/>
    <s v="Number"/>
    <n v="70"/>
  </r>
  <r>
    <s v="E7003"/>
    <s v="Population Usually Resident and Present in the State 2011 to 2016"/>
    <s v="575"/>
    <s v="65 years and over"/>
    <s v="CE"/>
    <s v="Clare"/>
    <s v="IT"/>
    <s v="Ital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E"/>
    <s v="Cl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CE"/>
    <s v="Clare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CE"/>
    <s v="Clare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CE"/>
    <s v="Clare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E"/>
    <s v="Clare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CE"/>
    <s v="Clare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E"/>
    <s v="Clare"/>
    <s v="US"/>
    <s v="American (US)"/>
    <s v="2011"/>
    <s v="2011"/>
    <s v="Number"/>
    <n v="29"/>
  </r>
  <r>
    <s v="E7003"/>
    <s v="Population Usually Resident and Present in the State 2011 to 2016"/>
    <s v="575"/>
    <s v="65 years and over"/>
    <s v="CE"/>
    <s v="Clare"/>
    <s v="US"/>
    <s v="American (US)"/>
    <s v="2016"/>
    <s v="2016"/>
    <s v="Number"/>
    <n v="42"/>
  </r>
  <r>
    <s v="E7003"/>
    <s v="Population Usually Resident and Present in the State 2011 to 2016"/>
    <s v="575"/>
    <s v="65 years and over"/>
    <s v="CE"/>
    <s v="Clare"/>
    <s v="BR"/>
    <s v="Brazilian"/>
    <s v="2011"/>
    <s v="2011"/>
    <s v="Number"/>
    <n v="3"/>
  </r>
  <r>
    <s v="E7003"/>
    <s v="Population Usually Resident and Present in the State 2011 to 2016"/>
    <s v="575"/>
    <s v="65 years and over"/>
    <s v="CE"/>
    <s v="Clare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OEU28"/>
    <s v="Other EU28"/>
    <s v="2011"/>
    <s v="2011"/>
    <s v="Number"/>
    <n v="36"/>
  </r>
  <r>
    <s v="E7003"/>
    <s v="Population Usually Resident and Present in the State 2011 to 2016"/>
    <s v="575"/>
    <s v="65 years and over"/>
    <s v="CE"/>
    <s v="Clare"/>
    <s v="OEU28"/>
    <s v="Other EU28"/>
    <s v="2016"/>
    <s v="2016"/>
    <s v="Number"/>
    <n v="6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1"/>
    <s v="2011"/>
    <s v="Number"/>
    <n v="23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6"/>
    <s v="2016"/>
    <s v="Number"/>
    <n v="422"/>
  </r>
  <r>
    <s v="E7003"/>
    <s v="Population Usually Resident and Present in the State 2011 to 2016"/>
    <s v="575"/>
    <s v="65 years and over"/>
    <s v="CE"/>
    <s v="Clare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CE"/>
    <s v="Clare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CE"/>
    <s v="Clare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CE"/>
    <s v="Clare"/>
    <s v="ON00"/>
    <s v="Other nationalities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-"/>
    <s v="All nationalities"/>
    <s v="2011"/>
    <s v="2011"/>
    <s v="Number"/>
    <n v="14302"/>
  </r>
  <r>
    <s v="E7003"/>
    <s v="Population Usually Resident and Present in the State 2011 to 2016"/>
    <s v="575"/>
    <s v="65 years and over"/>
    <s v="CE"/>
    <s v="Clare"/>
    <s v="-"/>
    <s v="All nationalities"/>
    <s v="2016"/>
    <s v="2016"/>
    <s v="Number"/>
    <n v="17291"/>
  </r>
  <r>
    <s v="E7003"/>
    <s v="Population Usually Resident and Present in the State 2011 to 2016"/>
    <s v="575"/>
    <s v="65 years and over"/>
    <s v="CC"/>
    <s v="Cork City"/>
    <s v="IE"/>
    <s v="Irish"/>
    <s v="2011"/>
    <s v="2011"/>
    <s v="Number"/>
    <n v="17155"/>
  </r>
  <r>
    <s v="E7003"/>
    <s v="Population Usually Resident and Present in the State 2011 to 2016"/>
    <s v="575"/>
    <s v="65 years and over"/>
    <s v="CC"/>
    <s v="Cork City"/>
    <s v="IE"/>
    <s v="Irish"/>
    <s v="2016"/>
    <s v="2016"/>
    <s v="Number"/>
    <n v="18567"/>
  </r>
  <r>
    <s v="E7003"/>
    <s v="Population Usually Resident and Present in the State 2011 to 2016"/>
    <s v="575"/>
    <s v="65 years and over"/>
    <s v="CC"/>
    <s v="Cork City"/>
    <s v="GB"/>
    <s v="UK"/>
    <s v="2011"/>
    <s v="2011"/>
    <s v="Number"/>
    <n v="192"/>
  </r>
  <r>
    <s v="E7003"/>
    <s v="Population Usually Resident and Present in the State 2011 to 2016"/>
    <s v="575"/>
    <s v="65 years and over"/>
    <s v="CC"/>
    <s v="Cork City"/>
    <s v="GB"/>
    <s v="UK"/>
    <s v="2016"/>
    <s v="2016"/>
    <s v="Number"/>
    <n v="249"/>
  </r>
  <r>
    <s v="E7003"/>
    <s v="Population Usually Resident and Present in the State 2011 to 2016"/>
    <s v="575"/>
    <s v="65 years and over"/>
    <s v="CC"/>
    <s v="Cork Ci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CC"/>
    <s v="Cork City"/>
    <s v="FR"/>
    <s v="French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C"/>
    <s v="Cork City"/>
    <s v="DE"/>
    <s v="German"/>
    <s v="2016"/>
    <s v="2016"/>
    <s v="Number"/>
    <n v="22"/>
  </r>
  <r>
    <s v="E7003"/>
    <s v="Population Usually Resident and Present in the State 2011 to 2016"/>
    <s v="575"/>
    <s v="65 years and over"/>
    <s v="CC"/>
    <s v="Cork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C"/>
    <s v="Cork Cit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C"/>
    <s v="Cork City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C"/>
    <s v="Cork City"/>
    <s v="IN"/>
    <s v="Ind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CC"/>
    <s v="Cork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CC"/>
    <s v="Cork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CC"/>
    <s v="Cork City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CC"/>
    <s v="Cork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1"/>
    <s v="2011"/>
    <s v="Number"/>
    <n v="205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6"/>
    <s v="2016"/>
    <s v="Number"/>
    <n v="246"/>
  </r>
  <r>
    <s v="E7003"/>
    <s v="Population Usually Resident and Present in the State 2011 to 2016"/>
    <s v="575"/>
    <s v="65 years and over"/>
    <s v="CC"/>
    <s v="Cork Cit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CC"/>
    <s v="Cork City"/>
    <s v="OAS00"/>
    <s v="Other Asian"/>
    <s v="2016"/>
    <s v="2016"/>
    <s v="Number"/>
    <n v="18"/>
  </r>
  <r>
    <s v="E7003"/>
    <s v="Population Usually Resident and Present in the State 2011 to 2016"/>
    <s v="575"/>
    <s v="65 years and over"/>
    <s v="CC"/>
    <s v="Cork City"/>
    <s v="OAM00"/>
    <s v="Other American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CC"/>
    <s v="Cork City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CC"/>
    <s v="Cork City"/>
    <s v="-"/>
    <s v="All nationalities"/>
    <s v="2011"/>
    <s v="2011"/>
    <s v="Number"/>
    <n v="17624"/>
  </r>
  <r>
    <s v="E7003"/>
    <s v="Population Usually Resident and Present in the State 2011 to 2016"/>
    <s v="575"/>
    <s v="65 years and over"/>
    <s v="CC"/>
    <s v="Cork City"/>
    <s v="-"/>
    <s v="All nationalities"/>
    <s v="2016"/>
    <s v="2016"/>
    <s v="Number"/>
    <n v="19225"/>
  </r>
  <r>
    <s v="E7003"/>
    <s v="Population Usually Resident and Present in the State 2011 to 2016"/>
    <s v="575"/>
    <s v="65 years and over"/>
    <s v="CK"/>
    <s v="Cork County"/>
    <s v="IE"/>
    <s v="Irish"/>
    <s v="2011"/>
    <s v="2011"/>
    <s v="Number"/>
    <n v="41220"/>
  </r>
  <r>
    <s v="E7003"/>
    <s v="Population Usually Resident and Present in the State 2011 to 2016"/>
    <s v="575"/>
    <s v="65 years and over"/>
    <s v="CK"/>
    <s v="Cork County"/>
    <s v="IE"/>
    <s v="Irish"/>
    <s v="2016"/>
    <s v="2016"/>
    <s v="Number"/>
    <n v="49814"/>
  </r>
  <r>
    <s v="E7003"/>
    <s v="Population Usually Resident and Present in the State 2011 to 2016"/>
    <s v="575"/>
    <s v="65 years and over"/>
    <s v="CK"/>
    <s v="Cork County"/>
    <s v="GB"/>
    <s v="UK"/>
    <s v="2011"/>
    <s v="2011"/>
    <s v="Number"/>
    <n v="1699"/>
  </r>
  <r>
    <s v="E7003"/>
    <s v="Population Usually Resident and Present in the State 2011 to 2016"/>
    <s v="575"/>
    <s v="65 years and over"/>
    <s v="CK"/>
    <s v="Cork County"/>
    <s v="GB"/>
    <s v="UK"/>
    <s v="2016"/>
    <s v="2016"/>
    <s v="Number"/>
    <n v="2325"/>
  </r>
  <r>
    <s v="E7003"/>
    <s v="Population Usually Resident and Present in the State 2011 to 2016"/>
    <s v="575"/>
    <s v="65 years and over"/>
    <s v="CK"/>
    <s v="Cork County"/>
    <s v="FR"/>
    <s v="French"/>
    <s v="2011"/>
    <s v="2011"/>
    <s v="Number"/>
    <n v="20"/>
  </r>
  <r>
    <s v="E7003"/>
    <s v="Population Usually Resident and Present in the State 2011 to 2016"/>
    <s v="575"/>
    <s v="65 years and over"/>
    <s v="CK"/>
    <s v="Cork County"/>
    <s v="FR"/>
    <s v="French"/>
    <s v="2016"/>
    <s v="2016"/>
    <s v="Number"/>
    <n v="24"/>
  </r>
  <r>
    <s v="E7003"/>
    <s v="Population Usually Resident and Present in the State 2011 to 2016"/>
    <s v="575"/>
    <s v="65 years and over"/>
    <s v="CK"/>
    <s v="Cork County"/>
    <s v="DE"/>
    <s v="German"/>
    <s v="2011"/>
    <s v="2011"/>
    <s v="Number"/>
    <n v="116"/>
  </r>
  <r>
    <s v="E7003"/>
    <s v="Population Usually Resident and Present in the State 2011 to 2016"/>
    <s v="575"/>
    <s v="65 years and over"/>
    <s v="CK"/>
    <s v="Cork County"/>
    <s v="DE"/>
    <s v="German"/>
    <s v="2016"/>
    <s v="2016"/>
    <s v="Number"/>
    <n v="143"/>
  </r>
  <r>
    <s v="E7003"/>
    <s v="Population Usually Resident and Present in the State 2011 to 2016"/>
    <s v="575"/>
    <s v="65 years and over"/>
    <s v="CK"/>
    <s v="Cork County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CK"/>
    <s v="Cork County"/>
    <s v="IT"/>
    <s v="Italian"/>
    <s v="2016"/>
    <s v="2016"/>
    <s v="Number"/>
    <n v="20"/>
  </r>
  <r>
    <s v="E7003"/>
    <s v="Population Usually Resident and Present in the State 2011 to 2016"/>
    <s v="575"/>
    <s v="65 years and over"/>
    <s v="CK"/>
    <s v="Cork County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ES"/>
    <s v="Spanish"/>
    <s v="2016"/>
    <s v="2016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6"/>
    <s v="2016"/>
    <s v="Number"/>
    <n v="9"/>
  </r>
  <r>
    <s v="E7003"/>
    <s v="Population Usually Resident and Present in the State 2011 to 2016"/>
    <s v="575"/>
    <s v="65 years and over"/>
    <s v="CK"/>
    <s v="Cork County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CK"/>
    <s v="Cork County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K"/>
    <s v="Cork County"/>
    <s v="PL"/>
    <s v="Polish"/>
    <s v="2011"/>
    <s v="2011"/>
    <s v="Number"/>
    <n v="31"/>
  </r>
  <r>
    <s v="E7003"/>
    <s v="Population Usually Resident and Present in the State 2011 to 2016"/>
    <s v="575"/>
    <s v="65 years and over"/>
    <s v="CK"/>
    <s v="Cork County"/>
    <s v="PL"/>
    <s v="Polish"/>
    <s v="2016"/>
    <s v="2016"/>
    <s v="Number"/>
    <n v="61"/>
  </r>
  <r>
    <s v="E7003"/>
    <s v="Population Usually Resident and Present in the State 2011 to 2016"/>
    <s v="575"/>
    <s v="65 years and over"/>
    <s v="CK"/>
    <s v="Cork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CK"/>
    <s v="Cork County"/>
    <s v="AFR"/>
    <s v="African"/>
    <s v="2011"/>
    <s v="2011"/>
    <s v="Number"/>
    <n v="28"/>
  </r>
  <r>
    <s v="E7003"/>
    <s v="Population Usually Resident and Present in the State 2011 to 2016"/>
    <s v="575"/>
    <s v="65 years and over"/>
    <s v="CK"/>
    <s v="Cork County"/>
    <s v="AFR"/>
    <s v="African"/>
    <s v="2016"/>
    <s v="2016"/>
    <s v="Number"/>
    <n v="31"/>
  </r>
  <r>
    <s v="E7003"/>
    <s v="Population Usually Resident and Present in the State 2011 to 2016"/>
    <s v="575"/>
    <s v="65 years and over"/>
    <s v="CK"/>
    <s v="Cork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IN"/>
    <s v="Indian"/>
    <s v="2016"/>
    <s v="2016"/>
    <s v="Number"/>
    <n v="8"/>
  </r>
  <r>
    <s v="E7003"/>
    <s v="Population Usually Resident and Present in the State 2011 to 2016"/>
    <s v="575"/>
    <s v="65 years and over"/>
    <s v="CK"/>
    <s v="Cork Coun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CK"/>
    <s v="Cork County"/>
    <s v="US"/>
    <s v="American (US)"/>
    <s v="2016"/>
    <s v="2016"/>
    <s v="Number"/>
    <n v="102"/>
  </r>
  <r>
    <s v="E7003"/>
    <s v="Population Usually Resident and Present in the State 2011 to 2016"/>
    <s v="575"/>
    <s v="65 years and over"/>
    <s v="CK"/>
    <s v="Cork Count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CK"/>
    <s v="Cork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K"/>
    <s v="Cork County"/>
    <s v="OEU28"/>
    <s v="Other EU28"/>
    <s v="2011"/>
    <s v="2011"/>
    <s v="Number"/>
    <n v="124"/>
  </r>
  <r>
    <s v="E7003"/>
    <s v="Population Usually Resident and Present in the State 2011 to 2016"/>
    <s v="575"/>
    <s v="65 years and over"/>
    <s v="CK"/>
    <s v="Cork County"/>
    <s v="OEU28"/>
    <s v="Other EU28"/>
    <s v="2016"/>
    <s v="2016"/>
    <s v="Number"/>
    <n v="178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1"/>
    <s v="2011"/>
    <s v="Number"/>
    <n v="572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6"/>
    <s v="2016"/>
    <s v="Number"/>
    <n v="756"/>
  </r>
  <r>
    <s v="E7003"/>
    <s v="Population Usually Resident and Present in the State 2011 to 2016"/>
    <s v="575"/>
    <s v="65 years and over"/>
    <s v="CK"/>
    <s v="Cork County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CK"/>
    <s v="Cork County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CK"/>
    <s v="Cork County"/>
    <s v="OAS00"/>
    <s v="Other Asian"/>
    <s v="2011"/>
    <s v="2011"/>
    <s v="Number"/>
    <n v="19"/>
  </r>
  <r>
    <s v="E7003"/>
    <s v="Population Usually Resident and Present in the State 2011 to 2016"/>
    <s v="575"/>
    <s v="65 years and over"/>
    <s v="CK"/>
    <s v="Cork County"/>
    <s v="OAS00"/>
    <s v="Other Asian"/>
    <s v="2016"/>
    <s v="2016"/>
    <s v="Number"/>
    <n v="22"/>
  </r>
  <r>
    <s v="E7003"/>
    <s v="Population Usually Resident and Present in the State 2011 to 2016"/>
    <s v="575"/>
    <s v="65 years and over"/>
    <s v="CK"/>
    <s v="Cork County"/>
    <s v="OAM00"/>
    <s v="Other American"/>
    <s v="2011"/>
    <s v="2011"/>
    <s v="Number"/>
    <n v="18"/>
  </r>
  <r>
    <s v="E7003"/>
    <s v="Population Usually Resident and Present in the State 2011 to 2016"/>
    <s v="575"/>
    <s v="65 years and over"/>
    <s v="CK"/>
    <s v="Cork County"/>
    <s v="OAM00"/>
    <s v="Other American"/>
    <s v="2016"/>
    <s v="2016"/>
    <s v="Number"/>
    <n v="13"/>
  </r>
  <r>
    <s v="E7003"/>
    <s v="Population Usually Resident and Present in the State 2011 to 2016"/>
    <s v="575"/>
    <s v="65 years and over"/>
    <s v="CK"/>
    <s v="Cork County"/>
    <s v="ON00"/>
    <s v="Other nationalities"/>
    <s v="2011"/>
    <s v="2011"/>
    <s v="Number"/>
    <n v="33"/>
  </r>
  <r>
    <s v="E7003"/>
    <s v="Population Usually Resident and Present in the State 2011 to 2016"/>
    <s v="575"/>
    <s v="65 years and over"/>
    <s v="CK"/>
    <s v="Cork County"/>
    <s v="ON00"/>
    <s v="Other nationalities"/>
    <s v="2016"/>
    <s v="2016"/>
    <s v="Number"/>
    <n v="69"/>
  </r>
  <r>
    <s v="E7003"/>
    <s v="Population Usually Resident and Present in the State 2011 to 2016"/>
    <s v="575"/>
    <s v="65 years and over"/>
    <s v="CK"/>
    <s v="Cork County"/>
    <s v="-"/>
    <s v="All nationalities"/>
    <s v="2011"/>
    <s v="2011"/>
    <s v="Number"/>
    <n v="44005"/>
  </r>
  <r>
    <s v="E7003"/>
    <s v="Population Usually Resident and Present in the State 2011 to 2016"/>
    <s v="575"/>
    <s v="65 years and over"/>
    <s v="CK"/>
    <s v="Cork County"/>
    <s v="-"/>
    <s v="All nationalities"/>
    <s v="2016"/>
    <s v="2016"/>
    <s v="Number"/>
    <n v="53623"/>
  </r>
  <r>
    <s v="E7003"/>
    <s v="Population Usually Resident and Present in the State 2011 to 2016"/>
    <s v="575"/>
    <s v="65 years and over"/>
    <s v="KY"/>
    <s v="Kerry"/>
    <s v="IE"/>
    <s v="Irish"/>
    <s v="2011"/>
    <s v="2011"/>
    <s v="Number"/>
    <n v="18683"/>
  </r>
  <r>
    <s v="E7003"/>
    <s v="Population Usually Resident and Present in the State 2011 to 2016"/>
    <s v="575"/>
    <s v="65 years and over"/>
    <s v="KY"/>
    <s v="Kerry"/>
    <s v="IE"/>
    <s v="Irish"/>
    <s v="2016"/>
    <s v="2016"/>
    <s v="Number"/>
    <n v="21608"/>
  </r>
  <r>
    <s v="E7003"/>
    <s v="Population Usually Resident and Present in the State 2011 to 2016"/>
    <s v="575"/>
    <s v="65 years and over"/>
    <s v="KY"/>
    <s v="Kerry"/>
    <s v="GB"/>
    <s v="UK"/>
    <s v="2011"/>
    <s v="2011"/>
    <s v="Number"/>
    <n v="806"/>
  </r>
  <r>
    <s v="E7003"/>
    <s v="Population Usually Resident and Present in the State 2011 to 2016"/>
    <s v="575"/>
    <s v="65 years and over"/>
    <s v="KY"/>
    <s v="Kerry"/>
    <s v="GB"/>
    <s v="UK"/>
    <s v="2016"/>
    <s v="2016"/>
    <s v="Number"/>
    <n v="1157"/>
  </r>
  <r>
    <s v="E7003"/>
    <s v="Population Usually Resident and Present in the State 2011 to 2016"/>
    <s v="575"/>
    <s v="65 years and over"/>
    <s v="KY"/>
    <s v="Kerry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KY"/>
    <s v="Kerry"/>
    <s v="FR"/>
    <s v="French"/>
    <s v="2016"/>
    <s v="2016"/>
    <s v="Number"/>
    <n v="14"/>
  </r>
  <r>
    <s v="E7003"/>
    <s v="Population Usually Resident and Present in the State 2011 to 2016"/>
    <s v="575"/>
    <s v="65 years and over"/>
    <s v="KY"/>
    <s v="Kerry"/>
    <s v="DE"/>
    <s v="German"/>
    <s v="2011"/>
    <s v="2011"/>
    <s v="Number"/>
    <n v="97"/>
  </r>
  <r>
    <s v="E7003"/>
    <s v="Population Usually Resident and Present in the State 2011 to 2016"/>
    <s v="575"/>
    <s v="65 years and over"/>
    <s v="KY"/>
    <s v="Kerry"/>
    <s v="DE"/>
    <s v="German"/>
    <s v="2016"/>
    <s v="2016"/>
    <s v="Number"/>
    <n v="123"/>
  </r>
  <r>
    <s v="E7003"/>
    <s v="Population Usually Resident and Present in the State 2011 to 2016"/>
    <s v="575"/>
    <s v="65 years and over"/>
    <s v="KY"/>
    <s v="Ker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KY"/>
    <s v="Kerry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Y"/>
    <s v="Kerr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KY"/>
    <s v="Kerr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Y"/>
    <s v="Kerry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KY"/>
    <s v="Kerr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KY"/>
    <s v="Kerry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KY"/>
    <s v="Kerry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Y"/>
    <s v="Kerry"/>
    <s v="US"/>
    <s v="American (US)"/>
    <s v="2011"/>
    <s v="2011"/>
    <s v="Number"/>
    <n v="72"/>
  </r>
  <r>
    <s v="E7003"/>
    <s v="Population Usually Resident and Present in the State 2011 to 2016"/>
    <s v="575"/>
    <s v="65 years and over"/>
    <s v="KY"/>
    <s v="Kerry"/>
    <s v="US"/>
    <s v="American (US)"/>
    <s v="2016"/>
    <s v="2016"/>
    <s v="Number"/>
    <n v="76"/>
  </r>
  <r>
    <s v="E7003"/>
    <s v="Population Usually Resident and Present in the State 2011 to 2016"/>
    <s v="575"/>
    <s v="65 years and over"/>
    <s v="KY"/>
    <s v="Kerr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KY"/>
    <s v="Kerry"/>
    <s v="OEU28"/>
    <s v="Other EU28"/>
    <s v="2011"/>
    <s v="2011"/>
    <s v="Number"/>
    <n v="69"/>
  </r>
  <r>
    <s v="E7003"/>
    <s v="Population Usually Resident and Present in the State 2011 to 2016"/>
    <s v="575"/>
    <s v="65 years and over"/>
    <s v="KY"/>
    <s v="Kerry"/>
    <s v="OEU28"/>
    <s v="Other EU28"/>
    <s v="2016"/>
    <s v="2016"/>
    <s v="Number"/>
    <n v="14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1"/>
    <s v="2011"/>
    <s v="Number"/>
    <n v="30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6"/>
    <s v="2016"/>
    <s v="Number"/>
    <n v="457"/>
  </r>
  <r>
    <s v="E7003"/>
    <s v="Population Usually Resident and Present in the State 2011 to 2016"/>
    <s v="575"/>
    <s v="65 years and over"/>
    <s v="KY"/>
    <s v="Kerr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EUR00"/>
    <s v="Other European"/>
    <s v="2016"/>
    <s v="2016"/>
    <s v="Number"/>
    <n v="16"/>
  </r>
  <r>
    <s v="E7003"/>
    <s v="Population Usually Resident and Present in the State 2011 to 2016"/>
    <s v="575"/>
    <s v="65 years and over"/>
    <s v="KY"/>
    <s v="Ker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Y"/>
    <s v="Ker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AM00"/>
    <s v="Other American"/>
    <s v="2016"/>
    <s v="2016"/>
    <s v="Number"/>
    <n v="10"/>
  </r>
  <r>
    <s v="E7003"/>
    <s v="Population Usually Resident and Present in the State 2011 to 2016"/>
    <s v="575"/>
    <s v="65 years and over"/>
    <s v="KY"/>
    <s v="Kerry"/>
    <s v="ON00"/>
    <s v="Other nationalities"/>
    <s v="2011"/>
    <s v="2011"/>
    <s v="Number"/>
    <n v="19"/>
  </r>
  <r>
    <s v="E7003"/>
    <s v="Population Usually Resident and Present in the State 2011 to 2016"/>
    <s v="575"/>
    <s v="65 years and over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75"/>
    <s v="65 years and over"/>
    <s v="KY"/>
    <s v="Kerry"/>
    <s v="-"/>
    <s v="All nationalities"/>
    <s v="2011"/>
    <s v="2011"/>
    <s v="Number"/>
    <n v="20097"/>
  </r>
  <r>
    <s v="E7003"/>
    <s v="Population Usually Resident and Present in the State 2011 to 2016"/>
    <s v="575"/>
    <s v="65 years and over"/>
    <s v="KY"/>
    <s v="Kerry"/>
    <s v="-"/>
    <s v="All nationalities"/>
    <s v="2016"/>
    <s v="2016"/>
    <s v="Number"/>
    <n v="23698"/>
  </r>
  <r>
    <s v="E7003"/>
    <s v="Population Usually Resident and Present in the State 2011 to 2016"/>
    <s v="575"/>
    <s v="65 years and over"/>
    <s v="LK"/>
    <s v="Limerick City and County"/>
    <s v="IE"/>
    <s v="Irish"/>
    <s v="2011"/>
    <s v="2011"/>
    <s v="Number"/>
    <n v="22252"/>
  </r>
  <r>
    <s v="E7003"/>
    <s v="Population Usually Resident and Present in the State 2011 to 2016"/>
    <s v="575"/>
    <s v="65 years and over"/>
    <s v="LK"/>
    <s v="Limerick City and County"/>
    <s v="IE"/>
    <s v="Irish"/>
    <s v="2016"/>
    <s v="2016"/>
    <s v="Number"/>
    <n v="25999"/>
  </r>
  <r>
    <s v="E7003"/>
    <s v="Population Usually Resident and Present in the State 2011 to 2016"/>
    <s v="575"/>
    <s v="65 years and over"/>
    <s v="LK"/>
    <s v="Limerick City and County"/>
    <s v="GB"/>
    <s v="UK"/>
    <s v="2011"/>
    <s v="2011"/>
    <s v="Number"/>
    <n v="467"/>
  </r>
  <r>
    <s v="E7003"/>
    <s v="Population Usually Resident and Present in the State 2011 to 2016"/>
    <s v="575"/>
    <s v="65 years and over"/>
    <s v="LK"/>
    <s v="Limerick City and County"/>
    <s v="GB"/>
    <s v="UK"/>
    <s v="2016"/>
    <s v="2016"/>
    <s v="Number"/>
    <n v="617"/>
  </r>
  <r>
    <s v="E7003"/>
    <s v="Population Usually Resident and Present in the State 2011 to 2016"/>
    <s v="575"/>
    <s v="65 years and over"/>
    <s v="LK"/>
    <s v="Limerick City and Coun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DE"/>
    <s v="German"/>
    <s v="2011"/>
    <s v="2011"/>
    <s v="Number"/>
    <n v="26"/>
  </r>
  <r>
    <s v="E7003"/>
    <s v="Population Usually Resident and Present in the State 2011 to 2016"/>
    <s v="575"/>
    <s v="65 years and over"/>
    <s v="LK"/>
    <s v="Limerick City and County"/>
    <s v="DE"/>
    <s v="German"/>
    <s v="2016"/>
    <s v="2016"/>
    <s v="Number"/>
    <n v="32"/>
  </r>
  <r>
    <s v="E7003"/>
    <s v="Population Usually Resident and Present in the State 2011 to 2016"/>
    <s v="575"/>
    <s v="65 years and over"/>
    <s v="LK"/>
    <s v="Limerick City and Count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LK"/>
    <s v="Limerick City and Count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K"/>
    <s v="Limerick City and County"/>
    <s v="PL"/>
    <s v="Polish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PL"/>
    <s v="Polish"/>
    <s v="2016"/>
    <s v="2016"/>
    <s v="Number"/>
    <n v="26"/>
  </r>
  <r>
    <s v="E7003"/>
    <s v="Population Usually Resident and Present in the State 2011 to 2016"/>
    <s v="575"/>
    <s v="65 years and over"/>
    <s v="LK"/>
    <s v="Limerick City and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K"/>
    <s v="Limerick City and Count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K"/>
    <s v="Limerick City and Count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LK"/>
    <s v="Limerick City and County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LK"/>
    <s v="Limerick City and Count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LK"/>
    <s v="Limerick City and Count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K"/>
    <s v="Limerick City and County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1"/>
    <s v="2011"/>
    <s v="Number"/>
    <n v="359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6"/>
    <s v="2016"/>
    <s v="Number"/>
    <n v="377"/>
  </r>
  <r>
    <s v="E7003"/>
    <s v="Population Usually Resident and Present in the State 2011 to 2016"/>
    <s v="575"/>
    <s v="65 years and over"/>
    <s v="LK"/>
    <s v="Limerick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OAS00"/>
    <s v="Other Asian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OAS00"/>
    <s v="Other Asian"/>
    <s v="2016"/>
    <s v="2016"/>
    <s v="Number"/>
    <n v="21"/>
  </r>
  <r>
    <s v="E7003"/>
    <s v="Population Usually Resident and Present in the State 2011 to 2016"/>
    <s v="575"/>
    <s v="65 years and over"/>
    <s v="LK"/>
    <s v="Limerick City and Coun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-"/>
    <s v="All nationalities"/>
    <s v="2011"/>
    <s v="2011"/>
    <s v="Number"/>
    <n v="23203"/>
  </r>
  <r>
    <s v="E7003"/>
    <s v="Population Usually Resident and Present in the State 2011 to 2016"/>
    <s v="575"/>
    <s v="65 years and over"/>
    <s v="LK"/>
    <s v="Limerick City and County"/>
    <s v="-"/>
    <s v="All nationalities"/>
    <s v="2016"/>
    <s v="2016"/>
    <s v="Number"/>
    <n v="27209"/>
  </r>
  <r>
    <s v="E7003"/>
    <s v="Population Usually Resident and Present in the State 2011 to 2016"/>
    <s v="575"/>
    <s v="65 years and over"/>
    <s v="TY"/>
    <s v="Tipperary"/>
    <s v="IE"/>
    <s v="Irish"/>
    <s v="2011"/>
    <s v="2011"/>
    <s v="Number"/>
    <n v="20160"/>
  </r>
  <r>
    <s v="E7003"/>
    <s v="Population Usually Resident and Present in the State 2011 to 2016"/>
    <s v="575"/>
    <s v="65 years and over"/>
    <s v="TY"/>
    <s v="Tipperary"/>
    <s v="IE"/>
    <s v="Irish"/>
    <s v="2016"/>
    <s v="2016"/>
    <s v="Number"/>
    <n v="23124"/>
  </r>
  <r>
    <s v="E7003"/>
    <s v="Population Usually Resident and Present in the State 2011 to 2016"/>
    <s v="575"/>
    <s v="65 years and over"/>
    <s v="TY"/>
    <s v="Tipperary"/>
    <s v="GB"/>
    <s v="UK"/>
    <s v="2011"/>
    <s v="2011"/>
    <s v="Number"/>
    <n v="629"/>
  </r>
  <r>
    <s v="E7003"/>
    <s v="Population Usually Resident and Present in the State 2011 to 2016"/>
    <s v="575"/>
    <s v="65 years and over"/>
    <s v="TY"/>
    <s v="Tipperary"/>
    <s v="GB"/>
    <s v="UK"/>
    <s v="2016"/>
    <s v="2016"/>
    <s v="Number"/>
    <n v="791"/>
  </r>
  <r>
    <s v="E7003"/>
    <s v="Population Usually Resident and Present in the State 2011 to 2016"/>
    <s v="575"/>
    <s v="65 years and over"/>
    <s v="TY"/>
    <s v="Tipperary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TY"/>
    <s v="Tipperary"/>
    <s v="DE"/>
    <s v="German"/>
    <s v="2016"/>
    <s v="2016"/>
    <s v="Number"/>
    <n v="37"/>
  </r>
  <r>
    <s v="E7003"/>
    <s v="Population Usually Resident and Present in the State 2011 to 2016"/>
    <s v="575"/>
    <s v="65 years and over"/>
    <s v="TY"/>
    <s v="Tippera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6"/>
    <s v="2016"/>
    <s v="Number"/>
    <n v="13"/>
  </r>
  <r>
    <s v="E7003"/>
    <s v="Population Usually Resident and Present in the State 2011 to 2016"/>
    <s v="575"/>
    <s v="65 years and over"/>
    <s v="TY"/>
    <s v="Tipperary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PL"/>
    <s v="Polish"/>
    <s v="2016"/>
    <s v="2016"/>
    <s v="Number"/>
    <n v="18"/>
  </r>
  <r>
    <s v="E7003"/>
    <s v="Population Usually Resident and Present in the State 2011 to 2016"/>
    <s v="575"/>
    <s v="65 years and over"/>
    <s v="TY"/>
    <s v="Tipperary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TY"/>
    <s v="Tippera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IN"/>
    <s v="Indian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TY"/>
    <s v="Tipperar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TY"/>
    <s v="Tipperary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TY"/>
    <s v="Tipperary"/>
    <s v="OEU28"/>
    <s v="Other EU28"/>
    <s v="2016"/>
    <s v="2016"/>
    <s v="Number"/>
    <n v="34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1"/>
    <s v="2011"/>
    <s v="Number"/>
    <n v="276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6"/>
    <s v="2016"/>
    <s v="Number"/>
    <n v="309"/>
  </r>
  <r>
    <s v="E7003"/>
    <s v="Population Usually Resident and Present in the State 2011 to 2016"/>
    <s v="575"/>
    <s v="65 years and over"/>
    <s v="TY"/>
    <s v="Tipperary"/>
    <s v="OEUR00"/>
    <s v="Other Europe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EUR00"/>
    <s v="Other European"/>
    <s v="2016"/>
    <s v="2016"/>
    <s v="Number"/>
    <n v="12"/>
  </r>
  <r>
    <s v="E7003"/>
    <s v="Population Usually Resident and Present in the State 2011 to 2016"/>
    <s v="575"/>
    <s v="65 years and over"/>
    <s v="TY"/>
    <s v="Tippera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AS00"/>
    <s v="Other Asian"/>
    <s v="2016"/>
    <s v="2016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TY"/>
    <s v="Tipperary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TY"/>
    <s v="Tipperary"/>
    <s v="-"/>
    <s v="All nationalities"/>
    <s v="2011"/>
    <s v="2011"/>
    <s v="Number"/>
    <n v="21190"/>
  </r>
  <r>
    <s v="E7003"/>
    <s v="Population Usually Resident and Present in the State 2011 to 2016"/>
    <s v="575"/>
    <s v="65 years and over"/>
    <s v="TY"/>
    <s v="Tipperary"/>
    <s v="-"/>
    <s v="All nationalities"/>
    <s v="2016"/>
    <s v="2016"/>
    <s v="Number"/>
    <n v="24420"/>
  </r>
  <r>
    <s v="E7003"/>
    <s v="Population Usually Resident and Present in the State 2011 to 2016"/>
    <s v="575"/>
    <s v="65 years and over"/>
    <s v="WD"/>
    <s v="Waterford City and County"/>
    <s v="IE"/>
    <s v="Irish"/>
    <s v="2011"/>
    <s v="2011"/>
    <s v="Number"/>
    <n v="13652"/>
  </r>
  <r>
    <s v="E7003"/>
    <s v="Population Usually Resident and Present in the State 2011 to 2016"/>
    <s v="575"/>
    <s v="65 years and over"/>
    <s v="WD"/>
    <s v="Waterford City and County"/>
    <s v="IE"/>
    <s v="Irish"/>
    <s v="2016"/>
    <s v="2016"/>
    <s v="Number"/>
    <n v="15666"/>
  </r>
  <r>
    <s v="E7003"/>
    <s v="Population Usually Resident and Present in the State 2011 to 2016"/>
    <s v="575"/>
    <s v="65 years and over"/>
    <s v="WD"/>
    <s v="Waterford City and County"/>
    <s v="GB"/>
    <s v="UK"/>
    <s v="2011"/>
    <s v="2011"/>
    <s v="Number"/>
    <n v="592"/>
  </r>
  <r>
    <s v="E7003"/>
    <s v="Population Usually Resident and Present in the State 2011 to 2016"/>
    <s v="575"/>
    <s v="65 years and over"/>
    <s v="WD"/>
    <s v="Waterford City and County"/>
    <s v="GB"/>
    <s v="UK"/>
    <s v="2016"/>
    <s v="2016"/>
    <s v="Number"/>
    <n v="771"/>
  </r>
  <r>
    <s v="E7003"/>
    <s v="Population Usually Resident and Present in the State 2011 to 2016"/>
    <s v="575"/>
    <s v="65 years and over"/>
    <s v="WD"/>
    <s v="Waterford City and Coun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DE"/>
    <s v="German"/>
    <s v="2011"/>
    <s v="2011"/>
    <s v="Number"/>
    <n v="25"/>
  </r>
  <r>
    <s v="E7003"/>
    <s v="Population Usually Resident and Present in the State 2011 to 2016"/>
    <s v="575"/>
    <s v="65 years and over"/>
    <s v="WD"/>
    <s v="Waterford City and County"/>
    <s v="DE"/>
    <s v="German"/>
    <s v="2016"/>
    <s v="2016"/>
    <s v="Number"/>
    <n v="26"/>
  </r>
  <r>
    <s v="E7003"/>
    <s v="Population Usually Resident and Present in the State 2011 to 2016"/>
    <s v="575"/>
    <s v="65 years and over"/>
    <s v="WD"/>
    <s v="Waterford City and Coun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WD"/>
    <s v="Waterford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D"/>
    <s v="Waterford City and Coun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D"/>
    <s v="Waterford City and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AFR"/>
    <s v="African"/>
    <s v="2016"/>
    <s v="2016"/>
    <s v="Number"/>
    <n v="11"/>
  </r>
  <r>
    <s v="E7003"/>
    <s v="Population Usually Resident and Present in the State 2011 to 2016"/>
    <s v="575"/>
    <s v="65 years and over"/>
    <s v="WD"/>
    <s v="Waterford City and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WD"/>
    <s v="Waterford City and Coun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D"/>
    <s v="Waterford City and County"/>
    <s v="OEU28"/>
    <s v="Other EU28"/>
    <s v="2011"/>
    <s v="2011"/>
    <s v="Number"/>
    <n v="32"/>
  </r>
  <r>
    <s v="E7003"/>
    <s v="Population Usually Resident and Present in the State 2011 to 2016"/>
    <s v="575"/>
    <s v="65 years and over"/>
    <s v="WD"/>
    <s v="Waterford City and County"/>
    <s v="OEU28"/>
    <s v="Other EU28"/>
    <s v="2016"/>
    <s v="2016"/>
    <s v="Number"/>
    <n v="38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1"/>
    <s v="2011"/>
    <s v="Number"/>
    <n v="182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6"/>
    <s v="2016"/>
    <s v="Number"/>
    <n v="299"/>
  </r>
  <r>
    <s v="E7003"/>
    <s v="Population Usually Resident and Present in the State 2011 to 2016"/>
    <s v="575"/>
    <s v="65 years and over"/>
    <s v="WD"/>
    <s v="Waterford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WD"/>
    <s v="Waterford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6"/>
    <s v="2016"/>
    <s v="Number"/>
    <n v="18"/>
  </r>
  <r>
    <s v="E7003"/>
    <s v="Population Usually Resident and Present in the State 2011 to 2016"/>
    <s v="575"/>
    <s v="65 years and over"/>
    <s v="WD"/>
    <s v="Waterford City and County"/>
    <s v="-"/>
    <s v="All nationalities"/>
    <s v="2011"/>
    <s v="2011"/>
    <s v="Number"/>
    <n v="14550"/>
  </r>
  <r>
    <s v="E7003"/>
    <s v="Population Usually Resident and Present in the State 2011 to 2016"/>
    <s v="575"/>
    <s v="65 years and over"/>
    <s v="WD"/>
    <s v="Waterford City and County"/>
    <s v="-"/>
    <s v="All nationalities"/>
    <s v="2016"/>
    <s v="2016"/>
    <s v="Number"/>
    <n v="16900"/>
  </r>
  <r>
    <s v="E7003"/>
    <s v="Population Usually Resident and Present in the State 2011 to 2016"/>
    <s v="575"/>
    <s v="65 years and over"/>
    <s v="GC"/>
    <s v="Galway City"/>
    <s v="IE"/>
    <s v="Irish"/>
    <s v="2011"/>
    <s v="2011"/>
    <s v="Number"/>
    <n v="6188"/>
  </r>
  <r>
    <s v="E7003"/>
    <s v="Population Usually Resident and Present in the State 2011 to 2016"/>
    <s v="575"/>
    <s v="65 years and over"/>
    <s v="GC"/>
    <s v="Galway City"/>
    <s v="IE"/>
    <s v="Irish"/>
    <s v="2016"/>
    <s v="2016"/>
    <s v="Number"/>
    <n v="7434"/>
  </r>
  <r>
    <s v="E7003"/>
    <s v="Population Usually Resident and Present in the State 2011 to 2016"/>
    <s v="575"/>
    <s v="65 years and over"/>
    <s v="GC"/>
    <s v="Galway City"/>
    <s v="GB"/>
    <s v="UK"/>
    <s v="2011"/>
    <s v="2011"/>
    <s v="Number"/>
    <n v="111"/>
  </r>
  <r>
    <s v="E7003"/>
    <s v="Population Usually Resident and Present in the State 2011 to 2016"/>
    <s v="575"/>
    <s v="65 years and over"/>
    <s v="GC"/>
    <s v="Galway City"/>
    <s v="GB"/>
    <s v="UK"/>
    <s v="2016"/>
    <s v="2016"/>
    <s v="Number"/>
    <n v="134"/>
  </r>
  <r>
    <s v="E7003"/>
    <s v="Population Usually Resident and Present in the State 2011 to 2016"/>
    <s v="575"/>
    <s v="65 years and over"/>
    <s v="GC"/>
    <s v="Galway Ci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GC"/>
    <s v="Galway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IT"/>
    <s v="Ital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GC"/>
    <s v="Galway Ci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GC"/>
    <s v="Galway Ci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C"/>
    <s v="Galway Cit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GC"/>
    <s v="Galway City"/>
    <s v="AFR"/>
    <s v="African"/>
    <s v="2011"/>
    <s v="2011"/>
    <s v="Number"/>
    <n v="8"/>
  </r>
  <r>
    <s v="E7003"/>
    <s v="Population Usually Resident and Present in the State 2011 to 2016"/>
    <s v="575"/>
    <s v="65 years and over"/>
    <s v="GC"/>
    <s v="Galway City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GC"/>
    <s v="Galway Ci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GC"/>
    <s v="Galway City"/>
    <s v="US"/>
    <s v="American (US)"/>
    <s v="2011"/>
    <s v="2011"/>
    <s v="Number"/>
    <n v="46"/>
  </r>
  <r>
    <s v="E7003"/>
    <s v="Population Usually Resident and Present in the State 2011 to 2016"/>
    <s v="575"/>
    <s v="65 years and over"/>
    <s v="GC"/>
    <s v="Galway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GC"/>
    <s v="Galway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1"/>
    <s v="2011"/>
    <s v="Number"/>
    <n v="134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6"/>
    <s v="2016"/>
    <s v="Number"/>
    <n v="163"/>
  </r>
  <r>
    <s v="E7003"/>
    <s v="Population Usually Resident and Present in the State 2011 to 2016"/>
    <s v="575"/>
    <s v="65 years and over"/>
    <s v="GC"/>
    <s v="Galway City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OAS00"/>
    <s v="Other Asian"/>
    <s v="2011"/>
    <s v="2011"/>
    <s v="Number"/>
    <n v="6"/>
  </r>
  <r>
    <s v="E7003"/>
    <s v="Population Usually Resident and Present in the State 2011 to 2016"/>
    <s v="575"/>
    <s v="65 years and over"/>
    <s v="GC"/>
    <s v="Galway City"/>
    <s v="OAS00"/>
    <s v="Other Asian"/>
    <s v="2016"/>
    <s v="2016"/>
    <s v="Number"/>
    <n v="11"/>
  </r>
  <r>
    <s v="E7003"/>
    <s v="Population Usually Resident and Present in the State 2011 to 2016"/>
    <s v="575"/>
    <s v="65 years and over"/>
    <s v="GC"/>
    <s v="Galway Ci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GC"/>
    <s v="Galway City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GC"/>
    <s v="Galway City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GC"/>
    <s v="Galway City"/>
    <s v="ON00"/>
    <s v="Other nationalities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-"/>
    <s v="All nationalities"/>
    <s v="2011"/>
    <s v="2011"/>
    <s v="Number"/>
    <n v="6537"/>
  </r>
  <r>
    <s v="E7003"/>
    <s v="Population Usually Resident and Present in the State 2011 to 2016"/>
    <s v="575"/>
    <s v="65 years and over"/>
    <s v="GC"/>
    <s v="Galway City"/>
    <s v="-"/>
    <s v="All nationalities"/>
    <s v="2016"/>
    <s v="2016"/>
    <s v="Number"/>
    <n v="7833"/>
  </r>
  <r>
    <s v="E7003"/>
    <s v="Population Usually Resident and Present in the State 2011 to 2016"/>
    <s v="575"/>
    <s v="65 years and over"/>
    <s v="GY"/>
    <s v="Galway County"/>
    <s v="IE"/>
    <s v="Irish"/>
    <s v="2011"/>
    <s v="2011"/>
    <s v="Number"/>
    <n v="20725"/>
  </r>
  <r>
    <s v="E7003"/>
    <s v="Population Usually Resident and Present in the State 2011 to 2016"/>
    <s v="575"/>
    <s v="65 years and over"/>
    <s v="GY"/>
    <s v="Galway County"/>
    <s v="IE"/>
    <s v="Irish"/>
    <s v="2016"/>
    <s v="2016"/>
    <s v="Number"/>
    <n v="24282"/>
  </r>
  <r>
    <s v="E7003"/>
    <s v="Population Usually Resident and Present in the State 2011 to 2016"/>
    <s v="575"/>
    <s v="65 years and over"/>
    <s v="GY"/>
    <s v="Galway County"/>
    <s v="GB"/>
    <s v="UK"/>
    <s v="2011"/>
    <s v="2011"/>
    <s v="Number"/>
    <n v="555"/>
  </r>
  <r>
    <s v="E7003"/>
    <s v="Population Usually Resident and Present in the State 2011 to 2016"/>
    <s v="575"/>
    <s v="65 years and over"/>
    <s v="GY"/>
    <s v="Galway County"/>
    <s v="GB"/>
    <s v="UK"/>
    <s v="2016"/>
    <s v="2016"/>
    <s v="Number"/>
    <n v="794"/>
  </r>
  <r>
    <s v="E7003"/>
    <s v="Population Usually Resident and Present in the State 2011 to 2016"/>
    <s v="575"/>
    <s v="65 years and over"/>
    <s v="GY"/>
    <s v="Galway County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FR"/>
    <s v="French"/>
    <s v="2016"/>
    <s v="2016"/>
    <s v="Number"/>
    <n v="15"/>
  </r>
  <r>
    <s v="E7003"/>
    <s v="Population Usually Resident and Present in the State 2011 to 2016"/>
    <s v="575"/>
    <s v="65 years and over"/>
    <s v="GY"/>
    <s v="Galway County"/>
    <s v="DE"/>
    <s v="German"/>
    <s v="2011"/>
    <s v="2011"/>
    <s v="Number"/>
    <n v="57"/>
  </r>
  <r>
    <s v="E7003"/>
    <s v="Population Usually Resident and Present in the State 2011 to 2016"/>
    <s v="575"/>
    <s v="65 years and over"/>
    <s v="GY"/>
    <s v="Galway County"/>
    <s v="DE"/>
    <s v="German"/>
    <s v="2016"/>
    <s v="2016"/>
    <s v="Number"/>
    <n v="83"/>
  </r>
  <r>
    <s v="E7003"/>
    <s v="Population Usually Resident and Present in the State 2011 to 2016"/>
    <s v="575"/>
    <s v="65 years and over"/>
    <s v="GY"/>
    <s v="Galway County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IT"/>
    <s v="Italian"/>
    <s v="2016"/>
    <s v="2016"/>
    <s v="Number"/>
    <n v="10"/>
  </r>
  <r>
    <s v="E7003"/>
    <s v="Population Usually Resident and Present in the State 2011 to 2016"/>
    <s v="575"/>
    <s v="65 years and over"/>
    <s v="GY"/>
    <s v="Galway County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GY"/>
    <s v="Galway Coun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Y"/>
    <s v="Galway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GY"/>
    <s v="Galway Coun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Y"/>
    <s v="Galway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GY"/>
    <s v="Galway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GY"/>
    <s v="Galway Count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GY"/>
    <s v="Galway County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GY"/>
    <s v="Galway County"/>
    <s v="US"/>
    <s v="American (US)"/>
    <s v="2011"/>
    <s v="2011"/>
    <s v="Number"/>
    <n v="77"/>
  </r>
  <r>
    <s v="E7003"/>
    <s v="Population Usually Resident and Present in the State 2011 to 2016"/>
    <s v="575"/>
    <s v="65 years and over"/>
    <s v="GY"/>
    <s v="Galway County"/>
    <s v="US"/>
    <s v="American (US)"/>
    <s v="2016"/>
    <s v="2016"/>
    <s v="Number"/>
    <n v="50"/>
  </r>
  <r>
    <s v="E7003"/>
    <s v="Population Usually Resident and Present in the State 2011 to 2016"/>
    <s v="575"/>
    <s v="65 years and over"/>
    <s v="GY"/>
    <s v="Galway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BR"/>
    <s v="Brazilian"/>
    <s v="2016"/>
    <s v="2016"/>
    <s v="Number"/>
    <n v="7"/>
  </r>
  <r>
    <s v="E7003"/>
    <s v="Population Usually Resident and Present in the State 2011 to 2016"/>
    <s v="575"/>
    <s v="65 years and over"/>
    <s v="GY"/>
    <s v="Galway County"/>
    <s v="OEU28"/>
    <s v="Other EU28"/>
    <s v="2011"/>
    <s v="2011"/>
    <s v="Number"/>
    <n v="27"/>
  </r>
  <r>
    <s v="E7003"/>
    <s v="Population Usually Resident and Present in the State 2011 to 2016"/>
    <s v="575"/>
    <s v="65 years and over"/>
    <s v="GY"/>
    <s v="Galway County"/>
    <s v="OEU28"/>
    <s v="Other EU28"/>
    <s v="2016"/>
    <s v="2016"/>
    <s v="Number"/>
    <n v="3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1"/>
    <s v="2011"/>
    <s v="Number"/>
    <n v="24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6"/>
    <s v="2016"/>
    <s v="Number"/>
    <n v="356"/>
  </r>
  <r>
    <s v="E7003"/>
    <s v="Population Usually Resident and Present in the State 2011 to 2016"/>
    <s v="575"/>
    <s v="65 years and over"/>
    <s v="GY"/>
    <s v="Galway Count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OAS00"/>
    <s v="Other Asian"/>
    <s v="2016"/>
    <s v="2016"/>
    <s v="Number"/>
    <n v="3"/>
  </r>
  <r>
    <s v="E7003"/>
    <s v="Population Usually Resident and Present in the State 2011 to 2016"/>
    <s v="575"/>
    <s v="65 years and over"/>
    <s v="GY"/>
    <s v="Galway County"/>
    <s v="OAM00"/>
    <s v="Other American"/>
    <s v="2011"/>
    <s v="2011"/>
    <s v="Number"/>
    <n v="8"/>
  </r>
  <r>
    <s v="E7003"/>
    <s v="Population Usually Resident and Present in the State 2011 to 2016"/>
    <s v="575"/>
    <s v="65 years and over"/>
    <s v="GY"/>
    <s v="Galway County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GY"/>
    <s v="Galway County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GY"/>
    <s v="Galway County"/>
    <s v="-"/>
    <s v="All nationalities"/>
    <s v="2011"/>
    <s v="2011"/>
    <s v="Number"/>
    <n v="21751"/>
  </r>
  <r>
    <s v="E7003"/>
    <s v="Population Usually Resident and Present in the State 2011 to 2016"/>
    <s v="575"/>
    <s v="65 years and over"/>
    <s v="GY"/>
    <s v="Galway County"/>
    <s v="-"/>
    <s v="All nationalities"/>
    <s v="2016"/>
    <s v="2016"/>
    <s v="Number"/>
    <n v="25714"/>
  </r>
  <r>
    <s v="E7003"/>
    <s v="Population Usually Resident and Present in the State 2011 to 2016"/>
    <s v="575"/>
    <s v="65 years and over"/>
    <s v="LM"/>
    <s v="Leitrim"/>
    <s v="IE"/>
    <s v="Irish"/>
    <s v="2011"/>
    <s v="2011"/>
    <s v="Number"/>
    <n v="4333"/>
  </r>
  <r>
    <s v="E7003"/>
    <s v="Population Usually Resident and Present in the State 2011 to 2016"/>
    <s v="575"/>
    <s v="65 years and over"/>
    <s v="LM"/>
    <s v="Leitrim"/>
    <s v="IE"/>
    <s v="Irish"/>
    <s v="2016"/>
    <s v="2016"/>
    <s v="Number"/>
    <n v="4853"/>
  </r>
  <r>
    <s v="E7003"/>
    <s v="Population Usually Resident and Present in the State 2011 to 2016"/>
    <s v="575"/>
    <s v="65 years and over"/>
    <s v="LM"/>
    <s v="Leitrim"/>
    <s v="GB"/>
    <s v="UK"/>
    <s v="2011"/>
    <s v="2011"/>
    <s v="Number"/>
    <n v="194"/>
  </r>
  <r>
    <s v="E7003"/>
    <s v="Population Usually Resident and Present in the State 2011 to 2016"/>
    <s v="575"/>
    <s v="65 years and over"/>
    <s v="LM"/>
    <s v="Leitrim"/>
    <s v="GB"/>
    <s v="UK"/>
    <s v="2016"/>
    <s v="2016"/>
    <s v="Number"/>
    <n v="305"/>
  </r>
  <r>
    <s v="E7003"/>
    <s v="Population Usually Resident and Present in the State 2011 to 2016"/>
    <s v="575"/>
    <s v="65 years and over"/>
    <s v="LM"/>
    <s v="Leitrim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FR"/>
    <s v="French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DE"/>
    <s v="German"/>
    <s v="2011"/>
    <s v="2011"/>
    <s v="Number"/>
    <n v="27"/>
  </r>
  <r>
    <s v="E7003"/>
    <s v="Population Usually Resident and Present in the State 2011 to 2016"/>
    <s v="575"/>
    <s v="65 years and over"/>
    <s v="LM"/>
    <s v="Leitrim"/>
    <s v="DE"/>
    <s v="German"/>
    <s v="2016"/>
    <s v="2016"/>
    <s v="Number"/>
    <n v="60"/>
  </r>
  <r>
    <s v="E7003"/>
    <s v="Population Usually Resident and Present in the State 2011 to 2016"/>
    <s v="575"/>
    <s v="65 years and over"/>
    <s v="LM"/>
    <s v="Leitrim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LM"/>
    <s v="Leitrim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LM"/>
    <s v="Leitrim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LM"/>
    <s v="Leitrim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LM"/>
    <s v="Leitrim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LM"/>
    <s v="Leitrim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1"/>
    <s v="2011"/>
    <s v="Number"/>
    <n v="88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6"/>
    <s v="2016"/>
    <s v="Number"/>
    <n v="108"/>
  </r>
  <r>
    <s v="E7003"/>
    <s v="Population Usually Resident and Present in the State 2011 to 2016"/>
    <s v="575"/>
    <s v="65 years and over"/>
    <s v="LM"/>
    <s v="Leitrim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M"/>
    <s v="Leitrim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75"/>
    <s v="65 years and over"/>
    <s v="LM"/>
    <s v="Leitrim"/>
    <s v="ON00"/>
    <s v="Other nationalities"/>
    <s v="2016"/>
    <s v="2016"/>
    <s v="Number"/>
    <n v="10"/>
  </r>
  <r>
    <s v="E7003"/>
    <s v="Population Usually Resident and Present in the State 2011 to 2016"/>
    <s v="575"/>
    <s v="65 years and over"/>
    <s v="LM"/>
    <s v="Leitrim"/>
    <s v="-"/>
    <s v="All nationalities"/>
    <s v="2011"/>
    <s v="2011"/>
    <s v="Number"/>
    <n v="4688"/>
  </r>
  <r>
    <s v="E7003"/>
    <s v="Population Usually Resident and Present in the State 2011 to 2016"/>
    <s v="575"/>
    <s v="65 years and over"/>
    <s v="LM"/>
    <s v="Leitrim"/>
    <s v="-"/>
    <s v="All nationalities"/>
    <s v="2016"/>
    <s v="2016"/>
    <s v="Number"/>
    <n v="5385"/>
  </r>
  <r>
    <s v="E7003"/>
    <s v="Population Usually Resident and Present in the State 2011 to 2016"/>
    <s v="575"/>
    <s v="65 years and over"/>
    <s v="MO"/>
    <s v="Mayo"/>
    <s v="IE"/>
    <s v="Irish"/>
    <s v="2011"/>
    <s v="2011"/>
    <s v="Number"/>
    <n v="17864"/>
  </r>
  <r>
    <s v="E7003"/>
    <s v="Population Usually Resident and Present in the State 2011 to 2016"/>
    <s v="575"/>
    <s v="65 years and over"/>
    <s v="MO"/>
    <s v="Mayo"/>
    <s v="IE"/>
    <s v="Irish"/>
    <s v="2016"/>
    <s v="2016"/>
    <s v="Number"/>
    <n v="20481"/>
  </r>
  <r>
    <s v="E7003"/>
    <s v="Population Usually Resident and Present in the State 2011 to 2016"/>
    <s v="575"/>
    <s v="65 years and over"/>
    <s v="MO"/>
    <s v="Mayo"/>
    <s v="GB"/>
    <s v="UK"/>
    <s v="2011"/>
    <s v="2011"/>
    <s v="Number"/>
    <n v="785"/>
  </r>
  <r>
    <s v="E7003"/>
    <s v="Population Usually Resident and Present in the State 2011 to 2016"/>
    <s v="575"/>
    <s v="65 years and over"/>
    <s v="MO"/>
    <s v="Mayo"/>
    <s v="GB"/>
    <s v="UK"/>
    <s v="2016"/>
    <s v="2016"/>
    <s v="Number"/>
    <n v="1051"/>
  </r>
  <r>
    <s v="E7003"/>
    <s v="Population Usually Resident and Present in the State 2011 to 2016"/>
    <s v="575"/>
    <s v="65 years and over"/>
    <s v="MO"/>
    <s v="Mayo"/>
    <s v="FR"/>
    <s v="French"/>
    <s v="2011"/>
    <s v="2011"/>
    <s v="Number"/>
    <n v="7"/>
  </r>
  <r>
    <s v="E7003"/>
    <s v="Population Usually Resident and Present in the State 2011 to 2016"/>
    <s v="575"/>
    <s v="65 years and over"/>
    <s v="MO"/>
    <s v="Mayo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MO"/>
    <s v="Mayo"/>
    <s v="DE"/>
    <s v="German"/>
    <s v="2011"/>
    <s v="2011"/>
    <s v="Number"/>
    <n v="37"/>
  </r>
  <r>
    <s v="E7003"/>
    <s v="Population Usually Resident and Present in the State 2011 to 2016"/>
    <s v="575"/>
    <s v="65 years and over"/>
    <s v="MO"/>
    <s v="Mayo"/>
    <s v="DE"/>
    <s v="German"/>
    <s v="2016"/>
    <s v="2016"/>
    <s v="Number"/>
    <n v="63"/>
  </r>
  <r>
    <s v="E7003"/>
    <s v="Population Usually Resident and Present in the State 2011 to 2016"/>
    <s v="575"/>
    <s v="65 years and over"/>
    <s v="MO"/>
    <s v="Mayo"/>
    <s v="IT"/>
    <s v="Itali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MO"/>
    <s v="Mayo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MO"/>
    <s v="Mayo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MO"/>
    <s v="Mayo"/>
    <s v="PL"/>
    <s v="Polish"/>
    <s v="2016"/>
    <s v="2016"/>
    <s v="Number"/>
    <n v="25"/>
  </r>
  <r>
    <s v="E7003"/>
    <s v="Population Usually Resident and Present in the State 2011 to 2016"/>
    <s v="575"/>
    <s v="65 years and over"/>
    <s v="MO"/>
    <s v="Mayo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O"/>
    <s v="Mayo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O"/>
    <s v="Mayo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MO"/>
    <s v="Mayo"/>
    <s v="US"/>
    <s v="American (US)"/>
    <s v="2016"/>
    <s v="2016"/>
    <s v="Number"/>
    <n v="44"/>
  </r>
  <r>
    <s v="E7003"/>
    <s v="Population Usually Resident and Present in the State 2011 to 2016"/>
    <s v="575"/>
    <s v="65 years and over"/>
    <s v="MO"/>
    <s v="Mayo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MO"/>
    <s v="Mayo"/>
    <s v="OEU28"/>
    <s v="Other EU28"/>
    <s v="2016"/>
    <s v="2016"/>
    <s v="Number"/>
    <n v="37"/>
  </r>
  <r>
    <s v="E7003"/>
    <s v="Population Usually Resident and Present in the State 2011 to 2016"/>
    <s v="575"/>
    <s v="65 years and over"/>
    <s v="MO"/>
    <s v="Mayo"/>
    <s v="ZZZ99"/>
    <s v="Not stated, including no nationality"/>
    <s v="2011"/>
    <s v="2011"/>
    <s v="Number"/>
    <n v="242"/>
  </r>
  <r>
    <s v="E7003"/>
    <s v="Population Usually Resident and Present in the State 2011 to 2016"/>
    <s v="575"/>
    <s v="65 years and over"/>
    <s v="MO"/>
    <s v="Mayo"/>
    <s v="ZZZ99"/>
    <s v="Not stated, including no nationality"/>
    <s v="2016"/>
    <s v="2016"/>
    <s v="Number"/>
    <n v="272"/>
  </r>
  <r>
    <s v="E7003"/>
    <s v="Population Usually Resident and Present in the State 2011 to 2016"/>
    <s v="575"/>
    <s v="65 years and over"/>
    <s v="MO"/>
    <s v="Mayo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AS00"/>
    <s v="Other Asi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ON00"/>
    <s v="Other nationalities"/>
    <s v="2011"/>
    <s v="2011"/>
    <s v="Number"/>
    <n v="13"/>
  </r>
  <r>
    <s v="E7003"/>
    <s v="Population Usually Resident and Present in the State 2011 to 2016"/>
    <s v="575"/>
    <s v="65 years and over"/>
    <s v="MO"/>
    <s v="Mayo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MO"/>
    <s v="Mayo"/>
    <s v="-"/>
    <s v="All nationalities"/>
    <s v="2011"/>
    <s v="2011"/>
    <s v="Number"/>
    <n v="19048"/>
  </r>
  <r>
    <s v="E7003"/>
    <s v="Population Usually Resident and Present in the State 2011 to 2016"/>
    <s v="575"/>
    <s v="65 years and over"/>
    <s v="MO"/>
    <s v="Mayo"/>
    <s v="-"/>
    <s v="All nationalities"/>
    <s v="2016"/>
    <s v="2016"/>
    <s v="Number"/>
    <n v="22058"/>
  </r>
  <r>
    <s v="E7003"/>
    <s v="Population Usually Resident and Present in the State 2011 to 2016"/>
    <s v="575"/>
    <s v="65 years and over"/>
    <s v="RN"/>
    <s v="Roscommon"/>
    <s v="IE"/>
    <s v="Irish"/>
    <s v="2011"/>
    <s v="2011"/>
    <s v="Number"/>
    <n v="8760"/>
  </r>
  <r>
    <s v="E7003"/>
    <s v="Population Usually Resident and Present in the State 2011 to 2016"/>
    <s v="575"/>
    <s v="65 years and over"/>
    <s v="RN"/>
    <s v="Roscommon"/>
    <s v="IE"/>
    <s v="Irish"/>
    <s v="2016"/>
    <s v="2016"/>
    <s v="Number"/>
    <n v="9919"/>
  </r>
  <r>
    <s v="E7003"/>
    <s v="Population Usually Resident and Present in the State 2011 to 2016"/>
    <s v="575"/>
    <s v="65 years and over"/>
    <s v="RN"/>
    <s v="Roscommon"/>
    <s v="GB"/>
    <s v="UK"/>
    <s v="2011"/>
    <s v="2011"/>
    <s v="Number"/>
    <n v="429"/>
  </r>
  <r>
    <s v="E7003"/>
    <s v="Population Usually Resident and Present in the State 2011 to 2016"/>
    <s v="575"/>
    <s v="65 years and over"/>
    <s v="RN"/>
    <s v="Roscommon"/>
    <s v="GB"/>
    <s v="UK"/>
    <s v="2016"/>
    <s v="2016"/>
    <s v="Number"/>
    <n v="575"/>
  </r>
  <r>
    <s v="E7003"/>
    <s v="Population Usually Resident and Present in the State 2011 to 2016"/>
    <s v="575"/>
    <s v="65 years and over"/>
    <s v="RN"/>
    <s v="Roscommon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RN"/>
    <s v="Roscommon"/>
    <s v="DE"/>
    <s v="German"/>
    <s v="2011"/>
    <s v="2011"/>
    <s v="Number"/>
    <n v="11"/>
  </r>
  <r>
    <s v="E7003"/>
    <s v="Population Usually Resident and Present in the State 2011 to 2016"/>
    <s v="575"/>
    <s v="65 years and over"/>
    <s v="RN"/>
    <s v="Roscommon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RN"/>
    <s v="Roscommo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PL"/>
    <s v="Polish"/>
    <s v="2016"/>
    <s v="2016"/>
    <s v="Number"/>
    <n v="7"/>
  </r>
  <r>
    <s v="E7003"/>
    <s v="Population Usually Resident and Present in the State 2011 to 2016"/>
    <s v="575"/>
    <s v="65 years and over"/>
    <s v="RN"/>
    <s v="Roscommo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RN"/>
    <s v="Roscommon"/>
    <s v="AFR"/>
    <s v="Afric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US"/>
    <s v="American (US)"/>
    <s v="2011"/>
    <s v="2011"/>
    <s v="Number"/>
    <n v="22"/>
  </r>
  <r>
    <s v="E7003"/>
    <s v="Population Usually Resident and Present in the State 2011 to 2016"/>
    <s v="575"/>
    <s v="65 years and over"/>
    <s v="RN"/>
    <s v="Roscommon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RN"/>
    <s v="Roscommo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BR"/>
    <s v="Brazi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RN"/>
    <s v="Roscommon"/>
    <s v="OEU28"/>
    <s v="Other EU28"/>
    <s v="2016"/>
    <s v="2016"/>
    <s v="Number"/>
    <n v="15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1"/>
    <s v="2011"/>
    <s v="Number"/>
    <n v="117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6"/>
    <s v="2016"/>
    <s v="Number"/>
    <n v="95"/>
  </r>
  <r>
    <s v="E7003"/>
    <s v="Population Usually Resident and Present in the State 2011 to 2016"/>
    <s v="575"/>
    <s v="65 years and over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EUR00"/>
    <s v="Other Europe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6"/>
    <s v="2016"/>
    <s v="Number"/>
    <n v="11"/>
  </r>
  <r>
    <s v="E7003"/>
    <s v="Population Usually Resident and Present in the State 2011 to 2016"/>
    <s v="575"/>
    <s v="65 years and over"/>
    <s v="RN"/>
    <s v="Roscommon"/>
    <s v="-"/>
    <s v="All nationalities"/>
    <s v="2011"/>
    <s v="2011"/>
    <s v="Number"/>
    <n v="9368"/>
  </r>
  <r>
    <s v="E7003"/>
    <s v="Population Usually Resident and Present in the State 2011 to 2016"/>
    <s v="575"/>
    <s v="65 years and over"/>
    <s v="RN"/>
    <s v="Roscommon"/>
    <s v="-"/>
    <s v="All nationalities"/>
    <s v="2016"/>
    <s v="2016"/>
    <s v="Number"/>
    <n v="10695"/>
  </r>
  <r>
    <s v="E7003"/>
    <s v="Population Usually Resident and Present in the State 2011 to 2016"/>
    <s v="575"/>
    <s v="65 years and over"/>
    <s v="SO"/>
    <s v="Sligo"/>
    <s v="IE"/>
    <s v="Irish"/>
    <s v="2011"/>
    <s v="2011"/>
    <s v="Number"/>
    <n v="8461"/>
  </r>
  <r>
    <s v="E7003"/>
    <s v="Population Usually Resident and Present in the State 2011 to 2016"/>
    <s v="575"/>
    <s v="65 years and over"/>
    <s v="SO"/>
    <s v="Sligo"/>
    <s v="IE"/>
    <s v="Irish"/>
    <s v="2016"/>
    <s v="2016"/>
    <s v="Number"/>
    <n v="9653"/>
  </r>
  <r>
    <s v="E7003"/>
    <s v="Population Usually Resident and Present in the State 2011 to 2016"/>
    <s v="575"/>
    <s v="65 years and over"/>
    <s v="SO"/>
    <s v="Sligo"/>
    <s v="GB"/>
    <s v="UK"/>
    <s v="2011"/>
    <s v="2011"/>
    <s v="Number"/>
    <n v="281"/>
  </r>
  <r>
    <s v="E7003"/>
    <s v="Population Usually Resident and Present in the State 2011 to 2016"/>
    <s v="575"/>
    <s v="65 years and over"/>
    <s v="SO"/>
    <s v="Sligo"/>
    <s v="GB"/>
    <s v="UK"/>
    <s v="2016"/>
    <s v="2016"/>
    <s v="Number"/>
    <n v="378"/>
  </r>
  <r>
    <s v="E7003"/>
    <s v="Population Usually Resident and Present in the State 2011 to 2016"/>
    <s v="575"/>
    <s v="65 years and over"/>
    <s v="SO"/>
    <s v="Sligo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SO"/>
    <s v="Sligo"/>
    <s v="DE"/>
    <s v="German"/>
    <s v="2011"/>
    <s v="2011"/>
    <s v="Number"/>
    <n v="22"/>
  </r>
  <r>
    <s v="E7003"/>
    <s v="Population Usually Resident and Present in the State 2011 to 2016"/>
    <s v="575"/>
    <s v="65 years and over"/>
    <s v="SO"/>
    <s v="Sligo"/>
    <s v="DE"/>
    <s v="German"/>
    <s v="2016"/>
    <s v="2016"/>
    <s v="Number"/>
    <n v="29"/>
  </r>
  <r>
    <s v="E7003"/>
    <s v="Population Usually Resident and Present in the State 2011 to 2016"/>
    <s v="575"/>
    <s v="65 years and over"/>
    <s v="SO"/>
    <s v="Sligo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SO"/>
    <s v="Sligo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SO"/>
    <s v="Sligo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SO"/>
    <s v="Sligo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SO"/>
    <s v="Sligo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V"/>
    <s v="Latv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AFR"/>
    <s v="Afric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US"/>
    <s v="American (US)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6"/>
    <s v="2016"/>
    <s v="Number"/>
    <n v="251"/>
  </r>
  <r>
    <s v="E7003"/>
    <s v="Population Usually Resident and Present in the State 2011 to 2016"/>
    <s v="575"/>
    <s v="65 years and over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SO"/>
    <s v="Sligo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SO"/>
    <s v="Sligo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1"/>
    <s v="2011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SO"/>
    <s v="Sligo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SO"/>
    <s v="Sligo"/>
    <s v="-"/>
    <s v="All nationalities"/>
    <s v="2011"/>
    <s v="2011"/>
    <s v="Number"/>
    <n v="8903"/>
  </r>
  <r>
    <s v="E7003"/>
    <s v="Population Usually Resident and Present in the State 2011 to 2016"/>
    <s v="575"/>
    <s v="65 years and over"/>
    <s v="SO"/>
    <s v="Sligo"/>
    <s v="-"/>
    <s v="All nationalities"/>
    <s v="2016"/>
    <s v="2016"/>
    <s v="Number"/>
    <n v="10380"/>
  </r>
  <r>
    <s v="E7003"/>
    <s v="Population Usually Resident and Present in the State 2011 to 2016"/>
    <s v="575"/>
    <s v="65 years and over"/>
    <s v="CN"/>
    <s v="Cavan"/>
    <s v="IE"/>
    <s v="Irish"/>
    <s v="2011"/>
    <s v="2011"/>
    <s v="Number"/>
    <n v="8359"/>
  </r>
  <r>
    <s v="E7003"/>
    <s v="Population Usually Resident and Present in the State 2011 to 2016"/>
    <s v="575"/>
    <s v="65 years and over"/>
    <s v="CN"/>
    <s v="Cavan"/>
    <s v="IE"/>
    <s v="Irish"/>
    <s v="2016"/>
    <s v="2016"/>
    <s v="Number"/>
    <n v="9620"/>
  </r>
  <r>
    <s v="E7003"/>
    <s v="Population Usually Resident and Present in the State 2011 to 2016"/>
    <s v="575"/>
    <s v="65 years and over"/>
    <s v="CN"/>
    <s v="Cavan"/>
    <s v="GB"/>
    <s v="UK"/>
    <s v="2011"/>
    <s v="2011"/>
    <s v="Number"/>
    <n v="231"/>
  </r>
  <r>
    <s v="E7003"/>
    <s v="Population Usually Resident and Present in the State 2011 to 2016"/>
    <s v="575"/>
    <s v="65 years and over"/>
    <s v="CN"/>
    <s v="Cavan"/>
    <s v="GB"/>
    <s v="UK"/>
    <s v="2016"/>
    <s v="2016"/>
    <s v="Number"/>
    <n v="352"/>
  </r>
  <r>
    <s v="E7003"/>
    <s v="Population Usually Resident and Present in the State 2011 to 2016"/>
    <s v="575"/>
    <s v="65 years and over"/>
    <s v="CN"/>
    <s v="Cavan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CN"/>
    <s v="Cavan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N"/>
    <s v="Cavan"/>
    <s v="DE"/>
    <s v="German"/>
    <s v="2016"/>
    <s v="2016"/>
    <s v="Number"/>
    <n v="23"/>
  </r>
  <r>
    <s v="E7003"/>
    <s v="Population Usually Resident and Present in the State 2011 to 2016"/>
    <s v="575"/>
    <s v="65 years and over"/>
    <s v="CN"/>
    <s v="Cavan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CN"/>
    <s v="Cavan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CN"/>
    <s v="Cavan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CN"/>
    <s v="Cavan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N"/>
    <s v="Cav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PL"/>
    <s v="Polish"/>
    <s v="2016"/>
    <s v="2016"/>
    <s v="Number"/>
    <n v="8"/>
  </r>
  <r>
    <s v="E7003"/>
    <s v="Population Usually Resident and Present in the State 2011 to 2016"/>
    <s v="575"/>
    <s v="65 years and over"/>
    <s v="CN"/>
    <s v="Cava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CN"/>
    <s v="Cavan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AFR"/>
    <s v="African"/>
    <s v="2016"/>
    <s v="2016"/>
    <s v="Number"/>
    <n v="8"/>
  </r>
  <r>
    <s v="E7003"/>
    <s v="Population Usually Resident and Present in the State 2011 to 2016"/>
    <s v="575"/>
    <s v="65 years and over"/>
    <s v="CN"/>
    <s v="Cav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CN"/>
    <s v="Cav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OEU28"/>
    <s v="Other EU28"/>
    <s v="2016"/>
    <s v="2016"/>
    <s v="Number"/>
    <n v="20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1"/>
    <s v="2011"/>
    <s v="Number"/>
    <n v="166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6"/>
    <s v="2016"/>
    <s v="Number"/>
    <n v="203"/>
  </r>
  <r>
    <s v="E7003"/>
    <s v="Population Usually Resident and Present in the State 2011 to 2016"/>
    <s v="575"/>
    <s v="65 years and over"/>
    <s v="CN"/>
    <s v="Cav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CN"/>
    <s v="Cavan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CN"/>
    <s v="Cavan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575"/>
    <s v="65 years and over"/>
    <s v="CN"/>
    <s v="Cavan"/>
    <s v="-"/>
    <s v="All nationalities"/>
    <s v="2011"/>
    <s v="2011"/>
    <s v="Number"/>
    <n v="8822"/>
  </r>
  <r>
    <s v="E7003"/>
    <s v="Population Usually Resident and Present in the State 2011 to 2016"/>
    <s v="575"/>
    <s v="65 years and over"/>
    <s v="CN"/>
    <s v="Cavan"/>
    <s v="-"/>
    <s v="All nationalities"/>
    <s v="2016"/>
    <s v="2016"/>
    <s v="Number"/>
    <n v="10298"/>
  </r>
  <r>
    <s v="E7003"/>
    <s v="Population Usually Resident and Present in the State 2011 to 2016"/>
    <s v="575"/>
    <s v="65 years and over"/>
    <s v="DL"/>
    <s v="Donegal"/>
    <s v="IE"/>
    <s v="Irish"/>
    <s v="2011"/>
    <s v="2011"/>
    <s v="Number"/>
    <n v="19698"/>
  </r>
  <r>
    <s v="E7003"/>
    <s v="Population Usually Resident and Present in the State 2011 to 2016"/>
    <s v="575"/>
    <s v="65 years and over"/>
    <s v="DL"/>
    <s v="Donegal"/>
    <s v="IE"/>
    <s v="Irish"/>
    <s v="2016"/>
    <s v="2016"/>
    <s v="Number"/>
    <n v="22715"/>
  </r>
  <r>
    <s v="E7003"/>
    <s v="Population Usually Resident and Present in the State 2011 to 2016"/>
    <s v="575"/>
    <s v="65 years and over"/>
    <s v="DL"/>
    <s v="Donegal"/>
    <s v="GB"/>
    <s v="UK"/>
    <s v="2011"/>
    <s v="2011"/>
    <s v="Number"/>
    <n v="889"/>
  </r>
  <r>
    <s v="E7003"/>
    <s v="Population Usually Resident and Present in the State 2011 to 2016"/>
    <s v="575"/>
    <s v="65 years and over"/>
    <s v="DL"/>
    <s v="Donegal"/>
    <s v="GB"/>
    <s v="UK"/>
    <s v="2016"/>
    <s v="2016"/>
    <s v="Number"/>
    <n v="1093"/>
  </r>
  <r>
    <s v="E7003"/>
    <s v="Population Usually Resident and Present in the State 2011 to 2016"/>
    <s v="575"/>
    <s v="65 years and over"/>
    <s v="DL"/>
    <s v="Donegal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DL"/>
    <s v="Donegal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DL"/>
    <s v="Donegal"/>
    <s v="DE"/>
    <s v="German"/>
    <s v="2016"/>
    <s v="2016"/>
    <s v="Number"/>
    <n v="36"/>
  </r>
  <r>
    <s v="E7003"/>
    <s v="Population Usually Resident and Present in the State 2011 to 2016"/>
    <s v="575"/>
    <s v="65 years and over"/>
    <s v="DL"/>
    <s v="Donegal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DL"/>
    <s v="Donegal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DL"/>
    <s v="Donegal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DL"/>
    <s v="Donegal"/>
    <s v="LV"/>
    <s v="Latv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DL"/>
    <s v="Donegal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DL"/>
    <s v="Donegal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DL"/>
    <s v="Donegal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DL"/>
    <s v="Donegal"/>
    <s v="US"/>
    <s v="American (US)"/>
    <s v="2016"/>
    <s v="2016"/>
    <s v="Number"/>
    <n v="45"/>
  </r>
  <r>
    <s v="E7003"/>
    <s v="Population Usually Resident and Present in the State 2011 to 2016"/>
    <s v="575"/>
    <s v="65 years and over"/>
    <s v="DL"/>
    <s v="Done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DL"/>
    <s v="Donegal"/>
    <s v="OEU28"/>
    <s v="Other EU28"/>
    <s v="2016"/>
    <s v="2016"/>
    <s v="Number"/>
    <n v="23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1"/>
    <s v="2011"/>
    <s v="Number"/>
    <n v="227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6"/>
    <s v="2016"/>
    <s v="Number"/>
    <n v="338"/>
  </r>
  <r>
    <s v="E7003"/>
    <s v="Population Usually Resident and Present in the State 2011 to 2016"/>
    <s v="575"/>
    <s v="65 years and over"/>
    <s v="DL"/>
    <s v="Donegal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DL"/>
    <s v="Donegal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DL"/>
    <s v="Donegal"/>
    <s v="ON00"/>
    <s v="Other nationalities"/>
    <s v="2016"/>
    <s v="2016"/>
    <s v="Number"/>
    <n v="25"/>
  </r>
  <r>
    <s v="E7003"/>
    <s v="Population Usually Resident and Present in the State 2011 to 2016"/>
    <s v="575"/>
    <s v="65 years and over"/>
    <s v="DL"/>
    <s v="Donegal"/>
    <s v="-"/>
    <s v="All nationalities"/>
    <s v="2011"/>
    <s v="2011"/>
    <s v="Number"/>
    <n v="20968"/>
  </r>
  <r>
    <s v="E7003"/>
    <s v="Population Usually Resident and Present in the State 2011 to 2016"/>
    <s v="575"/>
    <s v="65 years and over"/>
    <s v="DL"/>
    <s v="Donegal"/>
    <s v="-"/>
    <s v="All nationalities"/>
    <s v="2016"/>
    <s v="2016"/>
    <s v="Number"/>
    <n v="24330"/>
  </r>
  <r>
    <s v="E7003"/>
    <s v="Population Usually Resident and Present in the State 2011 to 2016"/>
    <s v="575"/>
    <s v="65 years and over"/>
    <s v="MN"/>
    <s v="Monaghan"/>
    <s v="IE"/>
    <s v="Irish"/>
    <s v="2011"/>
    <s v="2011"/>
    <s v="Number"/>
    <n v="7236"/>
  </r>
  <r>
    <s v="E7003"/>
    <s v="Population Usually Resident and Present in the State 2011 to 2016"/>
    <s v="575"/>
    <s v="65 years and over"/>
    <s v="MN"/>
    <s v="Monaghan"/>
    <s v="IE"/>
    <s v="Irish"/>
    <s v="2016"/>
    <s v="2016"/>
    <s v="Number"/>
    <n v="8263"/>
  </r>
  <r>
    <s v="E7003"/>
    <s v="Population Usually Resident and Present in the State 2011 to 2016"/>
    <s v="575"/>
    <s v="65 years and over"/>
    <s v="MN"/>
    <s v="Monaghan"/>
    <s v="GB"/>
    <s v="UK"/>
    <s v="2011"/>
    <s v="2011"/>
    <s v="Number"/>
    <n v="123"/>
  </r>
  <r>
    <s v="E7003"/>
    <s v="Population Usually Resident and Present in the State 2011 to 2016"/>
    <s v="575"/>
    <s v="65 years and over"/>
    <s v="MN"/>
    <s v="Monaghan"/>
    <s v="GB"/>
    <s v="UK"/>
    <s v="2016"/>
    <s v="2016"/>
    <s v="Number"/>
    <n v="171"/>
  </r>
  <r>
    <s v="E7003"/>
    <s v="Population Usually Resident and Present in the State 2011 to 2016"/>
    <s v="575"/>
    <s v="65 years and over"/>
    <s v="MN"/>
    <s v="Monaghan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DE"/>
    <s v="Germ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DE"/>
    <s v="Germ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MN"/>
    <s v="Monaghan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LT"/>
    <s v="Lithuanian"/>
    <s v="2016"/>
    <s v="2016"/>
    <s v="Number"/>
    <n v="30"/>
  </r>
  <r>
    <s v="E7003"/>
    <s v="Population Usually Resident and Present in the State 2011 to 2016"/>
    <s v="575"/>
    <s v="65 years and over"/>
    <s v="MN"/>
    <s v="Monagh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MN"/>
    <s v="Monagha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N"/>
    <s v="Monaghan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US"/>
    <s v="American (US)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OEU28"/>
    <s v="Other EU28"/>
    <s v="2011"/>
    <s v="2011"/>
    <s v="Number"/>
    <n v="4"/>
  </r>
  <r>
    <s v="E7003"/>
    <s v="Population Usually Resident and Present in the State 2011 to 2016"/>
    <s v="575"/>
    <s v="65 years and over"/>
    <s v="MN"/>
    <s v="Monaghan"/>
    <s v="OEU28"/>
    <s v="Other EU28"/>
    <s v="2016"/>
    <s v="2016"/>
    <s v="Number"/>
    <n v="5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6"/>
    <s v="2016"/>
    <s v="Number"/>
    <n v="103"/>
  </r>
  <r>
    <s v="E7003"/>
    <s v="Population Usually Resident and Present in the State 2011 to 2016"/>
    <s v="575"/>
    <s v="65 years and over"/>
    <s v="MN"/>
    <s v="Monagh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OAS00"/>
    <s v="Other Asian"/>
    <s v="2011"/>
    <s v="2011"/>
    <s v="Number"/>
    <n v="3"/>
  </r>
  <r>
    <s v="E7003"/>
    <s v="Population Usually Resident and Present in the State 2011 to 2016"/>
    <s v="575"/>
    <s v="65 years and over"/>
    <s v="MN"/>
    <s v="Monaghan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-"/>
    <s v="All nationalities"/>
    <s v="2011"/>
    <s v="2011"/>
    <s v="Number"/>
    <n v="7490"/>
  </r>
  <r>
    <s v="E7003"/>
    <s v="Population Usually Resident and Present in the State 2011 to 2016"/>
    <s v="575"/>
    <s v="65 years and over"/>
    <s v="MN"/>
    <s v="Monaghan"/>
    <s v="-"/>
    <s v="All nationalities"/>
    <s v="2016"/>
    <s v="2016"/>
    <s v="Number"/>
    <n v="8611"/>
  </r>
</pivotCacheRecords>
</file>