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ec9f71cdff47b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1e010544f54af8926c7d42bf84f8f6.psmdcp" Id="Rb675d4dbe07e4f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<x:sst xmlns:x="http://schemas.openxmlformats.org/spreadsheetml/2006/main">
  <x:si>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</x:si>
  <x:si>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</x:si>
  <x:si>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E7003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</x:si>
  <x:si>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</x:si>
  <x:si>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</x:si>
  <x:si>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</x:si>
  <x:si>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</x:si>
  <x:si>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</x:si>
  <x:si>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</x:si>
  <x:si>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</x:si>
  <x:si>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</x:si>
  <x:si>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https://ws.cso.ie/public/api.restful/PxStat.Data.Cube_API.ReadDataset/E7003/XLSX/2007/en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</x:si>
  <x:si>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</x:si>
  <x:si>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</x:si>
  <x:si>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</x:si>
  <x:si>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</x:si>
  <x:si>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</x:si>
  <x:si>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</x:si>
  <x:si>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</x:si>
  <x:si>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</x:si>
  <x:si>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</x:si>
  <x:si>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</x:si>
  <x:si>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</x:si>
  <x:si>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</x:si>
  <x:si>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</x:si>
  <x:si>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</x:si>
  <x:si>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</x:si>
  <x:si>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</x:si>
  <x:si>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</x:si>
  <x:si>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</x:si>
  <x:si>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</x:si>
  <x:si>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</x:si>
  <x:si>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</x:si>
  <x:si>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</x:si>
  <x:si>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</x:si>
  <x:si>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</x:si>
  <x:si>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</x:si>
  <x:si>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</x:si>
  <x:si>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</x:si>
  <x:si>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</x:si>
  <x:si>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</x:si>
  <x:si>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</x:si>
  <x:si>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C03367V04052</x:t>
  </x:si>
  <x:si>
    <x:t>County of Usual Residence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</x:si>
  <x:si>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</x:si>
  <x:si>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</x:si>
  <x:si>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</x:si>
  <x:si>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</x:si>
  <x:si>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</x:si>
  <x:si>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</x:si>
  <x:si>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</x:si>
  <x:si>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</x:si>
  <x:si>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</x:si>
  <x:si>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State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</x:si>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</x:sst>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753" totalsRowShown="0">
  <x:autoFilter ref="A1:L10753"/>
  <x:tableColumns count="12">
    <x:tableColumn id="1" name="STATISTIC"/>
    <x:tableColumn id="2" name="Statistic Label"/>
    <x:tableColumn id="3" name="C02076V03371"/>
    <x:tableColumn id="4" name="Age Group"/>
    <x:tableColumn id="5" name="C03367V04052"/>
    <x:tableColumn id="6" name="County of Usual Residence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75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4082513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112259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103113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9749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11661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11305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11531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7656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11732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6794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12112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20593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19933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36683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36552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122585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122515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17304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29186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41642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22150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16986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11465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11015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10519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8704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13640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42682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50583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53781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71933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15461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10933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48593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39196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5165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6832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9181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11822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50</x:v>
      </x:c>
      <x:c r="H42" s="0" t="s">
        <x:v>96</x:v>
      </x:c>
      <x:c r="I42" s="0" t="s">
        <x:v>55</x:v>
      </x:c>
      <x:c r="J42" s="0" t="s">
        <x:v>55</x:v>
      </x:c>
      <x:c r="K42" s="0" t="s">
        <x:v>56</x:v>
      </x:c>
      <x:c r="L42" s="0">
        <x:v>4525281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50</x:v>
      </x:c>
      <x:c r="H43" s="0" t="s">
        <x:v>96</x:v>
      </x:c>
      <x:c r="I43" s="0" t="s">
        <x:v>57</x:v>
      </x:c>
      <x:c r="J43" s="0" t="s">
        <x:v>57</x:v>
      </x:c>
      <x:c r="K43" s="0" t="s">
        <x:v>56</x:v>
      </x:c>
      <x:c r="L43" s="0">
        <x:v>4689921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97</x:v>
      </x:c>
      <x:c r="F44" s="0" t="s">
        <x:v>98</x:v>
      </x:c>
      <x:c r="G44" s="0" t="s">
        <x:v>52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47596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97</x:v>
      </x:c>
      <x:c r="F45" s="0" t="s">
        <x:v>98</x:v>
      </x:c>
      <x:c r="G45" s="0" t="s">
        <x:v>52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49728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97</x:v>
      </x:c>
      <x:c r="F46" s="0" t="s">
        <x:v>98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1238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97</x:v>
      </x:c>
      <x:c r="F47" s="0" t="s">
        <x:v>98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1111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97</x:v>
      </x:c>
      <x:c r="F48" s="0" t="s">
        <x:v>98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65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97</x:v>
      </x:c>
      <x:c r="F49" s="0" t="s">
        <x:v>98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62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97</x:v>
      </x:c>
      <x:c r="F50" s="0" t="s">
        <x:v>98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63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97</x:v>
      </x:c>
      <x:c r="F51" s="0" t="s">
        <x:v>98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54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97</x:v>
      </x:c>
      <x:c r="F52" s="0" t="s">
        <x:v>98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27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97</x:v>
      </x:c>
      <x:c r="F53" s="0" t="s">
        <x:v>98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51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97</x:v>
      </x:c>
      <x:c r="F54" s="0" t="s">
        <x:v>98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97</x:v>
      </x:c>
      <x:c r="F55" s="0" t="s">
        <x:v>98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39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97</x:v>
      </x:c>
      <x:c r="F56" s="0" t="s">
        <x:v>98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328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97</x:v>
      </x:c>
      <x:c r="F57" s="0" t="s">
        <x:v>98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480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97</x:v>
      </x:c>
      <x:c r="F58" s="0" t="s">
        <x:v>98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236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97</x:v>
      </x:c>
      <x:c r="F59" s="0" t="s">
        <x:v>98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239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97</x:v>
      </x:c>
      <x:c r="F60" s="0" t="s">
        <x:v>98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2275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97</x:v>
      </x:c>
      <x:c r="F61" s="0" t="s">
        <x:v>98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2275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97</x:v>
      </x:c>
      <x:c r="F62" s="0" t="s">
        <x:v>98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195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97</x:v>
      </x:c>
      <x:c r="F63" s="0" t="s">
        <x:v>98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277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97</x:v>
      </x:c>
      <x:c r="F64" s="0" t="s">
        <x:v>98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286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97</x:v>
      </x:c>
      <x:c r="F65" s="0" t="s">
        <x:v>98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184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97</x:v>
      </x:c>
      <x:c r="F66" s="0" t="s">
        <x:v>98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68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97</x:v>
      </x:c>
      <x:c r="F67" s="0" t="s">
        <x:v>98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26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97</x:v>
      </x:c>
      <x:c r="F68" s="0" t="s">
        <x:v>98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66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97</x:v>
      </x:c>
      <x:c r="F69" s="0" t="s">
        <x:v>98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59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97</x:v>
      </x:c>
      <x:c r="F70" s="0" t="s">
        <x:v>98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97</x:v>
      </x:c>
      <x:c r="F71" s="0" t="s">
        <x:v>98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51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97</x:v>
      </x:c>
      <x:c r="F72" s="0" t="s">
        <x:v>98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448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97</x:v>
      </x:c>
      <x:c r="F73" s="0" t="s">
        <x:v>98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467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733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898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120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70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97</x:v>
      </x:c>
      <x:c r="F78" s="0" t="s">
        <x:v>98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382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97</x:v>
      </x:c>
      <x:c r="F79" s="0" t="s">
        <x:v>98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342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97</x:v>
      </x:c>
      <x:c r="F80" s="0" t="s">
        <x:v>98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46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97</x:v>
      </x:c>
      <x:c r="F81" s="0" t="s">
        <x:v>98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39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97</x:v>
      </x:c>
      <x:c r="F82" s="0" t="s">
        <x:v>98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80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97</x:v>
      </x:c>
      <x:c r="F83" s="0" t="s">
        <x:v>98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103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97</x:v>
      </x:c>
      <x:c r="F84" s="0" t="s">
        <x:v>98</x:v>
      </x:c>
      <x:c r="G84" s="0" t="s">
        <x:v>50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54325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97</x:v>
      </x:c>
      <x:c r="F85" s="0" t="s">
        <x:v>98</x:v>
      </x:c>
      <x:c r="G85" s="0" t="s">
        <x:v>50</x:v>
      </x:c>
      <x:c r="H85" s="0" t="s">
        <x:v>96</x:v>
      </x:c>
      <x:c r="I85" s="0" t="s">
        <x:v>57</x:v>
      </x:c>
      <x:c r="J85" s="0" t="s">
        <x:v>57</x:v>
      </x:c>
      <x:c r="K85" s="0" t="s">
        <x:v>56</x:v>
      </x:c>
      <x:c r="L85" s="0">
        <x:v>56555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99</x:v>
      </x:c>
      <x:c r="F86" s="0" t="s">
        <x:v>100</x:v>
      </x:c>
      <x:c r="G86" s="0" t="s">
        <x:v>52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409460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99</x:v>
      </x:c>
      <x:c r="F87" s="0" t="s">
        <x:v>100</x:v>
      </x:c>
      <x:c r="G87" s="0" t="s">
        <x:v>52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427070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99</x:v>
      </x:c>
      <x:c r="F88" s="0" t="s">
        <x:v>100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7885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99</x:v>
      </x:c>
      <x:c r="F89" s="0" t="s">
        <x:v>100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7464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99</x:v>
      </x:c>
      <x:c r="F90" s="0" t="s">
        <x:v>100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2984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99</x:v>
      </x:c>
      <x:c r="F91" s="0" t="s">
        <x:v>100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3718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99</x:v>
      </x:c>
      <x:c r="F92" s="0" t="s">
        <x:v>100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1925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99</x:v>
      </x:c>
      <x:c r="F93" s="0" t="s">
        <x:v>100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2092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99</x:v>
      </x:c>
      <x:c r="F94" s="0" t="s">
        <x:v>100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3156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99</x:v>
      </x:c>
      <x:c r="F95" s="0" t="s">
        <x:v>100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4916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99</x:v>
      </x:c>
      <x:c r="F96" s="0" t="s">
        <x:v>100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2685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99</x:v>
      </x:c>
      <x:c r="F97" s="0" t="s">
        <x:v>100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4447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99</x:v>
      </x:c>
      <x:c r="F98" s="0" t="s">
        <x:v>100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1897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99</x:v>
      </x:c>
      <x:c r="F99" s="0" t="s">
        <x:v>100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1608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99</x:v>
      </x:c>
      <x:c r="F100" s="0" t="s">
        <x:v>100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99</x:v>
      </x:c>
      <x:c r="F101" s="0" t="s">
        <x:v>100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2579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99</x:v>
      </x:c>
      <x:c r="F102" s="0" t="s">
        <x:v>100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13406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99</x:v>
      </x:c>
      <x:c r="F103" s="0" t="s">
        <x:v>100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10704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99</x:v>
      </x:c>
      <x:c r="F104" s="0" t="s">
        <x:v>100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5570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99</x:v>
      </x:c>
      <x:c r="F105" s="0" t="s">
        <x:v>100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8647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99</x:v>
      </x:c>
      <x:c r="F106" s="0" t="s">
        <x:v>100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6183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99</x:v>
      </x:c>
      <x:c r="F107" s="0" t="s">
        <x:v>100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4269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99</x:v>
      </x:c>
      <x:c r="F108" s="0" t="s">
        <x:v>100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4510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99</x:v>
      </x:c>
      <x:c r="F109" s="0" t="s">
        <x:v>100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3130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99</x:v>
      </x:c>
      <x:c r="F110" s="0" t="s">
        <x:v>100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1827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99</x:v>
      </x:c>
      <x:c r="F111" s="0" t="s">
        <x:v>100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2239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99</x:v>
      </x:c>
      <x:c r="F112" s="0" t="s">
        <x:v>100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3821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99</x:v>
      </x:c>
      <x:c r="F113" s="0" t="s">
        <x:v>100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7401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99</x:v>
      </x:c>
      <x:c r="F114" s="0" t="s">
        <x:v>100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8339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99</x:v>
      </x:c>
      <x:c r="F115" s="0" t="s">
        <x:v>100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10333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99</x:v>
      </x:c>
      <x:c r="F116" s="0" t="s">
        <x:v>100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10434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99</x:v>
      </x:c>
      <x:c r="F117" s="0" t="s">
        <x:v>100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16860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99</x:v>
      </x:c>
      <x:c r="F118" s="0" t="s">
        <x:v>100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2484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99</x:v>
      </x:c>
      <x:c r="F119" s="0" t="s">
        <x:v>100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2319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99</x:v>
      </x:c>
      <x:c r="F120" s="0" t="s">
        <x:v>100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14520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99</x:v>
      </x:c>
      <x:c r="F121" s="0" t="s">
        <x:v>100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10432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99</x:v>
      </x:c>
      <x:c r="F122" s="0" t="s">
        <x:v>100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1692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99</x:v>
      </x:c>
      <x:c r="F123" s="0" t="s">
        <x:v>100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3066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99</x:v>
      </x:c>
      <x:c r="F124" s="0" t="s">
        <x:v>100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1800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99</x:v>
      </x:c>
      <x:c r="F125" s="0" t="s">
        <x:v>100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2512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99</x:v>
      </x:c>
      <x:c r="F126" s="0" t="s">
        <x:v>100</x:v>
      </x:c>
      <x:c r="G126" s="0" t="s">
        <x:v>50</x:v>
      </x:c>
      <x:c r="H126" s="0" t="s">
        <x:v>96</x:v>
      </x:c>
      <x:c r="I126" s="0" t="s">
        <x:v>55</x:v>
      </x:c>
      <x:c r="J126" s="0" t="s">
        <x:v>55</x:v>
      </x:c>
      <x:c r="K126" s="0" t="s">
        <x:v>56</x:v>
      </x:c>
      <x:c r="L126" s="0">
        <x:v>507771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99</x:v>
      </x:c>
      <x:c r="F127" s="0" t="s">
        <x:v>100</x:v>
      </x:c>
      <x:c r="G127" s="0" t="s">
        <x:v>50</x:v>
      </x:c>
      <x:c r="H127" s="0" t="s">
        <x:v>96</x:v>
      </x:c>
      <x:c r="I127" s="0" t="s">
        <x:v>57</x:v>
      </x:c>
      <x:c r="J127" s="0" t="s">
        <x:v>57</x:v>
      </x:c>
      <x:c r="K127" s="0" t="s">
        <x:v>56</x:v>
      </x:c>
      <x:c r="L127" s="0">
        <x:v>535806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101</x:v>
      </x:c>
      <x:c r="F128" s="0" t="s">
        <x:v>102</x:v>
      </x:c>
      <x:c r="G128" s="0" t="s">
        <x:v>52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176789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101</x:v>
      </x:c>
      <x:c r="F129" s="0" t="s">
        <x:v>102</x:v>
      </x:c>
      <x:c r="G129" s="0" t="s">
        <x:v>52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186340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101</x:v>
      </x:c>
      <x:c r="F130" s="0" t="s">
        <x:v>102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4593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101</x:v>
      </x:c>
      <x:c r="F131" s="0" t="s">
        <x:v>102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4251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101</x:v>
      </x:c>
      <x:c r="F132" s="0" t="s">
        <x:v>102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918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101</x:v>
      </x:c>
      <x:c r="F133" s="0" t="s">
        <x:v>102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1117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101</x:v>
      </x:c>
      <x:c r="F134" s="0" t="s">
        <x:v>102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838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101</x:v>
      </x:c>
      <x:c r="F135" s="0" t="s">
        <x:v>102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798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101</x:v>
      </x:c>
      <x:c r="F136" s="0" t="s">
        <x:v>102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627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101</x:v>
      </x:c>
      <x:c r="F137" s="0" t="s">
        <x:v>102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913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101</x:v>
      </x:c>
      <x:c r="F138" s="0" t="s">
        <x:v>102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587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101</x:v>
      </x:c>
      <x:c r="F139" s="0" t="s">
        <x:v>102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1038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101</x:v>
      </x:c>
      <x:c r="F140" s="0" t="s">
        <x:v>102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283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101</x:v>
      </x:c>
      <x:c r="F141" s="0" t="s">
        <x:v>102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248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101</x:v>
      </x:c>
      <x:c r="F142" s="0" t="s">
        <x:v>102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511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101</x:v>
      </x:c>
      <x:c r="F143" s="0" t="s">
        <x:v>102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470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101</x:v>
      </x:c>
      <x:c r="F144" s="0" t="s">
        <x:v>102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3541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101</x:v>
      </x:c>
      <x:c r="F145" s="0" t="s">
        <x:v>102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3143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101</x:v>
      </x:c>
      <x:c r="F146" s="0" t="s">
        <x:v>102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504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101</x:v>
      </x:c>
      <x:c r="F147" s="0" t="s">
        <x:v>102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965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101</x:v>
      </x:c>
      <x:c r="F148" s="0" t="s">
        <x:v>102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1262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101</x:v>
      </x:c>
      <x:c r="F149" s="0" t="s">
        <x:v>102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711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101</x:v>
      </x:c>
      <x:c r="F150" s="0" t="s">
        <x:v>102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1232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101</x:v>
      </x:c>
      <x:c r="F151" s="0" t="s">
        <x:v>102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1229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101</x:v>
      </x:c>
      <x:c r="F152" s="0" t="s">
        <x:v>102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782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101</x:v>
      </x:c>
      <x:c r="F153" s="0" t="s">
        <x:v>102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879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101</x:v>
      </x:c>
      <x:c r="F154" s="0" t="s">
        <x:v>102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239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101</x:v>
      </x:c>
      <x:c r="F155" s="0" t="s">
        <x:v>102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565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101</x:v>
      </x:c>
      <x:c r="F156" s="0" t="s">
        <x:v>102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2088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101</x:v>
      </x:c>
      <x:c r="F157" s="0" t="s">
        <x:v>102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2530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101</x:v>
      </x:c>
      <x:c r="F158" s="0" t="s">
        <x:v>102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1882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101</x:v>
      </x:c>
      <x:c r="F159" s="0" t="s">
        <x:v>102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2217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101</x:v>
      </x:c>
      <x:c r="F160" s="0" t="s">
        <x:v>102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685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101</x:v>
      </x:c>
      <x:c r="F161" s="0" t="s">
        <x:v>102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778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101</x:v>
      </x:c>
      <x:c r="F162" s="0" t="s">
        <x:v>102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3405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101</x:v>
      </x:c>
      <x:c r="F163" s="0" t="s">
        <x:v>102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3434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101</x:v>
      </x:c>
      <x:c r="F164" s="0" t="s">
        <x:v>102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479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101</x:v>
      </x:c>
      <x:c r="F165" s="0" t="s">
        <x:v>102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541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101</x:v>
      </x:c>
      <x:c r="F166" s="0" t="s">
        <x:v>102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571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101</x:v>
      </x:c>
      <x:c r="F167" s="0" t="s">
        <x:v>102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816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101</x:v>
      </x:c>
      <x:c r="F168" s="0" t="s">
        <x:v>102</x:v>
      </x:c>
      <x:c r="G168" s="0" t="s">
        <x:v>50</x:v>
      </x:c>
      <x:c r="H168" s="0" t="s">
        <x:v>96</x:v>
      </x:c>
      <x:c r="I168" s="0" t="s">
        <x:v>55</x:v>
      </x:c>
      <x:c r="J168" s="0" t="s">
        <x:v>55</x:v>
      </x:c>
      <x:c r="K168" s="0" t="s">
        <x:v>56</x:v>
      </x:c>
      <x:c r="L168" s="0">
        <x:v>201816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101</x:v>
      </x:c>
      <x:c r="F169" s="0" t="s">
        <x:v>102</x:v>
      </x:c>
      <x:c r="G169" s="0" t="s">
        <x:v>50</x:v>
      </x:c>
      <x:c r="H169" s="0" t="s">
        <x:v>96</x:v>
      </x:c>
      <x:c r="I169" s="0" t="s">
        <x:v>57</x:v>
      </x:c>
      <x:c r="J169" s="0" t="s">
        <x:v>57</x:v>
      </x:c>
      <x:c r="K169" s="0" t="s">
        <x:v>56</x:v>
      </x:c>
      <x:c r="L169" s="0">
        <x:v>212983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103</x:v>
      </x:c>
      <x:c r="F170" s="0" t="s">
        <x:v>104</x:v>
      </x:c>
      <x:c r="G170" s="0" t="s">
        <x:v>52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218306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103</x:v>
      </x:c>
      <x:c r="F171" s="0" t="s">
        <x:v>104</x:v>
      </x:c>
      <x:c r="G171" s="0" t="s">
        <x:v>52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240073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103</x:v>
      </x:c>
      <x:c r="F172" s="0" t="s">
        <x:v>104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4840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103</x:v>
      </x:c>
      <x:c r="F173" s="0" t="s">
        <x:v>104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4449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103</x:v>
      </x:c>
      <x:c r="F174" s="0" t="s">
        <x:v>104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794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103</x:v>
      </x:c>
      <x:c r="F175" s="0" t="s">
        <x:v>104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866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103</x:v>
      </x:c>
      <x:c r="F176" s="0" t="s">
        <x:v>104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777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103</x:v>
      </x:c>
      <x:c r="F177" s="0" t="s">
        <x:v>104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680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103</x:v>
      </x:c>
      <x:c r="F178" s="0" t="s">
        <x:v>104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675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103</x:v>
      </x:c>
      <x:c r="F179" s="0" t="s">
        <x:v>104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1104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103</x:v>
      </x:c>
      <x:c r="F180" s="0" t="s">
        <x:v>104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647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103</x:v>
      </x:c>
      <x:c r="F181" s="0" t="s">
        <x:v>104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994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103</x:v>
      </x:c>
      <x:c r="F182" s="0" t="s">
        <x:v>104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3131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103</x:v>
      </x:c>
      <x:c r="F183" s="0" t="s">
        <x:v>104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2895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103</x:v>
      </x:c>
      <x:c r="F184" s="0" t="s">
        <x:v>104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3787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103</x:v>
      </x:c>
      <x:c r="F185" s="0" t="s">
        <x:v>104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3832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103</x:v>
      </x:c>
      <x:c r="F186" s="0" t="s">
        <x:v>104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10604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103</x:v>
      </x:c>
      <x:c r="F187" s="0" t="s">
        <x:v>104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11419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103</x:v>
      </x:c>
      <x:c r="F188" s="0" t="s">
        <x:v>104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3301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103</x:v>
      </x:c>
      <x:c r="F189" s="0" t="s">
        <x:v>104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5521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103</x:v>
      </x:c>
      <x:c r="F190" s="0" t="s">
        <x:v>104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6858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103</x:v>
      </x:c>
      <x:c r="F191" s="0" t="s">
        <x:v>104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2719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103</x:v>
      </x:c>
      <x:c r="F192" s="0" t="s">
        <x:v>104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1826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103</x:v>
      </x:c>
      <x:c r="F193" s="0" t="s">
        <x:v>104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1131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103</x:v>
      </x:c>
      <x:c r="F194" s="0" t="s">
        <x:v>104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566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103</x:v>
      </x:c>
      <x:c r="F195" s="0" t="s">
        <x:v>104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586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103</x:v>
      </x:c>
      <x:c r="F196" s="0" t="s">
        <x:v>104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292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103</x:v>
      </x:c>
      <x:c r="F197" s="0" t="s">
        <x:v>104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613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103</x:v>
      </x:c>
      <x:c r="F198" s="0" t="s">
        <x:v>104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3877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103</x:v>
      </x:c>
      <x:c r="F199" s="0" t="s">
        <x:v>104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4572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103</x:v>
      </x:c>
      <x:c r="F200" s="0" t="s">
        <x:v>104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3649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103</x:v>
      </x:c>
      <x:c r="F201" s="0" t="s">
        <x:v>104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5899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103</x:v>
      </x:c>
      <x:c r="F202" s="0" t="s">
        <x:v>104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2264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103</x:v>
      </x:c>
      <x:c r="F203" s="0" t="s">
        <x:v>104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1471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103</x:v>
      </x:c>
      <x:c r="F204" s="0" t="s">
        <x:v>104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4313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103</x:v>
      </x:c>
      <x:c r="F205" s="0" t="s">
        <x:v>104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2699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103</x:v>
      </x:c>
      <x:c r="F206" s="0" t="s">
        <x:v>104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342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103</x:v>
      </x:c>
      <x:c r="F207" s="0" t="s">
        <x:v>104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373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103</x:v>
      </x:c>
      <x:c r="F208" s="0" t="s">
        <x:v>104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632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103</x:v>
      </x:c>
      <x:c r="F209" s="0" t="s">
        <x:v>104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985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103</x:v>
      </x:c>
      <x:c r="F210" s="0" t="s">
        <x:v>104</x:v>
      </x:c>
      <x:c r="G210" s="0" t="s">
        <x:v>50</x:v>
      </x:c>
      <x:c r="H210" s="0" t="s">
        <x:v>96</x:v>
      </x:c>
      <x:c r="I210" s="0" t="s">
        <x:v>55</x:v>
      </x:c>
      <x:c r="J210" s="0" t="s">
        <x:v>55</x:v>
      </x:c>
      <x:c r="K210" s="0" t="s">
        <x:v>56</x:v>
      </x:c>
      <x:c r="L210" s="0">
        <x:v>271481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103</x:v>
      </x:c>
      <x:c r="F211" s="0" t="s">
        <x:v>104</x:v>
      </x:c>
      <x:c r="G211" s="0" t="s">
        <x:v>50</x:v>
      </x:c>
      <x:c r="H211" s="0" t="s">
        <x:v>96</x:v>
      </x:c>
      <x:c r="I211" s="0" t="s">
        <x:v>57</x:v>
      </x:c>
      <x:c r="J211" s="0" t="s">
        <x:v>57</x:v>
      </x:c>
      <x:c r="K211" s="0" t="s">
        <x:v>56</x:v>
      </x:c>
      <x:c r="L211" s="0">
        <x:v>292881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105</x:v>
      </x:c>
      <x:c r="F212" s="0" t="s">
        <x:v>106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225184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105</x:v>
      </x:c>
      <x:c r="F213" s="0" t="s">
        <x:v>106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240585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105</x:v>
      </x:c>
      <x:c r="F214" s="0" t="s">
        <x:v>106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3234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105</x:v>
      </x:c>
      <x:c r="F215" s="0" t="s">
        <x:v>106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3032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105</x:v>
      </x:c>
      <x:c r="F216" s="0" t="s">
        <x:v>106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303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105</x:v>
      </x:c>
      <x:c r="F217" s="0" t="s">
        <x:v>106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345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105</x:v>
      </x:c>
      <x:c r="F218" s="0" t="s">
        <x:v>106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307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105</x:v>
      </x:c>
      <x:c r="F219" s="0" t="s">
        <x:v>106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368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105</x:v>
      </x:c>
      <x:c r="F220" s="0" t="s">
        <x:v>106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296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105</x:v>
      </x:c>
      <x:c r="F221" s="0" t="s">
        <x:v>106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462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105</x:v>
      </x:c>
      <x:c r="F222" s="0" t="s">
        <x:v>106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233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105</x:v>
      </x:c>
      <x:c r="F223" s="0" t="s">
        <x:v>106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445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105</x:v>
      </x:c>
      <x:c r="F224" s="0" t="s">
        <x:v>106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1064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105</x:v>
      </x:c>
      <x:c r="F225" s="0" t="s">
        <x:v>106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1020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105</x:v>
      </x:c>
      <x:c r="F226" s="0" t="s">
        <x:v>106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3062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105</x:v>
      </x:c>
      <x:c r="F227" s="0" t="s">
        <x:v>106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2988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105</x:v>
      </x:c>
      <x:c r="F228" s="0" t="s">
        <x:v>106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8327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105</x:v>
      </x:c>
      <x:c r="F229" s="0" t="s">
        <x:v>106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8485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105</x:v>
      </x:c>
      <x:c r="F230" s="0" t="s">
        <x:v>106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2204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105</x:v>
      </x:c>
      <x:c r="F231" s="0" t="s">
        <x:v>106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3241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105</x:v>
      </x:c>
      <x:c r="F232" s="0" t="s">
        <x:v>106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5345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105</x:v>
      </x:c>
      <x:c r="F233" s="0" t="s">
        <x:v>106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2012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105</x:v>
      </x:c>
      <x:c r="F234" s="0" t="s">
        <x:v>106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1941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105</x:v>
      </x:c>
      <x:c r="F235" s="0" t="s">
        <x:v>106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1056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105</x:v>
      </x:c>
      <x:c r="F236" s="0" t="s">
        <x:v>106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298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105</x:v>
      </x:c>
      <x:c r="F237" s="0" t="s">
        <x:v>106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338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105</x:v>
      </x:c>
      <x:c r="F238" s="0" t="s">
        <x:v>106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131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105</x:v>
      </x:c>
      <x:c r="F239" s="0" t="s">
        <x:v>106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324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105</x:v>
      </x:c>
      <x:c r="F240" s="0" t="s">
        <x:v>106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1872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105</x:v>
      </x:c>
      <x:c r="F241" s="0" t="s">
        <x:v>106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2249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105</x:v>
      </x:c>
      <x:c r="F242" s="0" t="s">
        <x:v>106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3703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105</x:v>
      </x:c>
      <x:c r="F243" s="0" t="s">
        <x:v>106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4839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105</x:v>
      </x:c>
      <x:c r="F244" s="0" t="s">
        <x:v>106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1242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105</x:v>
      </x:c>
      <x:c r="F245" s="0" t="s">
        <x:v>106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746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105</x:v>
      </x:c>
      <x:c r="F246" s="0" t="s">
        <x:v>106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4240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105</x:v>
      </x:c>
      <x:c r="F247" s="0" t="s">
        <x:v>106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2924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105</x:v>
      </x:c>
      <x:c r="F248" s="0" t="s">
        <x:v>106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240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105</x:v>
      </x:c>
      <x:c r="F249" s="0" t="s">
        <x:v>106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277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105</x:v>
      </x:c>
      <x:c r="F250" s="0" t="s">
        <x:v>106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451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105</x:v>
      </x:c>
      <x:c r="F251" s="0" t="s">
        <x:v>106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627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105</x:v>
      </x:c>
      <x:c r="F252" s="0" t="s">
        <x:v>106</x:v>
      </x:c>
      <x:c r="G252" s="0" t="s">
        <x:v>50</x:v>
      </x:c>
      <x:c r="H252" s="0" t="s">
        <x:v>96</x:v>
      </x:c>
      <x:c r="I252" s="0" t="s">
        <x:v>55</x:v>
      </x:c>
      <x:c r="J252" s="0" t="s">
        <x:v>55</x:v>
      </x:c>
      <x:c r="K252" s="0" t="s">
        <x:v>56</x:v>
      </x:c>
      <x:c r="L252" s="0">
        <x:v>263677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105</x:v>
      </x:c>
      <x:c r="F253" s="0" t="s">
        <x:v>106</x:v>
      </x:c>
      <x:c r="G253" s="0" t="s">
        <x:v>50</x:v>
      </x:c>
      <x:c r="H253" s="0" t="s">
        <x:v>96</x:v>
      </x:c>
      <x:c r="I253" s="0" t="s">
        <x:v>57</x:v>
      </x:c>
      <x:c r="J253" s="0" t="s">
        <x:v>57</x:v>
      </x:c>
      <x:c r="K253" s="0" t="s">
        <x:v>56</x:v>
      </x:c>
      <x:c r="L253" s="0">
        <x:v>276363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107</x:v>
      </x:c>
      <x:c r="F254" s="0" t="s">
        <x:v>108</x:v>
      </x:c>
      <x:c r="G254" s="0" t="s">
        <x:v>52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182248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107</x:v>
      </x:c>
      <x:c r="F255" s="0" t="s">
        <x:v>108</x:v>
      </x:c>
      <x:c r="G255" s="0" t="s">
        <x:v>52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195192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107</x:v>
      </x:c>
      <x:c r="F256" s="0" t="s">
        <x:v>108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3959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107</x:v>
      </x:c>
      <x:c r="F257" s="0" t="s">
        <x:v>108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3808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107</x:v>
      </x:c>
      <x:c r="F258" s="0" t="s">
        <x:v>108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291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107</x:v>
      </x:c>
      <x:c r="F259" s="0" t="s">
        <x:v>108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381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107</x:v>
      </x:c>
      <x:c r="F260" s="0" t="s">
        <x:v>108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326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107</x:v>
      </x:c>
      <x:c r="F261" s="0" t="s">
        <x:v>108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300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107</x:v>
      </x:c>
      <x:c r="F262" s="0" t="s">
        <x:v>108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243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107</x:v>
      </x:c>
      <x:c r="F263" s="0" t="s">
        <x:v>108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308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107</x:v>
      </x:c>
      <x:c r="F264" s="0" t="s">
        <x:v>108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216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107</x:v>
      </x:c>
      <x:c r="F265" s="0" t="s">
        <x:v>108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397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107</x:v>
      </x:c>
      <x:c r="F266" s="0" t="s">
        <x:v>108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960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107</x:v>
      </x:c>
      <x:c r="F267" s="0" t="s">
        <x:v>108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884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107</x:v>
      </x:c>
      <x:c r="F268" s="0" t="s">
        <x:v>108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1560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107</x:v>
      </x:c>
      <x:c r="F269" s="0" t="s">
        <x:v>108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1696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107</x:v>
      </x:c>
      <x:c r="F270" s="0" t="s">
        <x:v>108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7192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107</x:v>
      </x:c>
      <x:c r="F271" s="0" t="s">
        <x:v>108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7205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107</x:v>
      </x:c>
      <x:c r="F272" s="0" t="s">
        <x:v>108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734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107</x:v>
      </x:c>
      <x:c r="F273" s="0" t="s">
        <x:v>108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1308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107</x:v>
      </x:c>
      <x:c r="F274" s="0" t="s">
        <x:v>108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2140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107</x:v>
      </x:c>
      <x:c r="F275" s="0" t="s">
        <x:v>108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947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107</x:v>
      </x:c>
      <x:c r="F276" s="0" t="s">
        <x:v>108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758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107</x:v>
      </x:c>
      <x:c r="F277" s="0" t="s">
        <x:v>108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442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107</x:v>
      </x:c>
      <x:c r="F278" s="0" t="s">
        <x:v>108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368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107</x:v>
      </x:c>
      <x:c r="F279" s="0" t="s">
        <x:v>108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362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107</x:v>
      </x:c>
      <x:c r="F280" s="0" t="s">
        <x:v>108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380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107</x:v>
      </x:c>
      <x:c r="F281" s="0" t="s">
        <x:v>108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322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107</x:v>
      </x:c>
      <x:c r="F282" s="0" t="s">
        <x:v>108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1855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107</x:v>
      </x:c>
      <x:c r="F283" s="0" t="s">
        <x:v>108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2154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107</x:v>
      </x:c>
      <x:c r="F284" s="0" t="s">
        <x:v>108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1992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107</x:v>
      </x:c>
      <x:c r="F285" s="0" t="s">
        <x:v>108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2168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107</x:v>
      </x:c>
      <x:c r="F286" s="0" t="s">
        <x:v>108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1131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107</x:v>
      </x:c>
      <x:c r="F287" s="0" t="s">
        <x:v>108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562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107</x:v>
      </x:c>
      <x:c r="F288" s="0" t="s">
        <x:v>108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1909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107</x:v>
      </x:c>
      <x:c r="F289" s="0" t="s">
        <x:v>108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1569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107</x:v>
      </x:c>
      <x:c r="F290" s="0" t="s">
        <x:v>108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154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107</x:v>
      </x:c>
      <x:c r="F291" s="0" t="s">
        <x:v>108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153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107</x:v>
      </x:c>
      <x:c r="F292" s="0" t="s">
        <x:v>108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367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107</x:v>
      </x:c>
      <x:c r="F293" s="0" t="s">
        <x:v>108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535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107</x:v>
      </x:c>
      <x:c r="F294" s="0" t="s">
        <x:v>108</x:v>
      </x:c>
      <x:c r="G294" s="0" t="s">
        <x:v>50</x:v>
      </x:c>
      <x:c r="H294" s="0" t="s">
        <x:v>96</x:v>
      </x:c>
      <x:c r="I294" s="0" t="s">
        <x:v>55</x:v>
      </x:c>
      <x:c r="J294" s="0" t="s">
        <x:v>55</x:v>
      </x:c>
      <x:c r="K294" s="0" t="s">
        <x:v>56</x:v>
      </x:c>
      <x:c r="L294" s="0">
        <x:v>208783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107</x:v>
      </x:c>
      <x:c r="F295" s="0" t="s">
        <x:v>108</x:v>
      </x:c>
      <x:c r="G295" s="0" t="s">
        <x:v>50</x:v>
      </x:c>
      <x:c r="H295" s="0" t="s">
        <x:v>96</x:v>
      </x:c>
      <x:c r="I295" s="0" t="s">
        <x:v>57</x:v>
      </x:c>
      <x:c r="J295" s="0" t="s">
        <x:v>57</x:v>
      </x:c>
      <x:c r="K295" s="0" t="s">
        <x:v>56</x:v>
      </x:c>
      <x:c r="L295" s="0">
        <x:v>220693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109</x:v>
      </x:c>
      <x:c r="F296" s="0" t="s">
        <x:v>110</x:v>
      </x:c>
      <x:c r="G296" s="0" t="s">
        <x:v>52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85630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109</x:v>
      </x:c>
      <x:c r="F297" s="0" t="s">
        <x:v>110</x:v>
      </x:c>
      <x:c r="G297" s="0" t="s">
        <x:v>52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88725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109</x:v>
      </x:c>
      <x:c r="F298" s="0" t="s">
        <x:v>110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2426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109</x:v>
      </x:c>
      <x:c r="F299" s="0" t="s">
        <x:v>110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2122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109</x:v>
      </x:c>
      <x:c r="F300" s="0" t="s">
        <x:v>110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77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109</x:v>
      </x:c>
      <x:c r="F301" s="0" t="s">
        <x:v>110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82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109</x:v>
      </x:c>
      <x:c r="F302" s="0" t="s">
        <x:v>110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138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109</x:v>
      </x:c>
      <x:c r="F303" s="0" t="s">
        <x:v>110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130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109</x:v>
      </x:c>
      <x:c r="F304" s="0" t="s">
        <x:v>110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81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109</x:v>
      </x:c>
      <x:c r="F305" s="0" t="s">
        <x:v>110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136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109</x:v>
      </x:c>
      <x:c r="F306" s="0" t="s">
        <x:v>110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109</x:v>
      </x:c>
      <x:c r="F307" s="0" t="s">
        <x:v>110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100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109</x:v>
      </x:c>
      <x:c r="F308" s="0" t="s">
        <x:v>110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287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109</x:v>
      </x:c>
      <x:c r="F309" s="0" t="s">
        <x:v>110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323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109</x:v>
      </x:c>
      <x:c r="F310" s="0" t="s">
        <x:v>110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416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109</x:v>
      </x:c>
      <x:c r="F311" s="0" t="s">
        <x:v>110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402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109</x:v>
      </x:c>
      <x:c r="F312" s="0" t="s">
        <x:v>110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2177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109</x:v>
      </x:c>
      <x:c r="F313" s="0" t="s">
        <x:v>110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2310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109</x:v>
      </x:c>
      <x:c r="F314" s="0" t="s">
        <x:v>110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232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109</x:v>
      </x:c>
      <x:c r="F315" s="0" t="s">
        <x:v>110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377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109</x:v>
      </x:c>
      <x:c r="F316" s="0" t="s">
        <x:v>110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426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109</x:v>
      </x:c>
      <x:c r="F317" s="0" t="s">
        <x:v>110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232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109</x:v>
      </x:c>
      <x:c r="F318" s="0" t="s">
        <x:v>110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154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109</x:v>
      </x:c>
      <x:c r="F319" s="0" t="s">
        <x:v>110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74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109</x:v>
      </x:c>
      <x:c r="F320" s="0" t="s">
        <x:v>110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172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109</x:v>
      </x:c>
      <x:c r="F321" s="0" t="s">
        <x:v>110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130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109</x:v>
      </x:c>
      <x:c r="F322" s="0" t="s">
        <x:v>110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62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109</x:v>
      </x:c>
      <x:c r="F323" s="0" t="s">
        <x:v>110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54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109</x:v>
      </x:c>
      <x:c r="F324" s="0" t="s">
        <x:v>110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801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109</x:v>
      </x:c>
      <x:c r="F325" s="0" t="s">
        <x:v>110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1051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109</x:v>
      </x:c>
      <x:c r="F326" s="0" t="s">
        <x:v>110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886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109</x:v>
      </x:c>
      <x:c r="F327" s="0" t="s">
        <x:v>110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972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109</x:v>
      </x:c>
      <x:c r="F328" s="0" t="s">
        <x:v>110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197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109</x:v>
      </x:c>
      <x:c r="F329" s="0" t="s">
        <x:v>110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106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109</x:v>
      </x:c>
      <x:c r="F330" s="0" t="s">
        <x:v>110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501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109</x:v>
      </x:c>
      <x:c r="F331" s="0" t="s">
        <x:v>110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389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109</x:v>
      </x:c>
      <x:c r="F332" s="0" t="s">
        <x:v>110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57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109</x:v>
      </x:c>
      <x:c r="F333" s="0" t="s">
        <x:v>110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45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109</x:v>
      </x:c>
      <x:c r="F334" s="0" t="s">
        <x:v>110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144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109</x:v>
      </x:c>
      <x:c r="F335" s="0" t="s">
        <x:v>110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156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109</x:v>
      </x:c>
      <x:c r="F336" s="0" t="s">
        <x:v>110</x:v>
      </x:c>
      <x:c r="G336" s="0" t="s">
        <x:v>50</x:v>
      </x:c>
      <x:c r="H336" s="0" t="s">
        <x:v>96</x:v>
      </x:c>
      <x:c r="I336" s="0" t="s">
        <x:v>55</x:v>
      </x:c>
      <x:c r="J336" s="0" t="s">
        <x:v>55</x:v>
      </x:c>
      <x:c r="K336" s="0" t="s">
        <x:v>56</x:v>
      </x:c>
      <x:c r="L336" s="0">
        <x:v>94897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109</x:v>
      </x:c>
      <x:c r="F337" s="0" t="s">
        <x:v>110</x:v>
      </x:c>
      <x:c r="G337" s="0" t="s">
        <x:v>50</x:v>
      </x:c>
      <x:c r="H337" s="0" t="s">
        <x:v>96</x:v>
      </x:c>
      <x:c r="I337" s="0" t="s">
        <x:v>57</x:v>
      </x:c>
      <x:c r="J337" s="0" t="s">
        <x:v>57</x:v>
      </x:c>
      <x:c r="K337" s="0" t="s">
        <x:v>56</x:v>
      </x:c>
      <x:c r="L337" s="0">
        <x:v>97916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111</x:v>
      </x:c>
      <x:c r="F338" s="0" t="s">
        <x:v>112</x:v>
      </x:c>
      <x:c r="G338" s="0" t="s">
        <x:v>52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71216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111</x:v>
      </x:c>
      <x:c r="F339" s="0" t="s">
        <x:v>112</x:v>
      </x:c>
      <x:c r="G339" s="0" t="s">
        <x:v>52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74819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111</x:v>
      </x:c>
      <x:c r="F340" s="0" t="s">
        <x:v>112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1700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111</x:v>
      </x:c>
      <x:c r="F341" s="0" t="s">
        <x:v>112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1539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111</x:v>
      </x:c>
      <x:c r="F342" s="0" t="s">
        <x:v>112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111</x:v>
      </x:c>
      <x:c r="F343" s="0" t="s">
        <x:v>112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47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111</x:v>
      </x:c>
      <x:c r="F344" s="0" t="s">
        <x:v>112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111</x:v>
      </x:c>
      <x:c r="F345" s="0" t="s">
        <x:v>112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108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111</x:v>
      </x:c>
      <x:c r="F346" s="0" t="s">
        <x:v>112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69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111</x:v>
      </x:c>
      <x:c r="F347" s="0" t="s">
        <x:v>112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69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111</x:v>
      </x:c>
      <x:c r="F348" s="0" t="s">
        <x:v>112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31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111</x:v>
      </x:c>
      <x:c r="F349" s="0" t="s">
        <x:v>112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52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111</x:v>
      </x:c>
      <x:c r="F350" s="0" t="s">
        <x:v>112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474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111</x:v>
      </x:c>
      <x:c r="F351" s="0" t="s">
        <x:v>112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565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111</x:v>
      </x:c>
      <x:c r="F352" s="0" t="s">
        <x:v>112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754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111</x:v>
      </x:c>
      <x:c r="F353" s="0" t="s">
        <x:v>112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750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111</x:v>
      </x:c>
      <x:c r="F354" s="0" t="s">
        <x:v>112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2300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111</x:v>
      </x:c>
      <x:c r="F355" s="0" t="s">
        <x:v>112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2728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111</x:v>
      </x:c>
      <x:c r="F356" s="0" t="s">
        <x:v>112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156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111</x:v>
      </x:c>
      <x:c r="F357" s="0" t="s">
        <x:v>112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284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111</x:v>
      </x:c>
      <x:c r="F358" s="0" t="s">
        <x:v>112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917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111</x:v>
      </x:c>
      <x:c r="F359" s="0" t="s">
        <x:v>112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524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111</x:v>
      </x:c>
      <x:c r="F360" s="0" t="s">
        <x:v>112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195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111</x:v>
      </x:c>
      <x:c r="F361" s="0" t="s">
        <x:v>112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60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111</x:v>
      </x:c>
      <x:c r="F362" s="0" t="s">
        <x:v>112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101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111</x:v>
      </x:c>
      <x:c r="F363" s="0" t="s">
        <x:v>112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77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111</x:v>
      </x:c>
      <x:c r="F364" s="0" t="s">
        <x:v>112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34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111</x:v>
      </x:c>
      <x:c r="F365" s="0" t="s">
        <x:v>112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111</x:v>
      </x:c>
      <x:c r="F366" s="0" t="s">
        <x:v>112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716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111</x:v>
      </x:c>
      <x:c r="F367" s="0" t="s">
        <x:v>112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839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111</x:v>
      </x:c>
      <x:c r="F368" s="0" t="s">
        <x:v>112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886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111</x:v>
      </x:c>
      <x:c r="F369" s="0" t="s">
        <x:v>112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1056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111</x:v>
      </x:c>
      <x:c r="F370" s="0" t="s">
        <x:v>112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204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111</x:v>
      </x:c>
      <x:c r="F371" s="0" t="s">
        <x:v>112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129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111</x:v>
      </x:c>
      <x:c r="F372" s="0" t="s">
        <x:v>112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484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111</x:v>
      </x:c>
      <x:c r="F373" s="0" t="s">
        <x:v>112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515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111</x:v>
      </x:c>
      <x:c r="F374" s="0" t="s">
        <x:v>112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32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111</x:v>
      </x:c>
      <x:c r="F375" s="0" t="s">
        <x:v>112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46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111</x:v>
      </x:c>
      <x:c r="F376" s="0" t="s">
        <x:v>112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116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111</x:v>
      </x:c>
      <x:c r="F377" s="0" t="s">
        <x:v>112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133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111</x:v>
      </x:c>
      <x:c r="F378" s="0" t="s">
        <x:v>112</x:v>
      </x:c>
      <x:c r="G378" s="0" t="s">
        <x:v>50</x:v>
      </x:c>
      <x:c r="H378" s="0" t="s">
        <x:v>96</x:v>
      </x:c>
      <x:c r="I378" s="0" t="s">
        <x:v>55</x:v>
      </x:c>
      <x:c r="J378" s="0" t="s">
        <x:v>55</x:v>
      </x:c>
      <x:c r="K378" s="0" t="s">
        <x:v>56</x:v>
      </x:c>
      <x:c r="L378" s="0">
        <x:v>80535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111</x:v>
      </x:c>
      <x:c r="F379" s="0" t="s">
        <x:v>112</x:v>
      </x:c>
      <x:c r="G379" s="0" t="s">
        <x:v>50</x:v>
      </x:c>
      <x:c r="H379" s="0" t="s">
        <x:v>96</x:v>
      </x:c>
      <x:c r="I379" s="0" t="s">
        <x:v>57</x:v>
      </x:c>
      <x:c r="J379" s="0" t="s">
        <x:v>57</x:v>
      </x:c>
      <x:c r="K379" s="0" t="s">
        <x:v>56</x:v>
      </x:c>
      <x:c r="L379" s="0">
        <x:v>84390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113</x:v>
      </x:c>
      <x:c r="F380" s="0" t="s">
        <x:v>114</x:v>
      </x:c>
      <x:c r="G380" s="0" t="s">
        <x:v>52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33168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113</x:v>
      </x:c>
      <x:c r="F381" s="0" t="s">
        <x:v>114</x:v>
      </x:c>
      <x:c r="G381" s="0" t="s">
        <x:v>52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34181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113</x:v>
      </x:c>
      <x:c r="F382" s="0" t="s">
        <x:v>114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1171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113</x:v>
      </x:c>
      <x:c r="F383" s="0" t="s">
        <x:v>114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1162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113</x:v>
      </x:c>
      <x:c r="F384" s="0" t="s">
        <x:v>114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113</x:v>
      </x:c>
      <x:c r="F385" s="0" t="s">
        <x:v>114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20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113</x:v>
      </x:c>
      <x:c r="F386" s="0" t="s">
        <x:v>114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56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113</x:v>
      </x:c>
      <x:c r="F387" s="0" t="s">
        <x:v>114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45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113</x:v>
      </x:c>
      <x:c r="F388" s="0" t="s">
        <x:v>114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18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113</x:v>
      </x:c>
      <x:c r="F389" s="0" t="s">
        <x:v>114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19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113</x:v>
      </x:c>
      <x:c r="F390" s="0" t="s">
        <x:v>114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113</x:v>
      </x:c>
      <x:c r="F391" s="0" t="s">
        <x:v>114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19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113</x:v>
      </x:c>
      <x:c r="F392" s="0" t="s">
        <x:v>114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440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113</x:v>
      </x:c>
      <x:c r="F393" s="0" t="s">
        <x:v>114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512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113</x:v>
      </x:c>
      <x:c r="F394" s="0" t="s">
        <x:v>114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488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113</x:v>
      </x:c>
      <x:c r="F395" s="0" t="s">
        <x:v>114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544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113</x:v>
      </x:c>
      <x:c r="F396" s="0" t="s">
        <x:v>114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1631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113</x:v>
      </x:c>
      <x:c r="F397" s="0" t="s">
        <x:v>114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1907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113</x:v>
      </x:c>
      <x:c r="F398" s="0" t="s">
        <x:v>114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63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113</x:v>
      </x:c>
      <x:c r="F399" s="0" t="s">
        <x:v>114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120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113</x:v>
      </x:c>
      <x:c r="F400" s="0" t="s">
        <x:v>114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532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113</x:v>
      </x:c>
      <x:c r="F401" s="0" t="s">
        <x:v>114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226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113</x:v>
      </x:c>
      <x:c r="F402" s="0" t="s">
        <x:v>114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76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113</x:v>
      </x:c>
      <x:c r="F403" s="0" t="s">
        <x:v>114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35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113</x:v>
      </x:c>
      <x:c r="F404" s="0" t="s">
        <x:v>114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101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113</x:v>
      </x:c>
      <x:c r="F405" s="0" t="s">
        <x:v>114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54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113</x:v>
      </x:c>
      <x:c r="F406" s="0" t="s">
        <x:v>114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48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113</x:v>
      </x:c>
      <x:c r="F407" s="0" t="s">
        <x:v>114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101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113</x:v>
      </x:c>
      <x:c r="F408" s="0" t="s">
        <x:v>114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488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113</x:v>
      </x:c>
      <x:c r="F409" s="0" t="s">
        <x:v>114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753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113</x:v>
      </x:c>
      <x:c r="F410" s="0" t="s">
        <x:v>114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483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113</x:v>
      </x:c>
      <x:c r="F411" s="0" t="s">
        <x:v>114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666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113</x:v>
      </x:c>
      <x:c r="F412" s="0" t="s">
        <x:v>114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71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113</x:v>
      </x:c>
      <x:c r="F413" s="0" t="s">
        <x:v>114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73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113</x:v>
      </x:c>
      <x:c r="F414" s="0" t="s">
        <x:v>114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236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113</x:v>
      </x:c>
      <x:c r="F415" s="0" t="s">
        <x:v>114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317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113</x:v>
      </x:c>
      <x:c r="F416" s="0" t="s">
        <x:v>114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19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113</x:v>
      </x:c>
      <x:c r="F417" s="0" t="s">
        <x:v>114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113</x:v>
      </x:c>
      <x:c r="F418" s="0" t="s">
        <x:v>114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55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113</x:v>
      </x:c>
      <x:c r="F419" s="0" t="s">
        <x:v>114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98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113</x:v>
      </x:c>
      <x:c r="F420" s="0" t="s">
        <x:v>114</x:v>
      </x:c>
      <x:c r="G420" s="0" t="s">
        <x:v>50</x:v>
      </x:c>
      <x:c r="H420" s="0" t="s">
        <x:v>96</x:v>
      </x:c>
      <x:c r="I420" s="0" t="s">
        <x:v>55</x:v>
      </x:c>
      <x:c r="J420" s="0" t="s">
        <x:v>55</x:v>
      </x:c>
      <x:c r="K420" s="0" t="s">
        <x:v>56</x:v>
      </x:c>
      <x:c r="L420" s="0">
        <x:v>39171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113</x:v>
      </x:c>
      <x:c r="F421" s="0" t="s">
        <x:v>114</x:v>
      </x:c>
      <x:c r="G421" s="0" t="s">
        <x:v>50</x:v>
      </x:c>
      <x:c r="H421" s="0" t="s">
        <x:v>96</x:v>
      </x:c>
      <x:c r="I421" s="0" t="s">
        <x:v>57</x:v>
      </x:c>
      <x:c r="J421" s="0" t="s">
        <x:v>57</x:v>
      </x:c>
      <x:c r="K421" s="0" t="s">
        <x:v>56</x:v>
      </x:c>
      <x:c r="L421" s="0">
        <x:v>40869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115</x:v>
      </x:c>
      <x:c r="F422" s="0" t="s">
        <x:v>116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108435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115</x:v>
      </x:c>
      <x:c r="F423" s="0" t="s">
        <x:v>116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113077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115</x:v>
      </x:c>
      <x:c r="F424" s="0" t="s">
        <x:v>116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2019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115</x:v>
      </x:c>
      <x:c r="F425" s="0" t="s">
        <x:v>116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2001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115</x:v>
      </x:c>
      <x:c r="F426" s="0" t="s">
        <x:v>116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115</x:v>
      </x:c>
      <x:c r="F427" s="0" t="s">
        <x:v>116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211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115</x:v>
      </x:c>
      <x:c r="F428" s="0" t="s">
        <x:v>116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145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115</x:v>
      </x:c>
      <x:c r="F429" s="0" t="s">
        <x:v>116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208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115</x:v>
      </x:c>
      <x:c r="F430" s="0" t="s">
        <x:v>116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139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115</x:v>
      </x:c>
      <x:c r="F431" s="0" t="s">
        <x:v>116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193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115</x:v>
      </x:c>
      <x:c r="F432" s="0" t="s">
        <x:v>116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93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115</x:v>
      </x:c>
      <x:c r="F433" s="0" t="s">
        <x:v>116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221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115</x:v>
      </x:c>
      <x:c r="F434" s="0" t="s">
        <x:v>116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1120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115</x:v>
      </x:c>
      <x:c r="F435" s="0" t="s">
        <x:v>116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1183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115</x:v>
      </x:c>
      <x:c r="F436" s="0" t="s">
        <x:v>116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1744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115</x:v>
      </x:c>
      <x:c r="F437" s="0" t="s">
        <x:v>116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2021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115</x:v>
      </x:c>
      <x:c r="F438" s="0" t="s">
        <x:v>116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1875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115</x:v>
      </x:c>
      <x:c r="F439" s="0" t="s">
        <x:v>116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2107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115</x:v>
      </x:c>
      <x:c r="F440" s="0" t="s">
        <x:v>116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277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115</x:v>
      </x:c>
      <x:c r="F441" s="0" t="s">
        <x:v>116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504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115</x:v>
      </x:c>
      <x:c r="F442" s="0" t="s">
        <x:v>116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1937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115</x:v>
      </x:c>
      <x:c r="F443" s="0" t="s">
        <x:v>116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975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115</x:v>
      </x:c>
      <x:c r="F444" s="0" t="s">
        <x:v>116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352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115</x:v>
      </x:c>
      <x:c r="F445" s="0" t="s">
        <x:v>116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178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115</x:v>
      </x:c>
      <x:c r="F446" s="0" t="s">
        <x:v>116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172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115</x:v>
      </x:c>
      <x:c r="F447" s="0" t="s">
        <x:v>116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166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115</x:v>
      </x:c>
      <x:c r="F448" s="0" t="s">
        <x:v>116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76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115</x:v>
      </x:c>
      <x:c r="F449" s="0" t="s">
        <x:v>116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68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115</x:v>
      </x:c>
      <x:c r="F450" s="0" t="s">
        <x:v>116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873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115</x:v>
      </x:c>
      <x:c r="F451" s="0" t="s">
        <x:v>116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1280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115</x:v>
      </x:c>
      <x:c r="F452" s="0" t="s">
        <x:v>116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1285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115</x:v>
      </x:c>
      <x:c r="F453" s="0" t="s">
        <x:v>116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1641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115</x:v>
      </x:c>
      <x:c r="F454" s="0" t="s">
        <x:v>116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403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115</x:v>
      </x:c>
      <x:c r="F455" s="0" t="s">
        <x:v>116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274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115</x:v>
      </x:c>
      <x:c r="F456" s="0" t="s">
        <x:v>116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1115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115</x:v>
      </x:c>
      <x:c r="F457" s="0" t="s">
        <x:v>116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1111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115</x:v>
      </x:c>
      <x:c r="F458" s="0" t="s">
        <x:v>116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64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115</x:v>
      </x:c>
      <x:c r="F459" s="0" t="s">
        <x:v>116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115</x:v>
      </x:c>
      <x:c r="F460" s="0" t="s">
        <x:v>116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192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115</x:v>
      </x:c>
      <x:c r="F461" s="0" t="s">
        <x:v>116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216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115</x:v>
      </x:c>
      <x:c r="F462" s="0" t="s">
        <x:v>116</x:v>
      </x:c>
      <x:c r="G462" s="0" t="s">
        <x:v>50</x:v>
      </x:c>
      <x:c r="H462" s="0" t="s">
        <x:v>96</x:v>
      </x:c>
      <x:c r="I462" s="0" t="s">
        <x:v>55</x:v>
      </x:c>
      <x:c r="J462" s="0" t="s">
        <x:v>55</x:v>
      </x:c>
      <x:c r="K462" s="0" t="s">
        <x:v>56</x:v>
      </x:c>
      <x:c r="L462" s="0">
        <x:v>122431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115</x:v>
      </x:c>
      <x:c r="F463" s="0" t="s">
        <x:v>116</x:v>
      </x:c>
      <x:c r="G463" s="0" t="s">
        <x:v>50</x:v>
      </x:c>
      <x:c r="H463" s="0" t="s">
        <x:v>96</x:v>
      </x:c>
      <x:c r="I463" s="0" t="s">
        <x:v>57</x:v>
      </x:c>
      <x:c r="J463" s="0" t="s">
        <x:v>57</x:v>
      </x:c>
      <x:c r="K463" s="0" t="s">
        <x:v>56</x:v>
      </x:c>
      <x:c r="L463" s="0">
        <x:v>127711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117</x:v>
      </x:c>
      <x:c r="F464" s="0" t="s">
        <x:v>118</x:v>
      </x:c>
      <x:c r="G464" s="0" t="s">
        <x:v>52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162012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117</x:v>
      </x:c>
      <x:c r="F465" s="0" t="s">
        <x:v>118</x:v>
      </x:c>
      <x:c r="G465" s="0" t="s">
        <x:v>52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172597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117</x:v>
      </x:c>
      <x:c r="F466" s="0" t="s">
        <x:v>118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3664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117</x:v>
      </x:c>
      <x:c r="F467" s="0" t="s">
        <x:v>118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3251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117</x:v>
      </x:c>
      <x:c r="F468" s="0" t="s">
        <x:v>118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223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117</x:v>
      </x:c>
      <x:c r="F469" s="0" t="s">
        <x:v>118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237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117</x:v>
      </x:c>
      <x:c r="F470" s="0" t="s">
        <x:v>118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294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117</x:v>
      </x:c>
      <x:c r="F471" s="0" t="s">
        <x:v>118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306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117</x:v>
      </x:c>
      <x:c r="F472" s="0" t="s">
        <x:v>118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187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117</x:v>
      </x:c>
      <x:c r="F473" s="0" t="s">
        <x:v>118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199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117</x:v>
      </x:c>
      <x:c r="F474" s="0" t="s">
        <x:v>118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169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117</x:v>
      </x:c>
      <x:c r="F475" s="0" t="s">
        <x:v>118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296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117</x:v>
      </x:c>
      <x:c r="F476" s="0" t="s">
        <x:v>118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1181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117</x:v>
      </x:c>
      <x:c r="F477" s="0" t="s">
        <x:v>118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1132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117</x:v>
      </x:c>
      <x:c r="F478" s="0" t="s">
        <x:v>118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3377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117</x:v>
      </x:c>
      <x:c r="F479" s="0" t="s">
        <x:v>118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3439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117</x:v>
      </x:c>
      <x:c r="F480" s="0" t="s">
        <x:v>118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3876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117</x:v>
      </x:c>
      <x:c r="F481" s="0" t="s">
        <x:v>118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4470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117</x:v>
      </x:c>
      <x:c r="F482" s="0" t="s">
        <x:v>118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716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117</x:v>
      </x:c>
      <x:c r="F483" s="0" t="s">
        <x:v>118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1453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117</x:v>
      </x:c>
      <x:c r="F484" s="0" t="s">
        <x:v>118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1917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117</x:v>
      </x:c>
      <x:c r="F485" s="0" t="s">
        <x:v>118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985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117</x:v>
      </x:c>
      <x:c r="F486" s="0" t="s">
        <x:v>118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354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117</x:v>
      </x:c>
      <x:c r="F487" s="0" t="s">
        <x:v>118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168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117</x:v>
      </x:c>
      <x:c r="F488" s="0" t="s">
        <x:v>118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317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117</x:v>
      </x:c>
      <x:c r="F489" s="0" t="s">
        <x:v>118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295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117</x:v>
      </x:c>
      <x:c r="F490" s="0" t="s">
        <x:v>118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262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117</x:v>
      </x:c>
      <x:c r="F491" s="0" t="s">
        <x:v>118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337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117</x:v>
      </x:c>
      <x:c r="F492" s="0" t="s">
        <x:v>118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1260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117</x:v>
      </x:c>
      <x:c r="F493" s="0" t="s">
        <x:v>118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1428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117</x:v>
      </x:c>
      <x:c r="F494" s="0" t="s">
        <x:v>118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2076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117</x:v>
      </x:c>
      <x:c r="F495" s="0" t="s">
        <x:v>118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2045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117</x:v>
      </x:c>
      <x:c r="F496" s="0" t="s">
        <x:v>118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582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117</x:v>
      </x:c>
      <x:c r="F497" s="0" t="s">
        <x:v>118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405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117</x:v>
      </x:c>
      <x:c r="F498" s="0" t="s">
        <x:v>118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1013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117</x:v>
      </x:c>
      <x:c r="F499" s="0" t="s">
        <x:v>118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734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117</x:v>
      </x:c>
      <x:c r="F500" s="0" t="s">
        <x:v>118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125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117</x:v>
      </x:c>
      <x:c r="F501" s="0" t="s">
        <x:v>118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102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117</x:v>
      </x:c>
      <x:c r="F502" s="0" t="s">
        <x:v>118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370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117</x:v>
      </x:c>
      <x:c r="F503" s="0" t="s">
        <x:v>118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423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117</x:v>
      </x:c>
      <x:c r="F504" s="0" t="s">
        <x:v>118</x:v>
      </x:c>
      <x:c r="G504" s="0" t="s">
        <x:v>50</x:v>
      </x:c>
      <x:c r="H504" s="0" t="s">
        <x:v>96</x:v>
      </x:c>
      <x:c r="I504" s="0" t="s">
        <x:v>55</x:v>
      </x:c>
      <x:c r="J504" s="0" t="s">
        <x:v>55</x:v>
      </x:c>
      <x:c r="K504" s="0" t="s">
        <x:v>56</x:v>
      </x:c>
      <x:c r="L504" s="0">
        <x:v>183975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117</x:v>
      </x:c>
      <x:c r="F505" s="0" t="s">
        <x:v>118</x:v>
      </x:c>
      <x:c r="G505" s="0" t="s">
        <x:v>50</x:v>
      </x:c>
      <x:c r="H505" s="0" t="s">
        <x:v>96</x:v>
      </x:c>
      <x:c r="I505" s="0" t="s">
        <x:v>57</x:v>
      </x:c>
      <x:c r="J505" s="0" t="s">
        <x:v>57</x:v>
      </x:c>
      <x:c r="K505" s="0" t="s">
        <x:v>56</x:v>
      </x:c>
      <x:c r="L505" s="0">
        <x:v>194302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119</x:v>
      </x:c>
      <x:c r="F506" s="0" t="s">
        <x:v>120</x:v>
      </x:c>
      <x:c r="G506" s="0" t="s">
        <x:v>52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68681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119</x:v>
      </x:c>
      <x:c r="F507" s="0" t="s">
        <x:v>120</x:v>
      </x:c>
      <x:c r="G507" s="0" t="s">
        <x:v>52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69935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119</x:v>
      </x:c>
      <x:c r="F508" s="0" t="s">
        <x:v>120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1570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119</x:v>
      </x:c>
      <x:c r="F509" s="0" t="s">
        <x:v>120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1348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119</x:v>
      </x:c>
      <x:c r="F510" s="0" t="s">
        <x:v>120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49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119</x:v>
      </x:c>
      <x:c r="F511" s="0" t="s">
        <x:v>120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44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119</x:v>
      </x:c>
      <x:c r="F512" s="0" t="s">
        <x:v>120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83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119</x:v>
      </x:c>
      <x:c r="F513" s="0" t="s">
        <x:v>120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82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119</x:v>
      </x:c>
      <x:c r="F514" s="0" t="s">
        <x:v>120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49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119</x:v>
      </x:c>
      <x:c r="F515" s="0" t="s">
        <x:v>120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119</x:v>
      </x:c>
      <x:c r="F516" s="0" t="s">
        <x:v>120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119</x:v>
      </x:c>
      <x:c r="F517" s="0" t="s">
        <x:v>120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119</x:v>
      </x:c>
      <x:c r="F518" s="0" t="s">
        <x:v>120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389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119</x:v>
      </x:c>
      <x:c r="F519" s="0" t="s">
        <x:v>120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421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119</x:v>
      </x:c>
      <x:c r="F520" s="0" t="s">
        <x:v>120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1039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119</x:v>
      </x:c>
      <x:c r="F521" s="0" t="s">
        <x:v>120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1067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119</x:v>
      </x:c>
      <x:c r="F522" s="0" t="s">
        <x:v>120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1871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119</x:v>
      </x:c>
      <x:c r="F523" s="0" t="s">
        <x:v>120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1931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119</x:v>
      </x:c>
      <x:c r="F524" s="0" t="s">
        <x:v>120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102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119</x:v>
      </x:c>
      <x:c r="F525" s="0" t="s">
        <x:v>120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280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119</x:v>
      </x:c>
      <x:c r="F526" s="0" t="s">
        <x:v>120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347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119</x:v>
      </x:c>
      <x:c r="F527" s="0" t="s">
        <x:v>120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103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119</x:v>
      </x:c>
      <x:c r="F528" s="0" t="s">
        <x:v>120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202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119</x:v>
      </x:c>
      <x:c r="F529" s="0" t="s">
        <x:v>120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71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119</x:v>
      </x:c>
      <x:c r="F530" s="0" t="s">
        <x:v>120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119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119</x:v>
      </x:c>
      <x:c r="F531" s="0" t="s">
        <x:v>120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80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119</x:v>
      </x:c>
      <x:c r="F532" s="0" t="s">
        <x:v>120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119</x:v>
      </x:c>
      <x:c r="F533" s="0" t="s">
        <x:v>120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49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119</x:v>
      </x:c>
      <x:c r="F534" s="0" t="s">
        <x:v>120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558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119</x:v>
      </x:c>
      <x:c r="F535" s="0" t="s">
        <x:v>120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632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119</x:v>
      </x:c>
      <x:c r="F536" s="0" t="s">
        <x:v>120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683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119</x:v>
      </x:c>
      <x:c r="F537" s="0" t="s">
        <x:v>120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1198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119</x:v>
      </x:c>
      <x:c r="F538" s="0" t="s">
        <x:v>120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142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119</x:v>
      </x:c>
      <x:c r="F539" s="0" t="s">
        <x:v>120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87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119</x:v>
      </x:c>
      <x:c r="F540" s="0" t="s">
        <x:v>120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295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119</x:v>
      </x:c>
      <x:c r="F541" s="0" t="s">
        <x:v>120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212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119</x:v>
      </x:c>
      <x:c r="F542" s="0" t="s">
        <x:v>120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36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119</x:v>
      </x:c>
      <x:c r="F543" s="0" t="s">
        <x:v>120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119</x:v>
      </x:c>
      <x:c r="F544" s="0" t="s">
        <x:v>120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113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119</x:v>
      </x:c>
      <x:c r="F545" s="0" t="s">
        <x:v>120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102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119</x:v>
      </x:c>
      <x:c r="F546" s="0" t="s">
        <x:v>120</x:v>
      </x:c>
      <x:c r="G546" s="0" t="s">
        <x:v>50</x:v>
      </x:c>
      <x:c r="H546" s="0" t="s">
        <x:v>96</x:v>
      </x:c>
      <x:c r="I546" s="0" t="s">
        <x:v>55</x:v>
      </x:c>
      <x:c r="J546" s="0" t="s">
        <x:v>55</x:v>
      </x:c>
      <x:c r="K546" s="0" t="s">
        <x:v>56</x:v>
      </x:c>
      <x:c r="L546" s="0">
        <x:v>76431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119</x:v>
      </x:c>
      <x:c r="F547" s="0" t="s">
        <x:v>120</x:v>
      </x:c>
      <x:c r="G547" s="0" t="s">
        <x:v>50</x:v>
      </x:c>
      <x:c r="H547" s="0" t="s">
        <x:v>96</x:v>
      </x:c>
      <x:c r="I547" s="0" t="s">
        <x:v>57</x:v>
      </x:c>
      <x:c r="J547" s="0" t="s">
        <x:v>57</x:v>
      </x:c>
      <x:c r="K547" s="0" t="s">
        <x:v>56</x:v>
      </x:c>
      <x:c r="L547" s="0">
        <x:v>77750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121</x:v>
      </x:c>
      <x:c r="F548" s="0" t="s">
        <x:v>122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74444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121</x:v>
      </x:c>
      <x:c r="F549" s="0" t="s">
        <x:v>122</x:v>
      </x:c>
      <x:c r="G549" s="0" t="s">
        <x:v>52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76947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121</x:v>
      </x:c>
      <x:c r="F550" s="0" t="s">
        <x:v>122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1937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121</x:v>
      </x:c>
      <x:c r="F551" s="0" t="s">
        <x:v>122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1781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121</x:v>
      </x:c>
      <x:c r="F552" s="0" t="s">
        <x:v>122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112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121</x:v>
      </x:c>
      <x:c r="F553" s="0" t="s">
        <x:v>122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86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121</x:v>
      </x:c>
      <x:c r="F554" s="0" t="s">
        <x:v>122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126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121</x:v>
      </x:c>
      <x:c r="F555" s="0" t="s">
        <x:v>122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105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121</x:v>
      </x:c>
      <x:c r="F556" s="0" t="s">
        <x:v>122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97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121</x:v>
      </x:c>
      <x:c r="F557" s="0" t="s">
        <x:v>122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112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121</x:v>
      </x:c>
      <x:c r="F558" s="0" t="s">
        <x:v>122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121</x:v>
      </x:c>
      <x:c r="F559" s="0" t="s">
        <x:v>122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121</x:v>
      </x:c>
      <x:c r="F560" s="0" t="s">
        <x:v>122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550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121</x:v>
      </x:c>
      <x:c r="F561" s="0" t="s">
        <x:v>122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584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121</x:v>
      </x:c>
      <x:c r="F562" s="0" t="s">
        <x:v>122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1016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121</x:v>
      </x:c>
      <x:c r="F563" s="0" t="s">
        <x:v>122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1139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121</x:v>
      </x:c>
      <x:c r="F564" s="0" t="s">
        <x:v>122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2357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121</x:v>
      </x:c>
      <x:c r="F565" s="0" t="s">
        <x:v>122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2331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121</x:v>
      </x:c>
      <x:c r="F566" s="0" t="s">
        <x:v>122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231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121</x:v>
      </x:c>
      <x:c r="F567" s="0" t="s">
        <x:v>122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380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121</x:v>
      </x:c>
      <x:c r="F568" s="0" t="s">
        <x:v>122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779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121</x:v>
      </x:c>
      <x:c r="F569" s="0" t="s">
        <x:v>122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519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121</x:v>
      </x:c>
      <x:c r="F570" s="0" t="s">
        <x:v>122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419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121</x:v>
      </x:c>
      <x:c r="F571" s="0" t="s">
        <x:v>122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423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121</x:v>
      </x:c>
      <x:c r="F572" s="0" t="s">
        <x:v>122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169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121</x:v>
      </x:c>
      <x:c r="F573" s="0" t="s">
        <x:v>122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133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121</x:v>
      </x:c>
      <x:c r="F574" s="0" t="s">
        <x:v>122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193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121</x:v>
      </x:c>
      <x:c r="F575" s="0" t="s">
        <x:v>122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241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121</x:v>
      </x:c>
      <x:c r="F576" s="0" t="s">
        <x:v>122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673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121</x:v>
      </x:c>
      <x:c r="F577" s="0" t="s">
        <x:v>122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731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121</x:v>
      </x:c>
      <x:c r="F578" s="0" t="s">
        <x:v>122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882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121</x:v>
      </x:c>
      <x:c r="F579" s="0" t="s">
        <x:v>122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1126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121</x:v>
      </x:c>
      <x:c r="F580" s="0" t="s">
        <x:v>122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336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121</x:v>
      </x:c>
      <x:c r="F581" s="0" t="s">
        <x:v>122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227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121</x:v>
      </x:c>
      <x:c r="F582" s="0" t="s">
        <x:v>122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893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121</x:v>
      </x:c>
      <x:c r="F583" s="0" t="s">
        <x:v>122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861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121</x:v>
      </x:c>
      <x:c r="F584" s="0" t="s">
        <x:v>122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44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121</x:v>
      </x:c>
      <x:c r="F585" s="0" t="s">
        <x:v>122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69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121</x:v>
      </x:c>
      <x:c r="F586" s="0" t="s">
        <x:v>122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159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121</x:v>
      </x:c>
      <x:c r="F587" s="0" t="s">
        <x:v>122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161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121</x:v>
      </x:c>
      <x:c r="F588" s="0" t="s">
        <x:v>122</x:v>
      </x:c>
      <x:c r="G588" s="0" t="s">
        <x:v>50</x:v>
      </x:c>
      <x:c r="H588" s="0" t="s">
        <x:v>96</x:v>
      </x:c>
      <x:c r="I588" s="0" t="s">
        <x:v>55</x:v>
      </x:c>
      <x:c r="J588" s="0" t="s">
        <x:v>55</x:v>
      </x:c>
      <x:c r="K588" s="0" t="s">
        <x:v>56</x:v>
      </x:c>
      <x:c r="L588" s="0">
        <x:v>85474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121</x:v>
      </x:c>
      <x:c r="F589" s="0" t="s">
        <x:v>122</x:v>
      </x:c>
      <x:c r="G589" s="0" t="s">
        <x:v>50</x:v>
      </x:c>
      <x:c r="H589" s="0" t="s">
        <x:v>96</x:v>
      </x:c>
      <x:c r="I589" s="0" t="s">
        <x:v>57</x:v>
      </x:c>
      <x:c r="J589" s="0" t="s">
        <x:v>57</x:v>
      </x:c>
      <x:c r="K589" s="0" t="s">
        <x:v>56</x:v>
      </x:c>
      <x:c r="L589" s="0">
        <x:v>88053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123</x:v>
      </x:c>
      <x:c r="F590" s="0" t="s">
        <x:v>124</x:v>
      </x:c>
      <x:c r="G590" s="0" t="s">
        <x:v>52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129824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123</x:v>
      </x:c>
      <x:c r="F591" s="0" t="s">
        <x:v>124</x:v>
      </x:c>
      <x:c r="G591" s="0" t="s">
        <x:v>52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133790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123</x:v>
      </x:c>
      <x:c r="F592" s="0" t="s">
        <x:v>124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4637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123</x:v>
      </x:c>
      <x:c r="F593" s="0" t="s">
        <x:v>124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4430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123</x:v>
      </x:c>
      <x:c r="F594" s="0" t="s">
        <x:v>124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107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123</x:v>
      </x:c>
      <x:c r="F595" s="0" t="s">
        <x:v>124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134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123</x:v>
      </x:c>
      <x:c r="F596" s="0" t="s">
        <x:v>124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295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123</x:v>
      </x:c>
      <x:c r="F597" s="0" t="s">
        <x:v>124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259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123</x:v>
      </x:c>
      <x:c r="F598" s="0" t="s">
        <x:v>124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77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123</x:v>
      </x:c>
      <x:c r="F599" s="0" t="s">
        <x:v>124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123</x:v>
      </x:c>
      <x:c r="F600" s="0" t="s">
        <x:v>124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58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123</x:v>
      </x:c>
      <x:c r="F601" s="0" t="s">
        <x:v>124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126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123</x:v>
      </x:c>
      <x:c r="F602" s="0" t="s">
        <x:v>124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534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123</x:v>
      </x:c>
      <x:c r="F603" s="0" t="s">
        <x:v>124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523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123</x:v>
      </x:c>
      <x:c r="F604" s="0" t="s">
        <x:v>124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865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123</x:v>
      </x:c>
      <x:c r="F605" s="0" t="s">
        <x:v>124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839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123</x:v>
      </x:c>
      <x:c r="F606" s="0" t="s">
        <x:v>124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4015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123</x:v>
      </x:c>
      <x:c r="F607" s="0" t="s">
        <x:v>124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3996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123</x:v>
      </x:c>
      <x:c r="F608" s="0" t="s">
        <x:v>124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354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123</x:v>
      </x:c>
      <x:c r="F609" s="0" t="s">
        <x:v>124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537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123</x:v>
      </x:c>
      <x:c r="F610" s="0" t="s">
        <x:v>124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348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123</x:v>
      </x:c>
      <x:c r="F611" s="0" t="s">
        <x:v>124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219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123</x:v>
      </x:c>
      <x:c r="F612" s="0" t="s">
        <x:v>124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174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123</x:v>
      </x:c>
      <x:c r="F613" s="0" t="s">
        <x:v>124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104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123</x:v>
      </x:c>
      <x:c r="F614" s="0" t="s">
        <x:v>124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171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123</x:v>
      </x:c>
      <x:c r="F615" s="0" t="s">
        <x:v>124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134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123</x:v>
      </x:c>
      <x:c r="F616" s="0" t="s">
        <x:v>124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46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123</x:v>
      </x:c>
      <x:c r="F617" s="0" t="s">
        <x:v>124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30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123</x:v>
      </x:c>
      <x:c r="F618" s="0" t="s">
        <x:v>124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970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123</x:v>
      </x:c>
      <x:c r="F619" s="0" t="s">
        <x:v>124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1027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123</x:v>
      </x:c>
      <x:c r="F620" s="0" t="s">
        <x:v>124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1304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123</x:v>
      </x:c>
      <x:c r="F621" s="0" t="s">
        <x:v>124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1484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123</x:v>
      </x:c>
      <x:c r="F622" s="0" t="s">
        <x:v>124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245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123</x:v>
      </x:c>
      <x:c r="F623" s="0" t="s">
        <x:v>124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145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123</x:v>
      </x:c>
      <x:c r="F624" s="0" t="s">
        <x:v>124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468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123</x:v>
      </x:c>
      <x:c r="F625" s="0" t="s">
        <x:v>124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349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123</x:v>
      </x:c>
      <x:c r="F626" s="0" t="s">
        <x:v>124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75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123</x:v>
      </x:c>
      <x:c r="F627" s="0" t="s">
        <x:v>124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57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123</x:v>
      </x:c>
      <x:c r="F628" s="0" t="s">
        <x:v>124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204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123</x:v>
      </x:c>
      <x:c r="F629" s="0" t="s">
        <x:v>124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239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123</x:v>
      </x:c>
      <x:c r="F630" s="0" t="s">
        <x:v>124</x:v>
      </x:c>
      <x:c r="G630" s="0" t="s">
        <x:v>50</x:v>
      </x:c>
      <x:c r="H630" s="0" t="s">
        <x:v>96</x:v>
      </x:c>
      <x:c r="I630" s="0" t="s">
        <x:v>55</x:v>
      </x:c>
      <x:c r="J630" s="0" t="s">
        <x:v>55</x:v>
      </x:c>
      <x:c r="K630" s="0" t="s">
        <x:v>56</x:v>
      </x:c>
      <x:c r="L630" s="0">
        <x:v>144771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123</x:v>
      </x:c>
      <x:c r="F631" s="0" t="s">
        <x:v>124</x:v>
      </x:c>
      <x:c r="G631" s="0" t="s">
        <x:v>50</x:v>
      </x:c>
      <x:c r="H631" s="0" t="s">
        <x:v>96</x:v>
      </x:c>
      <x:c r="I631" s="0" t="s">
        <x:v>57</x:v>
      </x:c>
      <x:c r="J631" s="0" t="s">
        <x:v>57</x:v>
      </x:c>
      <x:c r="K631" s="0" t="s">
        <x:v>56</x:v>
      </x:c>
      <x:c r="L631" s="0">
        <x:v>148531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125</x:v>
      </x:c>
      <x:c r="F632" s="0" t="s">
        <x:v>126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120913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125</x:v>
      </x:c>
      <x:c r="F633" s="0" t="s">
        <x:v>126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126537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125</x:v>
      </x:c>
      <x:c r="F634" s="0" t="s">
        <x:v>126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3784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125</x:v>
      </x:c>
      <x:c r="F635" s="0" t="s">
        <x:v>126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3473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125</x:v>
      </x:c>
      <x:c r="F636" s="0" t="s">
        <x:v>126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274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125</x:v>
      </x:c>
      <x:c r="F637" s="0" t="s">
        <x:v>126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237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125</x:v>
      </x:c>
      <x:c r="F638" s="0" t="s">
        <x:v>126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379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125</x:v>
      </x:c>
      <x:c r="F639" s="0" t="s">
        <x:v>126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376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125</x:v>
      </x:c>
      <x:c r="F640" s="0" t="s">
        <x:v>126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192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125</x:v>
      </x:c>
      <x:c r="F641" s="0" t="s">
        <x:v>126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278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125</x:v>
      </x:c>
      <x:c r="F642" s="0" t="s">
        <x:v>126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204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125</x:v>
      </x:c>
      <x:c r="F643" s="0" t="s">
        <x:v>126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295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125</x:v>
      </x:c>
      <x:c r="F644" s="0" t="s">
        <x:v>126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355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125</x:v>
      </x:c>
      <x:c r="F645" s="0" t="s">
        <x:v>126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339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125</x:v>
      </x:c>
      <x:c r="F646" s="0" t="s">
        <x:v>126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849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125</x:v>
      </x:c>
      <x:c r="F647" s="0" t="s">
        <x:v>126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806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125</x:v>
      </x:c>
      <x:c r="F648" s="0" t="s">
        <x:v>126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2751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125</x:v>
      </x:c>
      <x:c r="F649" s="0" t="s">
        <x:v>126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2905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125</x:v>
      </x:c>
      <x:c r="F650" s="0" t="s">
        <x:v>126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298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125</x:v>
      </x:c>
      <x:c r="F651" s="0" t="s">
        <x:v>126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681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125</x:v>
      </x:c>
      <x:c r="F652" s="0" t="s">
        <x:v>126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475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125</x:v>
      </x:c>
      <x:c r="F653" s="0" t="s">
        <x:v>126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295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125</x:v>
      </x:c>
      <x:c r="F654" s="0" t="s">
        <x:v>126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354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125</x:v>
      </x:c>
      <x:c r="F655" s="0" t="s">
        <x:v>126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178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125</x:v>
      </x:c>
      <x:c r="F656" s="0" t="s">
        <x:v>126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359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125</x:v>
      </x:c>
      <x:c r="F657" s="0" t="s">
        <x:v>126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296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125</x:v>
      </x:c>
      <x:c r="F658" s="0" t="s">
        <x:v>126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73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125</x:v>
      </x:c>
      <x:c r="F659" s="0" t="s">
        <x:v>126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137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125</x:v>
      </x:c>
      <x:c r="F660" s="0" t="s">
        <x:v>126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1015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125</x:v>
      </x:c>
      <x:c r="F661" s="0" t="s">
        <x:v>126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1151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125</x:v>
      </x:c>
      <x:c r="F662" s="0" t="s">
        <x:v>126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1138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125</x:v>
      </x:c>
      <x:c r="F663" s="0" t="s">
        <x:v>126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1541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125</x:v>
      </x:c>
      <x:c r="F664" s="0" t="s">
        <x:v>126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388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125</x:v>
      </x:c>
      <x:c r="F665" s="0" t="s">
        <x:v>126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264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125</x:v>
      </x:c>
      <x:c r="F666" s="0" t="s">
        <x:v>126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1142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125</x:v>
      </x:c>
      <x:c r="F667" s="0" t="s">
        <x:v>126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715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125</x:v>
      </x:c>
      <x:c r="F668" s="0" t="s">
        <x:v>126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242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125</x:v>
      </x:c>
      <x:c r="F669" s="0" t="s">
        <x:v>126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222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125</x:v>
      </x:c>
      <x:c r="F670" s="0" t="s">
        <x:v>126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275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125</x:v>
      </x:c>
      <x:c r="F671" s="0" t="s">
        <x:v>126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354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125</x:v>
      </x:c>
      <x:c r="F672" s="0" t="s">
        <x:v>126</x:v>
      </x:c>
      <x:c r="G672" s="0" t="s">
        <x:v>50</x:v>
      </x:c>
      <x:c r="H672" s="0" t="s">
        <x:v>96</x:v>
      </x:c>
      <x:c r="I672" s="0" t="s">
        <x:v>55</x:v>
      </x:c>
      <x:c r="J672" s="0" t="s">
        <x:v>55</x:v>
      </x:c>
      <x:c r="K672" s="0" t="s">
        <x:v>56</x:v>
      </x:c>
      <x:c r="L672" s="0">
        <x:v>135460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125</x:v>
      </x:c>
      <x:c r="F673" s="0" t="s">
        <x:v>126</x:v>
      </x:c>
      <x:c r="G673" s="0" t="s">
        <x:v>50</x:v>
      </x:c>
      <x:c r="H673" s="0" t="s">
        <x:v>96</x:v>
      </x:c>
      <x:c r="I673" s="0" t="s">
        <x:v>57</x:v>
      </x:c>
      <x:c r="J673" s="0" t="s">
        <x:v>57</x:v>
      </x:c>
      <x:c r="K673" s="0" t="s">
        <x:v>56</x:v>
      </x:c>
      <x:c r="L673" s="0">
        <x:v>141080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127</x:v>
      </x:c>
      <x:c r="F674" s="0" t="s">
        <x:v>128</x:v>
      </x:c>
      <x:c r="G674" s="0" t="s">
        <x:v>52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102297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127</x:v>
      </x:c>
      <x:c r="F675" s="0" t="s">
        <x:v>128</x:v>
      </x:c>
      <x:c r="G675" s="0" t="s">
        <x:v>52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104212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127</x:v>
      </x:c>
      <x:c r="F676" s="0" t="s">
        <x:v>128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3655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127</x:v>
      </x:c>
      <x:c r="F677" s="0" t="s">
        <x:v>128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3162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127</x:v>
      </x:c>
      <x:c r="F678" s="0" t="s">
        <x:v>128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191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127</x:v>
      </x:c>
      <x:c r="F679" s="0" t="s">
        <x:v>128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212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127</x:v>
      </x:c>
      <x:c r="F680" s="0" t="s">
        <x:v>128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434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127</x:v>
      </x:c>
      <x:c r="F681" s="0" t="s">
        <x:v>128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477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127</x:v>
      </x:c>
      <x:c r="F682" s="0" t="s">
        <x:v>128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49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127</x:v>
      </x:c>
      <x:c r="F683" s="0" t="s">
        <x:v>128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127</x:v>
      </x:c>
      <x:c r="F684" s="0" t="s">
        <x:v>128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77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127</x:v>
      </x:c>
      <x:c r="F685" s="0" t="s">
        <x:v>128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153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127</x:v>
      </x:c>
      <x:c r="F686" s="0" t="s">
        <x:v>128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332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127</x:v>
      </x:c>
      <x:c r="F687" s="0" t="s">
        <x:v>128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295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127</x:v>
      </x:c>
      <x:c r="F688" s="0" t="s">
        <x:v>128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340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127</x:v>
      </x:c>
      <x:c r="F689" s="0" t="s">
        <x:v>128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359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127</x:v>
      </x:c>
      <x:c r="F690" s="0" t="s">
        <x:v>128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2660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127</x:v>
      </x:c>
      <x:c r="F691" s="0" t="s">
        <x:v>128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2852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127</x:v>
      </x:c>
      <x:c r="F692" s="0" t="s">
        <x:v>128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57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127</x:v>
      </x:c>
      <x:c r="F693" s="0" t="s">
        <x:v>128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113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127</x:v>
      </x:c>
      <x:c r="F694" s="0" t="s">
        <x:v>128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931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127</x:v>
      </x:c>
      <x:c r="F695" s="0" t="s">
        <x:v>128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413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127</x:v>
      </x:c>
      <x:c r="F696" s="0" t="s">
        <x:v>128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181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127</x:v>
      </x:c>
      <x:c r="F697" s="0" t="s">
        <x:v>128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127</x:v>
      </x:c>
      <x:c r="F698" s="0" t="s">
        <x:v>128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434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127</x:v>
      </x:c>
      <x:c r="F699" s="0" t="s">
        <x:v>128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336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127</x:v>
      </x:c>
      <x:c r="F700" s="0" t="s">
        <x:v>128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232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127</x:v>
      </x:c>
      <x:c r="F701" s="0" t="s">
        <x:v>128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232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127</x:v>
      </x:c>
      <x:c r="F702" s="0" t="s">
        <x:v>128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1175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127</x:v>
      </x:c>
      <x:c r="F703" s="0" t="s">
        <x:v>128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1100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127</x:v>
      </x:c>
      <x:c r="F704" s="0" t="s">
        <x:v>128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1346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127</x:v>
      </x:c>
      <x:c r="F705" s="0" t="s">
        <x:v>128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1583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127</x:v>
      </x:c>
      <x:c r="F706" s="0" t="s">
        <x:v>128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339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127</x:v>
      </x:c>
      <x:c r="F707" s="0" t="s">
        <x:v>128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187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127</x:v>
      </x:c>
      <x:c r="F708" s="0" t="s">
        <x:v>128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688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127</x:v>
      </x:c>
      <x:c r="F709" s="0" t="s">
        <x:v>128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602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127</x:v>
      </x:c>
      <x:c r="F710" s="0" t="s">
        <x:v>128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119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127</x:v>
      </x:c>
      <x:c r="F711" s="0" t="s">
        <x:v>128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125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127</x:v>
      </x:c>
      <x:c r="F712" s="0" t="s">
        <x:v>128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254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127</x:v>
      </x:c>
      <x:c r="F713" s="0" t="s">
        <x:v>128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245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127</x:v>
      </x:c>
      <x:c r="F714" s="0" t="s">
        <x:v>128</x:v>
      </x:c>
      <x:c r="G714" s="0" t="s">
        <x:v>50</x:v>
      </x:c>
      <x:c r="H714" s="0" t="s">
        <x:v>96</x:v>
      </x:c>
      <x:c r="I714" s="0" t="s">
        <x:v>55</x:v>
      </x:c>
      <x:c r="J714" s="0" t="s">
        <x:v>55</x:v>
      </x:c>
      <x:c r="K714" s="0" t="s">
        <x:v>56</x:v>
      </x:c>
      <x:c r="L714" s="0">
        <x:v>115791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127</x:v>
      </x:c>
      <x:c r="F715" s="0" t="s">
        <x:v>128</x:v>
      </x:c>
      <x:c r="G715" s="0" t="s">
        <x:v>50</x:v>
      </x:c>
      <x:c r="H715" s="0" t="s">
        <x:v>96</x:v>
      </x:c>
      <x:c r="I715" s="0" t="s">
        <x:v>57</x:v>
      </x:c>
      <x:c r="J715" s="0" t="s">
        <x:v>57</x:v>
      </x:c>
      <x:c r="K715" s="0" t="s">
        <x:v>56</x:v>
      </x:c>
      <x:c r="L715" s="0">
        <x:v>116909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129</x:v>
      </x:c>
      <x:c r="F716" s="0" t="s">
        <x:v>130</x:v>
      </x:c>
      <x:c r="G716" s="0" t="s">
        <x:v>52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99018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129</x:v>
      </x:c>
      <x:c r="F717" s="0" t="s">
        <x:v>130</x:v>
      </x:c>
      <x:c r="G717" s="0" t="s">
        <x:v>52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101907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129</x:v>
      </x:c>
      <x:c r="F718" s="0" t="s">
        <x:v>130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1823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129</x:v>
      </x:c>
      <x:c r="F719" s="0" t="s">
        <x:v>130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1792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129</x:v>
      </x:c>
      <x:c r="F720" s="0" t="s">
        <x:v>130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756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129</x:v>
      </x:c>
      <x:c r="F721" s="0" t="s">
        <x:v>130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1119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129</x:v>
      </x:c>
      <x:c r="F722" s="0" t="s">
        <x:v>130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635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129</x:v>
      </x:c>
      <x:c r="F723" s="0" t="s">
        <x:v>130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708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129</x:v>
      </x:c>
      <x:c r="F724" s="0" t="s">
        <x:v>130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409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129</x:v>
      </x:c>
      <x:c r="F725" s="0" t="s">
        <x:v>130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884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129</x:v>
      </x:c>
      <x:c r="F726" s="0" t="s">
        <x:v>130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430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129</x:v>
      </x:c>
      <x:c r="F727" s="0" t="s">
        <x:v>130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1003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129</x:v>
      </x:c>
      <x:c r="F728" s="0" t="s">
        <x:v>130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253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129</x:v>
      </x:c>
      <x:c r="F729" s="0" t="s">
        <x:v>130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256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129</x:v>
      </x:c>
      <x:c r="F730" s="0" t="s">
        <x:v>130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521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129</x:v>
      </x:c>
      <x:c r="F731" s="0" t="s">
        <x:v>130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457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129</x:v>
      </x:c>
      <x:c r="F732" s="0" t="s">
        <x:v>130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3636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129</x:v>
      </x:c>
      <x:c r="F733" s="0" t="s">
        <x:v>130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3204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129</x:v>
      </x:c>
      <x:c r="F734" s="0" t="s">
        <x:v>130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192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129</x:v>
      </x:c>
      <x:c r="F735" s="0" t="s">
        <x:v>130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406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129</x:v>
      </x:c>
      <x:c r="F736" s="0" t="s">
        <x:v>130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750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129</x:v>
      </x:c>
      <x:c r="F737" s="0" t="s">
        <x:v>130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758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129</x:v>
      </x:c>
      <x:c r="F738" s="0" t="s">
        <x:v>130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532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129</x:v>
      </x:c>
      <x:c r="F739" s="0" t="s">
        <x:v>130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388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129</x:v>
      </x:c>
      <x:c r="F740" s="0" t="s">
        <x:v>130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308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129</x:v>
      </x:c>
      <x:c r="F741" s="0" t="s">
        <x:v>130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434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129</x:v>
      </x:c>
      <x:c r="F742" s="0" t="s">
        <x:v>130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53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129</x:v>
      </x:c>
      <x:c r="F743" s="0" t="s">
        <x:v>130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393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129</x:v>
      </x:c>
      <x:c r="F744" s="0" t="s">
        <x:v>130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1599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129</x:v>
      </x:c>
      <x:c r="F745" s="0" t="s">
        <x:v>130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2191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129</x:v>
      </x:c>
      <x:c r="F746" s="0" t="s">
        <x:v>130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1669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129</x:v>
      </x:c>
      <x:c r="F747" s="0" t="s">
        <x:v>130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1859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129</x:v>
      </x:c>
      <x:c r="F748" s="0" t="s">
        <x:v>130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371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129</x:v>
      </x:c>
      <x:c r="F749" s="0" t="s">
        <x:v>130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385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129</x:v>
      </x:c>
      <x:c r="F750" s="0" t="s">
        <x:v>130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1798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129</x:v>
      </x:c>
      <x:c r="F751" s="0" t="s">
        <x:v>130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1911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129</x:v>
      </x:c>
      <x:c r="F752" s="0" t="s">
        <x:v>130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205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129</x:v>
      </x:c>
      <x:c r="F753" s="0" t="s">
        <x:v>130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344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129</x:v>
      </x:c>
      <x:c r="F754" s="0" t="s">
        <x:v>130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272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129</x:v>
      </x:c>
      <x:c r="F755" s="0" t="s">
        <x:v>130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415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129</x:v>
      </x:c>
      <x:c r="F756" s="0" t="s">
        <x:v>130</x:v>
      </x:c>
      <x:c r="G756" s="0" t="s">
        <x:v>50</x:v>
      </x:c>
      <x:c r="H756" s="0" t="s">
        <x:v>96</x:v>
      </x:c>
      <x:c r="I756" s="0" t="s">
        <x:v>55</x:v>
      </x:c>
      <x:c r="J756" s="0" t="s">
        <x:v>55</x:v>
      </x:c>
      <x:c r="K756" s="0" t="s">
        <x:v>56</x:v>
      </x:c>
      <x:c r="L756" s="0">
        <x:v>115230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129</x:v>
      </x:c>
      <x:c r="F757" s="0" t="s">
        <x:v>130</x:v>
      </x:c>
      <x:c r="G757" s="0" t="s">
        <x:v>50</x:v>
      </x:c>
      <x:c r="H757" s="0" t="s">
        <x:v>96</x:v>
      </x:c>
      <x:c r="I757" s="0" t="s">
        <x:v>57</x:v>
      </x:c>
      <x:c r="J757" s="0" t="s">
        <x:v>57</x:v>
      </x:c>
      <x:c r="K757" s="0" t="s">
        <x:v>56</x:v>
      </x:c>
      <x:c r="L757" s="0">
        <x:v>120814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131</x:v>
      </x:c>
      <x:c r="F758" s="0" t="s">
        <x:v>132</x:v>
      </x:c>
      <x:c r="G758" s="0" t="s">
        <x:v>52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350356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131</x:v>
      </x:c>
      <x:c r="F759" s="0" t="s">
        <x:v>132</x:v>
      </x:c>
      <x:c r="G759" s="0" t="s">
        <x:v>52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367848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131</x:v>
      </x:c>
      <x:c r="F760" s="0" t="s">
        <x:v>132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12046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131</x:v>
      </x:c>
      <x:c r="F761" s="0" t="s">
        <x:v>132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10844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131</x:v>
      </x:c>
      <x:c r="F762" s="0" t="s">
        <x:v>132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818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131</x:v>
      </x:c>
      <x:c r="F763" s="0" t="s">
        <x:v>132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860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131</x:v>
      </x:c>
      <x:c r="F764" s="0" t="s">
        <x:v>132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1302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131</x:v>
      </x:c>
      <x:c r="F765" s="0" t="s">
        <x:v>132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1360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131</x:v>
      </x:c>
      <x:c r="F766" s="0" t="s">
        <x:v>132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380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131</x:v>
      </x:c>
      <x:c r="F767" s="0" t="s">
        <x:v>132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569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131</x:v>
      </x:c>
      <x:c r="F768" s="0" t="s">
        <x:v>132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313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131</x:v>
      </x:c>
      <x:c r="F769" s="0" t="s">
        <x:v>132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724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131</x:v>
      </x:c>
      <x:c r="F770" s="0" t="s">
        <x:v>132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850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131</x:v>
      </x:c>
      <x:c r="F771" s="0" t="s">
        <x:v>132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799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131</x:v>
      </x:c>
      <x:c r="F772" s="0" t="s">
        <x:v>132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2365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131</x:v>
      </x:c>
      <x:c r="F773" s="0" t="s">
        <x:v>132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2260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131</x:v>
      </x:c>
      <x:c r="F774" s="0" t="s">
        <x:v>132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12279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131</x:v>
      </x:c>
      <x:c r="F775" s="0" t="s">
        <x:v>132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13072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131</x:v>
      </x:c>
      <x:c r="F776" s="0" t="s">
        <x:v>132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298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131</x:v>
      </x:c>
      <x:c r="F777" s="0" t="s">
        <x:v>132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717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131</x:v>
      </x:c>
      <x:c r="F778" s="0" t="s">
        <x:v>132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2580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131</x:v>
      </x:c>
      <x:c r="F779" s="0" t="s">
        <x:v>132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1483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131</x:v>
      </x:c>
      <x:c r="F780" s="0" t="s">
        <x:v>132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780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131</x:v>
      </x:c>
      <x:c r="F781" s="0" t="s">
        <x:v>132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439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131</x:v>
      </x:c>
      <x:c r="F782" s="0" t="s">
        <x:v>132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885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131</x:v>
      </x:c>
      <x:c r="F783" s="0" t="s">
        <x:v>132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749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131</x:v>
      </x:c>
      <x:c r="F784" s="0" t="s">
        <x:v>132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364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131</x:v>
      </x:c>
      <x:c r="F785" s="0" t="s">
        <x:v>132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304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131</x:v>
      </x:c>
      <x:c r="F786" s="0" t="s">
        <x:v>132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3911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131</x:v>
      </x:c>
      <x:c r="F787" s="0" t="s">
        <x:v>132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4547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131</x:v>
      </x:c>
      <x:c r="F788" s="0" t="s">
        <x:v>132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4248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131</x:v>
      </x:c>
      <x:c r="F789" s="0" t="s">
        <x:v>132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4391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131</x:v>
      </x:c>
      <x:c r="F790" s="0" t="s">
        <x:v>132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893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131</x:v>
      </x:c>
      <x:c r="F791" s="0" t="s">
        <x:v>132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614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131</x:v>
      </x:c>
      <x:c r="F792" s="0" t="s">
        <x:v>132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1812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131</x:v>
      </x:c>
      <x:c r="F793" s="0" t="s">
        <x:v>132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1475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131</x:v>
      </x:c>
      <x:c r="F794" s="0" t="s">
        <x:v>132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291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131</x:v>
      </x:c>
      <x:c r="F795" s="0" t="s">
        <x:v>132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256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131</x:v>
      </x:c>
      <x:c r="F796" s="0" t="s">
        <x:v>132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798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131</x:v>
      </x:c>
      <x:c r="F797" s="0" t="s">
        <x:v>132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930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131</x:v>
      </x:c>
      <x:c r="F798" s="0" t="s">
        <x:v>132</x:v>
      </x:c>
      <x:c r="G798" s="0" t="s">
        <x:v>50</x:v>
      </x:c>
      <x:c r="H798" s="0" t="s">
        <x:v>96</x:v>
      </x:c>
      <x:c r="I798" s="0" t="s">
        <x:v>55</x:v>
      </x:c>
      <x:c r="J798" s="0" t="s">
        <x:v>55</x:v>
      </x:c>
      <x:c r="K798" s="0" t="s">
        <x:v>56</x:v>
      </x:c>
      <x:c r="L798" s="0">
        <x:v>397569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131</x:v>
      </x:c>
      <x:c r="F799" s="0" t="s">
        <x:v>132</x:v>
      </x:c>
      <x:c r="G799" s="0" t="s">
        <x:v>50</x:v>
      </x:c>
      <x:c r="H799" s="0" t="s">
        <x:v>96</x:v>
      </x:c>
      <x:c r="I799" s="0" t="s">
        <x:v>57</x:v>
      </x:c>
      <x:c r="J799" s="0" t="s">
        <x:v>57</x:v>
      </x:c>
      <x:c r="K799" s="0" t="s">
        <x:v>56</x:v>
      </x:c>
      <x:c r="L799" s="0">
        <x:v>414241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133</x:v>
      </x:c>
      <x:c r="F800" s="0" t="s">
        <x:v>134</x:v>
      </x:c>
      <x:c r="G800" s="0" t="s">
        <x:v>52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124521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133</x:v>
      </x:c>
      <x:c r="F801" s="0" t="s">
        <x:v>134</x:v>
      </x:c>
      <x:c r="G801" s="0" t="s">
        <x:v>52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125240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133</x:v>
      </x:c>
      <x:c r="F802" s="0" t="s">
        <x:v>134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5184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133</x:v>
      </x:c>
      <x:c r="F803" s="0" t="s">
        <x:v>134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4945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133</x:v>
      </x:c>
      <x:c r="F804" s="0" t="s">
        <x:v>134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195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133</x:v>
      </x:c>
      <x:c r="F805" s="0" t="s">
        <x:v>134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194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133</x:v>
      </x:c>
      <x:c r="F806" s="0" t="s">
        <x:v>134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573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133</x:v>
      </x:c>
      <x:c r="F807" s="0" t="s">
        <x:v>134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511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133</x:v>
      </x:c>
      <x:c r="F808" s="0" t="s">
        <x:v>134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71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133</x:v>
      </x:c>
      <x:c r="F809" s="0" t="s">
        <x:v>134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99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133</x:v>
      </x:c>
      <x:c r="F810" s="0" t="s">
        <x:v>134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73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133</x:v>
      </x:c>
      <x:c r="F811" s="0" t="s">
        <x:v>134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163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133</x:v>
      </x:c>
      <x:c r="F812" s="0" t="s">
        <x:v>134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222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133</x:v>
      </x:c>
      <x:c r="F813" s="0" t="s">
        <x:v>134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230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133</x:v>
      </x:c>
      <x:c r="F814" s="0" t="s">
        <x:v>134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896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133</x:v>
      </x:c>
      <x:c r="F815" s="0" t="s">
        <x:v>134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891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133</x:v>
      </x:c>
      <x:c r="F816" s="0" t="s">
        <x:v>134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4045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133</x:v>
      </x:c>
      <x:c r="F817" s="0" t="s">
        <x:v>134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4234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133</x:v>
      </x:c>
      <x:c r="F818" s="0" t="s">
        <x:v>134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133</x:v>
      </x:c>
      <x:c r="F819" s="0" t="s">
        <x:v>134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183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133</x:v>
      </x:c>
      <x:c r="F820" s="0" t="s">
        <x:v>134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608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133</x:v>
      </x:c>
      <x:c r="F821" s="0" t="s">
        <x:v>134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415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133</x:v>
      </x:c>
      <x:c r="F822" s="0" t="s">
        <x:v>134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133</x:v>
      </x:c>
      <x:c r="F823" s="0" t="s">
        <x:v>134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120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133</x:v>
      </x:c>
      <x:c r="F824" s="0" t="s">
        <x:v>134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481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133</x:v>
      </x:c>
      <x:c r="F825" s="0" t="s">
        <x:v>134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401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133</x:v>
      </x:c>
      <x:c r="F826" s="0" t="s">
        <x:v>134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32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133</x:v>
      </x:c>
      <x:c r="F827" s="0" t="s">
        <x:v>134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133</x:v>
      </x:c>
      <x:c r="F828" s="0" t="s">
        <x:v>134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1438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133</x:v>
      </x:c>
      <x:c r="F829" s="0" t="s">
        <x:v>134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1639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133</x:v>
      </x:c>
      <x:c r="F830" s="0" t="s">
        <x:v>134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1548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133</x:v>
      </x:c>
      <x:c r="F831" s="0" t="s">
        <x:v>134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2426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133</x:v>
      </x:c>
      <x:c r="F832" s="0" t="s">
        <x:v>134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414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133</x:v>
      </x:c>
      <x:c r="F833" s="0" t="s">
        <x:v>134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241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133</x:v>
      </x:c>
      <x:c r="F834" s="0" t="s">
        <x:v>134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1033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133</x:v>
      </x:c>
      <x:c r="F835" s="0" t="s">
        <x:v>134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733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133</x:v>
      </x:c>
      <x:c r="F836" s="0" t="s">
        <x:v>134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83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133</x:v>
      </x:c>
      <x:c r="F837" s="0" t="s">
        <x:v>134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83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133</x:v>
      </x:c>
      <x:c r="F838" s="0" t="s">
        <x:v>134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221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133</x:v>
      </x:c>
      <x:c r="F839" s="0" t="s">
        <x:v>134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279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133</x:v>
      </x:c>
      <x:c r="F840" s="0" t="s">
        <x:v>134</x:v>
      </x:c>
      <x:c r="G840" s="0" t="s">
        <x:v>50</x:v>
      </x:c>
      <x:c r="H840" s="0" t="s">
        <x:v>96</x:v>
      </x:c>
      <x:c r="I840" s="0" t="s">
        <x:v>55</x:v>
      </x:c>
      <x:c r="J840" s="0" t="s">
        <x:v>55</x:v>
      </x:c>
      <x:c r="K840" s="0" t="s">
        <x:v>56</x:v>
      </x:c>
      <x:c r="L840" s="0">
        <x:v>141977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133</x:v>
      </x:c>
      <x:c r="F841" s="0" t="s">
        <x:v>134</x:v>
      </x:c>
      <x:c r="G841" s="0" t="s">
        <x:v>50</x:v>
      </x:c>
      <x:c r="H841" s="0" t="s">
        <x:v>96</x:v>
      </x:c>
      <x:c r="I841" s="0" t="s">
        <x:v>57</x:v>
      </x:c>
      <x:c r="J841" s="0" t="s">
        <x:v>57</x:v>
      </x:c>
      <x:c r="K841" s="0" t="s">
        <x:v>56</x:v>
      </x:c>
      <x:c r="L841" s="0">
        <x:v>143050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135</x:v>
      </x:c>
      <x:c r="F842" s="0" t="s">
        <x:v>136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167332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135</x:v>
      </x:c>
      <x:c r="F843" s="0" t="s">
        <x:v>136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170713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135</x:v>
      </x:c>
      <x:c r="F844" s="0" t="s">
        <x:v>136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3518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135</x:v>
      </x:c>
      <x:c r="F845" s="0" t="s">
        <x:v>136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3495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135</x:v>
      </x:c>
      <x:c r="F846" s="0" t="s">
        <x:v>136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194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135</x:v>
      </x:c>
      <x:c r="F847" s="0" t="s">
        <x:v>136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276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135</x:v>
      </x:c>
      <x:c r="F848" s="0" t="s">
        <x:v>136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276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135</x:v>
      </x:c>
      <x:c r="F849" s="0" t="s">
        <x:v>136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265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135</x:v>
      </x:c>
      <x:c r="F850" s="0" t="s">
        <x:v>136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109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135</x:v>
      </x:c>
      <x:c r="F851" s="0" t="s">
        <x:v>136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217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135</x:v>
      </x:c>
      <x:c r="F852" s="0" t="s">
        <x:v>136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177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135</x:v>
      </x:c>
      <x:c r="F853" s="0" t="s">
        <x:v>136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310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135</x:v>
      </x:c>
      <x:c r="F854" s="0" t="s">
        <x:v>136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1067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135</x:v>
      </x:c>
      <x:c r="F855" s="0" t="s">
        <x:v>136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914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135</x:v>
      </x:c>
      <x:c r="F856" s="0" t="s">
        <x:v>136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919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135</x:v>
      </x:c>
      <x:c r="F857" s="0" t="s">
        <x:v>136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834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135</x:v>
      </x:c>
      <x:c r="F858" s="0" t="s">
        <x:v>136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6088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135</x:v>
      </x:c>
      <x:c r="F859" s="0" t="s">
        <x:v>136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5636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135</x:v>
      </x:c>
      <x:c r="F860" s="0" t="s">
        <x:v>136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171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135</x:v>
      </x:c>
      <x:c r="F861" s="0" t="s">
        <x:v>136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299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135</x:v>
      </x:c>
      <x:c r="F862" s="0" t="s">
        <x:v>136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1136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135</x:v>
      </x:c>
      <x:c r="F863" s="0" t="s">
        <x:v>136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778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135</x:v>
      </x:c>
      <x:c r="F864" s="0" t="s">
        <x:v>136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400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135</x:v>
      </x:c>
      <x:c r="F865" s="0" t="s">
        <x:v>136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462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135</x:v>
      </x:c>
      <x:c r="F866" s="0" t="s">
        <x:v>136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298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135</x:v>
      </x:c>
      <x:c r="F867" s="0" t="s">
        <x:v>136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341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135</x:v>
      </x:c>
      <x:c r="F868" s="0" t="s">
        <x:v>136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154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135</x:v>
      </x:c>
      <x:c r="F869" s="0" t="s">
        <x:v>136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267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135</x:v>
      </x:c>
      <x:c r="F870" s="0" t="s">
        <x:v>136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1156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135</x:v>
      </x:c>
      <x:c r="F871" s="0" t="s">
        <x:v>136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1245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135</x:v>
      </x:c>
      <x:c r="F872" s="0" t="s">
        <x:v>136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2279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135</x:v>
      </x:c>
      <x:c r="F873" s="0" t="s">
        <x:v>136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3115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135</x:v>
      </x:c>
      <x:c r="F874" s="0" t="s">
        <x:v>136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489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135</x:v>
      </x:c>
      <x:c r="F875" s="0" t="s">
        <x:v>136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316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135</x:v>
      </x:c>
      <x:c r="F876" s="0" t="s">
        <x:v>136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1818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135</x:v>
      </x:c>
      <x:c r="F877" s="0" t="s">
        <x:v>136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2258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135</x:v>
      </x:c>
      <x:c r="F878" s="0" t="s">
        <x:v>136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117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135</x:v>
      </x:c>
      <x:c r="F879" s="0" t="s">
        <x:v>136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187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135</x:v>
      </x:c>
      <x:c r="F880" s="0" t="s">
        <x:v>136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296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135</x:v>
      </x:c>
      <x:c r="F881" s="0" t="s">
        <x:v>136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376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135</x:v>
      </x:c>
      <x:c r="F882" s="0" t="s">
        <x:v>136</x:v>
      </x:c>
      <x:c r="G882" s="0" t="s">
        <x:v>50</x:v>
      </x:c>
      <x:c r="H882" s="0" t="s">
        <x:v>96</x:v>
      </x:c>
      <x:c r="I882" s="0" t="s">
        <x:v>55</x:v>
      </x:c>
      <x:c r="J882" s="0" t="s">
        <x:v>55</x:v>
      </x:c>
      <x:c r="K882" s="0" t="s">
        <x:v>56</x:v>
      </x:c>
      <x:c r="L882" s="0">
        <x:v>187994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135</x:v>
      </x:c>
      <x:c r="F883" s="0" t="s">
        <x:v>136</x:v>
      </x:c>
      <x:c r="G883" s="0" t="s">
        <x:v>50</x:v>
      </x:c>
      <x:c r="H883" s="0" t="s">
        <x:v>96</x:v>
      </x:c>
      <x:c r="I883" s="0" t="s">
        <x:v>57</x:v>
      </x:c>
      <x:c r="J883" s="0" t="s">
        <x:v>57</x:v>
      </x:c>
      <x:c r="K883" s="0" t="s">
        <x:v>56</x:v>
      </x:c>
      <x:c r="L883" s="0">
        <x:v>192304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137</x:v>
      </x:c>
      <x:c r="F884" s="0" t="s">
        <x:v>138</x:v>
      </x:c>
      <x:c r="G884" s="0" t="s">
        <x:v>52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141803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137</x:v>
      </x:c>
      <x:c r="F885" s="0" t="s">
        <x:v>138</x:v>
      </x:c>
      <x:c r="G885" s="0" t="s">
        <x:v>52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143396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137</x:v>
      </x:c>
      <x:c r="F886" s="0" t="s">
        <x:v>138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4727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137</x:v>
      </x:c>
      <x:c r="F887" s="0" t="s">
        <x:v>138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4104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137</x:v>
      </x:c>
      <x:c r="F888" s="0" t="s">
        <x:v>138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82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137</x:v>
      </x:c>
      <x:c r="F889" s="0" t="s">
        <x:v>138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88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137</x:v>
      </x:c>
      <x:c r="F890" s="0" t="s">
        <x:v>138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167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137</x:v>
      </x:c>
      <x:c r="F891" s="0" t="s">
        <x:v>138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188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137</x:v>
      </x:c>
      <x:c r="F892" s="0" t="s">
        <x:v>138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77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137</x:v>
      </x:c>
      <x:c r="F893" s="0" t="s">
        <x:v>138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78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137</x:v>
      </x:c>
      <x:c r="F894" s="0" t="s">
        <x:v>138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49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137</x:v>
      </x:c>
      <x:c r="F895" s="0" t="s">
        <x:v>138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137</x:v>
      </x:c>
      <x:c r="F896" s="0" t="s">
        <x:v>138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921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137</x:v>
      </x:c>
      <x:c r="F897" s="0" t="s">
        <x:v>138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847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137</x:v>
      </x:c>
      <x:c r="F898" s="0" t="s">
        <x:v>138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1159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137</x:v>
      </x:c>
      <x:c r="F899" s="0" t="s">
        <x:v>138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1044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137</x:v>
      </x:c>
      <x:c r="F900" s="0" t="s">
        <x:v>138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4205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137</x:v>
      </x:c>
      <x:c r="F901" s="0" t="s">
        <x:v>138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4071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137</x:v>
      </x:c>
      <x:c r="F902" s="0" t="s">
        <x:v>138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250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137</x:v>
      </x:c>
      <x:c r="F903" s="0" t="s">
        <x:v>138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648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137</x:v>
      </x:c>
      <x:c r="F904" s="0" t="s">
        <x:v>138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414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137</x:v>
      </x:c>
      <x:c r="F905" s="0" t="s">
        <x:v>138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223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137</x:v>
      </x:c>
      <x:c r="F906" s="0" t="s">
        <x:v>138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293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137</x:v>
      </x:c>
      <x:c r="F907" s="0" t="s">
        <x:v>138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139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137</x:v>
      </x:c>
      <x:c r="F908" s="0" t="s">
        <x:v>138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260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137</x:v>
      </x:c>
      <x:c r="F909" s="0" t="s">
        <x:v>138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179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137</x:v>
      </x:c>
      <x:c r="F910" s="0" t="s">
        <x:v>138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98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137</x:v>
      </x:c>
      <x:c r="F911" s="0" t="s">
        <x:v>138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63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137</x:v>
      </x:c>
      <x:c r="F912" s="0" t="s">
        <x:v>138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1194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137</x:v>
      </x:c>
      <x:c r="F913" s="0" t="s">
        <x:v>138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1211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137</x:v>
      </x:c>
      <x:c r="F914" s="0" t="s">
        <x:v>138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1624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137</x:v>
      </x:c>
      <x:c r="F915" s="0" t="s">
        <x:v>138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1743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137</x:v>
      </x:c>
      <x:c r="F916" s="0" t="s">
        <x:v>138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490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137</x:v>
      </x:c>
      <x:c r="F917" s="0" t="s">
        <x:v>138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305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137</x:v>
      </x:c>
      <x:c r="F918" s="0" t="s">
        <x:v>138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670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137</x:v>
      </x:c>
      <x:c r="F919" s="0" t="s">
        <x:v>138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558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137</x:v>
      </x:c>
      <x:c r="F920" s="0" t="s">
        <x:v>138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50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137</x:v>
      </x:c>
      <x:c r="F921" s="0" t="s">
        <x:v>138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77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137</x:v>
      </x:c>
      <x:c r="F922" s="0" t="s">
        <x:v>138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234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137</x:v>
      </x:c>
      <x:c r="F923" s="0" t="s">
        <x:v>138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246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137</x:v>
      </x:c>
      <x:c r="F924" s="0" t="s">
        <x:v>138</x:v>
      </x:c>
      <x:c r="G924" s="0" t="s">
        <x:v>50</x:v>
      </x:c>
      <x:c r="H924" s="0" t="s">
        <x:v>96</x:v>
      </x:c>
      <x:c r="I924" s="0" t="s">
        <x:v>55</x:v>
      </x:c>
      <x:c r="J924" s="0" t="s">
        <x:v>55</x:v>
      </x:c>
      <x:c r="K924" s="0" t="s">
        <x:v>56</x:v>
      </x:c>
      <x:c r="L924" s="0">
        <x:v>158767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137</x:v>
      </x:c>
      <x:c r="F925" s="0" t="s">
        <x:v>138</x:v>
      </x:c>
      <x:c r="G925" s="0" t="s">
        <x:v>50</x:v>
      </x:c>
      <x:c r="H925" s="0" t="s">
        <x:v>96</x:v>
      </x:c>
      <x:c r="I925" s="0" t="s">
        <x:v>57</x:v>
      </x:c>
      <x:c r="J925" s="0" t="s">
        <x:v>57</x:v>
      </x:c>
      <x:c r="K925" s="0" t="s">
        <x:v>56</x:v>
      </x:c>
      <x:c r="L925" s="0">
        <x:v>159296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139</x:v>
      </x:c>
      <x:c r="F926" s="0" t="s">
        <x:v>140</x:v>
      </x:c>
      <x:c r="G926" s="0" t="s">
        <x:v>52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99951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139</x:v>
      </x:c>
      <x:c r="F927" s="0" t="s">
        <x:v>140</x:v>
      </x:c>
      <x:c r="G927" s="0" t="s">
        <x:v>52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101730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139</x:v>
      </x:c>
      <x:c r="F928" s="0" t="s">
        <x:v>140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3603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139</x:v>
      </x:c>
      <x:c r="F929" s="0" t="s">
        <x:v>140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3387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139</x:v>
      </x:c>
      <x:c r="F930" s="0" t="s">
        <x:v>140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113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139</x:v>
      </x:c>
      <x:c r="F931" s="0" t="s">
        <x:v>140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130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139</x:v>
      </x:c>
      <x:c r="F932" s="0" t="s">
        <x:v>140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169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139</x:v>
      </x:c>
      <x:c r="F933" s="0" t="s">
        <x:v>140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160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139</x:v>
      </x:c>
      <x:c r="F934" s="0" t="s">
        <x:v>140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84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139</x:v>
      </x:c>
      <x:c r="F935" s="0" t="s">
        <x:v>140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95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139</x:v>
      </x:c>
      <x:c r="F936" s="0" t="s">
        <x:v>140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47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139</x:v>
      </x:c>
      <x:c r="F937" s="0" t="s">
        <x:v>140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127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139</x:v>
      </x:c>
      <x:c r="F938" s="0" t="s">
        <x:v>140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262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139</x:v>
      </x:c>
      <x:c r="F939" s="0" t="s">
        <x:v>140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244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139</x:v>
      </x:c>
      <x:c r="F940" s="0" t="s">
        <x:v>140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492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139</x:v>
      </x:c>
      <x:c r="F941" s="0" t="s">
        <x:v>140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498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139</x:v>
      </x:c>
      <x:c r="F942" s="0" t="s">
        <x:v>140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2250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139</x:v>
      </x:c>
      <x:c r="F943" s="0" t="s">
        <x:v>140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2330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139</x:v>
      </x:c>
      <x:c r="F944" s="0" t="s">
        <x:v>140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162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139</x:v>
      </x:c>
      <x:c r="F945" s="0" t="s">
        <x:v>140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256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139</x:v>
      </x:c>
      <x:c r="F946" s="0" t="s">
        <x:v>140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998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139</x:v>
      </x:c>
      <x:c r="F947" s="0" t="s">
        <x:v>140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619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139</x:v>
      </x:c>
      <x:c r="F948" s="0" t="s">
        <x:v>140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314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139</x:v>
      </x:c>
      <x:c r="F949" s="0" t="s">
        <x:v>140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194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139</x:v>
      </x:c>
      <x:c r="F950" s="0" t="s">
        <x:v>140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219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139</x:v>
      </x:c>
      <x:c r="F951" s="0" t="s">
        <x:v>140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205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139</x:v>
      </x:c>
      <x:c r="F952" s="0" t="s">
        <x:v>140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123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139</x:v>
      </x:c>
      <x:c r="F953" s="0" t="s">
        <x:v>140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139</x:v>
      </x:c>
      <x:c r="F954" s="0" t="s">
        <x:v>140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1227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139</x:v>
      </x:c>
      <x:c r="F955" s="0" t="s">
        <x:v>140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1335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139</x:v>
      </x:c>
      <x:c r="F956" s="0" t="s">
        <x:v>140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1240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139</x:v>
      </x:c>
      <x:c r="F957" s="0" t="s">
        <x:v>140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1813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139</x:v>
      </x:c>
      <x:c r="F958" s="0" t="s">
        <x:v>140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386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139</x:v>
      </x:c>
      <x:c r="F959" s="0" t="s">
        <x:v>140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213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139</x:v>
      </x:c>
      <x:c r="F960" s="0" t="s">
        <x:v>140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853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139</x:v>
      </x:c>
      <x:c r="F961" s="0" t="s">
        <x:v>140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928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139</x:v>
      </x:c>
      <x:c r="F962" s="0" t="s">
        <x:v>140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58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139</x:v>
      </x:c>
      <x:c r="F963" s="0" t="s">
        <x:v>140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78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139</x:v>
      </x:c>
      <x:c r="F964" s="0" t="s">
        <x:v>140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189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139</x:v>
      </x:c>
      <x:c r="F965" s="0" t="s">
        <x:v>140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220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139</x:v>
      </x:c>
      <x:c r="F966" s="0" t="s">
        <x:v>140</x:v>
      </x:c>
      <x:c r="G966" s="0" t="s">
        <x:v>50</x:v>
      </x:c>
      <x:c r="H966" s="0" t="s">
        <x:v>96</x:v>
      </x:c>
      <x:c r="I966" s="0" t="s">
        <x:v>55</x:v>
      </x:c>
      <x:c r="J966" s="0" t="s">
        <x:v>55</x:v>
      </x:c>
      <x:c r="K966" s="0" t="s">
        <x:v>56</x:v>
      </x:c>
      <x:c r="L966" s="0">
        <x:v>112740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139</x:v>
      </x:c>
      <x:c r="F967" s="0" t="s">
        <x:v>140</x:v>
      </x:c>
      <x:c r="G967" s="0" t="s">
        <x:v>50</x:v>
      </x:c>
      <x:c r="H967" s="0" t="s">
        <x:v>96</x:v>
      </x:c>
      <x:c r="I967" s="0" t="s">
        <x:v>57</x:v>
      </x:c>
      <x:c r="J967" s="0" t="s">
        <x:v>57</x:v>
      </x:c>
      <x:c r="K967" s="0" t="s">
        <x:v>56</x:v>
      </x:c>
      <x:c r="L967" s="0">
        <x:v>114681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141</x:v>
      </x:c>
      <x:c r="F968" s="0" t="s">
        <x:v>142</x:v>
      </x:c>
      <x:c r="G968" s="0" t="s">
        <x:v>52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55629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141</x:v>
      </x:c>
      <x:c r="F969" s="0" t="s">
        <x:v>142</x:v>
      </x:c>
      <x:c r="G969" s="0" t="s">
        <x:v>52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58057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141</x:v>
      </x:c>
      <x:c r="F970" s="0" t="s">
        <x:v>142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1423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141</x:v>
      </x:c>
      <x:c r="F971" s="0" t="s">
        <x:v>142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1415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141</x:v>
      </x:c>
      <x:c r="F972" s="0" t="s">
        <x:v>142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305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141</x:v>
      </x:c>
      <x:c r="F973" s="0" t="s">
        <x:v>142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397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141</x:v>
      </x:c>
      <x:c r="F974" s="0" t="s">
        <x:v>142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305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141</x:v>
      </x:c>
      <x:c r="F975" s="0" t="s">
        <x:v>142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333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141</x:v>
      </x:c>
      <x:c r="F976" s="0" t="s">
        <x:v>142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141</x:v>
      </x:c>
      <x:c r="F977" s="0" t="s">
        <x:v>142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280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141</x:v>
      </x:c>
      <x:c r="F978" s="0" t="s">
        <x:v>142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274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141</x:v>
      </x:c>
      <x:c r="F979" s="0" t="s">
        <x:v>142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474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141</x:v>
      </x:c>
      <x:c r="F980" s="0" t="s">
        <x:v>142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511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141</x:v>
      </x:c>
      <x:c r="F981" s="0" t="s">
        <x:v>142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505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141</x:v>
      </x:c>
      <x:c r="F982" s="0" t="s">
        <x:v>142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743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141</x:v>
      </x:c>
      <x:c r="F983" s="0" t="s">
        <x:v>142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741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141</x:v>
      </x:c>
      <x:c r="F984" s="0" t="s">
        <x:v>142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4099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141</x:v>
      </x:c>
      <x:c r="F985" s="0" t="s">
        <x:v>142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3872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141</x:v>
      </x:c>
      <x:c r="F986" s="0" t="s">
        <x:v>142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349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141</x:v>
      </x:c>
      <x:c r="F987" s="0" t="s">
        <x:v>142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551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141</x:v>
      </x:c>
      <x:c r="F988" s="0" t="s">
        <x:v>142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1557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141</x:v>
      </x:c>
      <x:c r="F989" s="0" t="s">
        <x:v>142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700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141</x:v>
      </x:c>
      <x:c r="F990" s="0" t="s">
        <x:v>142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417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141</x:v>
      </x:c>
      <x:c r="F991" s="0" t="s">
        <x:v>142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264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141</x:v>
      </x:c>
      <x:c r="F992" s="0" t="s">
        <x:v>142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410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141</x:v>
      </x:c>
      <x:c r="F993" s="0" t="s">
        <x:v>142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390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141</x:v>
      </x:c>
      <x:c r="F994" s="0" t="s">
        <x:v>142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167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141</x:v>
      </x:c>
      <x:c r="F995" s="0" t="s">
        <x:v>142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380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141</x:v>
      </x:c>
      <x:c r="F996" s="0" t="s">
        <x:v>142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1097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141</x:v>
      </x:c>
      <x:c r="F997" s="0" t="s">
        <x:v>142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1285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141</x:v>
      </x:c>
      <x:c r="F998" s="0" t="s">
        <x:v>142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941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141</x:v>
      </x:c>
      <x:c r="F999" s="0" t="s">
        <x:v>142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1729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141</x:v>
      </x:c>
      <x:c r="F1000" s="0" t="s">
        <x:v>142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401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141</x:v>
      </x:c>
      <x:c r="F1001" s="0" t="s">
        <x:v>142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263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141</x:v>
      </x:c>
      <x:c r="F1002" s="0" t="s">
        <x:v>142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1320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141</x:v>
      </x:c>
      <x:c r="F1003" s="0" t="s">
        <x:v>142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1265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141</x:v>
      </x:c>
      <x:c r="F1004" s="0" t="s">
        <x:v>142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207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141</x:v>
      </x:c>
      <x:c r="F1005" s="0" t="s">
        <x:v>142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234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141</x:v>
      </x:c>
      <x:c r="F1006" s="0" t="s">
        <x:v>142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295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141</x:v>
      </x:c>
      <x:c r="F1007" s="0" t="s">
        <x:v>142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271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141</x:v>
      </x:c>
      <x:c r="F1008" s="0" t="s">
        <x:v>142</x:v>
      </x:c>
      <x:c r="G1008" s="0" t="s">
        <x:v>50</x:v>
      </x:c>
      <x:c r="H1008" s="0" t="s">
        <x:v>96</x:v>
      </x:c>
      <x:c r="I1008" s="0" t="s">
        <x:v>55</x:v>
      </x:c>
      <x:c r="J1008" s="0" t="s">
        <x:v>55</x:v>
      </x:c>
      <x:c r="K1008" s="0" t="s">
        <x:v>56</x:v>
      </x:c>
      <x:c r="L1008" s="0">
        <x:v>70629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141</x:v>
      </x:c>
      <x:c r="F1009" s="0" t="s">
        <x:v>142</x:v>
      </x:c>
      <x:c r="G1009" s="0" t="s">
        <x:v>50</x:v>
      </x:c>
      <x:c r="H1009" s="0" t="s">
        <x:v>96</x:v>
      </x:c>
      <x:c r="I1009" s="0" t="s">
        <x:v>57</x:v>
      </x:c>
      <x:c r="J1009" s="0" t="s">
        <x:v>57</x:v>
      </x:c>
      <x:c r="K1009" s="0" t="s">
        <x:v>56</x:v>
      </x:c>
      <x:c r="L1009" s="0">
        <x:v>73406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143</x:v>
      </x:c>
      <x:c r="F1010" s="0" t="s">
        <x:v>144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156199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143</x:v>
      </x:c>
      <x:c r="F1011" s="0" t="s">
        <x:v>144</x:v>
      </x:c>
      <x:c r="G1011" s="0" t="s">
        <x:v>52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160860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143</x:v>
      </x:c>
      <x:c r="F1012" s="0" t="s">
        <x:v>144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5210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143</x:v>
      </x:c>
      <x:c r="F1013" s="0" t="s">
        <x:v>144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4654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143</x:v>
      </x:c>
      <x:c r="F1014" s="0" t="s">
        <x:v>144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291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143</x:v>
      </x:c>
      <x:c r="F1015" s="0" t="s">
        <x:v>144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324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143</x:v>
      </x:c>
      <x:c r="F1016" s="0" t="s">
        <x:v>144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449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143</x:v>
      </x:c>
      <x:c r="F1017" s="0" t="s">
        <x:v>144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506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143</x:v>
      </x:c>
      <x:c r="F1018" s="0" t="s">
        <x:v>144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134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143</x:v>
      </x:c>
      <x:c r="F1019" s="0" t="s">
        <x:v>144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177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143</x:v>
      </x:c>
      <x:c r="F1020" s="0" t="s">
        <x:v>144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113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143</x:v>
      </x:c>
      <x:c r="F1021" s="0" t="s">
        <x:v>144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188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143</x:v>
      </x:c>
      <x:c r="F1022" s="0" t="s">
        <x:v>144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246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143</x:v>
      </x:c>
      <x:c r="F1023" s="0" t="s">
        <x:v>144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262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143</x:v>
      </x:c>
      <x:c r="F1024" s="0" t="s">
        <x:v>144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615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143</x:v>
      </x:c>
      <x:c r="F1025" s="0" t="s">
        <x:v>144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646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143</x:v>
      </x:c>
      <x:c r="F1026" s="0" t="s">
        <x:v>144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3434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143</x:v>
      </x:c>
      <x:c r="F1027" s="0" t="s">
        <x:v>144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3631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143</x:v>
      </x:c>
      <x:c r="F1028" s="0" t="s">
        <x:v>144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132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143</x:v>
      </x:c>
      <x:c r="F1029" s="0" t="s">
        <x:v>144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302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143</x:v>
      </x:c>
      <x:c r="F1030" s="0" t="s">
        <x:v>144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524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143</x:v>
      </x:c>
      <x:c r="F1031" s="0" t="s">
        <x:v>144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288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143</x:v>
      </x:c>
      <x:c r="F1032" s="0" t="s">
        <x:v>144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232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143</x:v>
      </x:c>
      <x:c r="F1033" s="0" t="s">
        <x:v>144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278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143</x:v>
      </x:c>
      <x:c r="F1034" s="0" t="s">
        <x:v>144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741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143</x:v>
      </x:c>
      <x:c r="F1035" s="0" t="s">
        <x:v>144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487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143</x:v>
      </x:c>
      <x:c r="F1036" s="0" t="s">
        <x:v>144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831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143</x:v>
      </x:c>
      <x:c r="F1037" s="0" t="s">
        <x:v>144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781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143</x:v>
      </x:c>
      <x:c r="F1038" s="0" t="s">
        <x:v>144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1129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143</x:v>
      </x:c>
      <x:c r="F1039" s="0" t="s">
        <x:v>144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1314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143</x:v>
      </x:c>
      <x:c r="F1040" s="0" t="s">
        <x:v>144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1388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143</x:v>
      </x:c>
      <x:c r="F1041" s="0" t="s">
        <x:v>144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1757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143</x:v>
      </x:c>
      <x:c r="F1042" s="0" t="s">
        <x:v>144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236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143</x:v>
      </x:c>
      <x:c r="F1043" s="0" t="s">
        <x:v>144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165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143</x:v>
      </x:c>
      <x:c r="F1044" s="0" t="s">
        <x:v>144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682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143</x:v>
      </x:c>
      <x:c r="F1045" s="0" t="s">
        <x:v>144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466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143</x:v>
      </x:c>
      <x:c r="F1046" s="0" t="s">
        <x:v>144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136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143</x:v>
      </x:c>
      <x:c r="F1047" s="0" t="s">
        <x:v>144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88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143</x:v>
      </x:c>
      <x:c r="F1048" s="0" t="s">
        <x:v>144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282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143</x:v>
      </x:c>
      <x:c r="F1049" s="0" t="s">
        <x:v>144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382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143</x:v>
      </x:c>
      <x:c r="F1050" s="0" t="s">
        <x:v>144</x:v>
      </x:c>
      <x:c r="G1050" s="0" t="s">
        <x:v>50</x:v>
      </x:c>
      <x:c r="H1050" s="0" t="s">
        <x:v>96</x:v>
      </x:c>
      <x:c r="I1050" s="0" t="s">
        <x:v>55</x:v>
      </x:c>
      <x:c r="J1050" s="0" t="s">
        <x:v>55</x:v>
      </x:c>
      <x:c r="K1050" s="0" t="s">
        <x:v>56</x:v>
      </x:c>
      <x:c r="L1050" s="0">
        <x:v>173004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143</x:v>
      </x:c>
      <x:c r="F1051" s="0" t="s">
        <x:v>144</x:v>
      </x:c>
      <x:c r="G1051" s="0" t="s">
        <x:v>50</x:v>
      </x:c>
      <x:c r="H1051" s="0" t="s">
        <x:v>96</x:v>
      </x:c>
      <x:c r="I1051" s="0" t="s">
        <x:v>57</x:v>
      </x:c>
      <x:c r="J1051" s="0" t="s">
        <x:v>57</x:v>
      </x:c>
      <x:c r="K1051" s="0" t="s">
        <x:v>56</x:v>
      </x:c>
      <x:c r="L1051" s="0">
        <x:v>177556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145</x:v>
      </x:c>
      <x:c r="F1052" s="0" t="s">
        <x:v>146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27634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145</x:v>
      </x:c>
      <x:c r="F1053" s="0" t="s">
        <x:v>146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27922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145</x:v>
      </x:c>
      <x:c r="F1054" s="0" t="s">
        <x:v>146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1672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145</x:v>
      </x:c>
      <x:c r="F1055" s="0" t="s">
        <x:v>146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1512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145</x:v>
      </x:c>
      <x:c r="F1056" s="0" t="s">
        <x:v>146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43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145</x:v>
      </x:c>
      <x:c r="F1057" s="0" t="s">
        <x:v>146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145</x:v>
      </x:c>
      <x:c r="F1058" s="0" t="s">
        <x:v>146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167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145</x:v>
      </x:c>
      <x:c r="F1059" s="0" t="s">
        <x:v>146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169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145</x:v>
      </x:c>
      <x:c r="F1060" s="0" t="s">
        <x:v>146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10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145</x:v>
      </x:c>
      <x:c r="F1061" s="0" t="s">
        <x:v>146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23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145</x:v>
      </x:c>
      <x:c r="F1062" s="0" t="s">
        <x:v>146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145</x:v>
      </x:c>
      <x:c r="F1063" s="0" t="s">
        <x:v>146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21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145</x:v>
      </x:c>
      <x:c r="F1064" s="0" t="s">
        <x:v>146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134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145</x:v>
      </x:c>
      <x:c r="F1065" s="0" t="s">
        <x:v>146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142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145</x:v>
      </x:c>
      <x:c r="F1066" s="0" t="s">
        <x:v>146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177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145</x:v>
      </x:c>
      <x:c r="F1067" s="0" t="s">
        <x:v>146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177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145</x:v>
      </x:c>
      <x:c r="F1068" s="0" t="s">
        <x:v>146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763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145</x:v>
      </x:c>
      <x:c r="F1069" s="0" t="s">
        <x:v>146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831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145</x:v>
      </x:c>
      <x:c r="F1070" s="0" t="s">
        <x:v>146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12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145</x:v>
      </x:c>
      <x:c r="F1071" s="0" t="s">
        <x:v>146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145</x:v>
      </x:c>
      <x:c r="F1072" s="0" t="s">
        <x:v>146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54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145</x:v>
      </x:c>
      <x:c r="F1073" s="0" t="s">
        <x:v>146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31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145</x:v>
      </x:c>
      <x:c r="F1074" s="0" t="s">
        <x:v>146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50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145</x:v>
      </x:c>
      <x:c r="F1075" s="0" t="s">
        <x:v>146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145</x:v>
      </x:c>
      <x:c r="F1076" s="0" t="s">
        <x:v>146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104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145</x:v>
      </x:c>
      <x:c r="F1077" s="0" t="s">
        <x:v>146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89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145</x:v>
      </x:c>
      <x:c r="F1078" s="0" t="s">
        <x:v>146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11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145</x:v>
      </x:c>
      <x:c r="F1079" s="0" t="s">
        <x:v>146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145</x:v>
      </x:c>
      <x:c r="F1080" s="0" t="s">
        <x:v>146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189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145</x:v>
      </x:c>
      <x:c r="F1081" s="0" t="s">
        <x:v>146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203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145</x:v>
      </x:c>
      <x:c r="F1082" s="0" t="s">
        <x:v>146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409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145</x:v>
      </x:c>
      <x:c r="F1083" s="0" t="s">
        <x:v>146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450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145</x:v>
      </x:c>
      <x:c r="F1084" s="0" t="s">
        <x:v>146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81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145</x:v>
      </x:c>
      <x:c r="F1085" s="0" t="s">
        <x:v>146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31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145</x:v>
      </x:c>
      <x:c r="F1086" s="0" t="s">
        <x:v>146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165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145</x:v>
      </x:c>
      <x:c r="F1087" s="0" t="s">
        <x:v>146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120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145</x:v>
      </x:c>
      <x:c r="F1088" s="0" t="s">
        <x:v>146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24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145</x:v>
      </x:c>
      <x:c r="F1089" s="0" t="s">
        <x:v>146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145</x:v>
      </x:c>
      <x:c r="F1090" s="0" t="s">
        <x:v>146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52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145</x:v>
      </x:c>
      <x:c r="F1091" s="0" t="s">
        <x:v>146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59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145</x:v>
      </x:c>
      <x:c r="F1092" s="0" t="s">
        <x:v>146</x:v>
      </x:c>
      <x:c r="G1092" s="0" t="s">
        <x:v>50</x:v>
      </x:c>
      <x:c r="H1092" s="0" t="s">
        <x:v>96</x:v>
      </x:c>
      <x:c r="I1092" s="0" t="s">
        <x:v>55</x:v>
      </x:c>
      <x:c r="J1092" s="0" t="s">
        <x:v>55</x:v>
      </x:c>
      <x:c r="K1092" s="0" t="s">
        <x:v>56</x:v>
      </x:c>
      <x:c r="L1092" s="0">
        <x:v>31766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145</x:v>
      </x:c>
      <x:c r="F1093" s="0" t="s">
        <x:v>146</x:v>
      </x:c>
      <x:c r="G1093" s="0" t="s">
        <x:v>50</x:v>
      </x:c>
      <x:c r="H1093" s="0" t="s">
        <x:v>96</x:v>
      </x:c>
      <x:c r="I1093" s="0" t="s">
        <x:v>57</x:v>
      </x:c>
      <x:c r="J1093" s="0" t="s">
        <x:v>57</x:v>
      </x:c>
      <x:c r="K1093" s="0" t="s">
        <x:v>56</x:v>
      </x:c>
      <x:c r="L1093" s="0">
        <x:v>31898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147</x:v>
      </x:c>
      <x:c r="F1094" s="0" t="s">
        <x:v>148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113935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147</x:v>
      </x:c>
      <x:c r="F1095" s="0" t="s">
        <x:v>148</x:v>
      </x:c>
      <x:c r="G1095" s="0" t="s">
        <x:v>52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114151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147</x:v>
      </x:c>
      <x:c r="F1096" s="0" t="s">
        <x:v>148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5805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147</x:v>
      </x:c>
      <x:c r="F1097" s="0" t="s">
        <x:v>148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5161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147</x:v>
      </x:c>
      <x:c r="F1098" s="0" t="s">
        <x:v>148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126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147</x:v>
      </x:c>
      <x:c r="F1099" s="0" t="s">
        <x:v>148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150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147</x:v>
      </x:c>
      <x:c r="F1100" s="0" t="s">
        <x:v>148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278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147</x:v>
      </x:c>
      <x:c r="F1101" s="0" t="s">
        <x:v>148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269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147</x:v>
      </x:c>
      <x:c r="F1102" s="0" t="s">
        <x:v>148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63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147</x:v>
      </x:c>
      <x:c r="F1103" s="0" t="s">
        <x:v>148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80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147</x:v>
      </x:c>
      <x:c r="F1104" s="0" t="s">
        <x:v>148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45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147</x:v>
      </x:c>
      <x:c r="F1105" s="0" t="s">
        <x:v>148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68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147</x:v>
      </x:c>
      <x:c r="F1106" s="0" t="s">
        <x:v>148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488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147</x:v>
      </x:c>
      <x:c r="F1107" s="0" t="s">
        <x:v>148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526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147</x:v>
      </x:c>
      <x:c r="F1108" s="0" t="s">
        <x:v>148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862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147</x:v>
      </x:c>
      <x:c r="F1109" s="0" t="s">
        <x:v>148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975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147</x:v>
      </x:c>
      <x:c r="F1110" s="0" t="s">
        <x:v>148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2934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147</x:v>
      </x:c>
      <x:c r="F1111" s="0" t="s">
        <x:v>148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2802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147</x:v>
      </x:c>
      <x:c r="F1112" s="0" t="s">
        <x:v>148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101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147</x:v>
      </x:c>
      <x:c r="F1113" s="0" t="s">
        <x:v>148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147</x:v>
      </x:c>
      <x:c r="F1114" s="0" t="s">
        <x:v>148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419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147</x:v>
      </x:c>
      <x:c r="F1115" s="0" t="s">
        <x:v>148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286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147</x:v>
      </x:c>
      <x:c r="F1116" s="0" t="s">
        <x:v>148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180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147</x:v>
      </x:c>
      <x:c r="F1117" s="0" t="s">
        <x:v>148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102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147</x:v>
      </x:c>
      <x:c r="F1118" s="0" t="s">
        <x:v>148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340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147</x:v>
      </x:c>
      <x:c r="F1119" s="0" t="s">
        <x:v>148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286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147</x:v>
      </x:c>
      <x:c r="F1120" s="0" t="s">
        <x:v>148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91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147</x:v>
      </x:c>
      <x:c r="F1121" s="0" t="s">
        <x:v>148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91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147</x:v>
      </x:c>
      <x:c r="F1122" s="0" t="s">
        <x:v>148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824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147</x:v>
      </x:c>
      <x:c r="F1123" s="0" t="s">
        <x:v>148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929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147</x:v>
      </x:c>
      <x:c r="F1124" s="0" t="s">
        <x:v>148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1217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147</x:v>
      </x:c>
      <x:c r="F1125" s="0" t="s">
        <x:v>148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1259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147</x:v>
      </x:c>
      <x:c r="F1126" s="0" t="s">
        <x:v>148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196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147</x:v>
      </x:c>
      <x:c r="F1127" s="0" t="s">
        <x:v>148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123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147</x:v>
      </x:c>
      <x:c r="F1128" s="0" t="s">
        <x:v>148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788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147</x:v>
      </x:c>
      <x:c r="F1129" s="0" t="s">
        <x:v>148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510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147</x:v>
      </x:c>
      <x:c r="F1130" s="0" t="s">
        <x:v>148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65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147</x:v>
      </x:c>
      <x:c r="F1131" s="0" t="s">
        <x:v>148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147</x:v>
      </x:c>
      <x:c r="F1132" s="0" t="s">
        <x:v>148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192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147</x:v>
      </x:c>
      <x:c r="F1133" s="0" t="s">
        <x:v>148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240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147</x:v>
      </x:c>
      <x:c r="F1134" s="0" t="s">
        <x:v>148</x:v>
      </x:c>
      <x:c r="G1134" s="0" t="s">
        <x:v>50</x:v>
      </x:c>
      <x:c r="H1134" s="0" t="s">
        <x:v>96</x:v>
      </x:c>
      <x:c r="I1134" s="0" t="s">
        <x:v>55</x:v>
      </x:c>
      <x:c r="J1134" s="0" t="s">
        <x:v>55</x:v>
      </x:c>
      <x:c r="K1134" s="0" t="s">
        <x:v>56</x:v>
      </x:c>
      <x:c r="L1134" s="0">
        <x:v>128949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147</x:v>
      </x:c>
      <x:c r="F1135" s="0" t="s">
        <x:v>148</x:v>
      </x:c>
      <x:c r="G1135" s="0" t="s">
        <x:v>50</x:v>
      </x:c>
      <x:c r="H1135" s="0" t="s">
        <x:v>96</x:v>
      </x:c>
      <x:c r="I1135" s="0" t="s">
        <x:v>57</x:v>
      </x:c>
      <x:c r="J1135" s="0" t="s">
        <x:v>57</x:v>
      </x:c>
      <x:c r="K1135" s="0" t="s">
        <x:v>56</x:v>
      </x:c>
      <x:c r="L1135" s="0">
        <x:v>128245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149</x:v>
      </x:c>
      <x:c r="F1136" s="0" t="s">
        <x:v>150</x:v>
      </x:c>
      <x:c r="G1136" s="0" t="s">
        <x:v>52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56325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149</x:v>
      </x:c>
      <x:c r="F1137" s="0" t="s">
        <x:v>150</x:v>
      </x:c>
      <x:c r="G1137" s="0" t="s">
        <x:v>52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56999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149</x:v>
      </x:c>
      <x:c r="F1138" s="0" t="s">
        <x:v>150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2799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149</x:v>
      </x:c>
      <x:c r="F1139" s="0" t="s">
        <x:v>150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2607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149</x:v>
      </x:c>
      <x:c r="F1140" s="0" t="s">
        <x:v>150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36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149</x:v>
      </x:c>
      <x:c r="F1141" s="0" t="s">
        <x:v>150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41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149</x:v>
      </x:c>
      <x:c r="F1142" s="0" t="s">
        <x:v>150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149</x:v>
      </x:c>
      <x:c r="F1143" s="0" t="s">
        <x:v>150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100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149</x:v>
      </x:c>
      <x:c r="F1144" s="0" t="s">
        <x:v>150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44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149</x:v>
      </x:c>
      <x:c r="F1145" s="0" t="s">
        <x:v>150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56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149</x:v>
      </x:c>
      <x:c r="F1146" s="0" t="s">
        <x:v>150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9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149</x:v>
      </x:c>
      <x:c r="F1147" s="0" t="s">
        <x:v>150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31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149</x:v>
      </x:c>
      <x:c r="F1148" s="0" t="s">
        <x:v>150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274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149</x:v>
      </x:c>
      <x:c r="F1149" s="0" t="s">
        <x:v>150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260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149</x:v>
      </x:c>
      <x:c r="F1150" s="0" t="s">
        <x:v>150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350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149</x:v>
      </x:c>
      <x:c r="F1151" s="0" t="s">
        <x:v>150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380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149</x:v>
      </x:c>
      <x:c r="F1152" s="0" t="s">
        <x:v>150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1360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149</x:v>
      </x:c>
      <x:c r="F1153" s="0" t="s">
        <x:v>150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1367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149</x:v>
      </x:c>
      <x:c r="F1154" s="0" t="s">
        <x:v>150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44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149</x:v>
      </x:c>
      <x:c r="F1155" s="0" t="s">
        <x:v>150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161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149</x:v>
      </x:c>
      <x:c r="F1156" s="0" t="s">
        <x:v>150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262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149</x:v>
      </x:c>
      <x:c r="F1157" s="0" t="s">
        <x:v>150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100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149</x:v>
      </x:c>
      <x:c r="F1158" s="0" t="s">
        <x:v>150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143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149</x:v>
      </x:c>
      <x:c r="F1159" s="0" t="s">
        <x:v>150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84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149</x:v>
      </x:c>
      <x:c r="F1160" s="0" t="s">
        <x:v>150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149</x:v>
      </x:c>
      <x:c r="F1161" s="0" t="s">
        <x:v>150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142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149</x:v>
      </x:c>
      <x:c r="F1162" s="0" t="s">
        <x:v>150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439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149</x:v>
      </x:c>
      <x:c r="F1163" s="0" t="s">
        <x:v>150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149</x:v>
      </x:c>
      <x:c r="F1164" s="0" t="s">
        <x:v>150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367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149</x:v>
      </x:c>
      <x:c r="F1165" s="0" t="s">
        <x:v>150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489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149</x:v>
      </x:c>
      <x:c r="F1166" s="0" t="s">
        <x:v>150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571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149</x:v>
      </x:c>
      <x:c r="F1167" s="0" t="s">
        <x:v>150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621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149</x:v>
      </x:c>
      <x:c r="F1168" s="0" t="s">
        <x:v>150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104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149</x:v>
      </x:c>
      <x:c r="F1169" s="0" t="s">
        <x:v>150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78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149</x:v>
      </x:c>
      <x:c r="F1170" s="0" t="s">
        <x:v>150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291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149</x:v>
      </x:c>
      <x:c r="F1171" s="0" t="s">
        <x:v>150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239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149</x:v>
      </x:c>
      <x:c r="F1172" s="0" t="s">
        <x:v>150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149</x:v>
      </x:c>
      <x:c r="F1173" s="0" t="s">
        <x:v>150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149</x:v>
      </x:c>
      <x:c r="F1174" s="0" t="s">
        <x:v>150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88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149</x:v>
      </x:c>
      <x:c r="F1175" s="0" t="s">
        <x:v>150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103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149</x:v>
      </x:c>
      <x:c r="F1176" s="0" t="s">
        <x:v>150</x:v>
      </x:c>
      <x:c r="G1176" s="0" t="s">
        <x:v>50</x:v>
      </x:c>
      <x:c r="H1176" s="0" t="s">
        <x:v>96</x:v>
      </x:c>
      <x:c r="I1176" s="0" t="s">
        <x:v>55</x:v>
      </x:c>
      <x:c r="J1176" s="0" t="s">
        <x:v>55</x:v>
      </x:c>
      <x:c r="K1176" s="0" t="s">
        <x:v>56</x:v>
      </x:c>
      <x:c r="L1176" s="0">
        <x:v>63777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149</x:v>
      </x:c>
      <x:c r="F1177" s="0" t="s">
        <x:v>150</x:v>
      </x:c>
      <x:c r="G1177" s="0" t="s">
        <x:v>50</x:v>
      </x:c>
      <x:c r="H1177" s="0" t="s">
        <x:v>96</x:v>
      </x:c>
      <x:c r="I1177" s="0" t="s">
        <x:v>57</x:v>
      </x:c>
      <x:c r="J1177" s="0" t="s">
        <x:v>57</x:v>
      </x:c>
      <x:c r="K1177" s="0" t="s">
        <x:v>56</x:v>
      </x:c>
      <x:c r="L1177" s="0">
        <x:v>64226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151</x:v>
      </x:c>
      <x:c r="F1178" s="0" t="s">
        <x:v>152</x:v>
      </x:c>
      <x:c r="G1178" s="0" t="s">
        <x:v>52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57170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151</x:v>
      </x:c>
      <x:c r="F1179" s="0" t="s">
        <x:v>152</x:v>
      </x:c>
      <x:c r="G1179" s="0" t="s">
        <x:v>52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57331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151</x:v>
      </x:c>
      <x:c r="F1180" s="0" t="s">
        <x:v>152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2153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151</x:v>
      </x:c>
      <x:c r="F1181" s="0" t="s">
        <x:v>152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1917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151</x:v>
      </x:c>
      <x:c r="F1182" s="0" t="s">
        <x:v>152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73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151</x:v>
      </x:c>
      <x:c r="F1183" s="0" t="s">
        <x:v>152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92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151</x:v>
      </x:c>
      <x:c r="F1184" s="0" t="s">
        <x:v>152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242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151</x:v>
      </x:c>
      <x:c r="F1185" s="0" t="s">
        <x:v>152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219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151</x:v>
      </x:c>
      <x:c r="F1186" s="0" t="s">
        <x:v>152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151</x:v>
      </x:c>
      <x:c r="F1187" s="0" t="s">
        <x:v>152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151</x:v>
      </x:c>
      <x:c r="F1188" s="0" t="s">
        <x:v>152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46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151</x:v>
      </x:c>
      <x:c r="F1189" s="0" t="s">
        <x:v>152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63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151</x:v>
      </x:c>
      <x:c r="F1190" s="0" t="s">
        <x:v>152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196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151</x:v>
      </x:c>
      <x:c r="F1191" s="0" t="s">
        <x:v>152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181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151</x:v>
      </x:c>
      <x:c r="F1192" s="0" t="s">
        <x:v>152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240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151</x:v>
      </x:c>
      <x:c r="F1193" s="0" t="s">
        <x:v>152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196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151</x:v>
      </x:c>
      <x:c r="F1194" s="0" t="s">
        <x:v>152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1557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151</x:v>
      </x:c>
      <x:c r="F1195" s="0" t="s">
        <x:v>152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1521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151</x:v>
      </x:c>
      <x:c r="F1196" s="0" t="s">
        <x:v>152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39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151</x:v>
      </x:c>
      <x:c r="F1197" s="0" t="s">
        <x:v>152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65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151</x:v>
      </x:c>
      <x:c r="F1198" s="0" t="s">
        <x:v>152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292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151</x:v>
      </x:c>
      <x:c r="F1199" s="0" t="s">
        <x:v>152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321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151</x:v>
      </x:c>
      <x:c r="F1200" s="0" t="s">
        <x:v>152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151</x:v>
      </x:c>
      <x:c r="F1201" s="0" t="s">
        <x:v>152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74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151</x:v>
      </x:c>
      <x:c r="F1202" s="0" t="s">
        <x:v>152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163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151</x:v>
      </x:c>
      <x:c r="F1203" s="0" t="s">
        <x:v>152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146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151</x:v>
      </x:c>
      <x:c r="F1204" s="0" t="s">
        <x:v>152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31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151</x:v>
      </x:c>
      <x:c r="F1205" s="0" t="s">
        <x:v>152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151</x:v>
      </x:c>
      <x:c r="F1206" s="0" t="s">
        <x:v>152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418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151</x:v>
      </x:c>
      <x:c r="F1207" s="0" t="s">
        <x:v>152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429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151</x:v>
      </x:c>
      <x:c r="F1208" s="0" t="s">
        <x:v>152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566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151</x:v>
      </x:c>
      <x:c r="F1209" s="0" t="s">
        <x:v>152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934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151</x:v>
      </x:c>
      <x:c r="F1210" s="0" t="s">
        <x:v>152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80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151</x:v>
      </x:c>
      <x:c r="F1211" s="0" t="s">
        <x:v>152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63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151</x:v>
      </x:c>
      <x:c r="F1212" s="0" t="s">
        <x:v>152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566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151</x:v>
      </x:c>
      <x:c r="F1213" s="0" t="s">
        <x:v>152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365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151</x:v>
      </x:c>
      <x:c r="F1214" s="0" t="s">
        <x:v>152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27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151</x:v>
      </x:c>
      <x:c r="F1215" s="0" t="s">
        <x:v>152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40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151</x:v>
      </x:c>
      <x:c r="F1216" s="0" t="s">
        <x:v>152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144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151</x:v>
      </x:c>
      <x:c r="F1217" s="0" t="s">
        <x:v>152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118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151</x:v>
      </x:c>
      <x:c r="F1218" s="0" t="s">
        <x:v>152</x:v>
      </x:c>
      <x:c r="G1218" s="0" t="s">
        <x:v>50</x:v>
      </x:c>
      <x:c r="H1218" s="0" t="s">
        <x:v>96</x:v>
      </x:c>
      <x:c r="I1218" s="0" t="s">
        <x:v>55</x:v>
      </x:c>
      <x:c r="J1218" s="0" t="s">
        <x:v>55</x:v>
      </x:c>
      <x:c r="K1218" s="0" t="s">
        <x:v>56</x:v>
      </x:c>
      <x:c r="L1218" s="0">
        <x:v>64135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151</x:v>
      </x:c>
      <x:c r="F1219" s="0" t="s">
        <x:v>152</x:v>
      </x:c>
      <x:c r="G1219" s="0" t="s">
        <x:v>50</x:v>
      </x:c>
      <x:c r="H1219" s="0" t="s">
        <x:v>96</x:v>
      </x:c>
      <x:c r="I1219" s="0" t="s">
        <x:v>57</x:v>
      </x:c>
      <x:c r="J1219" s="0" t="s">
        <x:v>57</x:v>
      </x:c>
      <x:c r="K1219" s="0" t="s">
        <x:v>56</x:v>
      </x:c>
      <x:c r="L1219" s="0">
        <x:v>64157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153</x:v>
      </x:c>
      <x:c r="F1220" s="0" t="s">
        <x:v>154</x:v>
      </x:c>
      <x:c r="G1220" s="0" t="s">
        <x:v>52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63367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153</x:v>
      </x:c>
      <x:c r="F1221" s="0" t="s">
        <x:v>154</x:v>
      </x:c>
      <x:c r="G1221" s="0" t="s">
        <x:v>52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65655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153</x:v>
      </x:c>
      <x:c r="F1222" s="0" t="s">
        <x:v>154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2115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153</x:v>
      </x:c>
      <x:c r="F1223" s="0" t="s">
        <x:v>154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2034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153</x:v>
      </x:c>
      <x:c r="F1224" s="0" t="s">
        <x:v>154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153</x:v>
      </x:c>
      <x:c r="F1225" s="0" t="s">
        <x:v>154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42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153</x:v>
      </x:c>
      <x:c r="F1226" s="0" t="s">
        <x:v>154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95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153</x:v>
      </x:c>
      <x:c r="F1227" s="0" t="s">
        <x:v>154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105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153</x:v>
      </x:c>
      <x:c r="F1228" s="0" t="s">
        <x:v>154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25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153</x:v>
      </x:c>
      <x:c r="F1229" s="0" t="s">
        <x:v>154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31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153</x:v>
      </x:c>
      <x:c r="F1230" s="0" t="s">
        <x:v>154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22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153</x:v>
      </x:c>
      <x:c r="F1231" s="0" t="s">
        <x:v>154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153</x:v>
      </x:c>
      <x:c r="F1232" s="0" t="s">
        <x:v>154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778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153</x:v>
      </x:c>
      <x:c r="F1233" s="0" t="s">
        <x:v>154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795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153</x:v>
      </x:c>
      <x:c r="F1234" s="0" t="s">
        <x:v>154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1323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153</x:v>
      </x:c>
      <x:c r="F1235" s="0" t="s">
        <x:v>154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1432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153</x:v>
      </x:c>
      <x:c r="F1236" s="0" t="s">
        <x:v>154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1888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153</x:v>
      </x:c>
      <x:c r="F1237" s="0" t="s">
        <x:v>154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2190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153</x:v>
      </x:c>
      <x:c r="F1238" s="0" t="s">
        <x:v>154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118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153</x:v>
      </x:c>
      <x:c r="F1239" s="0" t="s">
        <x:v>154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226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153</x:v>
      </x:c>
      <x:c r="F1240" s="0" t="s">
        <x:v>154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504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153</x:v>
      </x:c>
      <x:c r="F1241" s="0" t="s">
        <x:v>154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302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153</x:v>
      </x:c>
      <x:c r="F1242" s="0" t="s">
        <x:v>154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152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153</x:v>
      </x:c>
      <x:c r="F1243" s="0" t="s">
        <x:v>154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57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153</x:v>
      </x:c>
      <x:c r="F1244" s="0" t="s">
        <x:v>154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149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153</x:v>
      </x:c>
      <x:c r="F1245" s="0" t="s">
        <x:v>154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140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153</x:v>
      </x:c>
      <x:c r="F1246" s="0" t="s">
        <x:v>154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122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153</x:v>
      </x:c>
      <x:c r="F1247" s="0" t="s">
        <x:v>154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139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153</x:v>
      </x:c>
      <x:c r="F1248" s="0" t="s">
        <x:v>154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363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153</x:v>
      </x:c>
      <x:c r="F1249" s="0" t="s">
        <x:v>154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506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153</x:v>
      </x:c>
      <x:c r="F1250" s="0" t="s">
        <x:v>154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983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153</x:v>
      </x:c>
      <x:c r="F1251" s="0" t="s">
        <x:v>154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938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153</x:v>
      </x:c>
      <x:c r="F1252" s="0" t="s">
        <x:v>154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207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153</x:v>
      </x:c>
      <x:c r="F1253" s="0" t="s">
        <x:v>154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131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153</x:v>
      </x:c>
      <x:c r="F1254" s="0" t="s">
        <x:v>154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377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153</x:v>
      </x:c>
      <x:c r="F1255" s="0" t="s">
        <x:v>154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455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153</x:v>
      </x:c>
      <x:c r="F1256" s="0" t="s">
        <x:v>154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34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153</x:v>
      </x:c>
      <x:c r="F1257" s="0" t="s">
        <x:v>154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25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153</x:v>
      </x:c>
      <x:c r="F1258" s="0" t="s">
        <x:v>154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105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153</x:v>
      </x:c>
      <x:c r="F1259" s="0" t="s">
        <x:v>154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146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153</x:v>
      </x:c>
      <x:c r="F1260" s="0" t="s">
        <x:v>154</x:v>
      </x:c>
      <x:c r="G1260" s="0" t="s">
        <x:v>50</x:v>
      </x:c>
      <x:c r="H1260" s="0" t="s">
        <x:v>96</x:v>
      </x:c>
      <x:c r="I1260" s="0" t="s">
        <x:v>55</x:v>
      </x:c>
      <x:c r="J1260" s="0" t="s">
        <x:v>55</x:v>
      </x:c>
      <x:c r="K1260" s="0" t="s">
        <x:v>56</x:v>
      </x:c>
      <x:c r="L1260" s="0">
        <x:v>72759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153</x:v>
      </x:c>
      <x:c r="F1261" s="0" t="s">
        <x:v>154</x:v>
      </x:c>
      <x:c r="G1261" s="0" t="s">
        <x:v>50</x:v>
      </x:c>
      <x:c r="H1261" s="0" t="s">
        <x:v>96</x:v>
      </x:c>
      <x:c r="I1261" s="0" t="s">
        <x:v>57</x:v>
      </x:c>
      <x:c r="J1261" s="0" t="s">
        <x:v>57</x:v>
      </x:c>
      <x:c r="K1261" s="0" t="s">
        <x:v>56</x:v>
      </x:c>
      <x:c r="L1261" s="0">
        <x:v>75395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155</x:v>
      </x:c>
      <x:c r="F1262" s="0" t="s">
        <x:v>156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144620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155</x:v>
      </x:c>
      <x:c r="F1263" s="0" t="s">
        <x:v>156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143174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155</x:v>
      </x:c>
      <x:c r="F1264" s="0" t="s">
        <x:v>156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6792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155</x:v>
      </x:c>
      <x:c r="F1265" s="0" t="s">
        <x:v>156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5860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155</x:v>
      </x:c>
      <x:c r="F1266" s="0" t="s">
        <x:v>156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101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155</x:v>
      </x:c>
      <x:c r="F1267" s="0" t="s">
        <x:v>156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96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155</x:v>
      </x:c>
      <x:c r="F1268" s="0" t="s">
        <x:v>156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233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155</x:v>
      </x:c>
      <x:c r="F1269" s="0" t="s">
        <x:v>156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208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155</x:v>
      </x:c>
      <x:c r="F1270" s="0" t="s">
        <x:v>156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37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155</x:v>
      </x:c>
      <x:c r="F1271" s="0" t="s">
        <x:v>156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51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155</x:v>
      </x:c>
      <x:c r="F1272" s="0" t="s">
        <x:v>156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155</x:v>
      </x:c>
      <x:c r="F1273" s="0" t="s">
        <x:v>156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59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155</x:v>
      </x:c>
      <x:c r="F1274" s="0" t="s">
        <x:v>156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230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155</x:v>
      </x:c>
      <x:c r="F1275" s="0" t="s">
        <x:v>156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191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155</x:v>
      </x:c>
      <x:c r="F1276" s="0" t="s">
        <x:v>156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382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155</x:v>
      </x:c>
      <x:c r="F1277" s="0" t="s">
        <x:v>156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345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155</x:v>
      </x:c>
      <x:c r="F1278" s="0" t="s">
        <x:v>156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2104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155</x:v>
      </x:c>
      <x:c r="F1279" s="0" t="s">
        <x:v>156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2003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155</x:v>
      </x:c>
      <x:c r="F1280" s="0" t="s">
        <x:v>156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159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155</x:v>
      </x:c>
      <x:c r="F1281" s="0" t="s">
        <x:v>156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241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155</x:v>
      </x:c>
      <x:c r="F1282" s="0" t="s">
        <x:v>156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586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155</x:v>
      </x:c>
      <x:c r="F1283" s="0" t="s">
        <x:v>156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295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155</x:v>
      </x:c>
      <x:c r="F1284" s="0" t="s">
        <x:v>156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380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155</x:v>
      </x:c>
      <x:c r="F1285" s="0" t="s">
        <x:v>156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331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155</x:v>
      </x:c>
      <x:c r="F1286" s="0" t="s">
        <x:v>156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357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155</x:v>
      </x:c>
      <x:c r="F1287" s="0" t="s">
        <x:v>156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295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155</x:v>
      </x:c>
      <x:c r="F1288" s="0" t="s">
        <x:v>156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100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155</x:v>
      </x:c>
      <x:c r="F1289" s="0" t="s">
        <x:v>156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79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155</x:v>
      </x:c>
      <x:c r="F1290" s="0" t="s">
        <x:v>156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493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155</x:v>
      </x:c>
      <x:c r="F1291" s="0" t="s">
        <x:v>156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588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155</x:v>
      </x:c>
      <x:c r="F1292" s="0" t="s">
        <x:v>156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1295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155</x:v>
      </x:c>
      <x:c r="F1293" s="0" t="s">
        <x:v>156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2028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155</x:v>
      </x:c>
      <x:c r="F1294" s="0" t="s">
        <x:v>156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108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155</x:v>
      </x:c>
      <x:c r="F1295" s="0" t="s">
        <x:v>156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62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155</x:v>
      </x:c>
      <x:c r="F1296" s="0" t="s">
        <x:v>156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548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155</x:v>
      </x:c>
      <x:c r="F1297" s="0" t="s">
        <x:v>156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455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155</x:v>
      </x:c>
      <x:c r="F1298" s="0" t="s">
        <x:v>156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68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155</x:v>
      </x:c>
      <x:c r="F1299" s="0" t="s">
        <x:v>156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71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155</x:v>
      </x:c>
      <x:c r="F1300" s="0" t="s">
        <x:v>156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162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155</x:v>
      </x:c>
      <x:c r="F1301" s="0" t="s">
        <x:v>156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243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155</x:v>
      </x:c>
      <x:c r="F1302" s="0" t="s">
        <x:v>156</x:v>
      </x:c>
      <x:c r="G1302" s="0" t="s">
        <x:v>50</x:v>
      </x:c>
      <x:c r="H1302" s="0" t="s">
        <x:v>96</x:v>
      </x:c>
      <x:c r="I1302" s="0" t="s">
        <x:v>55</x:v>
      </x:c>
      <x:c r="J1302" s="0" t="s">
        <x:v>55</x:v>
      </x:c>
      <x:c r="K1302" s="0" t="s">
        <x:v>56</x:v>
      </x:c>
      <x:c r="L1302" s="0">
        <x:v>158792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155</x:v>
      </x:c>
      <x:c r="F1303" s="0" t="s">
        <x:v>156</x:v>
      </x:c>
      <x:c r="G1303" s="0" t="s">
        <x:v>50</x:v>
      </x:c>
      <x:c r="H1303" s="0" t="s">
        <x:v>96</x:v>
      </x:c>
      <x:c r="I1303" s="0" t="s">
        <x:v>57</x:v>
      </x:c>
      <x:c r="J1303" s="0" t="s">
        <x:v>57</x:v>
      </x:c>
      <x:c r="K1303" s="0" t="s">
        <x:v>56</x:v>
      </x:c>
      <x:c r="L1303" s="0">
        <x:v>156675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157</x:v>
      </x:c>
      <x:c r="F1304" s="0" t="s">
        <x:v>158</x:v>
      </x:c>
      <x:c r="G1304" s="0" t="s">
        <x:v>52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53080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157</x:v>
      </x:c>
      <x:c r="F1305" s="0" t="s">
        <x:v>158</x:v>
      </x:c>
      <x:c r="G1305" s="0" t="s">
        <x:v>52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53722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157</x:v>
      </x:c>
      <x:c r="F1306" s="0" t="s">
        <x:v>158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1077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157</x:v>
      </x:c>
      <x:c r="F1307" s="0" t="s">
        <x:v>158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1002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157</x:v>
      </x:c>
      <x:c r="F1308" s="0" t="s">
        <x:v>158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14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157</x:v>
      </x:c>
      <x:c r="F1309" s="0" t="s">
        <x:v>158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11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157</x:v>
      </x:c>
      <x:c r="F1310" s="0" t="s">
        <x:v>158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42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157</x:v>
      </x:c>
      <x:c r="F1311" s="0" t="s">
        <x:v>158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42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157</x:v>
      </x:c>
      <x:c r="F1312" s="0" t="s">
        <x:v>158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157</x:v>
      </x:c>
      <x:c r="F1313" s="0" t="s">
        <x:v>158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21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157</x:v>
      </x:c>
      <x:c r="F1314" s="0" t="s">
        <x:v>158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157</x:v>
      </x:c>
      <x:c r="F1315" s="0" t="s">
        <x:v>158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10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157</x:v>
      </x:c>
      <x:c r="F1316" s="0" t="s">
        <x:v>158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836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157</x:v>
      </x:c>
      <x:c r="F1317" s="0" t="s">
        <x:v>158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769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157</x:v>
      </x:c>
      <x:c r="F1318" s="0" t="s">
        <x:v>158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2402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157</x:v>
      </x:c>
      <x:c r="F1319" s="0" t="s">
        <x:v>158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2506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157</x:v>
      </x:c>
      <x:c r="F1320" s="0" t="s">
        <x:v>158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1085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157</x:v>
      </x:c>
      <x:c r="F1321" s="0" t="s">
        <x:v>158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983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157</x:v>
      </x:c>
      <x:c r="F1322" s="0" t="s">
        <x:v>158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97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157</x:v>
      </x:c>
      <x:c r="F1323" s="0" t="s">
        <x:v>158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233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157</x:v>
      </x:c>
      <x:c r="F1324" s="0" t="s">
        <x:v>158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275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157</x:v>
      </x:c>
      <x:c r="F1325" s="0" t="s">
        <x:v>158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218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157</x:v>
      </x:c>
      <x:c r="F1326" s="0" t="s">
        <x:v>158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71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157</x:v>
      </x:c>
      <x:c r="F1327" s="0" t="s">
        <x:v>158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43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157</x:v>
      </x:c>
      <x:c r="F1328" s="0" t="s">
        <x:v>158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116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157</x:v>
      </x:c>
      <x:c r="F1329" s="0" t="s">
        <x:v>158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71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157</x:v>
      </x:c>
      <x:c r="F1330" s="0" t="s">
        <x:v>158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157</x:v>
      </x:c>
      <x:c r="F1331" s="0" t="s">
        <x:v>158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40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157</x:v>
      </x:c>
      <x:c r="F1332" s="0" t="s">
        <x:v>158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269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157</x:v>
      </x:c>
      <x:c r="F1333" s="0" t="s">
        <x:v>158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375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157</x:v>
      </x:c>
      <x:c r="F1334" s="0" t="s">
        <x:v>158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441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157</x:v>
      </x:c>
      <x:c r="F1335" s="0" t="s">
        <x:v>158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677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157</x:v>
      </x:c>
      <x:c r="F1336" s="0" t="s">
        <x:v>158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172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157</x:v>
      </x:c>
      <x:c r="F1337" s="0" t="s">
        <x:v>158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100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157</x:v>
      </x:c>
      <x:c r="F1338" s="0" t="s">
        <x:v>158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268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157</x:v>
      </x:c>
      <x:c r="F1339" s="0" t="s">
        <x:v>158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253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157</x:v>
      </x:c>
      <x:c r="F1340" s="0" t="s">
        <x:v>158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157</x:v>
      </x:c>
      <x:c r="F1341" s="0" t="s">
        <x:v>158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20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157</x:v>
      </x:c>
      <x:c r="F1342" s="0" t="s">
        <x:v>158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68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157</x:v>
      </x:c>
      <x:c r="F1343" s="0" t="s">
        <x:v>158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89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157</x:v>
      </x:c>
      <x:c r="F1344" s="0" t="s">
        <x:v>158</x:v>
      </x:c>
      <x:c r="G1344" s="0" t="s">
        <x:v>50</x:v>
      </x:c>
      <x:c r="H1344" s="0" t="s">
        <x:v>96</x:v>
      </x:c>
      <x:c r="I1344" s="0" t="s">
        <x:v>55</x:v>
      </x:c>
      <x:c r="J1344" s="0" t="s">
        <x:v>55</x:v>
      </x:c>
      <x:c r="K1344" s="0" t="s">
        <x:v>56</x:v>
      </x:c>
      <x:c r="L1344" s="0">
        <x:v>60404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157</x:v>
      </x:c>
      <x:c r="F1345" s="0" t="s">
        <x:v>158</x:v>
      </x:c>
      <x:c r="G1345" s="0" t="s">
        <x:v>50</x:v>
      </x:c>
      <x:c r="H1345" s="0" t="s">
        <x:v>96</x:v>
      </x:c>
      <x:c r="I1345" s="0" t="s">
        <x:v>57</x:v>
      </x:c>
      <x:c r="J1345" s="0" t="s">
        <x:v>57</x:v>
      </x:c>
      <x:c r="K1345" s="0" t="s">
        <x:v>56</x:v>
      </x:c>
      <x:c r="L1345" s="0">
        <x:v>61185</x:v>
      </x:c>
    </x:row>
    <x:row r="1346" spans="1:12">
      <x:c r="A1346" s="0" t="s">
        <x:v>2</x:v>
      </x:c>
      <x:c r="B1346" s="0" t="s">
        <x:v>4</x:v>
      </x:c>
      <x:c r="C1346" s="0" t="s">
        <x:v>159</x:v>
      </x:c>
      <x:c r="D1346" s="0" t="s">
        <x:v>160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877898</x:v>
      </x:c>
    </x:row>
    <x:row r="1347" spans="1:12">
      <x:c r="A1347" s="0" t="s">
        <x:v>2</x:v>
      </x:c>
      <x:c r="B1347" s="0" t="s">
        <x:v>4</x:v>
      </x:c>
      <x:c r="C1347" s="0" t="s">
        <x:v>159</x:v>
      </x:c>
      <x:c r="D1347" s="0" t="s">
        <x:v>160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916590</x:v>
      </x:c>
    </x:row>
    <x:row r="1348" spans="1:12">
      <x:c r="A1348" s="0" t="s">
        <x:v>2</x:v>
      </x:c>
      <x:c r="B1348" s="0" t="s">
        <x:v>4</x:v>
      </x:c>
      <x:c r="C1348" s="0" t="s">
        <x:v>159</x:v>
      </x:c>
      <x:c r="D1348" s="0" t="s">
        <x:v>160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11138</x:v>
      </x:c>
    </x:row>
    <x:row r="1349" spans="1:12">
      <x:c r="A1349" s="0" t="s">
        <x:v>2</x:v>
      </x:c>
      <x:c r="B1349" s="0" t="s">
        <x:v>4</x:v>
      </x:c>
      <x:c r="C1349" s="0" t="s">
        <x:v>159</x:v>
      </x:c>
      <x:c r="D1349" s="0" t="s">
        <x:v>160</x:v>
      </x:c>
      <x:c r="E1349" s="0" t="s">
        <x:v>52</x:v>
      </x:c>
      <x:c r="F1349" s="0" t="s">
        <x:v>53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6392</x:v>
      </x:c>
    </x:row>
    <x:row r="1350" spans="1:12">
      <x:c r="A1350" s="0" t="s">
        <x:v>2</x:v>
      </x:c>
      <x:c r="B1350" s="0" t="s">
        <x:v>4</x:v>
      </x:c>
      <x:c r="C1350" s="0" t="s">
        <x:v>159</x:v>
      </x:c>
      <x:c r="D1350" s="0" t="s">
        <x:v>160</x:v>
      </x:c>
      <x:c r="E1350" s="0" t="s">
        <x:v>52</x:v>
      </x:c>
      <x:c r="F1350" s="0" t="s">
        <x:v>53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778</x:v>
      </x:c>
    </x:row>
    <x:row r="1351" spans="1:12">
      <x:c r="A1351" s="0" t="s">
        <x:v>2</x:v>
      </x:c>
      <x:c r="B1351" s="0" t="s">
        <x:v>4</x:v>
      </x:c>
      <x:c r="C1351" s="0" t="s">
        <x:v>159</x:v>
      </x:c>
      <x:c r="D1351" s="0" t="s">
        <x:v>160</x:v>
      </x:c>
      <x:c r="E1351" s="0" t="s">
        <x:v>52</x:v>
      </x:c>
      <x:c r="F1351" s="0" t="s">
        <x:v>53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906</x:v>
      </x:c>
    </x:row>
    <x:row r="1352" spans="1:12">
      <x:c r="A1352" s="0" t="s">
        <x:v>2</x:v>
      </x:c>
      <x:c r="B1352" s="0" t="s">
        <x:v>4</x:v>
      </x:c>
      <x:c r="C1352" s="0" t="s">
        <x:v>159</x:v>
      </x:c>
      <x:c r="D1352" s="0" t="s">
        <x:v>160</x:v>
      </x:c>
      <x:c r="E1352" s="0" t="s">
        <x:v>52</x:v>
      </x:c>
      <x:c r="F1352" s="0" t="s">
        <x:v>53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1074</x:v>
      </x:c>
    </x:row>
    <x:row r="1353" spans="1:12">
      <x:c r="A1353" s="0" t="s">
        <x:v>2</x:v>
      </x:c>
      <x:c r="B1353" s="0" t="s">
        <x:v>4</x:v>
      </x:c>
      <x:c r="C1353" s="0" t="s">
        <x:v>159</x:v>
      </x:c>
      <x:c r="D1353" s="0" t="s">
        <x:v>160</x:v>
      </x:c>
      <x:c r="E1353" s="0" t="s">
        <x:v>52</x:v>
      </x:c>
      <x:c r="F1353" s="0" t="s">
        <x:v>53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851</x:v>
      </x:c>
    </x:row>
    <x:row r="1354" spans="1:12">
      <x:c r="A1354" s="0" t="s">
        <x:v>2</x:v>
      </x:c>
      <x:c r="B1354" s="0" t="s">
        <x:v>4</x:v>
      </x:c>
      <x:c r="C1354" s="0" t="s">
        <x:v>159</x:v>
      </x:c>
      <x:c r="D1354" s="0" t="s">
        <x:v>160</x:v>
      </x:c>
      <x:c r="E1354" s="0" t="s">
        <x:v>52</x:v>
      </x:c>
      <x:c r="F1354" s="0" t="s">
        <x:v>53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569</x:v>
      </x:c>
    </x:row>
    <x:row r="1355" spans="1:12">
      <x:c r="A1355" s="0" t="s">
        <x:v>2</x:v>
      </x:c>
      <x:c r="B1355" s="0" t="s">
        <x:v>4</x:v>
      </x:c>
      <x:c r="C1355" s="0" t="s">
        <x:v>159</x:v>
      </x:c>
      <x:c r="D1355" s="0" t="s">
        <x:v>160</x:v>
      </x:c>
      <x:c r="E1355" s="0" t="s">
        <x:v>52</x:v>
      </x:c>
      <x:c r="F1355" s="0" t="s">
        <x:v>53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896</x:v>
      </x:c>
    </x:row>
    <x:row r="1356" spans="1:12">
      <x:c r="A1356" s="0" t="s">
        <x:v>2</x:v>
      </x:c>
      <x:c r="B1356" s="0" t="s">
        <x:v>4</x:v>
      </x:c>
      <x:c r="C1356" s="0" t="s">
        <x:v>159</x:v>
      </x:c>
      <x:c r="D1356" s="0" t="s">
        <x:v>160</x:v>
      </x:c>
      <x:c r="E1356" s="0" t="s">
        <x:v>52</x:v>
      </x:c>
      <x:c r="F1356" s="0" t="s">
        <x:v>53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532</x:v>
      </x:c>
    </x:row>
    <x:row r="1357" spans="1:12">
      <x:c r="A1357" s="0" t="s">
        <x:v>2</x:v>
      </x:c>
      <x:c r="B1357" s="0" t="s">
        <x:v>4</x:v>
      </x:c>
      <x:c r="C1357" s="0" t="s">
        <x:v>159</x:v>
      </x:c>
      <x:c r="D1357" s="0" t="s">
        <x:v>160</x:v>
      </x:c>
      <x:c r="E1357" s="0" t="s">
        <x:v>52</x:v>
      </x:c>
      <x:c r="F1357" s="0" t="s">
        <x:v>53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1114</x:v>
      </x:c>
    </x:row>
    <x:row r="1358" spans="1:12">
      <x:c r="A1358" s="0" t="s">
        <x:v>2</x:v>
      </x:c>
      <x:c r="B1358" s="0" t="s">
        <x:v>4</x:v>
      </x:c>
      <x:c r="C1358" s="0" t="s">
        <x:v>159</x:v>
      </x:c>
      <x:c r="D1358" s="0" t="s">
        <x:v>160</x:v>
      </x:c>
      <x:c r="E1358" s="0" t="s">
        <x:v>52</x:v>
      </x:c>
      <x:c r="F1358" s="0" t="s">
        <x:v>53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3660</x:v>
      </x:c>
    </x:row>
    <x:row r="1359" spans="1:12">
      <x:c r="A1359" s="0" t="s">
        <x:v>2</x:v>
      </x:c>
      <x:c r="B1359" s="0" t="s">
        <x:v>4</x:v>
      </x:c>
      <x:c r="C1359" s="0" t="s">
        <x:v>159</x:v>
      </x:c>
      <x:c r="D1359" s="0" t="s">
        <x:v>160</x:v>
      </x:c>
      <x:c r="E1359" s="0" t="s">
        <x:v>52</x:v>
      </x:c>
      <x:c r="F1359" s="0" t="s">
        <x:v>53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3542</x:v>
      </x:c>
    </x:row>
    <x:row r="1360" spans="1:12">
      <x:c r="A1360" s="0" t="s">
        <x:v>2</x:v>
      </x:c>
      <x:c r="B1360" s="0" t="s">
        <x:v>4</x:v>
      </x:c>
      <x:c r="C1360" s="0" t="s">
        <x:v>159</x:v>
      </x:c>
      <x:c r="D1360" s="0" t="s">
        <x:v>160</x:v>
      </x:c>
      <x:c r="E1360" s="0" t="s">
        <x:v>52</x:v>
      </x:c>
      <x:c r="F1360" s="0" t="s">
        <x:v>53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6424</x:v>
      </x:c>
    </x:row>
    <x:row r="1361" spans="1:12">
      <x:c r="A1361" s="0" t="s">
        <x:v>2</x:v>
      </x:c>
      <x:c r="B1361" s="0" t="s">
        <x:v>4</x:v>
      </x:c>
      <x:c r="C1361" s="0" t="s">
        <x:v>159</x:v>
      </x:c>
      <x:c r="D1361" s="0" t="s">
        <x:v>160</x:v>
      </x:c>
      <x:c r="E1361" s="0" t="s">
        <x:v>52</x:v>
      </x:c>
      <x:c r="F1361" s="0" t="s">
        <x:v>53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5882</x:v>
      </x:c>
    </x:row>
    <x:row r="1362" spans="1:12">
      <x:c r="A1362" s="0" t="s">
        <x:v>2</x:v>
      </x:c>
      <x:c r="B1362" s="0" t="s">
        <x:v>4</x:v>
      </x:c>
      <x:c r="C1362" s="0" t="s">
        <x:v>159</x:v>
      </x:c>
      <x:c r="D1362" s="0" t="s">
        <x:v>160</x:v>
      </x:c>
      <x:c r="E1362" s="0" t="s">
        <x:v>52</x:v>
      </x:c>
      <x:c r="F1362" s="0" t="s">
        <x:v>53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22204</x:v>
      </x:c>
    </x:row>
    <x:row r="1363" spans="1:12">
      <x:c r="A1363" s="0" t="s">
        <x:v>2</x:v>
      </x:c>
      <x:c r="B1363" s="0" t="s">
        <x:v>4</x:v>
      </x:c>
      <x:c r="C1363" s="0" t="s">
        <x:v>159</x:v>
      </x:c>
      <x:c r="D1363" s="0" t="s">
        <x:v>160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19772</x:v>
      </x:c>
    </x:row>
    <x:row r="1364" spans="1:12">
      <x:c r="A1364" s="0" t="s">
        <x:v>2</x:v>
      </x:c>
      <x:c r="B1364" s="0" t="s">
        <x:v>4</x:v>
      </x:c>
      <x:c r="C1364" s="0" t="s">
        <x:v>159</x:v>
      </x:c>
      <x:c r="D1364" s="0" t="s">
        <x:v>160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2450</x:v>
      </x:c>
    </x:row>
    <x:row r="1365" spans="1:12">
      <x:c r="A1365" s="0" t="s">
        <x:v>2</x:v>
      </x:c>
      <x:c r="B1365" s="0" t="s">
        <x:v>4</x:v>
      </x:c>
      <x:c r="C1365" s="0" t="s">
        <x:v>159</x:v>
      </x:c>
      <x:c r="D1365" s="0" t="s">
        <x:v>160</x:v>
      </x:c>
      <x:c r="E1365" s="0" t="s">
        <x:v>52</x:v>
      </x:c>
      <x:c r="F1365" s="0" t="s">
        <x:v>53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4421</x:v>
      </x:c>
    </x:row>
    <x:row r="1366" spans="1:12">
      <x:c r="A1366" s="0" t="s">
        <x:v>2</x:v>
      </x:c>
      <x:c r="B1366" s="0" t="s">
        <x:v>4</x:v>
      </x:c>
      <x:c r="C1366" s="0" t="s">
        <x:v>159</x:v>
      </x:c>
      <x:c r="D1366" s="0" t="s">
        <x:v>160</x:v>
      </x:c>
      <x:c r="E1366" s="0" t="s">
        <x:v>52</x:v>
      </x:c>
      <x:c r="F1366" s="0" t="s">
        <x:v>53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7542</x:v>
      </x:c>
    </x:row>
    <x:row r="1367" spans="1:12">
      <x:c r="A1367" s="0" t="s">
        <x:v>2</x:v>
      </x:c>
      <x:c r="B1367" s="0" t="s">
        <x:v>4</x:v>
      </x:c>
      <x:c r="C1367" s="0" t="s">
        <x:v>159</x:v>
      </x:c>
      <x:c r="D1367" s="0" t="s">
        <x:v>160</x:v>
      </x:c>
      <x:c r="E1367" s="0" t="s">
        <x:v>52</x:v>
      </x:c>
      <x:c r="F1367" s="0" t="s">
        <x:v>53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3319</x:v>
      </x:c>
    </x:row>
    <x:row r="1368" spans="1:12">
      <x:c r="A1368" s="0" t="s">
        <x:v>2</x:v>
      </x:c>
      <x:c r="B1368" s="0" t="s">
        <x:v>4</x:v>
      </x:c>
      <x:c r="C1368" s="0" t="s">
        <x:v>159</x:v>
      </x:c>
      <x:c r="D1368" s="0" t="s">
        <x:v>160</x:v>
      </x:c>
      <x:c r="E1368" s="0" t="s">
        <x:v>52</x:v>
      </x:c>
      <x:c r="F1368" s="0" t="s">
        <x:v>53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3922</x:v>
      </x:c>
    </x:row>
    <x:row r="1369" spans="1:12">
      <x:c r="A1369" s="0" t="s">
        <x:v>2</x:v>
      </x:c>
      <x:c r="B1369" s="0" t="s">
        <x:v>4</x:v>
      </x:c>
      <x:c r="C1369" s="0" t="s">
        <x:v>159</x:v>
      </x:c>
      <x:c r="D1369" s="0" t="s">
        <x:v>160</x:v>
      </x:c>
      <x:c r="E1369" s="0" t="s">
        <x:v>52</x:v>
      </x:c>
      <x:c r="F1369" s="0" t="s">
        <x:v>53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1832</x:v>
      </x:c>
    </x:row>
    <x:row r="1370" spans="1:12">
      <x:c r="A1370" s="0" t="s">
        <x:v>2</x:v>
      </x:c>
      <x:c r="B1370" s="0" t="s">
        <x:v>4</x:v>
      </x:c>
      <x:c r="C1370" s="0" t="s">
        <x:v>159</x:v>
      </x:c>
      <x:c r="D1370" s="0" t="s">
        <x:v>160</x:v>
      </x:c>
      <x:c r="E1370" s="0" t="s">
        <x:v>52</x:v>
      </x:c>
      <x:c r="F1370" s="0" t="s">
        <x:v>53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2416</x:v>
      </x:c>
    </x:row>
    <x:row r="1371" spans="1:12">
      <x:c r="A1371" s="0" t="s">
        <x:v>2</x:v>
      </x:c>
      <x:c r="B1371" s="0" t="s">
        <x:v>4</x:v>
      </x:c>
      <x:c r="C1371" s="0" t="s">
        <x:v>159</x:v>
      </x:c>
      <x:c r="D1371" s="0" t="s">
        <x:v>160</x:v>
      </x:c>
      <x:c r="E1371" s="0" t="s">
        <x:v>52</x:v>
      </x:c>
      <x:c r="F1371" s="0" t="s">
        <x:v>53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1601</x:v>
      </x:c>
    </x:row>
    <x:row r="1372" spans="1:12">
      <x:c r="A1372" s="0" t="s">
        <x:v>2</x:v>
      </x:c>
      <x:c r="B1372" s="0" t="s">
        <x:v>4</x:v>
      </x:c>
      <x:c r="C1372" s="0" t="s">
        <x:v>159</x:v>
      </x:c>
      <x:c r="D1372" s="0" t="s">
        <x:v>160</x:v>
      </x:c>
      <x:c r="E1372" s="0" t="s">
        <x:v>52</x:v>
      </x:c>
      <x:c r="F1372" s="0" t="s">
        <x:v>53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709</x:v>
      </x:c>
    </x:row>
    <x:row r="1373" spans="1:12">
      <x:c r="A1373" s="0" t="s">
        <x:v>2</x:v>
      </x:c>
      <x:c r="B1373" s="0" t="s">
        <x:v>4</x:v>
      </x:c>
      <x:c r="C1373" s="0" t="s">
        <x:v>159</x:v>
      </x:c>
      <x:c r="D1373" s="0" t="s">
        <x:v>160</x:v>
      </x:c>
      <x:c r="E1373" s="0" t="s">
        <x:v>52</x:v>
      </x:c>
      <x:c r="F1373" s="0" t="s">
        <x:v>53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553</x:v>
      </x:c>
    </x:row>
    <x:row r="1374" spans="1:12">
      <x:c r="A1374" s="0" t="s">
        <x:v>2</x:v>
      </x:c>
      <x:c r="B1374" s="0" t="s">
        <x:v>4</x:v>
      </x:c>
      <x:c r="C1374" s="0" t="s">
        <x:v>159</x:v>
      </x:c>
      <x:c r="D1374" s="0" t="s">
        <x:v>160</x:v>
      </x:c>
      <x:c r="E1374" s="0" t="s">
        <x:v>52</x:v>
      </x:c>
      <x:c r="F1374" s="0" t="s">
        <x:v>53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4757</x:v>
      </x:c>
    </x:row>
    <x:row r="1375" spans="1:12">
      <x:c r="A1375" s="0" t="s">
        <x:v>2</x:v>
      </x:c>
      <x:c r="B1375" s="0" t="s">
        <x:v>4</x:v>
      </x:c>
      <x:c r="C1375" s="0" t="s">
        <x:v>159</x:v>
      </x:c>
      <x:c r="D1375" s="0" t="s">
        <x:v>160</x:v>
      </x:c>
      <x:c r="E1375" s="0" t="s">
        <x:v>52</x:v>
      </x:c>
      <x:c r="F1375" s="0" t="s">
        <x:v>53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5584</x:v>
      </x:c>
    </x:row>
    <x:row r="1376" spans="1:12">
      <x:c r="A1376" s="0" t="s">
        <x:v>2</x:v>
      </x:c>
      <x:c r="B1376" s="0" t="s">
        <x:v>4</x:v>
      </x:c>
      <x:c r="C1376" s="0" t="s">
        <x:v>159</x:v>
      </x:c>
      <x:c r="D1376" s="0" t="s">
        <x:v>160</x:v>
      </x:c>
      <x:c r="E1376" s="0" t="s">
        <x:v>52</x:v>
      </x:c>
      <x:c r="F1376" s="0" t="s">
        <x:v>53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17525</x:v>
      </x:c>
    </x:row>
    <x:row r="1377" spans="1:12">
      <x:c r="A1377" s="0" t="s">
        <x:v>2</x:v>
      </x:c>
      <x:c r="B1377" s="0" t="s">
        <x:v>4</x:v>
      </x:c>
      <x:c r="C1377" s="0" t="s">
        <x:v>159</x:v>
      </x:c>
      <x:c r="D1377" s="0" t="s">
        <x:v>160</x:v>
      </x:c>
      <x:c r="E1377" s="0" t="s">
        <x:v>52</x:v>
      </x:c>
      <x:c r="F1377" s="0" t="s">
        <x:v>53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20105</x:v>
      </x:c>
    </x:row>
    <x:row r="1378" spans="1:12">
      <x:c r="A1378" s="0" t="s">
        <x:v>2</x:v>
      </x:c>
      <x:c r="B1378" s="0" t="s">
        <x:v>4</x:v>
      </x:c>
      <x:c r="C1378" s="0" t="s">
        <x:v>159</x:v>
      </x:c>
      <x:c r="D1378" s="0" t="s">
        <x:v>160</x:v>
      </x:c>
      <x:c r="E1378" s="0" t="s">
        <x:v>52</x:v>
      </x:c>
      <x:c r="F1378" s="0" t="s">
        <x:v>53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1993</x:v>
      </x:c>
    </x:row>
    <x:row r="1379" spans="1:12">
      <x:c r="A1379" s="0" t="s">
        <x:v>2</x:v>
      </x:c>
      <x:c r="B1379" s="0" t="s">
        <x:v>4</x:v>
      </x:c>
      <x:c r="C1379" s="0" t="s">
        <x:v>159</x:v>
      </x:c>
      <x:c r="D1379" s="0" t="s">
        <x:v>160</x:v>
      </x:c>
      <x:c r="E1379" s="0" t="s">
        <x:v>52</x:v>
      </x:c>
      <x:c r="F1379" s="0" t="s">
        <x:v>53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1173</x:v>
      </x:c>
    </x:row>
    <x:row r="1380" spans="1:12">
      <x:c r="A1380" s="0" t="s">
        <x:v>2</x:v>
      </x:c>
      <x:c r="B1380" s="0" t="s">
        <x:v>4</x:v>
      </x:c>
      <x:c r="C1380" s="0" t="s">
        <x:v>159</x:v>
      </x:c>
      <x:c r="D1380" s="0" t="s">
        <x:v>160</x:v>
      </x:c>
      <x:c r="E1380" s="0" t="s">
        <x:v>52</x:v>
      </x:c>
      <x:c r="F1380" s="0" t="s">
        <x:v>53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6484</x:v>
      </x:c>
    </x:row>
    <x:row r="1381" spans="1:12">
      <x:c r="A1381" s="0" t="s">
        <x:v>2</x:v>
      </x:c>
      <x:c r="B1381" s="0" t="s">
        <x:v>4</x:v>
      </x:c>
      <x:c r="C1381" s="0" t="s">
        <x:v>159</x:v>
      </x:c>
      <x:c r="D1381" s="0" t="s">
        <x:v>160</x:v>
      </x:c>
      <x:c r="E1381" s="0" t="s">
        <x:v>52</x:v>
      </x:c>
      <x:c r="F1381" s="0" t="s">
        <x:v>53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5390</x:v>
      </x:c>
    </x:row>
    <x:row r="1382" spans="1:12">
      <x:c r="A1382" s="0" t="s">
        <x:v>2</x:v>
      </x:c>
      <x:c r="B1382" s="0" t="s">
        <x:v>4</x:v>
      </x:c>
      <x:c r="C1382" s="0" t="s">
        <x:v>159</x:v>
      </x:c>
      <x:c r="D1382" s="0" t="s">
        <x:v>160</x:v>
      </x:c>
      <x:c r="E1382" s="0" t="s">
        <x:v>52</x:v>
      </x:c>
      <x:c r="F1382" s="0" t="s">
        <x:v>53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513</x:v>
      </x:c>
    </x:row>
    <x:row r="1383" spans="1:12">
      <x:c r="A1383" s="0" t="s">
        <x:v>2</x:v>
      </x:c>
      <x:c r="B1383" s="0" t="s">
        <x:v>4</x:v>
      </x:c>
      <x:c r="C1383" s="0" t="s">
        <x:v>159</x:v>
      </x:c>
      <x:c r="D1383" s="0" t="s">
        <x:v>160</x:v>
      </x:c>
      <x:c r="E1383" s="0" t="s">
        <x:v>52</x:v>
      </x:c>
      <x:c r="F1383" s="0" t="s">
        <x:v>53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476</x:v>
      </x:c>
    </x:row>
    <x:row r="1384" spans="1:12">
      <x:c r="A1384" s="0" t="s">
        <x:v>2</x:v>
      </x:c>
      <x:c r="B1384" s="0" t="s">
        <x:v>4</x:v>
      </x:c>
      <x:c r="C1384" s="0" t="s">
        <x:v>159</x:v>
      </x:c>
      <x:c r="D1384" s="0" t="s">
        <x:v>160</x:v>
      </x:c>
      <x:c r="E1384" s="0" t="s">
        <x:v>52</x:v>
      </x:c>
      <x:c r="F1384" s="0" t="s">
        <x:v>53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1404</x:v>
      </x:c>
    </x:row>
    <x:row r="1385" spans="1:12">
      <x:c r="A1385" s="0" t="s">
        <x:v>2</x:v>
      </x:c>
      <x:c r="B1385" s="0" t="s">
        <x:v>4</x:v>
      </x:c>
      <x:c r="C1385" s="0" t="s">
        <x:v>159</x:v>
      </x:c>
      <x:c r="D1385" s="0" t="s">
        <x:v>160</x:v>
      </x:c>
      <x:c r="E1385" s="0" t="s">
        <x:v>52</x:v>
      </x:c>
      <x:c r="F1385" s="0" t="s">
        <x:v>53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1937</x:v>
      </x:c>
    </x:row>
    <x:row r="1386" spans="1:12">
      <x:c r="A1386" s="0" t="s">
        <x:v>2</x:v>
      </x:c>
      <x:c r="B1386" s="0" t="s">
        <x:v>4</x:v>
      </x:c>
      <x:c r="C1386" s="0" t="s">
        <x:v>159</x:v>
      </x:c>
      <x:c r="D1386" s="0" t="s">
        <x:v>160</x:v>
      </x:c>
      <x:c r="E1386" s="0" t="s">
        <x:v>52</x:v>
      </x:c>
      <x:c r="F1386" s="0" t="s">
        <x:v>53</x:v>
      </x:c>
      <x:c r="G1386" s="0" t="s">
        <x:v>50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973992</x:v>
      </x:c>
    </x:row>
    <x:row r="1387" spans="1:12">
      <x:c r="A1387" s="0" t="s">
        <x:v>2</x:v>
      </x:c>
      <x:c r="B1387" s="0" t="s">
        <x:v>4</x:v>
      </x:c>
      <x:c r="C1387" s="0" t="s">
        <x:v>159</x:v>
      </x:c>
      <x:c r="D1387" s="0" t="s">
        <x:v>160</x:v>
      </x:c>
      <x:c r="E1387" s="0" t="s">
        <x:v>52</x:v>
      </x:c>
      <x:c r="F1387" s="0" t="s">
        <x:v>53</x:v>
      </x:c>
      <x:c r="G1387" s="0" t="s">
        <x:v>50</x:v>
      </x:c>
      <x:c r="H1387" s="0" t="s">
        <x:v>96</x:v>
      </x:c>
      <x:c r="I1387" s="0" t="s">
        <x:v>57</x:v>
      </x:c>
      <x:c r="J1387" s="0" t="s">
        <x:v>57</x:v>
      </x:c>
      <x:c r="K1387" s="0" t="s">
        <x:v>56</x:v>
      </x:c>
      <x:c r="L1387" s="0">
        <x:v>1002336</x:v>
      </x:c>
    </x:row>
    <x:row r="1388" spans="1:12">
      <x:c r="A1388" s="0" t="s">
        <x:v>2</x:v>
      </x:c>
      <x:c r="B1388" s="0" t="s">
        <x:v>4</x:v>
      </x:c>
      <x:c r="C1388" s="0" t="s">
        <x:v>159</x:v>
      </x:c>
      <x:c r="D1388" s="0" t="s">
        <x:v>160</x:v>
      </x:c>
      <x:c r="E1388" s="0" t="s">
        <x:v>97</x:v>
      </x:c>
      <x:c r="F1388" s="0" t="s">
        <x:v>98</x:v>
      </x:c>
      <x:c r="G1388" s="0" t="s">
        <x:v>52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10817</x:v>
      </x:c>
    </x:row>
    <x:row r="1389" spans="1:12">
      <x:c r="A1389" s="0" t="s">
        <x:v>2</x:v>
      </x:c>
      <x:c r="B1389" s="0" t="s">
        <x:v>4</x:v>
      </x:c>
      <x:c r="C1389" s="0" t="s">
        <x:v>159</x:v>
      </x:c>
      <x:c r="D1389" s="0" t="s">
        <x:v>160</x:v>
      </x:c>
      <x:c r="E1389" s="0" t="s">
        <x:v>97</x:v>
      </x:c>
      <x:c r="F1389" s="0" t="s">
        <x:v>98</x:v>
      </x:c>
      <x:c r="G1389" s="0" t="s">
        <x:v>52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11456</x:v>
      </x:c>
    </x:row>
    <x:row r="1390" spans="1:12">
      <x:c r="A1390" s="0" t="s">
        <x:v>2</x:v>
      </x:c>
      <x:c r="B1390" s="0" t="s">
        <x:v>4</x:v>
      </x:c>
      <x:c r="C1390" s="0" t="s">
        <x:v>159</x:v>
      </x:c>
      <x:c r="D1390" s="0" t="s">
        <x:v>160</x:v>
      </x:c>
      <x:c r="E1390" s="0" t="s">
        <x:v>97</x:v>
      </x:c>
      <x:c r="F1390" s="0" t="s">
        <x:v>98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146</x:v>
      </x:c>
    </x:row>
    <x:row r="1391" spans="1:12">
      <x:c r="A1391" s="0" t="s">
        <x:v>2</x:v>
      </x:c>
      <x:c r="B1391" s="0" t="s">
        <x:v>4</x:v>
      </x:c>
      <x:c r="C1391" s="0" t="s">
        <x:v>159</x:v>
      </x:c>
      <x:c r="D1391" s="0" t="s">
        <x:v>160</x:v>
      </x:c>
      <x:c r="E1391" s="0" t="s">
        <x:v>97</x:v>
      </x:c>
      <x:c r="F1391" s="0" t="s">
        <x:v>98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66</x:v>
      </x:c>
    </x:row>
    <x:row r="1392" spans="1:12">
      <x:c r="A1392" s="0" t="s">
        <x:v>2</x:v>
      </x:c>
      <x:c r="B1392" s="0" t="s">
        <x:v>4</x:v>
      </x:c>
      <x:c r="C1392" s="0" t="s">
        <x:v>159</x:v>
      </x:c>
      <x:c r="D1392" s="0" t="s">
        <x:v>160</x:v>
      </x:c>
      <x:c r="E1392" s="0" t="s">
        <x:v>97</x:v>
      </x:c>
      <x:c r="F1392" s="0" t="s">
        <x:v>98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159</x:v>
      </x:c>
      <x:c r="D1393" s="0" t="s">
        <x:v>160</x:v>
      </x:c>
      <x:c r="E1393" s="0" t="s">
        <x:v>97</x:v>
      </x:c>
      <x:c r="F1393" s="0" t="s">
        <x:v>98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3</x:v>
      </x:c>
    </x:row>
    <x:row r="1394" spans="1:12">
      <x:c r="A1394" s="0" t="s">
        <x:v>2</x:v>
      </x:c>
      <x:c r="B1394" s="0" t="s">
        <x:v>4</x:v>
      </x:c>
      <x:c r="C1394" s="0" t="s">
        <x:v>159</x:v>
      </x:c>
      <x:c r="D1394" s="0" t="s">
        <x:v>160</x:v>
      </x:c>
      <x:c r="E1394" s="0" t="s">
        <x:v>97</x:v>
      </x:c>
      <x:c r="F1394" s="0" t="s">
        <x:v>98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4</x:v>
      </x:c>
    </x:row>
    <x:row r="1395" spans="1:12">
      <x:c r="A1395" s="0" t="s">
        <x:v>2</x:v>
      </x:c>
      <x:c r="B1395" s="0" t="s">
        <x:v>4</x:v>
      </x:c>
      <x:c r="C1395" s="0" t="s">
        <x:v>159</x:v>
      </x:c>
      <x:c r="D1395" s="0" t="s">
        <x:v>160</x:v>
      </x:c>
      <x:c r="E1395" s="0" t="s">
        <x:v>97</x:v>
      </x:c>
      <x:c r="F1395" s="0" t="s">
        <x:v>98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3</x:v>
      </x:c>
    </x:row>
    <x:row r="1396" spans="1:12">
      <x:c r="A1396" s="0" t="s">
        <x:v>2</x:v>
      </x:c>
      <x:c r="B1396" s="0" t="s">
        <x:v>4</x:v>
      </x:c>
      <x:c r="C1396" s="0" t="s">
        <x:v>159</x:v>
      </x:c>
      <x:c r="D1396" s="0" t="s">
        <x:v>160</x:v>
      </x:c>
      <x:c r="E1396" s="0" t="s">
        <x:v>97</x:v>
      </x:c>
      <x:c r="F1396" s="0" t="s">
        <x:v>98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3</x:v>
      </x:c>
    </x:row>
    <x:row r="1397" spans="1:12">
      <x:c r="A1397" s="0" t="s">
        <x:v>2</x:v>
      </x:c>
      <x:c r="B1397" s="0" t="s">
        <x:v>4</x:v>
      </x:c>
      <x:c r="C1397" s="0" t="s">
        <x:v>159</x:v>
      </x:c>
      <x:c r="D1397" s="0" t="s">
        <x:v>160</x:v>
      </x:c>
      <x:c r="E1397" s="0" t="s">
        <x:v>97</x:v>
      </x:c>
      <x:c r="F1397" s="0" t="s">
        <x:v>98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7</x:v>
      </x:c>
    </x:row>
    <x:row r="1398" spans="1:12">
      <x:c r="A1398" s="0" t="s">
        <x:v>2</x:v>
      </x:c>
      <x:c r="B1398" s="0" t="s">
        <x:v>4</x:v>
      </x:c>
      <x:c r="C1398" s="0" t="s">
        <x:v>159</x:v>
      </x:c>
      <x:c r="D1398" s="0" t="s">
        <x:v>160</x:v>
      </x:c>
      <x:c r="E1398" s="0" t="s">
        <x:v>97</x:v>
      </x:c>
      <x:c r="F1398" s="0" t="s">
        <x:v>98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159</x:v>
      </x:c>
      <x:c r="D1399" s="0" t="s">
        <x:v>160</x:v>
      </x:c>
      <x:c r="E1399" s="0" t="s">
        <x:v>97</x:v>
      </x:c>
      <x:c r="F1399" s="0" t="s">
        <x:v>98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7</x:v>
      </x:c>
    </x:row>
    <x:row r="1400" spans="1:12">
      <x:c r="A1400" s="0" t="s">
        <x:v>2</x:v>
      </x:c>
      <x:c r="B1400" s="0" t="s">
        <x:v>4</x:v>
      </x:c>
      <x:c r="C1400" s="0" t="s">
        <x:v>159</x:v>
      </x:c>
      <x:c r="D1400" s="0" t="s">
        <x:v>160</x:v>
      </x:c>
      <x:c r="E1400" s="0" t="s">
        <x:v>97</x:v>
      </x:c>
      <x:c r="F1400" s="0" t="s">
        <x:v>98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77</x:v>
      </x:c>
    </x:row>
    <x:row r="1401" spans="1:12">
      <x:c r="A1401" s="0" t="s">
        <x:v>2</x:v>
      </x:c>
      <x:c r="B1401" s="0" t="s">
        <x:v>4</x:v>
      </x:c>
      <x:c r="C1401" s="0" t="s">
        <x:v>159</x:v>
      </x:c>
      <x:c r="D1401" s="0" t="s">
        <x:v>160</x:v>
      </x:c>
      <x:c r="E1401" s="0" t="s">
        <x:v>97</x:v>
      </x:c>
      <x:c r="F1401" s="0" t="s">
        <x:v>98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111</x:v>
      </x:c>
    </x:row>
    <x:row r="1402" spans="1:12">
      <x:c r="A1402" s="0" t="s">
        <x:v>2</x:v>
      </x:c>
      <x:c r="B1402" s="0" t="s">
        <x:v>4</x:v>
      </x:c>
      <x:c r="C1402" s="0" t="s">
        <x:v>159</x:v>
      </x:c>
      <x:c r="D1402" s="0" t="s">
        <x:v>160</x:v>
      </x:c>
      <x:c r="E1402" s="0" t="s">
        <x:v>97</x:v>
      </x:c>
      <x:c r="F1402" s="0" t="s">
        <x:v>98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44</x:v>
      </x:c>
    </x:row>
    <x:row r="1403" spans="1:12">
      <x:c r="A1403" s="0" t="s">
        <x:v>2</x:v>
      </x:c>
      <x:c r="B1403" s="0" t="s">
        <x:v>4</x:v>
      </x:c>
      <x:c r="C1403" s="0" t="s">
        <x:v>159</x:v>
      </x:c>
      <x:c r="D1403" s="0" t="s">
        <x:v>160</x:v>
      </x:c>
      <x:c r="E1403" s="0" t="s">
        <x:v>97</x:v>
      </x:c>
      <x:c r="F1403" s="0" t="s">
        <x:v>98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41</x:v>
      </x:c>
    </x:row>
    <x:row r="1404" spans="1:12">
      <x:c r="A1404" s="0" t="s">
        <x:v>2</x:v>
      </x:c>
      <x:c r="B1404" s="0" t="s">
        <x:v>4</x:v>
      </x:c>
      <x:c r="C1404" s="0" t="s">
        <x:v>159</x:v>
      </x:c>
      <x:c r="D1404" s="0" t="s">
        <x:v>160</x:v>
      </x:c>
      <x:c r="E1404" s="0" t="s">
        <x:v>97</x:v>
      </x:c>
      <x:c r="F1404" s="0" t="s">
        <x:v>98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481</x:v>
      </x:c>
    </x:row>
    <x:row r="1405" spans="1:12">
      <x:c r="A1405" s="0" t="s">
        <x:v>2</x:v>
      </x:c>
      <x:c r="B1405" s="0" t="s">
        <x:v>4</x:v>
      </x:c>
      <x:c r="C1405" s="0" t="s">
        <x:v>159</x:v>
      </x:c>
      <x:c r="D1405" s="0" t="s">
        <x:v>160</x:v>
      </x:c>
      <x:c r="E1405" s="0" t="s">
        <x:v>97</x:v>
      </x:c>
      <x:c r="F1405" s="0" t="s">
        <x:v>98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397</x:v>
      </x:c>
    </x:row>
    <x:row r="1406" spans="1:12">
      <x:c r="A1406" s="0" t="s">
        <x:v>2</x:v>
      </x:c>
      <x:c r="B1406" s="0" t="s">
        <x:v>4</x:v>
      </x:c>
      <x:c r="C1406" s="0" t="s">
        <x:v>159</x:v>
      </x:c>
      <x:c r="D1406" s="0" t="s">
        <x:v>160</x:v>
      </x:c>
      <x:c r="E1406" s="0" t="s">
        <x:v>97</x:v>
      </x:c>
      <x:c r="F1406" s="0" t="s">
        <x:v>98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20</x:v>
      </x:c>
    </x:row>
    <x:row r="1407" spans="1:12">
      <x:c r="A1407" s="0" t="s">
        <x:v>2</x:v>
      </x:c>
      <x:c r="B1407" s="0" t="s">
        <x:v>4</x:v>
      </x:c>
      <x:c r="C1407" s="0" t="s">
        <x:v>159</x:v>
      </x:c>
      <x:c r="D1407" s="0" t="s">
        <x:v>160</x:v>
      </x:c>
      <x:c r="E1407" s="0" t="s">
        <x:v>97</x:v>
      </x:c>
      <x:c r="F1407" s="0" t="s">
        <x:v>98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45</x:v>
      </x:c>
    </x:row>
    <x:row r="1408" spans="1:12">
      <x:c r="A1408" s="0" t="s">
        <x:v>2</x:v>
      </x:c>
      <x:c r="B1408" s="0" t="s">
        <x:v>4</x:v>
      </x:c>
      <x:c r="C1408" s="0" t="s">
        <x:v>159</x:v>
      </x:c>
      <x:c r="D1408" s="0" t="s">
        <x:v>160</x:v>
      </x:c>
      <x:c r="E1408" s="0" t="s">
        <x:v>97</x:v>
      </x:c>
      <x:c r="F1408" s="0" t="s">
        <x:v>98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46</x:v>
      </x:c>
    </x:row>
    <x:row r="1409" spans="1:12">
      <x:c r="A1409" s="0" t="s">
        <x:v>2</x:v>
      </x:c>
      <x:c r="B1409" s="0" t="s">
        <x:v>4</x:v>
      </x:c>
      <x:c r="C1409" s="0" t="s">
        <x:v>159</x:v>
      </x:c>
      <x:c r="D1409" s="0" t="s">
        <x:v>160</x:v>
      </x:c>
      <x:c r="E1409" s="0" t="s">
        <x:v>97</x:v>
      </x:c>
      <x:c r="F1409" s="0" t="s">
        <x:v>98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33</x:v>
      </x:c>
    </x:row>
    <x:row r="1410" spans="1:12">
      <x:c r="A1410" s="0" t="s">
        <x:v>2</x:v>
      </x:c>
      <x:c r="B1410" s="0" t="s">
        <x:v>4</x:v>
      </x:c>
      <x:c r="C1410" s="0" t="s">
        <x:v>159</x:v>
      </x:c>
      <x:c r="D1410" s="0" t="s">
        <x:v>160</x:v>
      </x:c>
      <x:c r="E1410" s="0" t="s">
        <x:v>97</x:v>
      </x:c>
      <x:c r="F1410" s="0" t="s">
        <x:v>98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18</x:v>
      </x:c>
    </x:row>
    <x:row r="1411" spans="1:12">
      <x:c r="A1411" s="0" t="s">
        <x:v>2</x:v>
      </x:c>
      <x:c r="B1411" s="0" t="s">
        <x:v>4</x:v>
      </x:c>
      <x:c r="C1411" s="0" t="s">
        <x:v>159</x:v>
      </x:c>
      <x:c r="D1411" s="0" t="s">
        <x:v>160</x:v>
      </x:c>
      <x:c r="E1411" s="0" t="s">
        <x:v>97</x:v>
      </x:c>
      <x:c r="F1411" s="0" t="s">
        <x:v>98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159</x:v>
      </x:c>
      <x:c r="D1412" s="0" t="s">
        <x:v>160</x:v>
      </x:c>
      <x:c r="E1412" s="0" t="s">
        <x:v>97</x:v>
      </x:c>
      <x:c r="F1412" s="0" t="s">
        <x:v>98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23</x:v>
      </x:c>
    </x:row>
    <x:row r="1413" spans="1:12">
      <x:c r="A1413" s="0" t="s">
        <x:v>2</x:v>
      </x:c>
      <x:c r="B1413" s="0" t="s">
        <x:v>4</x:v>
      </x:c>
      <x:c r="C1413" s="0" t="s">
        <x:v>159</x:v>
      </x:c>
      <x:c r="D1413" s="0" t="s">
        <x:v>160</x:v>
      </x:c>
      <x:c r="E1413" s="0" t="s">
        <x:v>97</x:v>
      </x:c>
      <x:c r="F1413" s="0" t="s">
        <x:v>98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13</x:v>
      </x:c>
    </x:row>
    <x:row r="1414" spans="1:12">
      <x:c r="A1414" s="0" t="s">
        <x:v>2</x:v>
      </x:c>
      <x:c r="B1414" s="0" t="s">
        <x:v>4</x:v>
      </x:c>
      <x:c r="C1414" s="0" t="s">
        <x:v>159</x:v>
      </x:c>
      <x:c r="D1414" s="0" t="s">
        <x:v>160</x:v>
      </x:c>
      <x:c r="E1414" s="0" t="s">
        <x:v>97</x:v>
      </x:c>
      <x:c r="F1414" s="0" t="s">
        <x:v>98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9</x:v>
      </x:c>
    </x:row>
    <x:row r="1415" spans="1:12">
      <x:c r="A1415" s="0" t="s">
        <x:v>2</x:v>
      </x:c>
      <x:c r="B1415" s="0" t="s">
        <x:v>4</x:v>
      </x:c>
      <x:c r="C1415" s="0" t="s">
        <x:v>159</x:v>
      </x:c>
      <x:c r="D1415" s="0" t="s">
        <x:v>160</x:v>
      </x:c>
      <x:c r="E1415" s="0" t="s">
        <x:v>97</x:v>
      </x:c>
      <x:c r="F1415" s="0" t="s">
        <x:v>98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5</x:v>
      </x:c>
    </x:row>
    <x:row r="1416" spans="1:12">
      <x:c r="A1416" s="0" t="s">
        <x:v>2</x:v>
      </x:c>
      <x:c r="B1416" s="0" t="s">
        <x:v>4</x:v>
      </x:c>
      <x:c r="C1416" s="0" t="s">
        <x:v>159</x:v>
      </x:c>
      <x:c r="D1416" s="0" t="s">
        <x:v>160</x:v>
      </x:c>
      <x:c r="E1416" s="0" t="s">
        <x:v>97</x:v>
      </x:c>
      <x:c r="F1416" s="0" t="s">
        <x:v>98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159</x:v>
      </x:c>
      <x:c r="D1417" s="0" t="s">
        <x:v>160</x:v>
      </x:c>
      <x:c r="E1417" s="0" t="s">
        <x:v>97</x:v>
      </x:c>
      <x:c r="F1417" s="0" t="s">
        <x:v>98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69</x:v>
      </x:c>
    </x:row>
    <x:row r="1418" spans="1:12">
      <x:c r="A1418" s="0" t="s">
        <x:v>2</x:v>
      </x:c>
      <x:c r="B1418" s="0" t="s">
        <x:v>4</x:v>
      </x:c>
      <x:c r="C1418" s="0" t="s">
        <x:v>159</x:v>
      </x:c>
      <x:c r="D1418" s="0" t="s">
        <x:v>160</x:v>
      </x:c>
      <x:c r="E1418" s="0" t="s">
        <x:v>97</x:v>
      </x:c>
      <x:c r="F1418" s="0" t="s">
        <x:v>98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259</x:v>
      </x:c>
    </x:row>
    <x:row r="1419" spans="1:12">
      <x:c r="A1419" s="0" t="s">
        <x:v>2</x:v>
      </x:c>
      <x:c r="B1419" s="0" t="s">
        <x:v>4</x:v>
      </x:c>
      <x:c r="C1419" s="0" t="s">
        <x:v>159</x:v>
      </x:c>
      <x:c r="D1419" s="0" t="s">
        <x:v>160</x:v>
      </x:c>
      <x:c r="E1419" s="0" t="s">
        <x:v>97</x:v>
      </x:c>
      <x:c r="F1419" s="0" t="s">
        <x:v>98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276</x:v>
      </x:c>
    </x:row>
    <x:row r="1420" spans="1:12">
      <x:c r="A1420" s="0" t="s">
        <x:v>2</x:v>
      </x:c>
      <x:c r="B1420" s="0" t="s">
        <x:v>4</x:v>
      </x:c>
      <x:c r="C1420" s="0" t="s">
        <x:v>159</x:v>
      </x:c>
      <x:c r="D1420" s="0" t="s">
        <x:v>160</x:v>
      </x:c>
      <x:c r="E1420" s="0" t="s">
        <x:v>97</x:v>
      </x:c>
      <x:c r="F1420" s="0" t="s">
        <x:v>98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26</x:v>
      </x:c>
    </x:row>
    <x:row r="1421" spans="1:12">
      <x:c r="A1421" s="0" t="s">
        <x:v>2</x:v>
      </x:c>
      <x:c r="B1421" s="0" t="s">
        <x:v>4</x:v>
      </x:c>
      <x:c r="C1421" s="0" t="s">
        <x:v>159</x:v>
      </x:c>
      <x:c r="D1421" s="0" t="s">
        <x:v>160</x:v>
      </x:c>
      <x:c r="E1421" s="0" t="s">
        <x:v>97</x:v>
      </x:c>
      <x:c r="F1421" s="0" t="s">
        <x:v>98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8</x:v>
      </x:c>
    </x:row>
    <x:row r="1422" spans="1:12">
      <x:c r="A1422" s="0" t="s">
        <x:v>2</x:v>
      </x:c>
      <x:c r="B1422" s="0" t="s">
        <x:v>4</x:v>
      </x:c>
      <x:c r="C1422" s="0" t="s">
        <x:v>159</x:v>
      </x:c>
      <x:c r="D1422" s="0" t="s">
        <x:v>160</x:v>
      </x:c>
      <x:c r="E1422" s="0" t="s">
        <x:v>97</x:v>
      </x:c>
      <x:c r="F1422" s="0" t="s">
        <x:v>98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63</x:v>
      </x:c>
    </x:row>
    <x:row r="1423" spans="1:12">
      <x:c r="A1423" s="0" t="s">
        <x:v>2</x:v>
      </x:c>
      <x:c r="B1423" s="0" t="s">
        <x:v>4</x:v>
      </x:c>
      <x:c r="C1423" s="0" t="s">
        <x:v>159</x:v>
      </x:c>
      <x:c r="D1423" s="0" t="s">
        <x:v>160</x:v>
      </x:c>
      <x:c r="E1423" s="0" t="s">
        <x:v>97</x:v>
      </x:c>
      <x:c r="F1423" s="0" t="s">
        <x:v>98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39</x:v>
      </x:c>
    </x:row>
    <x:row r="1424" spans="1:12">
      <x:c r="A1424" s="0" t="s">
        <x:v>2</x:v>
      </x:c>
      <x:c r="B1424" s="0" t="s">
        <x:v>4</x:v>
      </x:c>
      <x:c r="C1424" s="0" t="s">
        <x:v>159</x:v>
      </x:c>
      <x:c r="D1424" s="0" t="s">
        <x:v>160</x:v>
      </x:c>
      <x:c r="E1424" s="0" t="s">
        <x:v>97</x:v>
      </x:c>
      <x:c r="F1424" s="0" t="s">
        <x:v>98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12</x:v>
      </x:c>
    </x:row>
    <x:row r="1425" spans="1:12">
      <x:c r="A1425" s="0" t="s">
        <x:v>2</x:v>
      </x:c>
      <x:c r="B1425" s="0" t="s">
        <x:v>4</x:v>
      </x:c>
      <x:c r="C1425" s="0" t="s">
        <x:v>159</x:v>
      </x:c>
      <x:c r="D1425" s="0" t="s">
        <x:v>160</x:v>
      </x:c>
      <x:c r="E1425" s="0" t="s">
        <x:v>97</x:v>
      </x:c>
      <x:c r="F1425" s="0" t="s">
        <x:v>98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12</x:v>
      </x:c>
    </x:row>
    <x:row r="1426" spans="1:12">
      <x:c r="A1426" s="0" t="s">
        <x:v>2</x:v>
      </x:c>
      <x:c r="B1426" s="0" t="s">
        <x:v>4</x:v>
      </x:c>
      <x:c r="C1426" s="0" t="s">
        <x:v>159</x:v>
      </x:c>
      <x:c r="D1426" s="0" t="s">
        <x:v>160</x:v>
      </x:c>
      <x:c r="E1426" s="0" t="s">
        <x:v>97</x:v>
      </x:c>
      <x:c r="F1426" s="0" t="s">
        <x:v>98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12</x:v>
      </x:c>
    </x:row>
    <x:row r="1427" spans="1:12">
      <x:c r="A1427" s="0" t="s">
        <x:v>2</x:v>
      </x:c>
      <x:c r="B1427" s="0" t="s">
        <x:v>4</x:v>
      </x:c>
      <x:c r="C1427" s="0" t="s">
        <x:v>159</x:v>
      </x:c>
      <x:c r="D1427" s="0" t="s">
        <x:v>160</x:v>
      </x:c>
      <x:c r="E1427" s="0" t="s">
        <x:v>97</x:v>
      </x:c>
      <x:c r="F1427" s="0" t="s">
        <x:v>98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12</x:v>
      </x:c>
    </x:row>
    <x:row r="1428" spans="1:12">
      <x:c r="A1428" s="0" t="s">
        <x:v>2</x:v>
      </x:c>
      <x:c r="B1428" s="0" t="s">
        <x:v>4</x:v>
      </x:c>
      <x:c r="C1428" s="0" t="s">
        <x:v>159</x:v>
      </x:c>
      <x:c r="D1428" s="0" t="s">
        <x:v>160</x:v>
      </x:c>
      <x:c r="E1428" s="0" t="s">
        <x:v>97</x:v>
      </x:c>
      <x:c r="F1428" s="0" t="s">
        <x:v>98</x:v>
      </x:c>
      <x:c r="G1428" s="0" t="s">
        <x:v>50</x:v>
      </x:c>
      <x:c r="H1428" s="0" t="s">
        <x:v>96</x:v>
      </x:c>
      <x:c r="I1428" s="0" t="s">
        <x:v>55</x:v>
      </x:c>
      <x:c r="J1428" s="0" t="s">
        <x:v>55</x:v>
      </x:c>
      <x:c r="K1428" s="0" t="s">
        <x:v>56</x:v>
      </x:c>
      <x:c r="L1428" s="0">
        <x:v>12145</x:v>
      </x:c>
    </x:row>
    <x:row r="1429" spans="1:12">
      <x:c r="A1429" s="0" t="s">
        <x:v>2</x:v>
      </x:c>
      <x:c r="B1429" s="0" t="s">
        <x:v>4</x:v>
      </x:c>
      <x:c r="C1429" s="0" t="s">
        <x:v>159</x:v>
      </x:c>
      <x:c r="D1429" s="0" t="s">
        <x:v>160</x:v>
      </x:c>
      <x:c r="E1429" s="0" t="s">
        <x:v>97</x:v>
      </x:c>
      <x:c r="F1429" s="0" t="s">
        <x:v>98</x:v>
      </x:c>
      <x:c r="G1429" s="0" t="s">
        <x:v>50</x:v>
      </x:c>
      <x:c r="H1429" s="0" t="s">
        <x:v>96</x:v>
      </x:c>
      <x:c r="I1429" s="0" t="s">
        <x:v>57</x:v>
      </x:c>
      <x:c r="J1429" s="0" t="s">
        <x:v>57</x:v>
      </x:c>
      <x:c r="K1429" s="0" t="s">
        <x:v>56</x:v>
      </x:c>
      <x:c r="L1429" s="0">
        <x:v>12604</x:v>
      </x:c>
    </x:row>
    <x:row r="1430" spans="1:12">
      <x:c r="A1430" s="0" t="s">
        <x:v>2</x:v>
      </x:c>
      <x:c r="B1430" s="0" t="s">
        <x:v>4</x:v>
      </x:c>
      <x:c r="C1430" s="0" t="s">
        <x:v>159</x:v>
      </x:c>
      <x:c r="D1430" s="0" t="s">
        <x:v>160</x:v>
      </x:c>
      <x:c r="E1430" s="0" t="s">
        <x:v>99</x:v>
      </x:c>
      <x:c r="F1430" s="0" t="s">
        <x:v>100</x:v>
      </x:c>
      <x:c r="G1430" s="0" t="s">
        <x:v>52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70105</x:v>
      </x:c>
    </x:row>
    <x:row r="1431" spans="1:12">
      <x:c r="A1431" s="0" t="s">
        <x:v>2</x:v>
      </x:c>
      <x:c r="B1431" s="0" t="s">
        <x:v>4</x:v>
      </x:c>
      <x:c r="C1431" s="0" t="s">
        <x:v>159</x:v>
      </x:c>
      <x:c r="D1431" s="0" t="s">
        <x:v>160</x:v>
      </x:c>
      <x:c r="E1431" s="0" t="s">
        <x:v>99</x:v>
      </x:c>
      <x:c r="F1431" s="0" t="s">
        <x:v>100</x:v>
      </x:c>
      <x:c r="G1431" s="0" t="s">
        <x:v>52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73240</x:v>
      </x:c>
    </x:row>
    <x:row r="1432" spans="1:12">
      <x:c r="A1432" s="0" t="s">
        <x:v>2</x:v>
      </x:c>
      <x:c r="B1432" s="0" t="s">
        <x:v>4</x:v>
      </x:c>
      <x:c r="C1432" s="0" t="s">
        <x:v>159</x:v>
      </x:c>
      <x:c r="D1432" s="0" t="s">
        <x:v>160</x:v>
      </x:c>
      <x:c r="E1432" s="0" t="s">
        <x:v>99</x:v>
      </x:c>
      <x:c r="F1432" s="0" t="s">
        <x:v>100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371</x:v>
      </x:c>
    </x:row>
    <x:row r="1433" spans="1:12">
      <x:c r="A1433" s="0" t="s">
        <x:v>2</x:v>
      </x:c>
      <x:c r="B1433" s="0" t="s">
        <x:v>4</x:v>
      </x:c>
      <x:c r="C1433" s="0" t="s">
        <x:v>159</x:v>
      </x:c>
      <x:c r="D1433" s="0" t="s">
        <x:v>160</x:v>
      </x:c>
      <x:c r="E1433" s="0" t="s">
        <x:v>99</x:v>
      </x:c>
      <x:c r="F1433" s="0" t="s">
        <x:v>100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283</x:v>
      </x:c>
    </x:row>
    <x:row r="1434" spans="1:12">
      <x:c r="A1434" s="0" t="s">
        <x:v>2</x:v>
      </x:c>
      <x:c r="B1434" s="0" t="s">
        <x:v>4</x:v>
      </x:c>
      <x:c r="C1434" s="0" t="s">
        <x:v>159</x:v>
      </x:c>
      <x:c r="D1434" s="0" t="s">
        <x:v>160</x:v>
      </x:c>
      <x:c r="E1434" s="0" t="s">
        <x:v>99</x:v>
      </x:c>
      <x:c r="F1434" s="0" t="s">
        <x:v>100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129</x:v>
      </x:c>
    </x:row>
    <x:row r="1435" spans="1:12">
      <x:c r="A1435" s="0" t="s">
        <x:v>2</x:v>
      </x:c>
      <x:c r="B1435" s="0" t="s">
        <x:v>4</x:v>
      </x:c>
      <x:c r="C1435" s="0" t="s">
        <x:v>159</x:v>
      </x:c>
      <x:c r="D1435" s="0" t="s">
        <x:v>160</x:v>
      </x:c>
      <x:c r="E1435" s="0" t="s">
        <x:v>99</x:v>
      </x:c>
      <x:c r="F1435" s="0" t="s">
        <x:v>100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139</x:v>
      </x:c>
    </x:row>
    <x:row r="1436" spans="1:12">
      <x:c r="A1436" s="0" t="s">
        <x:v>2</x:v>
      </x:c>
      <x:c r="B1436" s="0" t="s">
        <x:v>4</x:v>
      </x:c>
      <x:c r="C1436" s="0" t="s">
        <x:v>159</x:v>
      </x:c>
      <x:c r="D1436" s="0" t="s">
        <x:v>160</x:v>
      </x:c>
      <x:c r="E1436" s="0" t="s">
        <x:v>99</x:v>
      </x:c>
      <x:c r="F1436" s="0" t="s">
        <x:v>100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86</x:v>
      </x:c>
    </x:row>
    <x:row r="1437" spans="1:12">
      <x:c r="A1437" s="0" t="s">
        <x:v>2</x:v>
      </x:c>
      <x:c r="B1437" s="0" t="s">
        <x:v>4</x:v>
      </x:c>
      <x:c r="C1437" s="0" t="s">
        <x:v>159</x:v>
      </x:c>
      <x:c r="D1437" s="0" t="s">
        <x:v>160</x:v>
      </x:c>
      <x:c r="E1437" s="0" t="s">
        <x:v>99</x:v>
      </x:c>
      <x:c r="F1437" s="0" t="s">
        <x:v>100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68</x:v>
      </x:c>
    </x:row>
    <x:row r="1438" spans="1:12">
      <x:c r="A1438" s="0" t="s">
        <x:v>2</x:v>
      </x:c>
      <x:c r="B1438" s="0" t="s">
        <x:v>4</x:v>
      </x:c>
      <x:c r="C1438" s="0" t="s">
        <x:v>159</x:v>
      </x:c>
      <x:c r="D1438" s="0" t="s">
        <x:v>160</x:v>
      </x:c>
      <x:c r="E1438" s="0" t="s">
        <x:v>99</x:v>
      </x:c>
      <x:c r="F1438" s="0" t="s">
        <x:v>100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115</x:v>
      </x:c>
    </x:row>
    <x:row r="1439" spans="1:12">
      <x:c r="A1439" s="0" t="s">
        <x:v>2</x:v>
      </x:c>
      <x:c r="B1439" s="0" t="s">
        <x:v>4</x:v>
      </x:c>
      <x:c r="C1439" s="0" t="s">
        <x:v>159</x:v>
      </x:c>
      <x:c r="D1439" s="0" t="s">
        <x:v>160</x:v>
      </x:c>
      <x:c r="E1439" s="0" t="s">
        <x:v>99</x:v>
      </x:c>
      <x:c r="F1439" s="0" t="s">
        <x:v>100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175</x:v>
      </x:c>
    </x:row>
    <x:row r="1440" spans="1:12">
      <x:c r="A1440" s="0" t="s">
        <x:v>2</x:v>
      </x:c>
      <x:c r="B1440" s="0" t="s">
        <x:v>4</x:v>
      </x:c>
      <x:c r="C1440" s="0" t="s">
        <x:v>159</x:v>
      </x:c>
      <x:c r="D1440" s="0" t="s">
        <x:v>160</x:v>
      </x:c>
      <x:c r="E1440" s="0" t="s">
        <x:v>99</x:v>
      </x:c>
      <x:c r="F1440" s="0" t="s">
        <x:v>100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90</x:v>
      </x:c>
    </x:row>
    <x:row r="1441" spans="1:12">
      <x:c r="A1441" s="0" t="s">
        <x:v>2</x:v>
      </x:c>
      <x:c r="B1441" s="0" t="s">
        <x:v>4</x:v>
      </x:c>
      <x:c r="C1441" s="0" t="s">
        <x:v>159</x:v>
      </x:c>
      <x:c r="D1441" s="0" t="s">
        <x:v>160</x:v>
      </x:c>
      <x:c r="E1441" s="0" t="s">
        <x:v>99</x:v>
      </x:c>
      <x:c r="F1441" s="0" t="s">
        <x:v>100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171</x:v>
      </x:c>
    </x:row>
    <x:row r="1442" spans="1:12">
      <x:c r="A1442" s="0" t="s">
        <x:v>2</x:v>
      </x:c>
      <x:c r="B1442" s="0" t="s">
        <x:v>4</x:v>
      </x:c>
      <x:c r="C1442" s="0" t="s">
        <x:v>159</x:v>
      </x:c>
      <x:c r="D1442" s="0" t="s">
        <x:v>160</x:v>
      </x:c>
      <x:c r="E1442" s="0" t="s">
        <x:v>99</x:v>
      </x:c>
      <x:c r="F1442" s="0" t="s">
        <x:v>100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184</x:v>
      </x:c>
    </x:row>
    <x:row r="1443" spans="1:12">
      <x:c r="A1443" s="0" t="s">
        <x:v>2</x:v>
      </x:c>
      <x:c r="B1443" s="0" t="s">
        <x:v>4</x:v>
      </x:c>
      <x:c r="C1443" s="0" t="s">
        <x:v>159</x:v>
      </x:c>
      <x:c r="D1443" s="0" t="s">
        <x:v>160</x:v>
      </x:c>
      <x:c r="E1443" s="0" t="s">
        <x:v>99</x:v>
      </x:c>
      <x:c r="F1443" s="0" t="s">
        <x:v>100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190</x:v>
      </x:c>
    </x:row>
    <x:row r="1444" spans="1:12">
      <x:c r="A1444" s="0" t="s">
        <x:v>2</x:v>
      </x:c>
      <x:c r="B1444" s="0" t="s">
        <x:v>4</x:v>
      </x:c>
      <x:c r="C1444" s="0" t="s">
        <x:v>159</x:v>
      </x:c>
      <x:c r="D1444" s="0" t="s">
        <x:v>160</x:v>
      </x:c>
      <x:c r="E1444" s="0" t="s">
        <x:v>99</x:v>
      </x:c>
      <x:c r="F1444" s="0" t="s">
        <x:v>100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359</x:v>
      </x:c>
    </x:row>
    <x:row r="1445" spans="1:12">
      <x:c r="A1445" s="0" t="s">
        <x:v>2</x:v>
      </x:c>
      <x:c r="B1445" s="0" t="s">
        <x:v>4</x:v>
      </x:c>
      <x:c r="C1445" s="0" t="s">
        <x:v>159</x:v>
      </x:c>
      <x:c r="D1445" s="0" t="s">
        <x:v>160</x:v>
      </x:c>
      <x:c r="E1445" s="0" t="s">
        <x:v>99</x:v>
      </x:c>
      <x:c r="F1445" s="0" t="s">
        <x:v>100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268</x:v>
      </x:c>
    </x:row>
    <x:row r="1446" spans="1:12">
      <x:c r="A1446" s="0" t="s">
        <x:v>2</x:v>
      </x:c>
      <x:c r="B1446" s="0" t="s">
        <x:v>4</x:v>
      </x:c>
      <x:c r="C1446" s="0" t="s">
        <x:v>159</x:v>
      </x:c>
      <x:c r="D1446" s="0" t="s">
        <x:v>160</x:v>
      </x:c>
      <x:c r="E1446" s="0" t="s">
        <x:v>99</x:v>
      </x:c>
      <x:c r="F1446" s="0" t="s">
        <x:v>100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1372</x:v>
      </x:c>
    </x:row>
    <x:row r="1447" spans="1:12">
      <x:c r="A1447" s="0" t="s">
        <x:v>2</x:v>
      </x:c>
      <x:c r="B1447" s="0" t="s">
        <x:v>4</x:v>
      </x:c>
      <x:c r="C1447" s="0" t="s">
        <x:v>159</x:v>
      </x:c>
      <x:c r="D1447" s="0" t="s">
        <x:v>160</x:v>
      </x:c>
      <x:c r="E1447" s="0" t="s">
        <x:v>99</x:v>
      </x:c>
      <x:c r="F1447" s="0" t="s">
        <x:v>100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1067</x:v>
      </x:c>
    </x:row>
    <x:row r="1448" spans="1:12">
      <x:c r="A1448" s="0" t="s">
        <x:v>2</x:v>
      </x:c>
      <x:c r="B1448" s="0" t="s">
        <x:v>4</x:v>
      </x:c>
      <x:c r="C1448" s="0" t="s">
        <x:v>159</x:v>
      </x:c>
      <x:c r="D1448" s="0" t="s">
        <x:v>160</x:v>
      </x:c>
      <x:c r="E1448" s="0" t="s">
        <x:v>99</x:v>
      </x:c>
      <x:c r="F1448" s="0" t="s">
        <x:v>100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591</x:v>
      </x:c>
    </x:row>
    <x:row r="1449" spans="1:12">
      <x:c r="A1449" s="0" t="s">
        <x:v>2</x:v>
      </x:c>
      <x:c r="B1449" s="0" t="s">
        <x:v>4</x:v>
      </x:c>
      <x:c r="C1449" s="0" t="s">
        <x:v>159</x:v>
      </x:c>
      <x:c r="D1449" s="0" t="s">
        <x:v>160</x:v>
      </x:c>
      <x:c r="E1449" s="0" t="s">
        <x:v>99</x:v>
      </x:c>
      <x:c r="F1449" s="0" t="s">
        <x:v>100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1017</x:v>
      </x:c>
    </x:row>
    <x:row r="1450" spans="1:12">
      <x:c r="A1450" s="0" t="s">
        <x:v>2</x:v>
      </x:c>
      <x:c r="B1450" s="0" t="s">
        <x:v>4</x:v>
      </x:c>
      <x:c r="C1450" s="0" t="s">
        <x:v>159</x:v>
      </x:c>
      <x:c r="D1450" s="0" t="s">
        <x:v>160</x:v>
      </x:c>
      <x:c r="E1450" s="0" t="s">
        <x:v>99</x:v>
      </x:c>
      <x:c r="F1450" s="0" t="s">
        <x:v>100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515</x:v>
      </x:c>
    </x:row>
    <x:row r="1451" spans="1:12">
      <x:c r="A1451" s="0" t="s">
        <x:v>2</x:v>
      </x:c>
      <x:c r="B1451" s="0" t="s">
        <x:v>4</x:v>
      </x:c>
      <x:c r="C1451" s="0" t="s">
        <x:v>159</x:v>
      </x:c>
      <x:c r="D1451" s="0" t="s">
        <x:v>160</x:v>
      </x:c>
      <x:c r="E1451" s="0" t="s">
        <x:v>99</x:v>
      </x:c>
      <x:c r="F1451" s="0" t="s">
        <x:v>100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404</x:v>
      </x:c>
    </x:row>
    <x:row r="1452" spans="1:12">
      <x:c r="A1452" s="0" t="s">
        <x:v>2</x:v>
      </x:c>
      <x:c r="B1452" s="0" t="s">
        <x:v>4</x:v>
      </x:c>
      <x:c r="C1452" s="0" t="s">
        <x:v>159</x:v>
      </x:c>
      <x:c r="D1452" s="0" t="s">
        <x:v>160</x:v>
      </x:c>
      <x:c r="E1452" s="0" t="s">
        <x:v>99</x:v>
      </x:c>
      <x:c r="F1452" s="0" t="s">
        <x:v>100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920</x:v>
      </x:c>
    </x:row>
    <x:row r="1453" spans="1:12">
      <x:c r="A1453" s="0" t="s">
        <x:v>2</x:v>
      </x:c>
      <x:c r="B1453" s="0" t="s">
        <x:v>4</x:v>
      </x:c>
      <x:c r="C1453" s="0" t="s">
        <x:v>159</x:v>
      </x:c>
      <x:c r="D1453" s="0" t="s">
        <x:v>160</x:v>
      </x:c>
      <x:c r="E1453" s="0" t="s">
        <x:v>99</x:v>
      </x:c>
      <x:c r="F1453" s="0" t="s">
        <x:v>100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363</x:v>
      </x:c>
    </x:row>
    <x:row r="1454" spans="1:12">
      <x:c r="A1454" s="0" t="s">
        <x:v>2</x:v>
      </x:c>
      <x:c r="B1454" s="0" t="s">
        <x:v>4</x:v>
      </x:c>
      <x:c r="C1454" s="0" t="s">
        <x:v>159</x:v>
      </x:c>
      <x:c r="D1454" s="0" t="s">
        <x:v>160</x:v>
      </x:c>
      <x:c r="E1454" s="0" t="s">
        <x:v>99</x:v>
      </x:c>
      <x:c r="F1454" s="0" t="s">
        <x:v>100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167</x:v>
      </x:c>
    </x:row>
    <x:row r="1455" spans="1:12">
      <x:c r="A1455" s="0" t="s">
        <x:v>2</x:v>
      </x:c>
      <x:c r="B1455" s="0" t="s">
        <x:v>4</x:v>
      </x:c>
      <x:c r="C1455" s="0" t="s">
        <x:v>159</x:v>
      </x:c>
      <x:c r="D1455" s="0" t="s">
        <x:v>160</x:v>
      </x:c>
      <x:c r="E1455" s="0" t="s">
        <x:v>99</x:v>
      </x:c>
      <x:c r="F1455" s="0" t="s">
        <x:v>100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178</x:v>
      </x:c>
    </x:row>
    <x:row r="1456" spans="1:12">
      <x:c r="A1456" s="0" t="s">
        <x:v>2</x:v>
      </x:c>
      <x:c r="B1456" s="0" t="s">
        <x:v>4</x:v>
      </x:c>
      <x:c r="C1456" s="0" t="s">
        <x:v>159</x:v>
      </x:c>
      <x:c r="D1456" s="0" t="s">
        <x:v>160</x:v>
      </x:c>
      <x:c r="E1456" s="0" t="s">
        <x:v>99</x:v>
      </x:c>
      <x:c r="F1456" s="0" t="s">
        <x:v>100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37</x:v>
      </x:c>
    </x:row>
    <x:row r="1457" spans="1:12">
      <x:c r="A1457" s="0" t="s">
        <x:v>2</x:v>
      </x:c>
      <x:c r="B1457" s="0" t="s">
        <x:v>4</x:v>
      </x:c>
      <x:c r="C1457" s="0" t="s">
        <x:v>159</x:v>
      </x:c>
      <x:c r="D1457" s="0" t="s">
        <x:v>160</x:v>
      </x:c>
      <x:c r="E1457" s="0" t="s">
        <x:v>99</x:v>
      </x:c>
      <x:c r="F1457" s="0" t="s">
        <x:v>100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52</x:v>
      </x:c>
    </x:row>
    <x:row r="1458" spans="1:12">
      <x:c r="A1458" s="0" t="s">
        <x:v>2</x:v>
      </x:c>
      <x:c r="B1458" s="0" t="s">
        <x:v>4</x:v>
      </x:c>
      <x:c r="C1458" s="0" t="s">
        <x:v>159</x:v>
      </x:c>
      <x:c r="D1458" s="0" t="s">
        <x:v>160</x:v>
      </x:c>
      <x:c r="E1458" s="0" t="s">
        <x:v>99</x:v>
      </x:c>
      <x:c r="F1458" s="0" t="s">
        <x:v>100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452</x:v>
      </x:c>
    </x:row>
    <x:row r="1459" spans="1:12">
      <x:c r="A1459" s="0" t="s">
        <x:v>2</x:v>
      </x:c>
      <x:c r="B1459" s="0" t="s">
        <x:v>4</x:v>
      </x:c>
      <x:c r="C1459" s="0" t="s">
        <x:v>159</x:v>
      </x:c>
      <x:c r="D1459" s="0" t="s">
        <x:v>160</x:v>
      </x:c>
      <x:c r="E1459" s="0" t="s">
        <x:v>99</x:v>
      </x:c>
      <x:c r="F1459" s="0" t="s">
        <x:v>100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629</x:v>
      </x:c>
    </x:row>
    <x:row r="1460" spans="1:12">
      <x:c r="A1460" s="0" t="s">
        <x:v>2</x:v>
      </x:c>
      <x:c r="B1460" s="0" t="s">
        <x:v>4</x:v>
      </x:c>
      <x:c r="C1460" s="0" t="s">
        <x:v>159</x:v>
      </x:c>
      <x:c r="D1460" s="0" t="s">
        <x:v>160</x:v>
      </x:c>
      <x:c r="E1460" s="0" t="s">
        <x:v>99</x:v>
      </x:c>
      <x:c r="F1460" s="0" t="s">
        <x:v>100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2058</x:v>
      </x:c>
    </x:row>
    <x:row r="1461" spans="1:12">
      <x:c r="A1461" s="0" t="s">
        <x:v>2</x:v>
      </x:c>
      <x:c r="B1461" s="0" t="s">
        <x:v>4</x:v>
      </x:c>
      <x:c r="C1461" s="0" t="s">
        <x:v>159</x:v>
      </x:c>
      <x:c r="D1461" s="0" t="s">
        <x:v>160</x:v>
      </x:c>
      <x:c r="E1461" s="0" t="s">
        <x:v>99</x:v>
      </x:c>
      <x:c r="F1461" s="0" t="s">
        <x:v>100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2776</x:v>
      </x:c>
    </x:row>
    <x:row r="1462" spans="1:12">
      <x:c r="A1462" s="0" t="s">
        <x:v>2</x:v>
      </x:c>
      <x:c r="B1462" s="0" t="s">
        <x:v>4</x:v>
      </x:c>
      <x:c r="C1462" s="0" t="s">
        <x:v>159</x:v>
      </x:c>
      <x:c r="D1462" s="0" t="s">
        <x:v>160</x:v>
      </x:c>
      <x:c r="E1462" s="0" t="s">
        <x:v>99</x:v>
      </x:c>
      <x:c r="F1462" s="0" t="s">
        <x:v>100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159</x:v>
      </x:c>
    </x:row>
    <x:row r="1463" spans="1:12">
      <x:c r="A1463" s="0" t="s">
        <x:v>2</x:v>
      </x:c>
      <x:c r="B1463" s="0" t="s">
        <x:v>4</x:v>
      </x:c>
      <x:c r="C1463" s="0" t="s">
        <x:v>159</x:v>
      </x:c>
      <x:c r="D1463" s="0" t="s">
        <x:v>160</x:v>
      </x:c>
      <x:c r="E1463" s="0" t="s">
        <x:v>99</x:v>
      </x:c>
      <x:c r="F1463" s="0" t="s">
        <x:v>100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160</x:v>
      </x:c>
    </x:row>
    <x:row r="1464" spans="1:12">
      <x:c r="A1464" s="0" t="s">
        <x:v>2</x:v>
      </x:c>
      <x:c r="B1464" s="0" t="s">
        <x:v>4</x:v>
      </x:c>
      <x:c r="C1464" s="0" t="s">
        <x:v>159</x:v>
      </x:c>
      <x:c r="D1464" s="0" t="s">
        <x:v>160</x:v>
      </x:c>
      <x:c r="E1464" s="0" t="s">
        <x:v>99</x:v>
      </x:c>
      <x:c r="F1464" s="0" t="s">
        <x:v>100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1311</x:v>
      </x:c>
    </x:row>
    <x:row r="1465" spans="1:12">
      <x:c r="A1465" s="0" t="s">
        <x:v>2</x:v>
      </x:c>
      <x:c r="B1465" s="0" t="s">
        <x:v>4</x:v>
      </x:c>
      <x:c r="C1465" s="0" t="s">
        <x:v>159</x:v>
      </x:c>
      <x:c r="D1465" s="0" t="s">
        <x:v>160</x:v>
      </x:c>
      <x:c r="E1465" s="0" t="s">
        <x:v>99</x:v>
      </x:c>
      <x:c r="F1465" s="0" t="s">
        <x:v>100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996</x:v>
      </x:c>
    </x:row>
    <x:row r="1466" spans="1:12">
      <x:c r="A1466" s="0" t="s">
        <x:v>2</x:v>
      </x:c>
      <x:c r="B1466" s="0" t="s">
        <x:v>4</x:v>
      </x:c>
      <x:c r="C1466" s="0" t="s">
        <x:v>159</x:v>
      </x:c>
      <x:c r="D1466" s="0" t="s">
        <x:v>160</x:v>
      </x:c>
      <x:c r="E1466" s="0" t="s">
        <x:v>99</x:v>
      </x:c>
      <x:c r="F1466" s="0" t="s">
        <x:v>100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50</x:v>
      </x:c>
    </x:row>
    <x:row r="1467" spans="1:12">
      <x:c r="A1467" s="0" t="s">
        <x:v>2</x:v>
      </x:c>
      <x:c r="B1467" s="0" t="s">
        <x:v>4</x:v>
      </x:c>
      <x:c r="C1467" s="0" t="s">
        <x:v>159</x:v>
      </x:c>
      <x:c r="D1467" s="0" t="s">
        <x:v>160</x:v>
      </x:c>
      <x:c r="E1467" s="0" t="s">
        <x:v>99</x:v>
      </x:c>
      <x:c r="F1467" s="0" t="s">
        <x:v>100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58</x:v>
      </x:c>
    </x:row>
    <x:row r="1468" spans="1:12">
      <x:c r="A1468" s="0" t="s">
        <x:v>2</x:v>
      </x:c>
      <x:c r="B1468" s="0" t="s">
        <x:v>4</x:v>
      </x:c>
      <x:c r="C1468" s="0" t="s">
        <x:v>159</x:v>
      </x:c>
      <x:c r="D1468" s="0" t="s">
        <x:v>160</x:v>
      </x:c>
      <x:c r="E1468" s="0" t="s">
        <x:v>99</x:v>
      </x:c>
      <x:c r="F1468" s="0" t="s">
        <x:v>100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178</x:v>
      </x:c>
    </x:row>
    <x:row r="1469" spans="1:12">
      <x:c r="A1469" s="0" t="s">
        <x:v>2</x:v>
      </x:c>
      <x:c r="B1469" s="0" t="s">
        <x:v>4</x:v>
      </x:c>
      <x:c r="C1469" s="0" t="s">
        <x:v>159</x:v>
      </x:c>
      <x:c r="D1469" s="0" t="s">
        <x:v>160</x:v>
      </x:c>
      <x:c r="E1469" s="0" t="s">
        <x:v>99</x:v>
      </x:c>
      <x:c r="F1469" s="0" t="s">
        <x:v>100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221</x:v>
      </x:c>
    </x:row>
    <x:row r="1470" spans="1:12">
      <x:c r="A1470" s="0" t="s">
        <x:v>2</x:v>
      </x:c>
      <x:c r="B1470" s="0" t="s">
        <x:v>4</x:v>
      </x:c>
      <x:c r="C1470" s="0" t="s">
        <x:v>159</x:v>
      </x:c>
      <x:c r="D1470" s="0" t="s">
        <x:v>160</x:v>
      </x:c>
      <x:c r="E1470" s="0" t="s">
        <x:v>99</x:v>
      </x:c>
      <x:c r="F1470" s="0" t="s">
        <x:v>100</x:v>
      </x:c>
      <x:c r="G1470" s="0" t="s">
        <x:v>50</x:v>
      </x:c>
      <x:c r="H1470" s="0" t="s">
        <x:v>96</x:v>
      </x:c>
      <x:c r="I1470" s="0" t="s">
        <x:v>55</x:v>
      </x:c>
      <x:c r="J1470" s="0" t="s">
        <x:v>55</x:v>
      </x:c>
      <x:c r="K1470" s="0" t="s">
        <x:v>56</x:v>
      </x:c>
      <x:c r="L1470" s="0">
        <x:v>79249</x:v>
      </x:c>
    </x:row>
    <x:row r="1471" spans="1:12">
      <x:c r="A1471" s="0" t="s">
        <x:v>2</x:v>
      </x:c>
      <x:c r="B1471" s="0" t="s">
        <x:v>4</x:v>
      </x:c>
      <x:c r="C1471" s="0" t="s">
        <x:v>159</x:v>
      </x:c>
      <x:c r="D1471" s="0" t="s">
        <x:v>160</x:v>
      </x:c>
      <x:c r="E1471" s="0" t="s">
        <x:v>99</x:v>
      </x:c>
      <x:c r="F1471" s="0" t="s">
        <x:v>100</x:v>
      </x:c>
      <x:c r="G1471" s="0" t="s">
        <x:v>50</x:v>
      </x:c>
      <x:c r="H1471" s="0" t="s">
        <x:v>96</x:v>
      </x:c>
      <x:c r="I1471" s="0" t="s">
        <x:v>57</x:v>
      </x:c>
      <x:c r="J1471" s="0" t="s">
        <x:v>57</x:v>
      </x:c>
      <x:c r="K1471" s="0" t="s">
        <x:v>56</x:v>
      </x:c>
      <x:c r="L1471" s="0">
        <x:v>82455</x:v>
      </x:c>
    </x:row>
    <x:row r="1472" spans="1:12">
      <x:c r="A1472" s="0" t="s">
        <x:v>2</x:v>
      </x:c>
      <x:c r="B1472" s="0" t="s">
        <x:v>4</x:v>
      </x:c>
      <x:c r="C1472" s="0" t="s">
        <x:v>159</x:v>
      </x:c>
      <x:c r="D1472" s="0" t="s">
        <x:v>160</x:v>
      </x:c>
      <x:c r="E1472" s="0" t="s">
        <x:v>101</x:v>
      </x:c>
      <x:c r="F1472" s="0" t="s">
        <x:v>102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33780</x:v>
      </x:c>
    </x:row>
    <x:row r="1473" spans="1:12">
      <x:c r="A1473" s="0" t="s">
        <x:v>2</x:v>
      </x:c>
      <x:c r="B1473" s="0" t="s">
        <x:v>4</x:v>
      </x:c>
      <x:c r="C1473" s="0" t="s">
        <x:v>159</x:v>
      </x:c>
      <x:c r="D1473" s="0" t="s">
        <x:v>160</x:v>
      </x:c>
      <x:c r="E1473" s="0" t="s">
        <x:v>101</x:v>
      </x:c>
      <x:c r="F1473" s="0" t="s">
        <x:v>102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36268</x:v>
      </x:c>
    </x:row>
    <x:row r="1474" spans="1:12">
      <x:c r="A1474" s="0" t="s">
        <x:v>2</x:v>
      </x:c>
      <x:c r="B1474" s="0" t="s">
        <x:v>4</x:v>
      </x:c>
      <x:c r="C1474" s="0" t="s">
        <x:v>159</x:v>
      </x:c>
      <x:c r="D1474" s="0" t="s">
        <x:v>160</x:v>
      </x:c>
      <x:c r="E1474" s="0" t="s">
        <x:v>101</x:v>
      </x:c>
      <x:c r="F1474" s="0" t="s">
        <x:v>102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338</x:v>
      </x:c>
    </x:row>
    <x:row r="1475" spans="1:12">
      <x:c r="A1475" s="0" t="s">
        <x:v>2</x:v>
      </x:c>
      <x:c r="B1475" s="0" t="s">
        <x:v>4</x:v>
      </x:c>
      <x:c r="C1475" s="0" t="s">
        <x:v>159</x:v>
      </x:c>
      <x:c r="D1475" s="0" t="s">
        <x:v>160</x:v>
      </x:c>
      <x:c r="E1475" s="0" t="s">
        <x:v>101</x:v>
      </x:c>
      <x:c r="F1475" s="0" t="s">
        <x:v>102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275</x:v>
      </x:c>
    </x:row>
    <x:row r="1476" spans="1:12">
      <x:c r="A1476" s="0" t="s">
        <x:v>2</x:v>
      </x:c>
      <x:c r="B1476" s="0" t="s">
        <x:v>4</x:v>
      </x:c>
      <x:c r="C1476" s="0" t="s">
        <x:v>159</x:v>
      </x:c>
      <x:c r="D1476" s="0" t="s">
        <x:v>160</x:v>
      </x:c>
      <x:c r="E1476" s="0" t="s">
        <x:v>101</x:v>
      </x:c>
      <x:c r="F1476" s="0" t="s">
        <x:v>102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172</x:v>
      </x:c>
    </x:row>
    <x:row r="1477" spans="1:12">
      <x:c r="A1477" s="0" t="s">
        <x:v>2</x:v>
      </x:c>
      <x:c r="B1477" s="0" t="s">
        <x:v>4</x:v>
      </x:c>
      <x:c r="C1477" s="0" t="s">
        <x:v>159</x:v>
      </x:c>
      <x:c r="D1477" s="0" t="s">
        <x:v>160</x:v>
      </x:c>
      <x:c r="E1477" s="0" t="s">
        <x:v>101</x:v>
      </x:c>
      <x:c r="F1477" s="0" t="s">
        <x:v>102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213</x:v>
      </x:c>
    </x:row>
    <x:row r="1478" spans="1:12">
      <x:c r="A1478" s="0" t="s">
        <x:v>2</x:v>
      </x:c>
      <x:c r="B1478" s="0" t="s">
        <x:v>4</x:v>
      </x:c>
      <x:c r="C1478" s="0" t="s">
        <x:v>159</x:v>
      </x:c>
      <x:c r="D1478" s="0" t="s">
        <x:v>160</x:v>
      </x:c>
      <x:c r="E1478" s="0" t="s">
        <x:v>101</x:v>
      </x:c>
      <x:c r="F1478" s="0" t="s">
        <x:v>102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105</x:v>
      </x:c>
    </x:row>
    <x:row r="1479" spans="1:12">
      <x:c r="A1479" s="0" t="s">
        <x:v>2</x:v>
      </x:c>
      <x:c r="B1479" s="0" t="s">
        <x:v>4</x:v>
      </x:c>
      <x:c r="C1479" s="0" t="s">
        <x:v>159</x:v>
      </x:c>
      <x:c r="D1479" s="0" t="s">
        <x:v>160</x:v>
      </x:c>
      <x:c r="E1479" s="0" t="s">
        <x:v>101</x:v>
      </x:c>
      <x:c r="F1479" s="0" t="s">
        <x:v>102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86</x:v>
      </x:c>
    </x:row>
    <x:row r="1480" spans="1:12">
      <x:c r="A1480" s="0" t="s">
        <x:v>2</x:v>
      </x:c>
      <x:c r="B1480" s="0" t="s">
        <x:v>4</x:v>
      </x:c>
      <x:c r="C1480" s="0" t="s">
        <x:v>159</x:v>
      </x:c>
      <x:c r="D1480" s="0" t="s">
        <x:v>160</x:v>
      </x:c>
      <x:c r="E1480" s="0" t="s">
        <x:v>101</x:v>
      </x:c>
      <x:c r="F1480" s="0" t="s">
        <x:v>102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64</x:v>
      </x:c>
    </x:row>
    <x:row r="1481" spans="1:12">
      <x:c r="A1481" s="0" t="s">
        <x:v>2</x:v>
      </x:c>
      <x:c r="B1481" s="0" t="s">
        <x:v>4</x:v>
      </x:c>
      <x:c r="C1481" s="0" t="s">
        <x:v>159</x:v>
      </x:c>
      <x:c r="D1481" s="0" t="s">
        <x:v>160</x:v>
      </x:c>
      <x:c r="E1481" s="0" t="s">
        <x:v>101</x:v>
      </x:c>
      <x:c r="F1481" s="0" t="s">
        <x:v>102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108</x:v>
      </x:c>
    </x:row>
    <x:row r="1482" spans="1:12">
      <x:c r="A1482" s="0" t="s">
        <x:v>2</x:v>
      </x:c>
      <x:c r="B1482" s="0" t="s">
        <x:v>4</x:v>
      </x:c>
      <x:c r="C1482" s="0" t="s">
        <x:v>159</x:v>
      </x:c>
      <x:c r="D1482" s="0" t="s">
        <x:v>160</x:v>
      </x:c>
      <x:c r="E1482" s="0" t="s">
        <x:v>101</x:v>
      </x:c>
      <x:c r="F1482" s="0" t="s">
        <x:v>102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74</x:v>
      </x:c>
    </x:row>
    <x:row r="1483" spans="1:12">
      <x:c r="A1483" s="0" t="s">
        <x:v>2</x:v>
      </x:c>
      <x:c r="B1483" s="0" t="s">
        <x:v>4</x:v>
      </x:c>
      <x:c r="C1483" s="0" t="s">
        <x:v>159</x:v>
      </x:c>
      <x:c r="D1483" s="0" t="s">
        <x:v>160</x:v>
      </x:c>
      <x:c r="E1483" s="0" t="s">
        <x:v>101</x:v>
      </x:c>
      <x:c r="F1483" s="0" t="s">
        <x:v>102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156</x:v>
      </x:c>
    </x:row>
    <x:row r="1484" spans="1:12">
      <x:c r="A1484" s="0" t="s">
        <x:v>2</x:v>
      </x:c>
      <x:c r="B1484" s="0" t="s">
        <x:v>4</x:v>
      </x:c>
      <x:c r="C1484" s="0" t="s">
        <x:v>159</x:v>
      </x:c>
      <x:c r="D1484" s="0" t="s">
        <x:v>160</x:v>
      </x:c>
      <x:c r="E1484" s="0" t="s">
        <x:v>101</x:v>
      </x:c>
      <x:c r="F1484" s="0" t="s">
        <x:v>102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47</x:v>
      </x:c>
    </x:row>
    <x:row r="1485" spans="1:12">
      <x:c r="A1485" s="0" t="s">
        <x:v>2</x:v>
      </x:c>
      <x:c r="B1485" s="0" t="s">
        <x:v>4</x:v>
      </x:c>
      <x:c r="C1485" s="0" t="s">
        <x:v>159</x:v>
      </x:c>
      <x:c r="D1485" s="0" t="s">
        <x:v>160</x:v>
      </x:c>
      <x:c r="E1485" s="0" t="s">
        <x:v>101</x:v>
      </x:c>
      <x:c r="F1485" s="0" t="s">
        <x:v>102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28</x:v>
      </x:c>
    </x:row>
    <x:row r="1486" spans="1:12">
      <x:c r="A1486" s="0" t="s">
        <x:v>2</x:v>
      </x:c>
      <x:c r="B1486" s="0" t="s">
        <x:v>4</x:v>
      </x:c>
      <x:c r="C1486" s="0" t="s">
        <x:v>159</x:v>
      </x:c>
      <x:c r="D1486" s="0" t="s">
        <x:v>160</x:v>
      </x:c>
      <x:c r="E1486" s="0" t="s">
        <x:v>101</x:v>
      </x:c>
      <x:c r="F1486" s="0" t="s">
        <x:v>102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56</x:v>
      </x:c>
    </x:row>
    <x:row r="1487" spans="1:12">
      <x:c r="A1487" s="0" t="s">
        <x:v>2</x:v>
      </x:c>
      <x:c r="B1487" s="0" t="s">
        <x:v>4</x:v>
      </x:c>
      <x:c r="C1487" s="0" t="s">
        <x:v>159</x:v>
      </x:c>
      <x:c r="D1487" s="0" t="s">
        <x:v>160</x:v>
      </x:c>
      <x:c r="E1487" s="0" t="s">
        <x:v>101</x:v>
      </x:c>
      <x:c r="F1487" s="0" t="s">
        <x:v>102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58</x:v>
      </x:c>
    </x:row>
    <x:row r="1488" spans="1:12">
      <x:c r="A1488" s="0" t="s">
        <x:v>2</x:v>
      </x:c>
      <x:c r="B1488" s="0" t="s">
        <x:v>4</x:v>
      </x:c>
      <x:c r="C1488" s="0" t="s">
        <x:v>159</x:v>
      </x:c>
      <x:c r="D1488" s="0" t="s">
        <x:v>160</x:v>
      </x:c>
      <x:c r="E1488" s="0" t="s">
        <x:v>101</x:v>
      </x:c>
      <x:c r="F1488" s="0" t="s">
        <x:v>102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452</x:v>
      </x:c>
    </x:row>
    <x:row r="1489" spans="1:12">
      <x:c r="A1489" s="0" t="s">
        <x:v>2</x:v>
      </x:c>
      <x:c r="B1489" s="0" t="s">
        <x:v>4</x:v>
      </x:c>
      <x:c r="C1489" s="0" t="s">
        <x:v>159</x:v>
      </x:c>
      <x:c r="D1489" s="0" t="s">
        <x:v>160</x:v>
      </x:c>
      <x:c r="E1489" s="0" t="s">
        <x:v>101</x:v>
      </x:c>
      <x:c r="F1489" s="0" t="s">
        <x:v>102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371</x:v>
      </x:c>
    </x:row>
    <x:row r="1490" spans="1:12">
      <x:c r="A1490" s="0" t="s">
        <x:v>2</x:v>
      </x:c>
      <x:c r="B1490" s="0" t="s">
        <x:v>4</x:v>
      </x:c>
      <x:c r="C1490" s="0" t="s">
        <x:v>159</x:v>
      </x:c>
      <x:c r="D1490" s="0" t="s">
        <x:v>160</x:v>
      </x:c>
      <x:c r="E1490" s="0" t="s">
        <x:v>101</x:v>
      </x:c>
      <x:c r="F1490" s="0" t="s">
        <x:v>102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45</x:v>
      </x:c>
    </x:row>
    <x:row r="1491" spans="1:12">
      <x:c r="A1491" s="0" t="s">
        <x:v>2</x:v>
      </x:c>
      <x:c r="B1491" s="0" t="s">
        <x:v>4</x:v>
      </x:c>
      <x:c r="C1491" s="0" t="s">
        <x:v>159</x:v>
      </x:c>
      <x:c r="D1491" s="0" t="s">
        <x:v>160</x:v>
      </x:c>
      <x:c r="E1491" s="0" t="s">
        <x:v>101</x:v>
      </x:c>
      <x:c r="F1491" s="0" t="s">
        <x:v>102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120</x:v>
      </x:c>
    </x:row>
    <x:row r="1492" spans="1:12">
      <x:c r="A1492" s="0" t="s">
        <x:v>2</x:v>
      </x:c>
      <x:c r="B1492" s="0" t="s">
        <x:v>4</x:v>
      </x:c>
      <x:c r="C1492" s="0" t="s">
        <x:v>159</x:v>
      </x:c>
      <x:c r="D1492" s="0" t="s">
        <x:v>160</x:v>
      </x:c>
      <x:c r="E1492" s="0" t="s">
        <x:v>101</x:v>
      </x:c>
      <x:c r="F1492" s="0" t="s">
        <x:v>102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212</x:v>
      </x:c>
    </x:row>
    <x:row r="1493" spans="1:12">
      <x:c r="A1493" s="0" t="s">
        <x:v>2</x:v>
      </x:c>
      <x:c r="B1493" s="0" t="s">
        <x:v>4</x:v>
      </x:c>
      <x:c r="C1493" s="0" t="s">
        <x:v>159</x:v>
      </x:c>
      <x:c r="D1493" s="0" t="s">
        <x:v>160</x:v>
      </x:c>
      <x:c r="E1493" s="0" t="s">
        <x:v>101</x:v>
      </x:c>
      <x:c r="F1493" s="0" t="s">
        <x:v>102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94</x:v>
      </x:c>
    </x:row>
    <x:row r="1494" spans="1:12">
      <x:c r="A1494" s="0" t="s">
        <x:v>2</x:v>
      </x:c>
      <x:c r="B1494" s="0" t="s">
        <x:v>4</x:v>
      </x:c>
      <x:c r="C1494" s="0" t="s">
        <x:v>159</x:v>
      </x:c>
      <x:c r="D1494" s="0" t="s">
        <x:v>160</x:v>
      </x:c>
      <x:c r="E1494" s="0" t="s">
        <x:v>101</x:v>
      </x:c>
      <x:c r="F1494" s="0" t="s">
        <x:v>102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277</x:v>
      </x:c>
    </x:row>
    <x:row r="1495" spans="1:12">
      <x:c r="A1495" s="0" t="s">
        <x:v>2</x:v>
      </x:c>
      <x:c r="B1495" s="0" t="s">
        <x:v>4</x:v>
      </x:c>
      <x:c r="C1495" s="0" t="s">
        <x:v>159</x:v>
      </x:c>
      <x:c r="D1495" s="0" t="s">
        <x:v>160</x:v>
      </x:c>
      <x:c r="E1495" s="0" t="s">
        <x:v>101</x:v>
      </x:c>
      <x:c r="F1495" s="0" t="s">
        <x:v>102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218</x:v>
      </x:c>
    </x:row>
    <x:row r="1496" spans="1:12">
      <x:c r="A1496" s="0" t="s">
        <x:v>2</x:v>
      </x:c>
      <x:c r="B1496" s="0" t="s">
        <x:v>4</x:v>
      </x:c>
      <x:c r="C1496" s="0" t="s">
        <x:v>159</x:v>
      </x:c>
      <x:c r="D1496" s="0" t="s">
        <x:v>160</x:v>
      </x:c>
      <x:c r="E1496" s="0" t="s">
        <x:v>101</x:v>
      </x:c>
      <x:c r="F1496" s="0" t="s">
        <x:v>102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155</x:v>
      </x:c>
    </x:row>
    <x:row r="1497" spans="1:12">
      <x:c r="A1497" s="0" t="s">
        <x:v>2</x:v>
      </x:c>
      <x:c r="B1497" s="0" t="s">
        <x:v>4</x:v>
      </x:c>
      <x:c r="C1497" s="0" t="s">
        <x:v>159</x:v>
      </x:c>
      <x:c r="D1497" s="0" t="s">
        <x:v>160</x:v>
      </x:c>
      <x:c r="E1497" s="0" t="s">
        <x:v>101</x:v>
      </x:c>
      <x:c r="F1497" s="0" t="s">
        <x:v>102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151</x:v>
      </x:c>
    </x:row>
    <x:row r="1498" spans="1:12">
      <x:c r="A1498" s="0" t="s">
        <x:v>2</x:v>
      </x:c>
      <x:c r="B1498" s="0" t="s">
        <x:v>4</x:v>
      </x:c>
      <x:c r="C1498" s="0" t="s">
        <x:v>159</x:v>
      </x:c>
      <x:c r="D1498" s="0" t="s">
        <x:v>160</x:v>
      </x:c>
      <x:c r="E1498" s="0" t="s">
        <x:v>101</x:v>
      </x:c>
      <x:c r="F1498" s="0" t="s">
        <x:v>102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14</x:v>
      </x:c>
    </x:row>
    <x:row r="1499" spans="1:12">
      <x:c r="A1499" s="0" t="s">
        <x:v>2</x:v>
      </x:c>
      <x:c r="B1499" s="0" t="s">
        <x:v>4</x:v>
      </x:c>
      <x:c r="C1499" s="0" t="s">
        <x:v>159</x:v>
      </x:c>
      <x:c r="D1499" s="0" t="s">
        <x:v>160</x:v>
      </x:c>
      <x:c r="E1499" s="0" t="s">
        <x:v>101</x:v>
      </x:c>
      <x:c r="F1499" s="0" t="s">
        <x:v>102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30</x:v>
      </x:c>
    </x:row>
    <x:row r="1500" spans="1:12">
      <x:c r="A1500" s="0" t="s">
        <x:v>2</x:v>
      </x:c>
      <x:c r="B1500" s="0" t="s">
        <x:v>4</x:v>
      </x:c>
      <x:c r="C1500" s="0" t="s">
        <x:v>159</x:v>
      </x:c>
      <x:c r="D1500" s="0" t="s">
        <x:v>160</x:v>
      </x:c>
      <x:c r="E1500" s="0" t="s">
        <x:v>101</x:v>
      </x:c>
      <x:c r="F1500" s="0" t="s">
        <x:v>102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242</x:v>
      </x:c>
    </x:row>
    <x:row r="1501" spans="1:12">
      <x:c r="A1501" s="0" t="s">
        <x:v>2</x:v>
      </x:c>
      <x:c r="B1501" s="0" t="s">
        <x:v>4</x:v>
      </x:c>
      <x:c r="C1501" s="0" t="s">
        <x:v>159</x:v>
      </x:c>
      <x:c r="D1501" s="0" t="s">
        <x:v>160</x:v>
      </x:c>
      <x:c r="E1501" s="0" t="s">
        <x:v>101</x:v>
      </x:c>
      <x:c r="F1501" s="0" t="s">
        <x:v>102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284</x:v>
      </x:c>
    </x:row>
    <x:row r="1502" spans="1:12">
      <x:c r="A1502" s="0" t="s">
        <x:v>2</x:v>
      </x:c>
      <x:c r="B1502" s="0" t="s">
        <x:v>4</x:v>
      </x:c>
      <x:c r="C1502" s="0" t="s">
        <x:v>159</x:v>
      </x:c>
      <x:c r="D1502" s="0" t="s">
        <x:v>160</x:v>
      </x:c>
      <x:c r="E1502" s="0" t="s">
        <x:v>101</x:v>
      </x:c>
      <x:c r="F1502" s="0" t="s">
        <x:v>102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463</x:v>
      </x:c>
    </x:row>
    <x:row r="1503" spans="1:12">
      <x:c r="A1503" s="0" t="s">
        <x:v>2</x:v>
      </x:c>
      <x:c r="B1503" s="0" t="s">
        <x:v>4</x:v>
      </x:c>
      <x:c r="C1503" s="0" t="s">
        <x:v>159</x:v>
      </x:c>
      <x:c r="D1503" s="0" t="s">
        <x:v>160</x:v>
      </x:c>
      <x:c r="E1503" s="0" t="s">
        <x:v>101</x:v>
      </x:c>
      <x:c r="F1503" s="0" t="s">
        <x:v>102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489</x:v>
      </x:c>
    </x:row>
    <x:row r="1504" spans="1:12">
      <x:c r="A1504" s="0" t="s">
        <x:v>2</x:v>
      </x:c>
      <x:c r="B1504" s="0" t="s">
        <x:v>4</x:v>
      </x:c>
      <x:c r="C1504" s="0" t="s">
        <x:v>159</x:v>
      </x:c>
      <x:c r="D1504" s="0" t="s">
        <x:v>160</x:v>
      </x:c>
      <x:c r="E1504" s="0" t="s">
        <x:v>101</x:v>
      </x:c>
      <x:c r="F1504" s="0" t="s">
        <x:v>102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94</x:v>
      </x:c>
    </x:row>
    <x:row r="1505" spans="1:12">
      <x:c r="A1505" s="0" t="s">
        <x:v>2</x:v>
      </x:c>
      <x:c r="B1505" s="0" t="s">
        <x:v>4</x:v>
      </x:c>
      <x:c r="C1505" s="0" t="s">
        <x:v>159</x:v>
      </x:c>
      <x:c r="D1505" s="0" t="s">
        <x:v>160</x:v>
      </x:c>
      <x:c r="E1505" s="0" t="s">
        <x:v>101</x:v>
      </x:c>
      <x:c r="F1505" s="0" t="s">
        <x:v>102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120</x:v>
      </x:c>
    </x:row>
    <x:row r="1506" spans="1:12">
      <x:c r="A1506" s="0" t="s">
        <x:v>2</x:v>
      </x:c>
      <x:c r="B1506" s="0" t="s">
        <x:v>4</x:v>
      </x:c>
      <x:c r="C1506" s="0" t="s">
        <x:v>159</x:v>
      </x:c>
      <x:c r="D1506" s="0" t="s">
        <x:v>160</x:v>
      </x:c>
      <x:c r="E1506" s="0" t="s">
        <x:v>101</x:v>
      </x:c>
      <x:c r="F1506" s="0" t="s">
        <x:v>102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484</x:v>
      </x:c>
    </x:row>
    <x:row r="1507" spans="1:12">
      <x:c r="A1507" s="0" t="s">
        <x:v>2</x:v>
      </x:c>
      <x:c r="B1507" s="0" t="s">
        <x:v>4</x:v>
      </x:c>
      <x:c r="C1507" s="0" t="s">
        <x:v>159</x:v>
      </x:c>
      <x:c r="D1507" s="0" t="s">
        <x:v>160</x:v>
      </x:c>
      <x:c r="E1507" s="0" t="s">
        <x:v>101</x:v>
      </x:c>
      <x:c r="F1507" s="0" t="s">
        <x:v>102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468</x:v>
      </x:c>
    </x:row>
    <x:row r="1508" spans="1:12">
      <x:c r="A1508" s="0" t="s">
        <x:v>2</x:v>
      </x:c>
      <x:c r="B1508" s="0" t="s">
        <x:v>4</x:v>
      </x:c>
      <x:c r="C1508" s="0" t="s">
        <x:v>159</x:v>
      </x:c>
      <x:c r="D1508" s="0" t="s">
        <x:v>160</x:v>
      </x:c>
      <x:c r="E1508" s="0" t="s">
        <x:v>101</x:v>
      </x:c>
      <x:c r="F1508" s="0" t="s">
        <x:v>102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55</x:v>
      </x:c>
    </x:row>
    <x:row r="1509" spans="1:12">
      <x:c r="A1509" s="0" t="s">
        <x:v>2</x:v>
      </x:c>
      <x:c r="B1509" s="0" t="s">
        <x:v>4</x:v>
      </x:c>
      <x:c r="C1509" s="0" t="s">
        <x:v>159</x:v>
      </x:c>
      <x:c r="D1509" s="0" t="s">
        <x:v>160</x:v>
      </x:c>
      <x:c r="E1509" s="0" t="s">
        <x:v>101</x:v>
      </x:c>
      <x:c r="F1509" s="0" t="s">
        <x:v>102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49</x:v>
      </x:c>
    </x:row>
    <x:row r="1510" spans="1:12">
      <x:c r="A1510" s="0" t="s">
        <x:v>2</x:v>
      </x:c>
      <x:c r="B1510" s="0" t="s">
        <x:v>4</x:v>
      </x:c>
      <x:c r="C1510" s="0" t="s">
        <x:v>159</x:v>
      </x:c>
      <x:c r="D1510" s="0" t="s">
        <x:v>160</x:v>
      </x:c>
      <x:c r="E1510" s="0" t="s">
        <x:v>101</x:v>
      </x:c>
      <x:c r="F1510" s="0" t="s">
        <x:v>102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96</x:v>
      </x:c>
    </x:row>
    <x:row r="1511" spans="1:12">
      <x:c r="A1511" s="0" t="s">
        <x:v>2</x:v>
      </x:c>
      <x:c r="B1511" s="0" t="s">
        <x:v>4</x:v>
      </x:c>
      <x:c r="C1511" s="0" t="s">
        <x:v>159</x:v>
      </x:c>
      <x:c r="D1511" s="0" t="s">
        <x:v>160</x:v>
      </x:c>
      <x:c r="E1511" s="0" t="s">
        <x:v>101</x:v>
      </x:c>
      <x:c r="F1511" s="0" t="s">
        <x:v>102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165</x:v>
      </x:c>
    </x:row>
    <x:row r="1512" spans="1:12">
      <x:c r="A1512" s="0" t="s">
        <x:v>2</x:v>
      </x:c>
      <x:c r="B1512" s="0" t="s">
        <x:v>4</x:v>
      </x:c>
      <x:c r="C1512" s="0" t="s">
        <x:v>159</x:v>
      </x:c>
      <x:c r="D1512" s="0" t="s">
        <x:v>160</x:v>
      </x:c>
      <x:c r="E1512" s="0" t="s">
        <x:v>101</x:v>
      </x:c>
      <x:c r="F1512" s="0" t="s">
        <x:v>102</x:v>
      </x:c>
      <x:c r="G1512" s="0" t="s">
        <x:v>50</x:v>
      </x:c>
      <x:c r="H1512" s="0" t="s">
        <x:v>96</x:v>
      </x:c>
      <x:c r="I1512" s="0" t="s">
        <x:v>55</x:v>
      </x:c>
      <x:c r="J1512" s="0" t="s">
        <x:v>55</x:v>
      </x:c>
      <x:c r="K1512" s="0" t="s">
        <x:v>56</x:v>
      </x:c>
      <x:c r="L1512" s="0">
        <x:v>37225</x:v>
      </x:c>
    </x:row>
    <x:row r="1513" spans="1:12">
      <x:c r="A1513" s="0" t="s">
        <x:v>2</x:v>
      </x:c>
      <x:c r="B1513" s="0" t="s">
        <x:v>4</x:v>
      </x:c>
      <x:c r="C1513" s="0" t="s">
        <x:v>159</x:v>
      </x:c>
      <x:c r="D1513" s="0" t="s">
        <x:v>160</x:v>
      </x:c>
      <x:c r="E1513" s="0" t="s">
        <x:v>101</x:v>
      </x:c>
      <x:c r="F1513" s="0" t="s">
        <x:v>102</x:v>
      </x:c>
      <x:c r="G1513" s="0" t="s">
        <x:v>50</x:v>
      </x:c>
      <x:c r="H1513" s="0" t="s">
        <x:v>96</x:v>
      </x:c>
      <x:c r="I1513" s="0" t="s">
        <x:v>57</x:v>
      </x:c>
      <x:c r="J1513" s="0" t="s">
        <x:v>57</x:v>
      </x:c>
      <x:c r="K1513" s="0" t="s">
        <x:v>56</x:v>
      </x:c>
      <x:c r="L1513" s="0">
        <x:v>39751</x:v>
      </x:c>
    </x:row>
    <x:row r="1514" spans="1:12">
      <x:c r="A1514" s="0" t="s">
        <x:v>2</x:v>
      </x:c>
      <x:c r="B1514" s="0" t="s">
        <x:v>4</x:v>
      </x:c>
      <x:c r="C1514" s="0" t="s">
        <x:v>159</x:v>
      </x:c>
      <x:c r="D1514" s="0" t="s">
        <x:v>160</x:v>
      </x:c>
      <x:c r="E1514" s="0" t="s">
        <x:v>103</x:v>
      </x:c>
      <x:c r="F1514" s="0" t="s">
        <x:v>104</x:v>
      </x:c>
      <x:c r="G1514" s="0" t="s">
        <x:v>52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57009</x:v>
      </x:c>
    </x:row>
    <x:row r="1515" spans="1:12">
      <x:c r="A1515" s="0" t="s">
        <x:v>2</x:v>
      </x:c>
      <x:c r="B1515" s="0" t="s">
        <x:v>4</x:v>
      </x:c>
      <x:c r="C1515" s="0" t="s">
        <x:v>159</x:v>
      </x:c>
      <x:c r="D1515" s="0" t="s">
        <x:v>160</x:v>
      </x:c>
      <x:c r="E1515" s="0" t="s">
        <x:v>103</x:v>
      </x:c>
      <x:c r="F1515" s="0" t="s">
        <x:v>104</x:v>
      </x:c>
      <x:c r="G1515" s="0" t="s">
        <x:v>52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64239</x:v>
      </x:c>
    </x:row>
    <x:row r="1516" spans="1:12">
      <x:c r="A1516" s="0" t="s">
        <x:v>2</x:v>
      </x:c>
      <x:c r="B1516" s="0" t="s">
        <x:v>4</x:v>
      </x:c>
      <x:c r="C1516" s="0" t="s">
        <x:v>159</x:v>
      </x:c>
      <x:c r="D1516" s="0" t="s">
        <x:v>160</x:v>
      </x:c>
      <x:c r="E1516" s="0" t="s">
        <x:v>103</x:v>
      </x:c>
      <x:c r="F1516" s="0" t="s">
        <x:v>104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437</x:v>
      </x:c>
    </x:row>
    <x:row r="1517" spans="1:12">
      <x:c r="A1517" s="0" t="s">
        <x:v>2</x:v>
      </x:c>
      <x:c r="B1517" s="0" t="s">
        <x:v>4</x:v>
      </x:c>
      <x:c r="C1517" s="0" t="s">
        <x:v>159</x:v>
      </x:c>
      <x:c r="D1517" s="0" t="s">
        <x:v>160</x:v>
      </x:c>
      <x:c r="E1517" s="0" t="s">
        <x:v>103</x:v>
      </x:c>
      <x:c r="F1517" s="0" t="s">
        <x:v>104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309</x:v>
      </x:c>
    </x:row>
    <x:row r="1518" spans="1:12">
      <x:c r="A1518" s="0" t="s">
        <x:v>2</x:v>
      </x:c>
      <x:c r="B1518" s="0" t="s">
        <x:v>4</x:v>
      </x:c>
      <x:c r="C1518" s="0" t="s">
        <x:v>159</x:v>
      </x:c>
      <x:c r="D1518" s="0" t="s">
        <x:v>160</x:v>
      </x:c>
      <x:c r="E1518" s="0" t="s">
        <x:v>103</x:v>
      </x:c>
      <x:c r="F1518" s="0" t="s">
        <x:v>104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75</x:v>
      </x:c>
    </x:row>
    <x:row r="1519" spans="1:12">
      <x:c r="A1519" s="0" t="s">
        <x:v>2</x:v>
      </x:c>
      <x:c r="B1519" s="0" t="s">
        <x:v>4</x:v>
      </x:c>
      <x:c r="C1519" s="0" t="s">
        <x:v>159</x:v>
      </x:c>
      <x:c r="D1519" s="0" t="s">
        <x:v>160</x:v>
      </x:c>
      <x:c r="E1519" s="0" t="s">
        <x:v>103</x:v>
      </x:c>
      <x:c r="F1519" s="0" t="s">
        <x:v>104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95</x:v>
      </x:c>
    </x:row>
    <x:row r="1520" spans="1:12">
      <x:c r="A1520" s="0" t="s">
        <x:v>2</x:v>
      </x:c>
      <x:c r="B1520" s="0" t="s">
        <x:v>4</x:v>
      </x:c>
      <x:c r="C1520" s="0" t="s">
        <x:v>159</x:v>
      </x:c>
      <x:c r="D1520" s="0" t="s">
        <x:v>160</x:v>
      </x:c>
      <x:c r="E1520" s="0" t="s">
        <x:v>103</x:v>
      </x:c>
      <x:c r="F1520" s="0" t="s">
        <x:v>104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91</x:v>
      </x:c>
    </x:row>
    <x:row r="1521" spans="1:12">
      <x:c r="A1521" s="0" t="s">
        <x:v>2</x:v>
      </x:c>
      <x:c r="B1521" s="0" t="s">
        <x:v>4</x:v>
      </x:c>
      <x:c r="C1521" s="0" t="s">
        <x:v>159</x:v>
      </x:c>
      <x:c r="D1521" s="0" t="s">
        <x:v>160</x:v>
      </x:c>
      <x:c r="E1521" s="0" t="s">
        <x:v>103</x:v>
      </x:c>
      <x:c r="F1521" s="0" t="s">
        <x:v>104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74</x:v>
      </x:c>
    </x:row>
    <x:row r="1522" spans="1:12">
      <x:c r="A1522" s="0" t="s">
        <x:v>2</x:v>
      </x:c>
      <x:c r="B1522" s="0" t="s">
        <x:v>4</x:v>
      </x:c>
      <x:c r="C1522" s="0" t="s">
        <x:v>159</x:v>
      </x:c>
      <x:c r="D1522" s="0" t="s">
        <x:v>160</x:v>
      </x:c>
      <x:c r="E1522" s="0" t="s">
        <x:v>103</x:v>
      </x:c>
      <x:c r="F1522" s="0" t="s">
        <x:v>104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67</x:v>
      </x:c>
    </x:row>
    <x:row r="1523" spans="1:12">
      <x:c r="A1523" s="0" t="s">
        <x:v>2</x:v>
      </x:c>
      <x:c r="B1523" s="0" t="s">
        <x:v>4</x:v>
      </x:c>
      <x:c r="C1523" s="0" t="s">
        <x:v>159</x:v>
      </x:c>
      <x:c r="D1523" s="0" t="s">
        <x:v>160</x:v>
      </x:c>
      <x:c r="E1523" s="0" t="s">
        <x:v>103</x:v>
      </x:c>
      <x:c r="F1523" s="0" t="s">
        <x:v>104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125</x:v>
      </x:c>
    </x:row>
    <x:row r="1524" spans="1:12">
      <x:c r="A1524" s="0" t="s">
        <x:v>2</x:v>
      </x:c>
      <x:c r="B1524" s="0" t="s">
        <x:v>4</x:v>
      </x:c>
      <x:c r="C1524" s="0" t="s">
        <x:v>159</x:v>
      </x:c>
      <x:c r="D1524" s="0" t="s">
        <x:v>160</x:v>
      </x:c>
      <x:c r="E1524" s="0" t="s">
        <x:v>103</x:v>
      </x:c>
      <x:c r="F1524" s="0" t="s">
        <x:v>104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89</x:v>
      </x:c>
    </x:row>
    <x:row r="1525" spans="1:12">
      <x:c r="A1525" s="0" t="s">
        <x:v>2</x:v>
      </x:c>
      <x:c r="B1525" s="0" t="s">
        <x:v>4</x:v>
      </x:c>
      <x:c r="C1525" s="0" t="s">
        <x:v>159</x:v>
      </x:c>
      <x:c r="D1525" s="0" t="s">
        <x:v>160</x:v>
      </x:c>
      <x:c r="E1525" s="0" t="s">
        <x:v>103</x:v>
      </x:c>
      <x:c r="F1525" s="0" t="s">
        <x:v>104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139</x:v>
      </x:c>
    </x:row>
    <x:row r="1526" spans="1:12">
      <x:c r="A1526" s="0" t="s">
        <x:v>2</x:v>
      </x:c>
      <x:c r="B1526" s="0" t="s">
        <x:v>4</x:v>
      </x:c>
      <x:c r="C1526" s="0" t="s">
        <x:v>159</x:v>
      </x:c>
      <x:c r="D1526" s="0" t="s">
        <x:v>160</x:v>
      </x:c>
      <x:c r="E1526" s="0" t="s">
        <x:v>103</x:v>
      </x:c>
      <x:c r="F1526" s="0" t="s">
        <x:v>104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512</x:v>
      </x:c>
    </x:row>
    <x:row r="1527" spans="1:12">
      <x:c r="A1527" s="0" t="s">
        <x:v>2</x:v>
      </x:c>
      <x:c r="B1527" s="0" t="s">
        <x:v>4</x:v>
      </x:c>
      <x:c r="C1527" s="0" t="s">
        <x:v>159</x:v>
      </x:c>
      <x:c r="D1527" s="0" t="s">
        <x:v>160</x:v>
      </x:c>
      <x:c r="E1527" s="0" t="s">
        <x:v>103</x:v>
      </x:c>
      <x:c r="F1527" s="0" t="s">
        <x:v>104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495</x:v>
      </x:c>
    </x:row>
    <x:row r="1528" spans="1:12">
      <x:c r="A1528" s="0" t="s">
        <x:v>2</x:v>
      </x:c>
      <x:c r="B1528" s="0" t="s">
        <x:v>4</x:v>
      </x:c>
      <x:c r="C1528" s="0" t="s">
        <x:v>159</x:v>
      </x:c>
      <x:c r="D1528" s="0" t="s">
        <x:v>160</x:v>
      </x:c>
      <x:c r="E1528" s="0" t="s">
        <x:v>103</x:v>
      </x:c>
      <x:c r="F1528" s="0" t="s">
        <x:v>104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604</x:v>
      </x:c>
    </x:row>
    <x:row r="1529" spans="1:12">
      <x:c r="A1529" s="0" t="s">
        <x:v>2</x:v>
      </x:c>
      <x:c r="B1529" s="0" t="s">
        <x:v>4</x:v>
      </x:c>
      <x:c r="C1529" s="0" t="s">
        <x:v>159</x:v>
      </x:c>
      <x:c r="D1529" s="0" t="s">
        <x:v>160</x:v>
      </x:c>
      <x:c r="E1529" s="0" t="s">
        <x:v>103</x:v>
      </x:c>
      <x:c r="F1529" s="0" t="s">
        <x:v>104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517</x:v>
      </x:c>
    </x:row>
    <x:row r="1530" spans="1:12">
      <x:c r="A1530" s="0" t="s">
        <x:v>2</x:v>
      </x:c>
      <x:c r="B1530" s="0" t="s">
        <x:v>4</x:v>
      </x:c>
      <x:c r="C1530" s="0" t="s">
        <x:v>159</x:v>
      </x:c>
      <x:c r="D1530" s="0" t="s">
        <x:v>160</x:v>
      </x:c>
      <x:c r="E1530" s="0" t="s">
        <x:v>103</x:v>
      </x:c>
      <x:c r="F1530" s="0" t="s">
        <x:v>104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1735</x:v>
      </x:c>
    </x:row>
    <x:row r="1531" spans="1:12">
      <x:c r="A1531" s="0" t="s">
        <x:v>2</x:v>
      </x:c>
      <x:c r="B1531" s="0" t="s">
        <x:v>4</x:v>
      </x:c>
      <x:c r="C1531" s="0" t="s">
        <x:v>159</x:v>
      </x:c>
      <x:c r="D1531" s="0" t="s">
        <x:v>160</x:v>
      </x:c>
      <x:c r="E1531" s="0" t="s">
        <x:v>103</x:v>
      </x:c>
      <x:c r="F1531" s="0" t="s">
        <x:v>104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1678</x:v>
      </x:c>
    </x:row>
    <x:row r="1532" spans="1:12">
      <x:c r="A1532" s="0" t="s">
        <x:v>2</x:v>
      </x:c>
      <x:c r="B1532" s="0" t="s">
        <x:v>4</x:v>
      </x:c>
      <x:c r="C1532" s="0" t="s">
        <x:v>159</x:v>
      </x:c>
      <x:c r="D1532" s="0" t="s">
        <x:v>160</x:v>
      </x:c>
      <x:c r="E1532" s="0" t="s">
        <x:v>103</x:v>
      </x:c>
      <x:c r="F1532" s="0" t="s">
        <x:v>104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571</x:v>
      </x:c>
    </x:row>
    <x:row r="1533" spans="1:12">
      <x:c r="A1533" s="0" t="s">
        <x:v>2</x:v>
      </x:c>
      <x:c r="B1533" s="0" t="s">
        <x:v>4</x:v>
      </x:c>
      <x:c r="C1533" s="0" t="s">
        <x:v>159</x:v>
      </x:c>
      <x:c r="D1533" s="0" t="s">
        <x:v>160</x:v>
      </x:c>
      <x:c r="E1533" s="0" t="s">
        <x:v>103</x:v>
      </x:c>
      <x:c r="F1533" s="0" t="s">
        <x:v>104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1005</x:v>
      </x:c>
    </x:row>
    <x:row r="1534" spans="1:12">
      <x:c r="A1534" s="0" t="s">
        <x:v>2</x:v>
      </x:c>
      <x:c r="B1534" s="0" t="s">
        <x:v>4</x:v>
      </x:c>
      <x:c r="C1534" s="0" t="s">
        <x:v>159</x:v>
      </x:c>
      <x:c r="D1534" s="0" t="s">
        <x:v>160</x:v>
      </x:c>
      <x:c r="E1534" s="0" t="s">
        <x:v>103</x:v>
      </x:c>
      <x:c r="F1534" s="0" t="s">
        <x:v>104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1391</x:v>
      </x:c>
    </x:row>
    <x:row r="1535" spans="1:12">
      <x:c r="A1535" s="0" t="s">
        <x:v>2</x:v>
      </x:c>
      <x:c r="B1535" s="0" t="s">
        <x:v>4</x:v>
      </x:c>
      <x:c r="C1535" s="0" t="s">
        <x:v>159</x:v>
      </x:c>
      <x:c r="D1535" s="0" t="s">
        <x:v>160</x:v>
      </x:c>
      <x:c r="E1535" s="0" t="s">
        <x:v>103</x:v>
      </x:c>
      <x:c r="F1535" s="0" t="s">
        <x:v>104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403</x:v>
      </x:c>
    </x:row>
    <x:row r="1536" spans="1:12">
      <x:c r="A1536" s="0" t="s">
        <x:v>2</x:v>
      </x:c>
      <x:c r="B1536" s="0" t="s">
        <x:v>4</x:v>
      </x:c>
      <x:c r="C1536" s="0" t="s">
        <x:v>159</x:v>
      </x:c>
      <x:c r="D1536" s="0" t="s">
        <x:v>160</x:v>
      </x:c>
      <x:c r="E1536" s="0" t="s">
        <x:v>103</x:v>
      </x:c>
      <x:c r="F1536" s="0" t="s">
        <x:v>104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426</x:v>
      </x:c>
    </x:row>
    <x:row r="1537" spans="1:12">
      <x:c r="A1537" s="0" t="s">
        <x:v>2</x:v>
      </x:c>
      <x:c r="B1537" s="0" t="s">
        <x:v>4</x:v>
      </x:c>
      <x:c r="C1537" s="0" t="s">
        <x:v>159</x:v>
      </x:c>
      <x:c r="D1537" s="0" t="s">
        <x:v>160</x:v>
      </x:c>
      <x:c r="E1537" s="0" t="s">
        <x:v>103</x:v>
      </x:c>
      <x:c r="F1537" s="0" t="s">
        <x:v>104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191</x:v>
      </x:c>
    </x:row>
    <x:row r="1538" spans="1:12">
      <x:c r="A1538" s="0" t="s">
        <x:v>2</x:v>
      </x:c>
      <x:c r="B1538" s="0" t="s">
        <x:v>4</x:v>
      </x:c>
      <x:c r="C1538" s="0" t="s">
        <x:v>159</x:v>
      </x:c>
      <x:c r="D1538" s="0" t="s">
        <x:v>160</x:v>
      </x:c>
      <x:c r="E1538" s="0" t="s">
        <x:v>103</x:v>
      </x:c>
      <x:c r="F1538" s="0" t="s">
        <x:v>104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167</x:v>
      </x:c>
    </x:row>
    <x:row r="1539" spans="1:12">
      <x:c r="A1539" s="0" t="s">
        <x:v>2</x:v>
      </x:c>
      <x:c r="B1539" s="0" t="s">
        <x:v>4</x:v>
      </x:c>
      <x:c r="C1539" s="0" t="s">
        <x:v>159</x:v>
      </x:c>
      <x:c r="D1539" s="0" t="s">
        <x:v>160</x:v>
      </x:c>
      <x:c r="E1539" s="0" t="s">
        <x:v>103</x:v>
      </x:c>
      <x:c r="F1539" s="0" t="s">
        <x:v>104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133</x:v>
      </x:c>
    </x:row>
    <x:row r="1540" spans="1:12">
      <x:c r="A1540" s="0" t="s">
        <x:v>2</x:v>
      </x:c>
      <x:c r="B1540" s="0" t="s">
        <x:v>4</x:v>
      </x:c>
      <x:c r="C1540" s="0" t="s">
        <x:v>159</x:v>
      </x:c>
      <x:c r="D1540" s="0" t="s">
        <x:v>160</x:v>
      </x:c>
      <x:c r="E1540" s="0" t="s">
        <x:v>103</x:v>
      </x:c>
      <x:c r="F1540" s="0" t="s">
        <x:v>104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21</x:v>
      </x:c>
    </x:row>
    <x:row r="1541" spans="1:12">
      <x:c r="A1541" s="0" t="s">
        <x:v>2</x:v>
      </x:c>
      <x:c r="B1541" s="0" t="s">
        <x:v>4</x:v>
      </x:c>
      <x:c r="C1541" s="0" t="s">
        <x:v>159</x:v>
      </x:c>
      <x:c r="D1541" s="0" t="s">
        <x:v>160</x:v>
      </x:c>
      <x:c r="E1541" s="0" t="s">
        <x:v>103</x:v>
      </x:c>
      <x:c r="F1541" s="0" t="s">
        <x:v>104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37</x:v>
      </x:c>
    </x:row>
    <x:row r="1542" spans="1:12">
      <x:c r="A1542" s="0" t="s">
        <x:v>2</x:v>
      </x:c>
      <x:c r="B1542" s="0" t="s">
        <x:v>4</x:v>
      </x:c>
      <x:c r="C1542" s="0" t="s">
        <x:v>159</x:v>
      </x:c>
      <x:c r="D1542" s="0" t="s">
        <x:v>160</x:v>
      </x:c>
      <x:c r="E1542" s="0" t="s">
        <x:v>103</x:v>
      </x:c>
      <x:c r="F1542" s="0" t="s">
        <x:v>104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369</x:v>
      </x:c>
    </x:row>
    <x:row r="1543" spans="1:12">
      <x:c r="A1543" s="0" t="s">
        <x:v>2</x:v>
      </x:c>
      <x:c r="B1543" s="0" t="s">
        <x:v>4</x:v>
      </x:c>
      <x:c r="C1543" s="0" t="s">
        <x:v>159</x:v>
      </x:c>
      <x:c r="D1543" s="0" t="s">
        <x:v>160</x:v>
      </x:c>
      <x:c r="E1543" s="0" t="s">
        <x:v>103</x:v>
      </x:c>
      <x:c r="F1543" s="0" t="s">
        <x:v>104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535</x:v>
      </x:c>
    </x:row>
    <x:row r="1544" spans="1:12">
      <x:c r="A1544" s="0" t="s">
        <x:v>2</x:v>
      </x:c>
      <x:c r="B1544" s="0" t="s">
        <x:v>4</x:v>
      </x:c>
      <x:c r="C1544" s="0" t="s">
        <x:v>159</x:v>
      </x:c>
      <x:c r="D1544" s="0" t="s">
        <x:v>160</x:v>
      </x:c>
      <x:c r="E1544" s="0" t="s">
        <x:v>103</x:v>
      </x:c>
      <x:c r="F1544" s="0" t="s">
        <x:v>104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1528</x:v>
      </x:c>
    </x:row>
    <x:row r="1545" spans="1:12">
      <x:c r="A1545" s="0" t="s">
        <x:v>2</x:v>
      </x:c>
      <x:c r="B1545" s="0" t="s">
        <x:v>4</x:v>
      </x:c>
      <x:c r="C1545" s="0" t="s">
        <x:v>159</x:v>
      </x:c>
      <x:c r="D1545" s="0" t="s">
        <x:v>160</x:v>
      </x:c>
      <x:c r="E1545" s="0" t="s">
        <x:v>103</x:v>
      </x:c>
      <x:c r="F1545" s="0" t="s">
        <x:v>104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1671</x:v>
      </x:c>
    </x:row>
    <x:row r="1546" spans="1:12">
      <x:c r="A1546" s="0" t="s">
        <x:v>2</x:v>
      </x:c>
      <x:c r="B1546" s="0" t="s">
        <x:v>4</x:v>
      </x:c>
      <x:c r="C1546" s="0" t="s">
        <x:v>159</x:v>
      </x:c>
      <x:c r="D1546" s="0" t="s">
        <x:v>160</x:v>
      </x:c>
      <x:c r="E1546" s="0" t="s">
        <x:v>103</x:v>
      </x:c>
      <x:c r="F1546" s="0" t="s">
        <x:v>104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285</x:v>
      </x:c>
    </x:row>
    <x:row r="1547" spans="1:12">
      <x:c r="A1547" s="0" t="s">
        <x:v>2</x:v>
      </x:c>
      <x:c r="B1547" s="0" t="s">
        <x:v>4</x:v>
      </x:c>
      <x:c r="C1547" s="0" t="s">
        <x:v>159</x:v>
      </x:c>
      <x:c r="D1547" s="0" t="s">
        <x:v>160</x:v>
      </x:c>
      <x:c r="E1547" s="0" t="s">
        <x:v>103</x:v>
      </x:c>
      <x:c r="F1547" s="0" t="s">
        <x:v>104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184</x:v>
      </x:c>
    </x:row>
    <x:row r="1548" spans="1:12">
      <x:c r="A1548" s="0" t="s">
        <x:v>2</x:v>
      </x:c>
      <x:c r="B1548" s="0" t="s">
        <x:v>4</x:v>
      </x:c>
      <x:c r="C1548" s="0" t="s">
        <x:v>159</x:v>
      </x:c>
      <x:c r="D1548" s="0" t="s">
        <x:v>160</x:v>
      </x:c>
      <x:c r="E1548" s="0" t="s">
        <x:v>103</x:v>
      </x:c>
      <x:c r="F1548" s="0" t="s">
        <x:v>104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692</x:v>
      </x:c>
    </x:row>
    <x:row r="1549" spans="1:12">
      <x:c r="A1549" s="0" t="s">
        <x:v>2</x:v>
      </x:c>
      <x:c r="B1549" s="0" t="s">
        <x:v>4</x:v>
      </x:c>
      <x:c r="C1549" s="0" t="s">
        <x:v>159</x:v>
      </x:c>
      <x:c r="D1549" s="0" t="s">
        <x:v>160</x:v>
      </x:c>
      <x:c r="E1549" s="0" t="s">
        <x:v>103</x:v>
      </x:c>
      <x:c r="F1549" s="0" t="s">
        <x:v>104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456</x:v>
      </x:c>
    </x:row>
    <x:row r="1550" spans="1:12">
      <x:c r="A1550" s="0" t="s">
        <x:v>2</x:v>
      </x:c>
      <x:c r="B1550" s="0" t="s">
        <x:v>4</x:v>
      </x:c>
      <x:c r="C1550" s="0" t="s">
        <x:v>159</x:v>
      </x:c>
      <x:c r="D1550" s="0" t="s">
        <x:v>160</x:v>
      </x:c>
      <x:c r="E1550" s="0" t="s">
        <x:v>103</x:v>
      </x:c>
      <x:c r="F1550" s="0" t="s">
        <x:v>104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49</x:v>
      </x:c>
    </x:row>
    <x:row r="1551" spans="1:12">
      <x:c r="A1551" s="0" t="s">
        <x:v>2</x:v>
      </x:c>
      <x:c r="B1551" s="0" t="s">
        <x:v>4</x:v>
      </x:c>
      <x:c r="C1551" s="0" t="s">
        <x:v>159</x:v>
      </x:c>
      <x:c r="D1551" s="0" t="s">
        <x:v>160</x:v>
      </x:c>
      <x:c r="E1551" s="0" t="s">
        <x:v>103</x:v>
      </x:c>
      <x:c r="F1551" s="0" t="s">
        <x:v>104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30</x:v>
      </x:c>
    </x:row>
    <x:row r="1552" spans="1:12">
      <x:c r="A1552" s="0" t="s">
        <x:v>2</x:v>
      </x:c>
      <x:c r="B1552" s="0" t="s">
        <x:v>4</x:v>
      </x:c>
      <x:c r="C1552" s="0" t="s">
        <x:v>159</x:v>
      </x:c>
      <x:c r="D1552" s="0" t="s">
        <x:v>160</x:v>
      </x:c>
      <x:c r="E1552" s="0" t="s">
        <x:v>103</x:v>
      </x:c>
      <x:c r="F1552" s="0" t="s">
        <x:v>104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98</x:v>
      </x:c>
    </x:row>
    <x:row r="1553" spans="1:12">
      <x:c r="A1553" s="0" t="s">
        <x:v>2</x:v>
      </x:c>
      <x:c r="B1553" s="0" t="s">
        <x:v>4</x:v>
      </x:c>
      <x:c r="C1553" s="0" t="s">
        <x:v>159</x:v>
      </x:c>
      <x:c r="D1553" s="0" t="s">
        <x:v>160</x:v>
      </x:c>
      <x:c r="E1553" s="0" t="s">
        <x:v>103</x:v>
      </x:c>
      <x:c r="F1553" s="0" t="s">
        <x:v>104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203</x:v>
      </x:c>
    </x:row>
    <x:row r="1554" spans="1:12">
      <x:c r="A1554" s="0" t="s">
        <x:v>2</x:v>
      </x:c>
      <x:c r="B1554" s="0" t="s">
        <x:v>4</x:v>
      </x:c>
      <x:c r="C1554" s="0" t="s">
        <x:v>159</x:v>
      </x:c>
      <x:c r="D1554" s="0" t="s">
        <x:v>160</x:v>
      </x:c>
      <x:c r="E1554" s="0" t="s">
        <x:v>103</x:v>
      </x:c>
      <x:c r="F1554" s="0" t="s">
        <x:v>104</x:v>
      </x:c>
      <x:c r="G1554" s="0" t="s">
        <x:v>50</x:v>
      </x:c>
      <x:c r="H1554" s="0" t="s">
        <x:v>96</x:v>
      </x:c>
      <x:c r="I1554" s="0" t="s">
        <x:v>55</x:v>
      </x:c>
      <x:c r="J1554" s="0" t="s">
        <x:v>55</x:v>
      </x:c>
      <x:c r="K1554" s="0" t="s">
        <x:v>56</x:v>
      </x:c>
      <x:c r="L1554" s="0">
        <x:v>66216</x:v>
      </x:c>
    </x:row>
    <x:row r="1555" spans="1:12">
      <x:c r="A1555" s="0" t="s">
        <x:v>2</x:v>
      </x:c>
      <x:c r="B1555" s="0" t="s">
        <x:v>4</x:v>
      </x:c>
      <x:c r="C1555" s="0" t="s">
        <x:v>159</x:v>
      </x:c>
      <x:c r="D1555" s="0" t="s">
        <x:v>160</x:v>
      </x:c>
      <x:c r="E1555" s="0" t="s">
        <x:v>103</x:v>
      </x:c>
      <x:c r="F1555" s="0" t="s">
        <x:v>104</x:v>
      </x:c>
      <x:c r="G1555" s="0" t="s">
        <x:v>50</x:v>
      </x:c>
      <x:c r="H1555" s="0" t="s">
        <x:v>96</x:v>
      </x:c>
      <x:c r="I1555" s="0" t="s">
        <x:v>57</x:v>
      </x:c>
      <x:c r="J1555" s="0" t="s">
        <x:v>57</x:v>
      </x:c>
      <x:c r="K1555" s="0" t="s">
        <x:v>56</x:v>
      </x:c>
      <x:c r="L1555" s="0">
        <x:v>72519</x:v>
      </x:c>
    </x:row>
    <x:row r="1556" spans="1:12">
      <x:c r="A1556" s="0" t="s">
        <x:v>2</x:v>
      </x:c>
      <x:c r="B1556" s="0" t="s">
        <x:v>4</x:v>
      </x:c>
      <x:c r="C1556" s="0" t="s">
        <x:v>159</x:v>
      </x:c>
      <x:c r="D1556" s="0" t="s">
        <x:v>160</x:v>
      </x:c>
      <x:c r="E1556" s="0" t="s">
        <x:v>105</x:v>
      </x:c>
      <x:c r="F1556" s="0" t="s">
        <x:v>106</x:v>
      </x:c>
      <x:c r="G1556" s="0" t="s">
        <x:v>52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54089</x:v>
      </x:c>
    </x:row>
    <x:row r="1557" spans="1:12">
      <x:c r="A1557" s="0" t="s">
        <x:v>2</x:v>
      </x:c>
      <x:c r="B1557" s="0" t="s">
        <x:v>4</x:v>
      </x:c>
      <x:c r="C1557" s="0" t="s">
        <x:v>159</x:v>
      </x:c>
      <x:c r="D1557" s="0" t="s">
        <x:v>160</x:v>
      </x:c>
      <x:c r="E1557" s="0" t="s">
        <x:v>105</x:v>
      </x:c>
      <x:c r="F1557" s="0" t="s">
        <x:v>106</x:v>
      </x:c>
      <x:c r="G1557" s="0" t="s">
        <x:v>52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58040</x:v>
      </x:c>
    </x:row>
    <x:row r="1558" spans="1:12">
      <x:c r="A1558" s="0" t="s">
        <x:v>2</x:v>
      </x:c>
      <x:c r="B1558" s="0" t="s">
        <x:v>4</x:v>
      </x:c>
      <x:c r="C1558" s="0" t="s">
        <x:v>159</x:v>
      </x:c>
      <x:c r="D1558" s="0" t="s">
        <x:v>160</x:v>
      </x:c>
      <x:c r="E1558" s="0" t="s">
        <x:v>105</x:v>
      </x:c>
      <x:c r="F1558" s="0" t="s">
        <x:v>106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266</x:v>
      </x:c>
    </x:row>
    <x:row r="1559" spans="1:12">
      <x:c r="A1559" s="0" t="s">
        <x:v>2</x:v>
      </x:c>
      <x:c r="B1559" s="0" t="s">
        <x:v>4</x:v>
      </x:c>
      <x:c r="C1559" s="0" t="s">
        <x:v>159</x:v>
      </x:c>
      <x:c r="D1559" s="0" t="s">
        <x:v>160</x:v>
      </x:c>
      <x:c r="E1559" s="0" t="s">
        <x:v>105</x:v>
      </x:c>
      <x:c r="F1559" s="0" t="s">
        <x:v>106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171</x:v>
      </x:c>
    </x:row>
    <x:row r="1560" spans="1:12">
      <x:c r="A1560" s="0" t="s">
        <x:v>2</x:v>
      </x:c>
      <x:c r="B1560" s="0" t="s">
        <x:v>4</x:v>
      </x:c>
      <x:c r="C1560" s="0" t="s">
        <x:v>159</x:v>
      </x:c>
      <x:c r="D1560" s="0" t="s">
        <x:v>160</x:v>
      </x:c>
      <x:c r="E1560" s="0" t="s">
        <x:v>105</x:v>
      </x:c>
      <x:c r="F1560" s="0" t="s">
        <x:v>106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26</x:v>
      </x:c>
    </x:row>
    <x:row r="1561" spans="1:12">
      <x:c r="A1561" s="0" t="s">
        <x:v>2</x:v>
      </x:c>
      <x:c r="B1561" s="0" t="s">
        <x:v>4</x:v>
      </x:c>
      <x:c r="C1561" s="0" t="s">
        <x:v>159</x:v>
      </x:c>
      <x:c r="D1561" s="0" t="s">
        <x:v>160</x:v>
      </x:c>
      <x:c r="E1561" s="0" t="s">
        <x:v>105</x:v>
      </x:c>
      <x:c r="F1561" s="0" t="s">
        <x:v>106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31</x:v>
      </x:c>
    </x:row>
    <x:row r="1562" spans="1:12">
      <x:c r="A1562" s="0" t="s">
        <x:v>2</x:v>
      </x:c>
      <x:c r="B1562" s="0" t="s">
        <x:v>4</x:v>
      </x:c>
      <x:c r="C1562" s="0" t="s">
        <x:v>159</x:v>
      </x:c>
      <x:c r="D1562" s="0" t="s">
        <x:v>160</x:v>
      </x:c>
      <x:c r="E1562" s="0" t="s">
        <x:v>105</x:v>
      </x:c>
      <x:c r="F1562" s="0" t="s">
        <x:v>106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47</x:v>
      </x:c>
    </x:row>
    <x:row r="1563" spans="1:12">
      <x:c r="A1563" s="0" t="s">
        <x:v>2</x:v>
      </x:c>
      <x:c r="B1563" s="0" t="s">
        <x:v>4</x:v>
      </x:c>
      <x:c r="C1563" s="0" t="s">
        <x:v>159</x:v>
      </x:c>
      <x:c r="D1563" s="0" t="s">
        <x:v>160</x:v>
      </x:c>
      <x:c r="E1563" s="0" t="s">
        <x:v>105</x:v>
      </x:c>
      <x:c r="F1563" s="0" t="s">
        <x:v>106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35</x:v>
      </x:c>
    </x:row>
    <x:row r="1564" spans="1:12">
      <x:c r="A1564" s="0" t="s">
        <x:v>2</x:v>
      </x:c>
      <x:c r="B1564" s="0" t="s">
        <x:v>4</x:v>
      </x:c>
      <x:c r="C1564" s="0" t="s">
        <x:v>159</x:v>
      </x:c>
      <x:c r="D1564" s="0" t="s">
        <x:v>160</x:v>
      </x:c>
      <x:c r="E1564" s="0" t="s">
        <x:v>105</x:v>
      </x:c>
      <x:c r="F1564" s="0" t="s">
        <x:v>106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26</x:v>
      </x:c>
    </x:row>
    <x:row r="1565" spans="1:12">
      <x:c r="A1565" s="0" t="s">
        <x:v>2</x:v>
      </x:c>
      <x:c r="B1565" s="0" t="s">
        <x:v>4</x:v>
      </x:c>
      <x:c r="C1565" s="0" t="s">
        <x:v>159</x:v>
      </x:c>
      <x:c r="D1565" s="0" t="s">
        <x:v>160</x:v>
      </x:c>
      <x:c r="E1565" s="0" t="s">
        <x:v>105</x:v>
      </x:c>
      <x:c r="F1565" s="0" t="s">
        <x:v>106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61</x:v>
      </x:c>
    </x:row>
    <x:row r="1566" spans="1:12">
      <x:c r="A1566" s="0" t="s">
        <x:v>2</x:v>
      </x:c>
      <x:c r="B1566" s="0" t="s">
        <x:v>4</x:v>
      </x:c>
      <x:c r="C1566" s="0" t="s">
        <x:v>159</x:v>
      </x:c>
      <x:c r="D1566" s="0" t="s">
        <x:v>160</x:v>
      </x:c>
      <x:c r="E1566" s="0" t="s">
        <x:v>105</x:v>
      </x:c>
      <x:c r="F1566" s="0" t="s">
        <x:v>106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21</x:v>
      </x:c>
    </x:row>
    <x:row r="1567" spans="1:12">
      <x:c r="A1567" s="0" t="s">
        <x:v>2</x:v>
      </x:c>
      <x:c r="B1567" s="0" t="s">
        <x:v>4</x:v>
      </x:c>
      <x:c r="C1567" s="0" t="s">
        <x:v>159</x:v>
      </x:c>
      <x:c r="D1567" s="0" t="s">
        <x:v>160</x:v>
      </x:c>
      <x:c r="E1567" s="0" t="s">
        <x:v>105</x:v>
      </x:c>
      <x:c r="F1567" s="0" t="s">
        <x:v>106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45</x:v>
      </x:c>
    </x:row>
    <x:row r="1568" spans="1:12">
      <x:c r="A1568" s="0" t="s">
        <x:v>2</x:v>
      </x:c>
      <x:c r="B1568" s="0" t="s">
        <x:v>4</x:v>
      </x:c>
      <x:c r="C1568" s="0" t="s">
        <x:v>159</x:v>
      </x:c>
      <x:c r="D1568" s="0" t="s">
        <x:v>160</x:v>
      </x:c>
      <x:c r="E1568" s="0" t="s">
        <x:v>105</x:v>
      </x:c>
      <x:c r="F1568" s="0" t="s">
        <x:v>106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182</x:v>
      </x:c>
    </x:row>
    <x:row r="1569" spans="1:12">
      <x:c r="A1569" s="0" t="s">
        <x:v>2</x:v>
      </x:c>
      <x:c r="B1569" s="0" t="s">
        <x:v>4</x:v>
      </x:c>
      <x:c r="C1569" s="0" t="s">
        <x:v>159</x:v>
      </x:c>
      <x:c r="D1569" s="0" t="s">
        <x:v>160</x:v>
      </x:c>
      <x:c r="E1569" s="0" t="s">
        <x:v>105</x:v>
      </x:c>
      <x:c r="F1569" s="0" t="s">
        <x:v>106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161</x:v>
      </x:c>
    </x:row>
    <x:row r="1570" spans="1:12">
      <x:c r="A1570" s="0" t="s">
        <x:v>2</x:v>
      </x:c>
      <x:c r="B1570" s="0" t="s">
        <x:v>4</x:v>
      </x:c>
      <x:c r="C1570" s="0" t="s">
        <x:v>159</x:v>
      </x:c>
      <x:c r="D1570" s="0" t="s">
        <x:v>160</x:v>
      </x:c>
      <x:c r="E1570" s="0" t="s">
        <x:v>105</x:v>
      </x:c>
      <x:c r="F1570" s="0" t="s">
        <x:v>106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527</x:v>
      </x:c>
    </x:row>
    <x:row r="1571" spans="1:12">
      <x:c r="A1571" s="0" t="s">
        <x:v>2</x:v>
      </x:c>
      <x:c r="B1571" s="0" t="s">
        <x:v>4</x:v>
      </x:c>
      <x:c r="C1571" s="0" t="s">
        <x:v>159</x:v>
      </x:c>
      <x:c r="D1571" s="0" t="s">
        <x:v>160</x:v>
      </x:c>
      <x:c r="E1571" s="0" t="s">
        <x:v>105</x:v>
      </x:c>
      <x:c r="F1571" s="0" t="s">
        <x:v>106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445</x:v>
      </x:c>
    </x:row>
    <x:row r="1572" spans="1:12">
      <x:c r="A1572" s="0" t="s">
        <x:v>2</x:v>
      </x:c>
      <x:c r="B1572" s="0" t="s">
        <x:v>4</x:v>
      </x:c>
      <x:c r="C1572" s="0" t="s">
        <x:v>159</x:v>
      </x:c>
      <x:c r="D1572" s="0" t="s">
        <x:v>160</x:v>
      </x:c>
      <x:c r="E1572" s="0" t="s">
        <x:v>105</x:v>
      </x:c>
      <x:c r="F1572" s="0" t="s">
        <x:v>106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1434</x:v>
      </x:c>
    </x:row>
    <x:row r="1573" spans="1:12">
      <x:c r="A1573" s="0" t="s">
        <x:v>2</x:v>
      </x:c>
      <x:c r="B1573" s="0" t="s">
        <x:v>4</x:v>
      </x:c>
      <x:c r="C1573" s="0" t="s">
        <x:v>159</x:v>
      </x:c>
      <x:c r="D1573" s="0" t="s">
        <x:v>160</x:v>
      </x:c>
      <x:c r="E1573" s="0" t="s">
        <x:v>105</x:v>
      </x:c>
      <x:c r="F1573" s="0" t="s">
        <x:v>106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1341</x:v>
      </x:c>
    </x:row>
    <x:row r="1574" spans="1:12">
      <x:c r="A1574" s="0" t="s">
        <x:v>2</x:v>
      </x:c>
      <x:c r="B1574" s="0" t="s">
        <x:v>4</x:v>
      </x:c>
      <x:c r="C1574" s="0" t="s">
        <x:v>159</x:v>
      </x:c>
      <x:c r="D1574" s="0" t="s">
        <x:v>160</x:v>
      </x:c>
      <x:c r="E1574" s="0" t="s">
        <x:v>105</x:v>
      </x:c>
      <x:c r="F1574" s="0" t="s">
        <x:v>106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342</x:v>
      </x:c>
    </x:row>
    <x:row r="1575" spans="1:12">
      <x:c r="A1575" s="0" t="s">
        <x:v>2</x:v>
      </x:c>
      <x:c r="B1575" s="0" t="s">
        <x:v>4</x:v>
      </x:c>
      <x:c r="C1575" s="0" t="s">
        <x:v>159</x:v>
      </x:c>
      <x:c r="D1575" s="0" t="s">
        <x:v>160</x:v>
      </x:c>
      <x:c r="E1575" s="0" t="s">
        <x:v>105</x:v>
      </x:c>
      <x:c r="F1575" s="0" t="s">
        <x:v>106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442</x:v>
      </x:c>
    </x:row>
    <x:row r="1576" spans="1:12">
      <x:c r="A1576" s="0" t="s">
        <x:v>2</x:v>
      </x:c>
      <x:c r="B1576" s="0" t="s">
        <x:v>4</x:v>
      </x:c>
      <x:c r="C1576" s="0" t="s">
        <x:v>159</x:v>
      </x:c>
      <x:c r="D1576" s="0" t="s">
        <x:v>160</x:v>
      </x:c>
      <x:c r="E1576" s="0" t="s">
        <x:v>105</x:v>
      </x:c>
      <x:c r="F1576" s="0" t="s">
        <x:v>106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1026</x:v>
      </x:c>
    </x:row>
    <x:row r="1577" spans="1:12">
      <x:c r="A1577" s="0" t="s">
        <x:v>2</x:v>
      </x:c>
      <x:c r="B1577" s="0" t="s">
        <x:v>4</x:v>
      </x:c>
      <x:c r="C1577" s="0" t="s">
        <x:v>159</x:v>
      </x:c>
      <x:c r="D1577" s="0" t="s">
        <x:v>160</x:v>
      </x:c>
      <x:c r="E1577" s="0" t="s">
        <x:v>105</x:v>
      </x:c>
      <x:c r="F1577" s="0" t="s">
        <x:v>106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281</x:v>
      </x:c>
    </x:row>
    <x:row r="1578" spans="1:12">
      <x:c r="A1578" s="0" t="s">
        <x:v>2</x:v>
      </x:c>
      <x:c r="B1578" s="0" t="s">
        <x:v>4</x:v>
      </x:c>
      <x:c r="C1578" s="0" t="s">
        <x:v>159</x:v>
      </x:c>
      <x:c r="D1578" s="0" t="s">
        <x:v>160</x:v>
      </x:c>
      <x:c r="E1578" s="0" t="s">
        <x:v>105</x:v>
      </x:c>
      <x:c r="F1578" s="0" t="s">
        <x:v>106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473</x:v>
      </x:c>
    </x:row>
    <x:row r="1579" spans="1:12">
      <x:c r="A1579" s="0" t="s">
        <x:v>2</x:v>
      </x:c>
      <x:c r="B1579" s="0" t="s">
        <x:v>4</x:v>
      </x:c>
      <x:c r="C1579" s="0" t="s">
        <x:v>159</x:v>
      </x:c>
      <x:c r="D1579" s="0" t="s">
        <x:v>160</x:v>
      </x:c>
      <x:c r="E1579" s="0" t="s">
        <x:v>105</x:v>
      </x:c>
      <x:c r="F1579" s="0" t="s">
        <x:v>106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176</x:v>
      </x:c>
    </x:row>
    <x:row r="1580" spans="1:12">
      <x:c r="A1580" s="0" t="s">
        <x:v>2</x:v>
      </x:c>
      <x:c r="B1580" s="0" t="s">
        <x:v>4</x:v>
      </x:c>
      <x:c r="C1580" s="0" t="s">
        <x:v>159</x:v>
      </x:c>
      <x:c r="D1580" s="0" t="s">
        <x:v>160</x:v>
      </x:c>
      <x:c r="E1580" s="0" t="s">
        <x:v>105</x:v>
      </x:c>
      <x:c r="F1580" s="0" t="s">
        <x:v>106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80</x:v>
      </x:c>
    </x:row>
    <x:row r="1581" spans="1:12">
      <x:c r="A1581" s="0" t="s">
        <x:v>2</x:v>
      </x:c>
      <x:c r="B1581" s="0" t="s">
        <x:v>4</x:v>
      </x:c>
      <x:c r="C1581" s="0" t="s">
        <x:v>159</x:v>
      </x:c>
      <x:c r="D1581" s="0" t="s">
        <x:v>160</x:v>
      </x:c>
      <x:c r="E1581" s="0" t="s">
        <x:v>105</x:v>
      </x:c>
      <x:c r="F1581" s="0" t="s">
        <x:v>106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77</x:v>
      </x:c>
    </x:row>
    <x:row r="1582" spans="1:12">
      <x:c r="A1582" s="0" t="s">
        <x:v>2</x:v>
      </x:c>
      <x:c r="B1582" s="0" t="s">
        <x:v>4</x:v>
      </x:c>
      <x:c r="C1582" s="0" t="s">
        <x:v>159</x:v>
      </x:c>
      <x:c r="D1582" s="0" t="s">
        <x:v>160</x:v>
      </x:c>
      <x:c r="E1582" s="0" t="s">
        <x:v>105</x:v>
      </x:c>
      <x:c r="F1582" s="0" t="s">
        <x:v>106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6</x:v>
      </x:c>
    </x:row>
    <x:row r="1583" spans="1:12">
      <x:c r="A1583" s="0" t="s">
        <x:v>2</x:v>
      </x:c>
      <x:c r="B1583" s="0" t="s">
        <x:v>4</x:v>
      </x:c>
      <x:c r="C1583" s="0" t="s">
        <x:v>159</x:v>
      </x:c>
      <x:c r="D1583" s="0" t="s">
        <x:v>160</x:v>
      </x:c>
      <x:c r="E1583" s="0" t="s">
        <x:v>105</x:v>
      </x:c>
      <x:c r="F1583" s="0" t="s">
        <x:v>106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159</x:v>
      </x:c>
      <x:c r="D1584" s="0" t="s">
        <x:v>160</x:v>
      </x:c>
      <x:c r="E1584" s="0" t="s">
        <x:v>105</x:v>
      </x:c>
      <x:c r="F1584" s="0" t="s">
        <x:v>106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231</x:v>
      </x:c>
    </x:row>
    <x:row r="1585" spans="1:12">
      <x:c r="A1585" s="0" t="s">
        <x:v>2</x:v>
      </x:c>
      <x:c r="B1585" s="0" t="s">
        <x:v>4</x:v>
      </x:c>
      <x:c r="C1585" s="0" t="s">
        <x:v>159</x:v>
      </x:c>
      <x:c r="D1585" s="0" t="s">
        <x:v>160</x:v>
      </x:c>
      <x:c r="E1585" s="0" t="s">
        <x:v>105</x:v>
      </x:c>
      <x:c r="F1585" s="0" t="s">
        <x:v>106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244</x:v>
      </x:c>
    </x:row>
    <x:row r="1586" spans="1:12">
      <x:c r="A1586" s="0" t="s">
        <x:v>2</x:v>
      </x:c>
      <x:c r="B1586" s="0" t="s">
        <x:v>4</x:v>
      </x:c>
      <x:c r="C1586" s="0" t="s">
        <x:v>159</x:v>
      </x:c>
      <x:c r="D1586" s="0" t="s">
        <x:v>160</x:v>
      </x:c>
      <x:c r="E1586" s="0" t="s">
        <x:v>105</x:v>
      </x:c>
      <x:c r="F1586" s="0" t="s">
        <x:v>106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1290</x:v>
      </x:c>
    </x:row>
    <x:row r="1587" spans="1:12">
      <x:c r="A1587" s="0" t="s">
        <x:v>2</x:v>
      </x:c>
      <x:c r="B1587" s="0" t="s">
        <x:v>4</x:v>
      </x:c>
      <x:c r="C1587" s="0" t="s">
        <x:v>159</x:v>
      </x:c>
      <x:c r="D1587" s="0" t="s">
        <x:v>160</x:v>
      </x:c>
      <x:c r="E1587" s="0" t="s">
        <x:v>105</x:v>
      </x:c>
      <x:c r="F1587" s="0" t="s">
        <x:v>106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1672</x:v>
      </x:c>
    </x:row>
    <x:row r="1588" spans="1:12">
      <x:c r="A1588" s="0" t="s">
        <x:v>2</x:v>
      </x:c>
      <x:c r="B1588" s="0" t="s">
        <x:v>4</x:v>
      </x:c>
      <x:c r="C1588" s="0" t="s">
        <x:v>159</x:v>
      </x:c>
      <x:c r="D1588" s="0" t="s">
        <x:v>160</x:v>
      </x:c>
      <x:c r="E1588" s="0" t="s">
        <x:v>105</x:v>
      </x:c>
      <x:c r="F1588" s="0" t="s">
        <x:v>106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161</x:v>
      </x:c>
    </x:row>
    <x:row r="1589" spans="1:12">
      <x:c r="A1589" s="0" t="s">
        <x:v>2</x:v>
      </x:c>
      <x:c r="B1589" s="0" t="s">
        <x:v>4</x:v>
      </x:c>
      <x:c r="C1589" s="0" t="s">
        <x:v>159</x:v>
      </x:c>
      <x:c r="D1589" s="0" t="s">
        <x:v>160</x:v>
      </x:c>
      <x:c r="E1589" s="0" t="s">
        <x:v>105</x:v>
      </x:c>
      <x:c r="F1589" s="0" t="s">
        <x:v>106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81</x:v>
      </x:c>
    </x:row>
    <x:row r="1590" spans="1:12">
      <x:c r="A1590" s="0" t="s">
        <x:v>2</x:v>
      </x:c>
      <x:c r="B1590" s="0" t="s">
        <x:v>4</x:v>
      </x:c>
      <x:c r="C1590" s="0" t="s">
        <x:v>159</x:v>
      </x:c>
      <x:c r="D1590" s="0" t="s">
        <x:v>160</x:v>
      </x:c>
      <x:c r="E1590" s="0" t="s">
        <x:v>105</x:v>
      </x:c>
      <x:c r="F1590" s="0" t="s">
        <x:v>106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670</x:v>
      </x:c>
    </x:row>
    <x:row r="1591" spans="1:12">
      <x:c r="A1591" s="0" t="s">
        <x:v>2</x:v>
      </x:c>
      <x:c r="B1591" s="0" t="s">
        <x:v>4</x:v>
      </x:c>
      <x:c r="C1591" s="0" t="s">
        <x:v>159</x:v>
      </x:c>
      <x:c r="D1591" s="0" t="s">
        <x:v>160</x:v>
      </x:c>
      <x:c r="E1591" s="0" t="s">
        <x:v>105</x:v>
      </x:c>
      <x:c r="F1591" s="0" t="s">
        <x:v>106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456</x:v>
      </x:c>
    </x:row>
    <x:row r="1592" spans="1:12">
      <x:c r="A1592" s="0" t="s">
        <x:v>2</x:v>
      </x:c>
      <x:c r="B1592" s="0" t="s">
        <x:v>4</x:v>
      </x:c>
      <x:c r="C1592" s="0" t="s">
        <x:v>159</x:v>
      </x:c>
      <x:c r="D1592" s="0" t="s">
        <x:v>160</x:v>
      </x:c>
      <x:c r="E1592" s="0" t="s">
        <x:v>105</x:v>
      </x:c>
      <x:c r="F1592" s="0" t="s">
        <x:v>106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32</x:v>
      </x:c>
    </x:row>
    <x:row r="1593" spans="1:12">
      <x:c r="A1593" s="0" t="s">
        <x:v>2</x:v>
      </x:c>
      <x:c r="B1593" s="0" t="s">
        <x:v>4</x:v>
      </x:c>
      <x:c r="C1593" s="0" t="s">
        <x:v>159</x:v>
      </x:c>
      <x:c r="D1593" s="0" t="s">
        <x:v>160</x:v>
      </x:c>
      <x:c r="E1593" s="0" t="s">
        <x:v>105</x:v>
      </x:c>
      <x:c r="F1593" s="0" t="s">
        <x:v>106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31</x:v>
      </x:c>
    </x:row>
    <x:row r="1594" spans="1:12">
      <x:c r="A1594" s="0" t="s">
        <x:v>2</x:v>
      </x:c>
      <x:c r="B1594" s="0" t="s">
        <x:v>4</x:v>
      </x:c>
      <x:c r="C1594" s="0" t="s">
        <x:v>159</x:v>
      </x:c>
      <x:c r="D1594" s="0" t="s">
        <x:v>160</x:v>
      </x:c>
      <x:c r="E1594" s="0" t="s">
        <x:v>105</x:v>
      </x:c>
      <x:c r="F1594" s="0" t="s">
        <x:v>106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72</x:v>
      </x:c>
    </x:row>
    <x:row r="1595" spans="1:12">
      <x:c r="A1595" s="0" t="s">
        <x:v>2</x:v>
      </x:c>
      <x:c r="B1595" s="0" t="s">
        <x:v>4</x:v>
      </x:c>
      <x:c r="C1595" s="0" t="s">
        <x:v>159</x:v>
      </x:c>
      <x:c r="D1595" s="0" t="s">
        <x:v>160</x:v>
      </x:c>
      <x:c r="E1595" s="0" t="s">
        <x:v>105</x:v>
      </x:c>
      <x:c r="F1595" s="0" t="s">
        <x:v>106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91</x:v>
      </x:c>
    </x:row>
    <x:row r="1596" spans="1:12">
      <x:c r="A1596" s="0" t="s">
        <x:v>2</x:v>
      </x:c>
      <x:c r="B1596" s="0" t="s">
        <x:v>4</x:v>
      </x:c>
      <x:c r="C1596" s="0" t="s">
        <x:v>159</x:v>
      </x:c>
      <x:c r="D1596" s="0" t="s">
        <x:v>160</x:v>
      </x:c>
      <x:c r="E1596" s="0" t="s">
        <x:v>105</x:v>
      </x:c>
      <x:c r="F1596" s="0" t="s">
        <x:v>106</x:v>
      </x:c>
      <x:c r="G1596" s="0" t="s">
        <x:v>50</x:v>
      </x:c>
      <x:c r="H1596" s="0" t="s">
        <x:v>96</x:v>
      </x:c>
      <x:c r="I1596" s="0" t="s">
        <x:v>55</x:v>
      </x:c>
      <x:c r="J1596" s="0" t="s">
        <x:v>55</x:v>
      </x:c>
      <x:c r="K1596" s="0" t="s">
        <x:v>56</x:v>
      </x:c>
      <x:c r="L1596" s="0">
        <x:v>61001</x:v>
      </x:c>
    </x:row>
    <x:row r="1597" spans="1:12">
      <x:c r="A1597" s="0" t="s">
        <x:v>2</x:v>
      </x:c>
      <x:c r="B1597" s="0" t="s">
        <x:v>4</x:v>
      </x:c>
      <x:c r="C1597" s="0" t="s">
        <x:v>159</x:v>
      </x:c>
      <x:c r="D1597" s="0" t="s">
        <x:v>160</x:v>
      </x:c>
      <x:c r="E1597" s="0" t="s">
        <x:v>105</x:v>
      </x:c>
      <x:c r="F1597" s="0" t="s">
        <x:v>106</x:v>
      </x:c>
      <x:c r="G1597" s="0" t="s">
        <x:v>50</x:v>
      </x:c>
      <x:c r="H1597" s="0" t="s">
        <x:v>96</x:v>
      </x:c>
      <x:c r="I1597" s="0" t="s">
        <x:v>57</x:v>
      </x:c>
      <x:c r="J1597" s="0" t="s">
        <x:v>57</x:v>
      </x:c>
      <x:c r="K1597" s="0" t="s">
        <x:v>56</x:v>
      </x:c>
      <x:c r="L1597" s="0">
        <x:v>63895</x:v>
      </x:c>
    </x:row>
    <x:row r="1598" spans="1:12">
      <x:c r="A1598" s="0" t="s">
        <x:v>2</x:v>
      </x:c>
      <x:c r="B1598" s="0" t="s">
        <x:v>4</x:v>
      </x:c>
      <x:c r="C1598" s="0" t="s">
        <x:v>159</x:v>
      </x:c>
      <x:c r="D1598" s="0" t="s">
        <x:v>160</x:v>
      </x:c>
      <x:c r="E1598" s="0" t="s">
        <x:v>107</x:v>
      </x:c>
      <x:c r="F1598" s="0" t="s">
        <x:v>108</x:v>
      </x:c>
      <x:c r="G1598" s="0" t="s">
        <x:v>52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46754</x:v>
      </x:c>
    </x:row>
    <x:row r="1599" spans="1:12">
      <x:c r="A1599" s="0" t="s">
        <x:v>2</x:v>
      </x:c>
      <x:c r="B1599" s="0" t="s">
        <x:v>4</x:v>
      </x:c>
      <x:c r="C1599" s="0" t="s">
        <x:v>159</x:v>
      </x:c>
      <x:c r="D1599" s="0" t="s">
        <x:v>160</x:v>
      </x:c>
      <x:c r="E1599" s="0" t="s">
        <x:v>107</x:v>
      </x:c>
      <x:c r="F1599" s="0" t="s">
        <x:v>108</x:v>
      </x:c>
      <x:c r="G1599" s="0" t="s">
        <x:v>52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49315</x:v>
      </x:c>
    </x:row>
    <x:row r="1600" spans="1:12">
      <x:c r="A1600" s="0" t="s">
        <x:v>2</x:v>
      </x:c>
      <x:c r="B1600" s="0" t="s">
        <x:v>4</x:v>
      </x:c>
      <x:c r="C1600" s="0" t="s">
        <x:v>159</x:v>
      </x:c>
      <x:c r="D1600" s="0" t="s">
        <x:v>160</x:v>
      </x:c>
      <x:c r="E1600" s="0" t="s">
        <x:v>107</x:v>
      </x:c>
      <x:c r="F1600" s="0" t="s">
        <x:v>108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430</x:v>
      </x:c>
    </x:row>
    <x:row r="1601" spans="1:12">
      <x:c r="A1601" s="0" t="s">
        <x:v>2</x:v>
      </x:c>
      <x:c r="B1601" s="0" t="s">
        <x:v>4</x:v>
      </x:c>
      <x:c r="C1601" s="0" t="s">
        <x:v>159</x:v>
      </x:c>
      <x:c r="D1601" s="0" t="s">
        <x:v>160</x:v>
      </x:c>
      <x:c r="E1601" s="0" t="s">
        <x:v>107</x:v>
      </x:c>
      <x:c r="F1601" s="0" t="s">
        <x:v>108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285</x:v>
      </x:c>
    </x:row>
    <x:row r="1602" spans="1:12">
      <x:c r="A1602" s="0" t="s">
        <x:v>2</x:v>
      </x:c>
      <x:c r="B1602" s="0" t="s">
        <x:v>4</x:v>
      </x:c>
      <x:c r="C1602" s="0" t="s">
        <x:v>159</x:v>
      </x:c>
      <x:c r="D1602" s="0" t="s">
        <x:v>160</x:v>
      </x:c>
      <x:c r="E1602" s="0" t="s">
        <x:v>107</x:v>
      </x:c>
      <x:c r="F1602" s="0" t="s">
        <x:v>108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19</x:v>
      </x:c>
    </x:row>
    <x:row r="1603" spans="1:12">
      <x:c r="A1603" s="0" t="s">
        <x:v>2</x:v>
      </x:c>
      <x:c r="B1603" s="0" t="s">
        <x:v>4</x:v>
      </x:c>
      <x:c r="C1603" s="0" t="s">
        <x:v>159</x:v>
      </x:c>
      <x:c r="D1603" s="0" t="s">
        <x:v>160</x:v>
      </x:c>
      <x:c r="E1603" s="0" t="s">
        <x:v>107</x:v>
      </x:c>
      <x:c r="F1603" s="0" t="s">
        <x:v>108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39</x:v>
      </x:c>
    </x:row>
    <x:row r="1604" spans="1:12">
      <x:c r="A1604" s="0" t="s">
        <x:v>2</x:v>
      </x:c>
      <x:c r="B1604" s="0" t="s">
        <x:v>4</x:v>
      </x:c>
      <x:c r="C1604" s="0" t="s">
        <x:v>159</x:v>
      </x:c>
      <x:c r="D1604" s="0" t="s">
        <x:v>160</x:v>
      </x:c>
      <x:c r="E1604" s="0" t="s">
        <x:v>107</x:v>
      </x:c>
      <x:c r="F1604" s="0" t="s">
        <x:v>108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38</x:v>
      </x:c>
    </x:row>
    <x:row r="1605" spans="1:12">
      <x:c r="A1605" s="0" t="s">
        <x:v>2</x:v>
      </x:c>
      <x:c r="B1605" s="0" t="s">
        <x:v>4</x:v>
      </x:c>
      <x:c r="C1605" s="0" t="s">
        <x:v>159</x:v>
      </x:c>
      <x:c r="D1605" s="0" t="s">
        <x:v>160</x:v>
      </x:c>
      <x:c r="E1605" s="0" t="s">
        <x:v>107</x:v>
      </x:c>
      <x:c r="F1605" s="0" t="s">
        <x:v>108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29</x:v>
      </x:c>
    </x:row>
    <x:row r="1606" spans="1:12">
      <x:c r="A1606" s="0" t="s">
        <x:v>2</x:v>
      </x:c>
      <x:c r="B1606" s="0" t="s">
        <x:v>4</x:v>
      </x:c>
      <x:c r="C1606" s="0" t="s">
        <x:v>159</x:v>
      </x:c>
      <x:c r="D1606" s="0" t="s">
        <x:v>160</x:v>
      </x:c>
      <x:c r="E1606" s="0" t="s">
        <x:v>107</x:v>
      </x:c>
      <x:c r="F1606" s="0" t="s">
        <x:v>108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29</x:v>
      </x:c>
    </x:row>
    <x:row r="1607" spans="1:12">
      <x:c r="A1607" s="0" t="s">
        <x:v>2</x:v>
      </x:c>
      <x:c r="B1607" s="0" t="s">
        <x:v>4</x:v>
      </x:c>
      <x:c r="C1607" s="0" t="s">
        <x:v>159</x:v>
      </x:c>
      <x:c r="D1607" s="0" t="s">
        <x:v>160</x:v>
      </x:c>
      <x:c r="E1607" s="0" t="s">
        <x:v>107</x:v>
      </x:c>
      <x:c r="F1607" s="0" t="s">
        <x:v>108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50</x:v>
      </x:c>
    </x:row>
    <x:row r="1608" spans="1:12">
      <x:c r="A1608" s="0" t="s">
        <x:v>2</x:v>
      </x:c>
      <x:c r="B1608" s="0" t="s">
        <x:v>4</x:v>
      </x:c>
      <x:c r="C1608" s="0" t="s">
        <x:v>159</x:v>
      </x:c>
      <x:c r="D1608" s="0" t="s">
        <x:v>160</x:v>
      </x:c>
      <x:c r="E1608" s="0" t="s">
        <x:v>107</x:v>
      </x:c>
      <x:c r="F1608" s="0" t="s">
        <x:v>108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26</x:v>
      </x:c>
    </x:row>
    <x:row r="1609" spans="1:12">
      <x:c r="A1609" s="0" t="s">
        <x:v>2</x:v>
      </x:c>
      <x:c r="B1609" s="0" t="s">
        <x:v>4</x:v>
      </x:c>
      <x:c r="C1609" s="0" t="s">
        <x:v>159</x:v>
      </x:c>
      <x:c r="D1609" s="0" t="s">
        <x:v>160</x:v>
      </x:c>
      <x:c r="E1609" s="0" t="s">
        <x:v>107</x:v>
      </x:c>
      <x:c r="F1609" s="0" t="s">
        <x:v>108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40</x:v>
      </x:c>
    </x:row>
    <x:row r="1610" spans="1:12">
      <x:c r="A1610" s="0" t="s">
        <x:v>2</x:v>
      </x:c>
      <x:c r="B1610" s="0" t="s">
        <x:v>4</x:v>
      </x:c>
      <x:c r="C1610" s="0" t="s">
        <x:v>159</x:v>
      </x:c>
      <x:c r="D1610" s="0" t="s">
        <x:v>160</x:v>
      </x:c>
      <x:c r="E1610" s="0" t="s">
        <x:v>107</x:v>
      </x:c>
      <x:c r="F1610" s="0" t="s">
        <x:v>108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183</x:v>
      </x:c>
    </x:row>
    <x:row r="1611" spans="1:12">
      <x:c r="A1611" s="0" t="s">
        <x:v>2</x:v>
      </x:c>
      <x:c r="B1611" s="0" t="s">
        <x:v>4</x:v>
      </x:c>
      <x:c r="C1611" s="0" t="s">
        <x:v>159</x:v>
      </x:c>
      <x:c r="D1611" s="0" t="s">
        <x:v>160</x:v>
      </x:c>
      <x:c r="E1611" s="0" t="s">
        <x:v>107</x:v>
      </x:c>
      <x:c r="F1611" s="0" t="s">
        <x:v>108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169</x:v>
      </x:c>
    </x:row>
    <x:row r="1612" spans="1:12">
      <x:c r="A1612" s="0" t="s">
        <x:v>2</x:v>
      </x:c>
      <x:c r="B1612" s="0" t="s">
        <x:v>4</x:v>
      </x:c>
      <x:c r="C1612" s="0" t="s">
        <x:v>159</x:v>
      </x:c>
      <x:c r="D1612" s="0" t="s">
        <x:v>160</x:v>
      </x:c>
      <x:c r="E1612" s="0" t="s">
        <x:v>107</x:v>
      </x:c>
      <x:c r="F1612" s="0" t="s">
        <x:v>108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299</x:v>
      </x:c>
    </x:row>
    <x:row r="1613" spans="1:12">
      <x:c r="A1613" s="0" t="s">
        <x:v>2</x:v>
      </x:c>
      <x:c r="B1613" s="0" t="s">
        <x:v>4</x:v>
      </x:c>
      <x:c r="C1613" s="0" t="s">
        <x:v>159</x:v>
      </x:c>
      <x:c r="D1613" s="0" t="s">
        <x:v>160</x:v>
      </x:c>
      <x:c r="E1613" s="0" t="s">
        <x:v>107</x:v>
      </x:c>
      <x:c r="F1613" s="0" t="s">
        <x:v>108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278</x:v>
      </x:c>
    </x:row>
    <x:row r="1614" spans="1:12">
      <x:c r="A1614" s="0" t="s">
        <x:v>2</x:v>
      </x:c>
      <x:c r="B1614" s="0" t="s">
        <x:v>4</x:v>
      </x:c>
      <x:c r="C1614" s="0" t="s">
        <x:v>159</x:v>
      </x:c>
      <x:c r="D1614" s="0" t="s">
        <x:v>160</x:v>
      </x:c>
      <x:c r="E1614" s="0" t="s">
        <x:v>107</x:v>
      </x:c>
      <x:c r="F1614" s="0" t="s">
        <x:v>108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1267</x:v>
      </x:c>
    </x:row>
    <x:row r="1615" spans="1:12">
      <x:c r="A1615" s="0" t="s">
        <x:v>2</x:v>
      </x:c>
      <x:c r="B1615" s="0" t="s">
        <x:v>4</x:v>
      </x:c>
      <x:c r="C1615" s="0" t="s">
        <x:v>159</x:v>
      </x:c>
      <x:c r="D1615" s="0" t="s">
        <x:v>160</x:v>
      </x:c>
      <x:c r="E1615" s="0" t="s">
        <x:v>107</x:v>
      </x:c>
      <x:c r="F1615" s="0" t="s">
        <x:v>108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1129</x:v>
      </x:c>
    </x:row>
    <x:row r="1616" spans="1:12">
      <x:c r="A1616" s="0" t="s">
        <x:v>2</x:v>
      </x:c>
      <x:c r="B1616" s="0" t="s">
        <x:v>4</x:v>
      </x:c>
      <x:c r="C1616" s="0" t="s">
        <x:v>159</x:v>
      </x:c>
      <x:c r="D1616" s="0" t="s">
        <x:v>160</x:v>
      </x:c>
      <x:c r="E1616" s="0" t="s">
        <x:v>107</x:v>
      </x:c>
      <x:c r="F1616" s="0" t="s">
        <x:v>108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118</x:v>
      </x:c>
    </x:row>
    <x:row r="1617" spans="1:12">
      <x:c r="A1617" s="0" t="s">
        <x:v>2</x:v>
      </x:c>
      <x:c r="B1617" s="0" t="s">
        <x:v>4</x:v>
      </x:c>
      <x:c r="C1617" s="0" t="s">
        <x:v>159</x:v>
      </x:c>
      <x:c r="D1617" s="0" t="s">
        <x:v>160</x:v>
      </x:c>
      <x:c r="E1617" s="0" t="s">
        <x:v>107</x:v>
      </x:c>
      <x:c r="F1617" s="0" t="s">
        <x:v>108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221</x:v>
      </x:c>
    </x:row>
    <x:row r="1618" spans="1:12">
      <x:c r="A1618" s="0" t="s">
        <x:v>2</x:v>
      </x:c>
      <x:c r="B1618" s="0" t="s">
        <x:v>4</x:v>
      </x:c>
      <x:c r="C1618" s="0" t="s">
        <x:v>159</x:v>
      </x:c>
      <x:c r="D1618" s="0" t="s">
        <x:v>160</x:v>
      </x:c>
      <x:c r="E1618" s="0" t="s">
        <x:v>107</x:v>
      </x:c>
      <x:c r="F1618" s="0" t="s">
        <x:v>108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377</x:v>
      </x:c>
    </x:row>
    <x:row r="1619" spans="1:12">
      <x:c r="A1619" s="0" t="s">
        <x:v>2</x:v>
      </x:c>
      <x:c r="B1619" s="0" t="s">
        <x:v>4</x:v>
      </x:c>
      <x:c r="C1619" s="0" t="s">
        <x:v>159</x:v>
      </x:c>
      <x:c r="D1619" s="0" t="s">
        <x:v>160</x:v>
      </x:c>
      <x:c r="E1619" s="0" t="s">
        <x:v>107</x:v>
      </x:c>
      <x:c r="F1619" s="0" t="s">
        <x:v>108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143</x:v>
      </x:c>
    </x:row>
    <x:row r="1620" spans="1:12">
      <x:c r="A1620" s="0" t="s">
        <x:v>2</x:v>
      </x:c>
      <x:c r="B1620" s="0" t="s">
        <x:v>4</x:v>
      </x:c>
      <x:c r="C1620" s="0" t="s">
        <x:v>159</x:v>
      </x:c>
      <x:c r="D1620" s="0" t="s">
        <x:v>160</x:v>
      </x:c>
      <x:c r="E1620" s="0" t="s">
        <x:v>107</x:v>
      </x:c>
      <x:c r="F1620" s="0" t="s">
        <x:v>108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162</x:v>
      </x:c>
    </x:row>
    <x:row r="1621" spans="1:12">
      <x:c r="A1621" s="0" t="s">
        <x:v>2</x:v>
      </x:c>
      <x:c r="B1621" s="0" t="s">
        <x:v>4</x:v>
      </x:c>
      <x:c r="C1621" s="0" t="s">
        <x:v>159</x:v>
      </x:c>
      <x:c r="D1621" s="0" t="s">
        <x:v>160</x:v>
      </x:c>
      <x:c r="E1621" s="0" t="s">
        <x:v>107</x:v>
      </x:c>
      <x:c r="F1621" s="0" t="s">
        <x:v>108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78</x:v>
      </x:c>
    </x:row>
    <x:row r="1622" spans="1:12">
      <x:c r="A1622" s="0" t="s">
        <x:v>2</x:v>
      </x:c>
      <x:c r="B1622" s="0" t="s">
        <x:v>4</x:v>
      </x:c>
      <x:c r="C1622" s="0" t="s">
        <x:v>159</x:v>
      </x:c>
      <x:c r="D1622" s="0" t="s">
        <x:v>160</x:v>
      </x:c>
      <x:c r="E1622" s="0" t="s">
        <x:v>107</x:v>
      </x:c>
      <x:c r="F1622" s="0" t="s">
        <x:v>108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70</x:v>
      </x:c>
    </x:row>
    <x:row r="1623" spans="1:12">
      <x:c r="A1623" s="0" t="s">
        <x:v>2</x:v>
      </x:c>
      <x:c r="B1623" s="0" t="s">
        <x:v>4</x:v>
      </x:c>
      <x:c r="C1623" s="0" t="s">
        <x:v>159</x:v>
      </x:c>
      <x:c r="D1623" s="0" t="s">
        <x:v>160</x:v>
      </x:c>
      <x:c r="E1623" s="0" t="s">
        <x:v>107</x:v>
      </x:c>
      <x:c r="F1623" s="0" t="s">
        <x:v>108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73</x:v>
      </x:c>
    </x:row>
    <x:row r="1624" spans="1:12">
      <x:c r="A1624" s="0" t="s">
        <x:v>2</x:v>
      </x:c>
      <x:c r="B1624" s="0" t="s">
        <x:v>4</x:v>
      </x:c>
      <x:c r="C1624" s="0" t="s">
        <x:v>159</x:v>
      </x:c>
      <x:c r="D1624" s="0" t="s">
        <x:v>160</x:v>
      </x:c>
      <x:c r="E1624" s="0" t="s">
        <x:v>107</x:v>
      </x:c>
      <x:c r="F1624" s="0" t="s">
        <x:v>108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59</x:v>
      </x:c>
    </x:row>
    <x:row r="1625" spans="1:12">
      <x:c r="A1625" s="0" t="s">
        <x:v>2</x:v>
      </x:c>
      <x:c r="B1625" s="0" t="s">
        <x:v>4</x:v>
      </x:c>
      <x:c r="C1625" s="0" t="s">
        <x:v>159</x:v>
      </x:c>
      <x:c r="D1625" s="0" t="s">
        <x:v>160</x:v>
      </x:c>
      <x:c r="E1625" s="0" t="s">
        <x:v>107</x:v>
      </x:c>
      <x:c r="F1625" s="0" t="s">
        <x:v>108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30</x:v>
      </x:c>
    </x:row>
    <x:row r="1626" spans="1:12">
      <x:c r="A1626" s="0" t="s">
        <x:v>2</x:v>
      </x:c>
      <x:c r="B1626" s="0" t="s">
        <x:v>4</x:v>
      </x:c>
      <x:c r="C1626" s="0" t="s">
        <x:v>159</x:v>
      </x:c>
      <x:c r="D1626" s="0" t="s">
        <x:v>160</x:v>
      </x:c>
      <x:c r="E1626" s="0" t="s">
        <x:v>107</x:v>
      </x:c>
      <x:c r="F1626" s="0" t="s">
        <x:v>108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255</x:v>
      </x:c>
    </x:row>
    <x:row r="1627" spans="1:12">
      <x:c r="A1627" s="0" t="s">
        <x:v>2</x:v>
      </x:c>
      <x:c r="B1627" s="0" t="s">
        <x:v>4</x:v>
      </x:c>
      <x:c r="C1627" s="0" t="s">
        <x:v>159</x:v>
      </x:c>
      <x:c r="D1627" s="0" t="s">
        <x:v>160</x:v>
      </x:c>
      <x:c r="E1627" s="0" t="s">
        <x:v>107</x:v>
      </x:c>
      <x:c r="F1627" s="0" t="s">
        <x:v>108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265</x:v>
      </x:c>
    </x:row>
    <x:row r="1628" spans="1:12">
      <x:c r="A1628" s="0" t="s">
        <x:v>2</x:v>
      </x:c>
      <x:c r="B1628" s="0" t="s">
        <x:v>4</x:v>
      </x:c>
      <x:c r="C1628" s="0" t="s">
        <x:v>159</x:v>
      </x:c>
      <x:c r="D1628" s="0" t="s">
        <x:v>160</x:v>
      </x:c>
      <x:c r="E1628" s="0" t="s">
        <x:v>107</x:v>
      </x:c>
      <x:c r="F1628" s="0" t="s">
        <x:v>108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860</x:v>
      </x:c>
    </x:row>
    <x:row r="1629" spans="1:12">
      <x:c r="A1629" s="0" t="s">
        <x:v>2</x:v>
      </x:c>
      <x:c r="B1629" s="0" t="s">
        <x:v>4</x:v>
      </x:c>
      <x:c r="C1629" s="0" t="s">
        <x:v>159</x:v>
      </x:c>
      <x:c r="D1629" s="0" t="s">
        <x:v>160</x:v>
      </x:c>
      <x:c r="E1629" s="0" t="s">
        <x:v>107</x:v>
      </x:c>
      <x:c r="F1629" s="0" t="s">
        <x:v>108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805</x:v>
      </x:c>
    </x:row>
    <x:row r="1630" spans="1:12">
      <x:c r="A1630" s="0" t="s">
        <x:v>2</x:v>
      </x:c>
      <x:c r="B1630" s="0" t="s">
        <x:v>4</x:v>
      </x:c>
      <x:c r="C1630" s="0" t="s">
        <x:v>159</x:v>
      </x:c>
      <x:c r="D1630" s="0" t="s">
        <x:v>160</x:v>
      </x:c>
      <x:c r="E1630" s="0" t="s">
        <x:v>107</x:v>
      </x:c>
      <x:c r="F1630" s="0" t="s">
        <x:v>108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151</x:v>
      </x:c>
    </x:row>
    <x:row r="1631" spans="1:12">
      <x:c r="A1631" s="0" t="s">
        <x:v>2</x:v>
      </x:c>
      <x:c r="B1631" s="0" t="s">
        <x:v>4</x:v>
      </x:c>
      <x:c r="C1631" s="0" t="s">
        <x:v>159</x:v>
      </x:c>
      <x:c r="D1631" s="0" t="s">
        <x:v>160</x:v>
      </x:c>
      <x:c r="E1631" s="0" t="s">
        <x:v>107</x:v>
      </x:c>
      <x:c r="F1631" s="0" t="s">
        <x:v>108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52</x:v>
      </x:c>
    </x:row>
    <x:row r="1632" spans="1:12">
      <x:c r="A1632" s="0" t="s">
        <x:v>2</x:v>
      </x:c>
      <x:c r="B1632" s="0" t="s">
        <x:v>4</x:v>
      </x:c>
      <x:c r="C1632" s="0" t="s">
        <x:v>159</x:v>
      </x:c>
      <x:c r="D1632" s="0" t="s">
        <x:v>160</x:v>
      </x:c>
      <x:c r="E1632" s="0" t="s">
        <x:v>107</x:v>
      </x:c>
      <x:c r="F1632" s="0" t="s">
        <x:v>108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286</x:v>
      </x:c>
    </x:row>
    <x:row r="1633" spans="1:12">
      <x:c r="A1633" s="0" t="s">
        <x:v>2</x:v>
      </x:c>
      <x:c r="B1633" s="0" t="s">
        <x:v>4</x:v>
      </x:c>
      <x:c r="C1633" s="0" t="s">
        <x:v>159</x:v>
      </x:c>
      <x:c r="D1633" s="0" t="s">
        <x:v>160</x:v>
      </x:c>
      <x:c r="E1633" s="0" t="s">
        <x:v>107</x:v>
      </x:c>
      <x:c r="F1633" s="0" t="s">
        <x:v>108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334</x:v>
      </x:c>
    </x:row>
    <x:row r="1634" spans="1:12">
      <x:c r="A1634" s="0" t="s">
        <x:v>2</x:v>
      </x:c>
      <x:c r="B1634" s="0" t="s">
        <x:v>4</x:v>
      </x:c>
      <x:c r="C1634" s="0" t="s">
        <x:v>159</x:v>
      </x:c>
      <x:c r="D1634" s="0" t="s">
        <x:v>160</x:v>
      </x:c>
      <x:c r="E1634" s="0" t="s">
        <x:v>107</x:v>
      </x:c>
      <x:c r="F1634" s="0" t="s">
        <x:v>108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24</x:v>
      </x:c>
    </x:row>
    <x:row r="1635" spans="1:12">
      <x:c r="A1635" s="0" t="s">
        <x:v>2</x:v>
      </x:c>
      <x:c r="B1635" s="0" t="s">
        <x:v>4</x:v>
      </x:c>
      <x:c r="C1635" s="0" t="s">
        <x:v>159</x:v>
      </x:c>
      <x:c r="D1635" s="0" t="s">
        <x:v>160</x:v>
      </x:c>
      <x:c r="E1635" s="0" t="s">
        <x:v>107</x:v>
      </x:c>
      <x:c r="F1635" s="0" t="s">
        <x:v>108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26</x:v>
      </x:c>
    </x:row>
    <x:row r="1636" spans="1:12">
      <x:c r="A1636" s="0" t="s">
        <x:v>2</x:v>
      </x:c>
      <x:c r="B1636" s="0" t="s">
        <x:v>4</x:v>
      </x:c>
      <x:c r="C1636" s="0" t="s">
        <x:v>159</x:v>
      </x:c>
      <x:c r="D1636" s="0" t="s">
        <x:v>160</x:v>
      </x:c>
      <x:c r="E1636" s="0" t="s">
        <x:v>107</x:v>
      </x:c>
      <x:c r="F1636" s="0" t="s">
        <x:v>108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62</x:v>
      </x:c>
    </x:row>
    <x:row r="1637" spans="1:12">
      <x:c r="A1637" s="0" t="s">
        <x:v>2</x:v>
      </x:c>
      <x:c r="B1637" s="0" t="s">
        <x:v>4</x:v>
      </x:c>
      <x:c r="C1637" s="0" t="s">
        <x:v>159</x:v>
      </x:c>
      <x:c r="D1637" s="0" t="s">
        <x:v>160</x:v>
      </x:c>
      <x:c r="E1637" s="0" t="s">
        <x:v>107</x:v>
      </x:c>
      <x:c r="F1637" s="0" t="s">
        <x:v>108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114</x:v>
      </x:c>
    </x:row>
    <x:row r="1638" spans="1:12">
      <x:c r="A1638" s="0" t="s">
        <x:v>2</x:v>
      </x:c>
      <x:c r="B1638" s="0" t="s">
        <x:v>4</x:v>
      </x:c>
      <x:c r="C1638" s="0" t="s">
        <x:v>159</x:v>
      </x:c>
      <x:c r="D1638" s="0" t="s">
        <x:v>160</x:v>
      </x:c>
      <x:c r="E1638" s="0" t="s">
        <x:v>107</x:v>
      </x:c>
      <x:c r="F1638" s="0" t="s">
        <x:v>108</x:v>
      </x:c>
      <x:c r="G1638" s="0" t="s">
        <x:v>50</x:v>
      </x:c>
      <x:c r="H1638" s="0" t="s">
        <x:v>96</x:v>
      </x:c>
      <x:c r="I1638" s="0" t="s">
        <x:v>55</x:v>
      </x:c>
      <x:c r="J1638" s="0" t="s">
        <x:v>55</x:v>
      </x:c>
      <x:c r="K1638" s="0" t="s">
        <x:v>56</x:v>
      </x:c>
      <x:c r="L1638" s="0">
        <x:v>51469</x:v>
      </x:c>
    </x:row>
    <x:row r="1639" spans="1:12">
      <x:c r="A1639" s="0" t="s">
        <x:v>2</x:v>
      </x:c>
      <x:c r="B1639" s="0" t="s">
        <x:v>4</x:v>
      </x:c>
      <x:c r="C1639" s="0" t="s">
        <x:v>159</x:v>
      </x:c>
      <x:c r="D1639" s="0" t="s">
        <x:v>160</x:v>
      </x:c>
      <x:c r="E1639" s="0" t="s">
        <x:v>107</x:v>
      </x:c>
      <x:c r="F1639" s="0" t="s">
        <x:v>108</x:v>
      </x:c>
      <x:c r="G1639" s="0" t="s">
        <x:v>50</x:v>
      </x:c>
      <x:c r="H1639" s="0" t="s">
        <x:v>96</x:v>
      </x:c>
      <x:c r="I1639" s="0" t="s">
        <x:v>57</x:v>
      </x:c>
      <x:c r="J1639" s="0" t="s">
        <x:v>57</x:v>
      </x:c>
      <x:c r="K1639" s="0" t="s">
        <x:v>56</x:v>
      </x:c>
      <x:c r="L1639" s="0">
        <x:v>53475</x:v>
      </x:c>
    </x:row>
    <x:row r="1640" spans="1:12">
      <x:c r="A1640" s="0" t="s">
        <x:v>2</x:v>
      </x:c>
      <x:c r="B1640" s="0" t="s">
        <x:v>4</x:v>
      </x:c>
      <x:c r="C1640" s="0" t="s">
        <x:v>159</x:v>
      </x:c>
      <x:c r="D1640" s="0" t="s">
        <x:v>160</x:v>
      </x:c>
      <x:c r="E1640" s="0" t="s">
        <x:v>109</x:v>
      </x:c>
      <x:c r="F1640" s="0" t="s">
        <x:v>110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19353</x:v>
      </x:c>
    </x:row>
    <x:row r="1641" spans="1:12">
      <x:c r="A1641" s="0" t="s">
        <x:v>2</x:v>
      </x:c>
      <x:c r="B1641" s="0" t="s">
        <x:v>4</x:v>
      </x:c>
      <x:c r="C1641" s="0" t="s">
        <x:v>159</x:v>
      </x:c>
      <x:c r="D1641" s="0" t="s">
        <x:v>160</x:v>
      </x:c>
      <x:c r="E1641" s="0" t="s">
        <x:v>109</x:v>
      </x:c>
      <x:c r="F1641" s="0" t="s">
        <x:v>110</x:v>
      </x:c>
      <x:c r="G1641" s="0" t="s">
        <x:v>52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20163</x:v>
      </x:c>
    </x:row>
    <x:row r="1642" spans="1:12">
      <x:c r="A1642" s="0" t="s">
        <x:v>2</x:v>
      </x:c>
      <x:c r="B1642" s="0" t="s">
        <x:v>4</x:v>
      </x:c>
      <x:c r="C1642" s="0" t="s">
        <x:v>159</x:v>
      </x:c>
      <x:c r="D1642" s="0" t="s">
        <x:v>160</x:v>
      </x:c>
      <x:c r="E1642" s="0" t="s">
        <x:v>109</x:v>
      </x:c>
      <x:c r="F1642" s="0" t="s">
        <x:v>110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262</x:v>
      </x:c>
    </x:row>
    <x:row r="1643" spans="1:12">
      <x:c r="A1643" s="0" t="s">
        <x:v>2</x:v>
      </x:c>
      <x:c r="B1643" s="0" t="s">
        <x:v>4</x:v>
      </x:c>
      <x:c r="C1643" s="0" t="s">
        <x:v>159</x:v>
      </x:c>
      <x:c r="D1643" s="0" t="s">
        <x:v>160</x:v>
      </x:c>
      <x:c r="E1643" s="0" t="s">
        <x:v>109</x:v>
      </x:c>
      <x:c r="F1643" s="0" t="s">
        <x:v>110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128</x:v>
      </x:c>
    </x:row>
    <x:row r="1644" spans="1:12">
      <x:c r="A1644" s="0" t="s">
        <x:v>2</x:v>
      </x:c>
      <x:c r="B1644" s="0" t="s">
        <x:v>4</x:v>
      </x:c>
      <x:c r="C1644" s="0" t="s">
        <x:v>159</x:v>
      </x:c>
      <x:c r="D1644" s="0" t="s">
        <x:v>160</x:v>
      </x:c>
      <x:c r="E1644" s="0" t="s">
        <x:v>109</x:v>
      </x:c>
      <x:c r="F1644" s="0" t="s">
        <x:v>110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8</x:v>
      </x:c>
    </x:row>
    <x:row r="1645" spans="1:12">
      <x:c r="A1645" s="0" t="s">
        <x:v>2</x:v>
      </x:c>
      <x:c r="B1645" s="0" t="s">
        <x:v>4</x:v>
      </x:c>
      <x:c r="C1645" s="0" t="s">
        <x:v>159</x:v>
      </x:c>
      <x:c r="D1645" s="0" t="s">
        <x:v>160</x:v>
      </x:c>
      <x:c r="E1645" s="0" t="s">
        <x:v>109</x:v>
      </x:c>
      <x:c r="F1645" s="0" t="s">
        <x:v>110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9</x:v>
      </x:c>
    </x:row>
    <x:row r="1646" spans="1:12">
      <x:c r="A1646" s="0" t="s">
        <x:v>2</x:v>
      </x:c>
      <x:c r="B1646" s="0" t="s">
        <x:v>4</x:v>
      </x:c>
      <x:c r="C1646" s="0" t="s">
        <x:v>159</x:v>
      </x:c>
      <x:c r="D1646" s="0" t="s">
        <x:v>160</x:v>
      </x:c>
      <x:c r="E1646" s="0" t="s">
        <x:v>109</x:v>
      </x:c>
      <x:c r="F1646" s="0" t="s">
        <x:v>110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11</x:v>
      </x:c>
    </x:row>
    <x:row r="1647" spans="1:12">
      <x:c r="A1647" s="0" t="s">
        <x:v>2</x:v>
      </x:c>
      <x:c r="B1647" s="0" t="s">
        <x:v>4</x:v>
      </x:c>
      <x:c r="C1647" s="0" t="s">
        <x:v>159</x:v>
      </x:c>
      <x:c r="D1647" s="0" t="s">
        <x:v>160</x:v>
      </x:c>
      <x:c r="E1647" s="0" t="s">
        <x:v>109</x:v>
      </x:c>
      <x:c r="F1647" s="0" t="s">
        <x:v>110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8</x:v>
      </x:c>
    </x:row>
    <x:row r="1648" spans="1:12">
      <x:c r="A1648" s="0" t="s">
        <x:v>2</x:v>
      </x:c>
      <x:c r="B1648" s="0" t="s">
        <x:v>4</x:v>
      </x:c>
      <x:c r="C1648" s="0" t="s">
        <x:v>159</x:v>
      </x:c>
      <x:c r="D1648" s="0" t="s">
        <x:v>160</x:v>
      </x:c>
      <x:c r="E1648" s="0" t="s">
        <x:v>109</x:v>
      </x:c>
      <x:c r="F1648" s="0" t="s">
        <x:v>110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9</x:v>
      </x:c>
    </x:row>
    <x:row r="1649" spans="1:12">
      <x:c r="A1649" s="0" t="s">
        <x:v>2</x:v>
      </x:c>
      <x:c r="B1649" s="0" t="s">
        <x:v>4</x:v>
      </x:c>
      <x:c r="C1649" s="0" t="s">
        <x:v>159</x:v>
      </x:c>
      <x:c r="D1649" s="0" t="s">
        <x:v>160</x:v>
      </x:c>
      <x:c r="E1649" s="0" t="s">
        <x:v>109</x:v>
      </x:c>
      <x:c r="F1649" s="0" t="s">
        <x:v>110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159</x:v>
      </x:c>
      <x:c r="D1650" s="0" t="s">
        <x:v>160</x:v>
      </x:c>
      <x:c r="E1650" s="0" t="s">
        <x:v>109</x:v>
      </x:c>
      <x:c r="F1650" s="0" t="s">
        <x:v>110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6</x:v>
      </x:c>
    </x:row>
    <x:row r="1651" spans="1:12">
      <x:c r="A1651" s="0" t="s">
        <x:v>2</x:v>
      </x:c>
      <x:c r="B1651" s="0" t="s">
        <x:v>4</x:v>
      </x:c>
      <x:c r="C1651" s="0" t="s">
        <x:v>159</x:v>
      </x:c>
      <x:c r="D1651" s="0" t="s">
        <x:v>160</x:v>
      </x:c>
      <x:c r="E1651" s="0" t="s">
        <x:v>109</x:v>
      </x:c>
      <x:c r="F1651" s="0" t="s">
        <x:v>110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15</x:v>
      </x:c>
    </x:row>
    <x:row r="1652" spans="1:12">
      <x:c r="A1652" s="0" t="s">
        <x:v>2</x:v>
      </x:c>
      <x:c r="B1652" s="0" t="s">
        <x:v>4</x:v>
      </x:c>
      <x:c r="C1652" s="0" t="s">
        <x:v>159</x:v>
      </x:c>
      <x:c r="D1652" s="0" t="s">
        <x:v>160</x:v>
      </x:c>
      <x:c r="E1652" s="0" t="s">
        <x:v>109</x:v>
      </x:c>
      <x:c r="F1652" s="0" t="s">
        <x:v>110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58</x:v>
      </x:c>
    </x:row>
    <x:row r="1653" spans="1:12">
      <x:c r="A1653" s="0" t="s">
        <x:v>2</x:v>
      </x:c>
      <x:c r="B1653" s="0" t="s">
        <x:v>4</x:v>
      </x:c>
      <x:c r="C1653" s="0" t="s">
        <x:v>159</x:v>
      </x:c>
      <x:c r="D1653" s="0" t="s">
        <x:v>160</x:v>
      </x:c>
      <x:c r="E1653" s="0" t="s">
        <x:v>109</x:v>
      </x:c>
      <x:c r="F1653" s="0" t="s">
        <x:v>110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67</x:v>
      </x:c>
    </x:row>
    <x:row r="1654" spans="1:12">
      <x:c r="A1654" s="0" t="s">
        <x:v>2</x:v>
      </x:c>
      <x:c r="B1654" s="0" t="s">
        <x:v>4</x:v>
      </x:c>
      <x:c r="C1654" s="0" t="s">
        <x:v>159</x:v>
      </x:c>
      <x:c r="D1654" s="0" t="s">
        <x:v>160</x:v>
      </x:c>
      <x:c r="E1654" s="0" t="s">
        <x:v>109</x:v>
      </x:c>
      <x:c r="F1654" s="0" t="s">
        <x:v>110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84</x:v>
      </x:c>
    </x:row>
    <x:row r="1655" spans="1:12">
      <x:c r="A1655" s="0" t="s">
        <x:v>2</x:v>
      </x:c>
      <x:c r="B1655" s="0" t="s">
        <x:v>4</x:v>
      </x:c>
      <x:c r="C1655" s="0" t="s">
        <x:v>159</x:v>
      </x:c>
      <x:c r="D1655" s="0" t="s">
        <x:v>160</x:v>
      </x:c>
      <x:c r="E1655" s="0" t="s">
        <x:v>109</x:v>
      </x:c>
      <x:c r="F1655" s="0" t="s">
        <x:v>110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63</x:v>
      </x:c>
    </x:row>
    <x:row r="1656" spans="1:12">
      <x:c r="A1656" s="0" t="s">
        <x:v>2</x:v>
      </x:c>
      <x:c r="B1656" s="0" t="s">
        <x:v>4</x:v>
      </x:c>
      <x:c r="C1656" s="0" t="s">
        <x:v>159</x:v>
      </x:c>
      <x:c r="D1656" s="0" t="s">
        <x:v>160</x:v>
      </x:c>
      <x:c r="E1656" s="0" t="s">
        <x:v>109</x:v>
      </x:c>
      <x:c r="F1656" s="0" t="s">
        <x:v>110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439</x:v>
      </x:c>
    </x:row>
    <x:row r="1657" spans="1:12">
      <x:c r="A1657" s="0" t="s">
        <x:v>2</x:v>
      </x:c>
      <x:c r="B1657" s="0" t="s">
        <x:v>4</x:v>
      </x:c>
      <x:c r="C1657" s="0" t="s">
        <x:v>159</x:v>
      </x:c>
      <x:c r="D1657" s="0" t="s">
        <x:v>160</x:v>
      </x:c>
      <x:c r="E1657" s="0" t="s">
        <x:v>109</x:v>
      </x:c>
      <x:c r="F1657" s="0" t="s">
        <x:v>110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416</x:v>
      </x:c>
    </x:row>
    <x:row r="1658" spans="1:12">
      <x:c r="A1658" s="0" t="s">
        <x:v>2</x:v>
      </x:c>
      <x:c r="B1658" s="0" t="s">
        <x:v>4</x:v>
      </x:c>
      <x:c r="C1658" s="0" t="s">
        <x:v>159</x:v>
      </x:c>
      <x:c r="D1658" s="0" t="s">
        <x:v>160</x:v>
      </x:c>
      <x:c r="E1658" s="0" t="s">
        <x:v>109</x:v>
      </x:c>
      <x:c r="F1658" s="0" t="s">
        <x:v>110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26</x:v>
      </x:c>
    </x:row>
    <x:row r="1659" spans="1:12">
      <x:c r="A1659" s="0" t="s">
        <x:v>2</x:v>
      </x:c>
      <x:c r="B1659" s="0" t="s">
        <x:v>4</x:v>
      </x:c>
      <x:c r="C1659" s="0" t="s">
        <x:v>159</x:v>
      </x:c>
      <x:c r="D1659" s="0" t="s">
        <x:v>160</x:v>
      </x:c>
      <x:c r="E1659" s="0" t="s">
        <x:v>109</x:v>
      </x:c>
      <x:c r="F1659" s="0" t="s">
        <x:v>110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48</x:v>
      </x:c>
    </x:row>
    <x:row r="1660" spans="1:12">
      <x:c r="A1660" s="0" t="s">
        <x:v>2</x:v>
      </x:c>
      <x:c r="B1660" s="0" t="s">
        <x:v>4</x:v>
      </x:c>
      <x:c r="C1660" s="0" t="s">
        <x:v>159</x:v>
      </x:c>
      <x:c r="D1660" s="0" t="s">
        <x:v>160</x:v>
      </x:c>
      <x:c r="E1660" s="0" t="s">
        <x:v>109</x:v>
      </x:c>
      <x:c r="F1660" s="0" t="s">
        <x:v>110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92</x:v>
      </x:c>
    </x:row>
    <x:row r="1661" spans="1:12">
      <x:c r="A1661" s="0" t="s">
        <x:v>2</x:v>
      </x:c>
      <x:c r="B1661" s="0" t="s">
        <x:v>4</x:v>
      </x:c>
      <x:c r="C1661" s="0" t="s">
        <x:v>159</x:v>
      </x:c>
      <x:c r="D1661" s="0" t="s">
        <x:v>160</x:v>
      </x:c>
      <x:c r="E1661" s="0" t="s">
        <x:v>109</x:v>
      </x:c>
      <x:c r="F1661" s="0" t="s">
        <x:v>110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45</x:v>
      </x:c>
    </x:row>
    <x:row r="1662" spans="1:12">
      <x:c r="A1662" s="0" t="s">
        <x:v>2</x:v>
      </x:c>
      <x:c r="B1662" s="0" t="s">
        <x:v>4</x:v>
      </x:c>
      <x:c r="C1662" s="0" t="s">
        <x:v>159</x:v>
      </x:c>
      <x:c r="D1662" s="0" t="s">
        <x:v>160</x:v>
      </x:c>
      <x:c r="E1662" s="0" t="s">
        <x:v>109</x:v>
      </x:c>
      <x:c r="F1662" s="0" t="s">
        <x:v>110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42</x:v>
      </x:c>
    </x:row>
    <x:row r="1663" spans="1:12">
      <x:c r="A1663" s="0" t="s">
        <x:v>2</x:v>
      </x:c>
      <x:c r="B1663" s="0" t="s">
        <x:v>4</x:v>
      </x:c>
      <x:c r="C1663" s="0" t="s">
        <x:v>159</x:v>
      </x:c>
      <x:c r="D1663" s="0" t="s">
        <x:v>160</x:v>
      </x:c>
      <x:c r="E1663" s="0" t="s">
        <x:v>109</x:v>
      </x:c>
      <x:c r="F1663" s="0" t="s">
        <x:v>110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15</x:v>
      </x:c>
    </x:row>
    <x:row r="1664" spans="1:12">
      <x:c r="A1664" s="0" t="s">
        <x:v>2</x:v>
      </x:c>
      <x:c r="B1664" s="0" t="s">
        <x:v>4</x:v>
      </x:c>
      <x:c r="C1664" s="0" t="s">
        <x:v>159</x:v>
      </x:c>
      <x:c r="D1664" s="0" t="s">
        <x:v>160</x:v>
      </x:c>
      <x:c r="E1664" s="0" t="s">
        <x:v>109</x:v>
      </x:c>
      <x:c r="F1664" s="0" t="s">
        <x:v>110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36</x:v>
      </x:c>
    </x:row>
    <x:row r="1665" spans="1:12">
      <x:c r="A1665" s="0" t="s">
        <x:v>2</x:v>
      </x:c>
      <x:c r="B1665" s="0" t="s">
        <x:v>4</x:v>
      </x:c>
      <x:c r="C1665" s="0" t="s">
        <x:v>159</x:v>
      </x:c>
      <x:c r="D1665" s="0" t="s">
        <x:v>160</x:v>
      </x:c>
      <x:c r="E1665" s="0" t="s">
        <x:v>109</x:v>
      </x:c>
      <x:c r="F1665" s="0" t="s">
        <x:v>110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17</x:v>
      </x:c>
    </x:row>
    <x:row r="1666" spans="1:12">
      <x:c r="A1666" s="0" t="s">
        <x:v>2</x:v>
      </x:c>
      <x:c r="B1666" s="0" t="s">
        <x:v>4</x:v>
      </x:c>
      <x:c r="C1666" s="0" t="s">
        <x:v>159</x:v>
      </x:c>
      <x:c r="D1666" s="0" t="s">
        <x:v>160</x:v>
      </x:c>
      <x:c r="E1666" s="0" t="s">
        <x:v>109</x:v>
      </x:c>
      <x:c r="F1666" s="0" t="s">
        <x:v>110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5</x:v>
      </x:c>
    </x:row>
    <x:row r="1667" spans="1:12">
      <x:c r="A1667" s="0" t="s">
        <x:v>2</x:v>
      </x:c>
      <x:c r="B1667" s="0" t="s">
        <x:v>4</x:v>
      </x:c>
      <x:c r="C1667" s="0" t="s">
        <x:v>159</x:v>
      </x:c>
      <x:c r="D1667" s="0" t="s">
        <x:v>160</x:v>
      </x:c>
      <x:c r="E1667" s="0" t="s">
        <x:v>109</x:v>
      </x:c>
      <x:c r="F1667" s="0" t="s">
        <x:v>110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6</x:v>
      </x:c>
    </x:row>
    <x:row r="1668" spans="1:12">
      <x:c r="A1668" s="0" t="s">
        <x:v>2</x:v>
      </x:c>
      <x:c r="B1668" s="0" t="s">
        <x:v>4</x:v>
      </x:c>
      <x:c r="C1668" s="0" t="s">
        <x:v>159</x:v>
      </x:c>
      <x:c r="D1668" s="0" t="s">
        <x:v>160</x:v>
      </x:c>
      <x:c r="E1668" s="0" t="s">
        <x:v>109</x:v>
      </x:c>
      <x:c r="F1668" s="0" t="s">
        <x:v>110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96</x:v>
      </x:c>
    </x:row>
    <x:row r="1669" spans="1:12">
      <x:c r="A1669" s="0" t="s">
        <x:v>2</x:v>
      </x:c>
      <x:c r="B1669" s="0" t="s">
        <x:v>4</x:v>
      </x:c>
      <x:c r="C1669" s="0" t="s">
        <x:v>159</x:v>
      </x:c>
      <x:c r="D1669" s="0" t="s">
        <x:v>160</x:v>
      </x:c>
      <x:c r="E1669" s="0" t="s">
        <x:v>109</x:v>
      </x:c>
      <x:c r="F1669" s="0" t="s">
        <x:v>110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139</x:v>
      </x:c>
    </x:row>
    <x:row r="1670" spans="1:12">
      <x:c r="A1670" s="0" t="s">
        <x:v>2</x:v>
      </x:c>
      <x:c r="B1670" s="0" t="s">
        <x:v>4</x:v>
      </x:c>
      <x:c r="C1670" s="0" t="s">
        <x:v>159</x:v>
      </x:c>
      <x:c r="D1670" s="0" t="s">
        <x:v>160</x:v>
      </x:c>
      <x:c r="E1670" s="0" t="s">
        <x:v>109</x:v>
      </x:c>
      <x:c r="F1670" s="0" t="s">
        <x:v>110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301</x:v>
      </x:c>
    </x:row>
    <x:row r="1671" spans="1:12">
      <x:c r="A1671" s="0" t="s">
        <x:v>2</x:v>
      </x:c>
      <x:c r="B1671" s="0" t="s">
        <x:v>4</x:v>
      </x:c>
      <x:c r="C1671" s="0" t="s">
        <x:v>159</x:v>
      </x:c>
      <x:c r="D1671" s="0" t="s">
        <x:v>160</x:v>
      </x:c>
      <x:c r="E1671" s="0" t="s">
        <x:v>109</x:v>
      </x:c>
      <x:c r="F1671" s="0" t="s">
        <x:v>110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323</x:v>
      </x:c>
    </x:row>
    <x:row r="1672" spans="1:12">
      <x:c r="A1672" s="0" t="s">
        <x:v>2</x:v>
      </x:c>
      <x:c r="B1672" s="0" t="s">
        <x:v>4</x:v>
      </x:c>
      <x:c r="C1672" s="0" t="s">
        <x:v>159</x:v>
      </x:c>
      <x:c r="D1672" s="0" t="s">
        <x:v>160</x:v>
      </x:c>
      <x:c r="E1672" s="0" t="s">
        <x:v>109</x:v>
      </x:c>
      <x:c r="F1672" s="0" t="s">
        <x:v>110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37</x:v>
      </x:c>
    </x:row>
    <x:row r="1673" spans="1:12">
      <x:c r="A1673" s="0" t="s">
        <x:v>2</x:v>
      </x:c>
      <x:c r="B1673" s="0" t="s">
        <x:v>4</x:v>
      </x:c>
      <x:c r="C1673" s="0" t="s">
        <x:v>159</x:v>
      </x:c>
      <x:c r="D1673" s="0" t="s">
        <x:v>160</x:v>
      </x:c>
      <x:c r="E1673" s="0" t="s">
        <x:v>109</x:v>
      </x:c>
      <x:c r="F1673" s="0" t="s">
        <x:v>110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6</x:v>
      </x:c>
    </x:row>
    <x:row r="1674" spans="1:12">
      <x:c r="A1674" s="0" t="s">
        <x:v>2</x:v>
      </x:c>
      <x:c r="B1674" s="0" t="s">
        <x:v>4</x:v>
      </x:c>
      <x:c r="C1674" s="0" t="s">
        <x:v>159</x:v>
      </x:c>
      <x:c r="D1674" s="0" t="s">
        <x:v>160</x:v>
      </x:c>
      <x:c r="E1674" s="0" t="s">
        <x:v>109</x:v>
      </x:c>
      <x:c r="F1674" s="0" t="s">
        <x:v>110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78</x:v>
      </x:c>
    </x:row>
    <x:row r="1675" spans="1:12">
      <x:c r="A1675" s="0" t="s">
        <x:v>2</x:v>
      </x:c>
      <x:c r="B1675" s="0" t="s">
        <x:v>4</x:v>
      </x:c>
      <x:c r="C1675" s="0" t="s">
        <x:v>159</x:v>
      </x:c>
      <x:c r="D1675" s="0" t="s">
        <x:v>160</x:v>
      </x:c>
      <x:c r="E1675" s="0" t="s">
        <x:v>109</x:v>
      </x:c>
      <x:c r="F1675" s="0" t="s">
        <x:v>110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58</x:v>
      </x:c>
    </x:row>
    <x:row r="1676" spans="1:12">
      <x:c r="A1676" s="0" t="s">
        <x:v>2</x:v>
      </x:c>
      <x:c r="B1676" s="0" t="s">
        <x:v>4</x:v>
      </x:c>
      <x:c r="C1676" s="0" t="s">
        <x:v>159</x:v>
      </x:c>
      <x:c r="D1676" s="0" t="s">
        <x:v>160</x:v>
      </x:c>
      <x:c r="E1676" s="0" t="s">
        <x:v>109</x:v>
      </x:c>
      <x:c r="F1676" s="0" t="s">
        <x:v>110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7</x:v>
      </x:c>
    </x:row>
    <x:row r="1677" spans="1:12">
      <x:c r="A1677" s="0" t="s">
        <x:v>2</x:v>
      </x:c>
      <x:c r="B1677" s="0" t="s">
        <x:v>4</x:v>
      </x:c>
      <x:c r="C1677" s="0" t="s">
        <x:v>159</x:v>
      </x:c>
      <x:c r="D1677" s="0" t="s">
        <x:v>160</x:v>
      </x:c>
      <x:c r="E1677" s="0" t="s">
        <x:v>109</x:v>
      </x:c>
      <x:c r="F1677" s="0" t="s">
        <x:v>110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4</x:v>
      </x:c>
    </x:row>
    <x:row r="1678" spans="1:12">
      <x:c r="A1678" s="0" t="s">
        <x:v>2</x:v>
      </x:c>
      <x:c r="B1678" s="0" t="s">
        <x:v>4</x:v>
      </x:c>
      <x:c r="C1678" s="0" t="s">
        <x:v>159</x:v>
      </x:c>
      <x:c r="D1678" s="0" t="s">
        <x:v>160</x:v>
      </x:c>
      <x:c r="E1678" s="0" t="s">
        <x:v>109</x:v>
      </x:c>
      <x:c r="F1678" s="0" t="s">
        <x:v>110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30</x:v>
      </x:c>
    </x:row>
    <x:row r="1679" spans="1:12">
      <x:c r="A1679" s="0" t="s">
        <x:v>2</x:v>
      </x:c>
      <x:c r="B1679" s="0" t="s">
        <x:v>4</x:v>
      </x:c>
      <x:c r="C1679" s="0" t="s">
        <x:v>159</x:v>
      </x:c>
      <x:c r="D1679" s="0" t="s">
        <x:v>160</x:v>
      </x:c>
      <x:c r="E1679" s="0" t="s">
        <x:v>109</x:v>
      </x:c>
      <x:c r="F1679" s="0" t="s">
        <x:v>110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39</x:v>
      </x:c>
    </x:row>
    <x:row r="1680" spans="1:12">
      <x:c r="A1680" s="0" t="s">
        <x:v>2</x:v>
      </x:c>
      <x:c r="B1680" s="0" t="s">
        <x:v>4</x:v>
      </x:c>
      <x:c r="C1680" s="0" t="s">
        <x:v>159</x:v>
      </x:c>
      <x:c r="D1680" s="0" t="s">
        <x:v>160</x:v>
      </x:c>
      <x:c r="E1680" s="0" t="s">
        <x:v>109</x:v>
      </x:c>
      <x:c r="F1680" s="0" t="s">
        <x:v>110</x:v>
      </x:c>
      <x:c r="G1680" s="0" t="s">
        <x:v>50</x:v>
      </x:c>
      <x:c r="H1680" s="0" t="s">
        <x:v>96</x:v>
      </x:c>
      <x:c r="I1680" s="0" t="s">
        <x:v>55</x:v>
      </x:c>
      <x:c r="J1680" s="0" t="s">
        <x:v>55</x:v>
      </x:c>
      <x:c r="K1680" s="0" t="s">
        <x:v>56</x:v>
      </x:c>
      <x:c r="L1680" s="0">
        <x:v>20980</x:v>
      </x:c>
    </x:row>
    <x:row r="1681" spans="1:12">
      <x:c r="A1681" s="0" t="s">
        <x:v>2</x:v>
      </x:c>
      <x:c r="B1681" s="0" t="s">
        <x:v>4</x:v>
      </x:c>
      <x:c r="C1681" s="0" t="s">
        <x:v>159</x:v>
      </x:c>
      <x:c r="D1681" s="0" t="s">
        <x:v>160</x:v>
      </x:c>
      <x:c r="E1681" s="0" t="s">
        <x:v>109</x:v>
      </x:c>
      <x:c r="F1681" s="0" t="s">
        <x:v>110</x:v>
      </x:c>
      <x:c r="G1681" s="0" t="s">
        <x:v>50</x:v>
      </x:c>
      <x:c r="H1681" s="0" t="s">
        <x:v>96</x:v>
      </x:c>
      <x:c r="I1681" s="0" t="s">
        <x:v>57</x:v>
      </x:c>
      <x:c r="J1681" s="0" t="s">
        <x:v>57</x:v>
      </x:c>
      <x:c r="K1681" s="0" t="s">
        <x:v>56</x:v>
      </x:c>
      <x:c r="L1681" s="0">
        <x:v>21592</x:v>
      </x:c>
    </x:row>
    <x:row r="1682" spans="1:12">
      <x:c r="A1682" s="0" t="s">
        <x:v>2</x:v>
      </x:c>
      <x:c r="B1682" s="0" t="s">
        <x:v>4</x:v>
      </x:c>
      <x:c r="C1682" s="0" t="s">
        <x:v>159</x:v>
      </x:c>
      <x:c r="D1682" s="0" t="s">
        <x:v>160</x:v>
      </x:c>
      <x:c r="E1682" s="0" t="s">
        <x:v>111</x:v>
      </x:c>
      <x:c r="F1682" s="0" t="s">
        <x:v>112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17888</x:v>
      </x:c>
    </x:row>
    <x:row r="1683" spans="1:12">
      <x:c r="A1683" s="0" t="s">
        <x:v>2</x:v>
      </x:c>
      <x:c r="B1683" s="0" t="s">
        <x:v>4</x:v>
      </x:c>
      <x:c r="C1683" s="0" t="s">
        <x:v>159</x:v>
      </x:c>
      <x:c r="D1683" s="0" t="s">
        <x:v>160</x:v>
      </x:c>
      <x:c r="E1683" s="0" t="s">
        <x:v>111</x:v>
      </x:c>
      <x:c r="F1683" s="0" t="s">
        <x:v>112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18998</x:v>
      </x:c>
    </x:row>
    <x:row r="1684" spans="1:12">
      <x:c r="A1684" s="0" t="s">
        <x:v>2</x:v>
      </x:c>
      <x:c r="B1684" s="0" t="s">
        <x:v>4</x:v>
      </x:c>
      <x:c r="C1684" s="0" t="s">
        <x:v>159</x:v>
      </x:c>
      <x:c r="D1684" s="0" t="s">
        <x:v>160</x:v>
      </x:c>
      <x:c r="E1684" s="0" t="s">
        <x:v>111</x:v>
      </x:c>
      <x:c r="F1684" s="0" t="s">
        <x:v>112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232</x:v>
      </x:c>
    </x:row>
    <x:row r="1685" spans="1:12">
      <x:c r="A1685" s="0" t="s">
        <x:v>2</x:v>
      </x:c>
      <x:c r="B1685" s="0" t="s">
        <x:v>4</x:v>
      </x:c>
      <x:c r="C1685" s="0" t="s">
        <x:v>159</x:v>
      </x:c>
      <x:c r="D1685" s="0" t="s">
        <x:v>160</x:v>
      </x:c>
      <x:c r="E1685" s="0" t="s">
        <x:v>111</x:v>
      </x:c>
      <x:c r="F1685" s="0" t="s">
        <x:v>112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111</x:v>
      </x:c>
    </x:row>
    <x:row r="1686" spans="1:12">
      <x:c r="A1686" s="0" t="s">
        <x:v>2</x:v>
      </x:c>
      <x:c r="B1686" s="0" t="s">
        <x:v>4</x:v>
      </x:c>
      <x:c r="C1686" s="0" t="s">
        <x:v>159</x:v>
      </x:c>
      <x:c r="D1686" s="0" t="s">
        <x:v>160</x:v>
      </x:c>
      <x:c r="E1686" s="0" t="s">
        <x:v>111</x:v>
      </x:c>
      <x:c r="F1686" s="0" t="s">
        <x:v>112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5</x:v>
      </x:c>
    </x:row>
    <x:row r="1687" spans="1:12">
      <x:c r="A1687" s="0" t="s">
        <x:v>2</x:v>
      </x:c>
      <x:c r="B1687" s="0" t="s">
        <x:v>4</x:v>
      </x:c>
      <x:c r="C1687" s="0" t="s">
        <x:v>159</x:v>
      </x:c>
      <x:c r="D1687" s="0" t="s">
        <x:v>160</x:v>
      </x:c>
      <x:c r="E1687" s="0" t="s">
        <x:v>111</x:v>
      </x:c>
      <x:c r="F1687" s="0" t="s">
        <x:v>112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3</x:v>
      </x:c>
    </x:row>
    <x:row r="1688" spans="1:12">
      <x:c r="A1688" s="0" t="s">
        <x:v>2</x:v>
      </x:c>
      <x:c r="B1688" s="0" t="s">
        <x:v>4</x:v>
      </x:c>
      <x:c r="C1688" s="0" t="s">
        <x:v>159</x:v>
      </x:c>
      <x:c r="D1688" s="0" t="s">
        <x:v>160</x:v>
      </x:c>
      <x:c r="E1688" s="0" t="s">
        <x:v>111</x:v>
      </x:c>
      <x:c r="F1688" s="0" t="s">
        <x:v>112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24</x:v>
      </x:c>
    </x:row>
    <x:row r="1689" spans="1:12">
      <x:c r="A1689" s="0" t="s">
        <x:v>2</x:v>
      </x:c>
      <x:c r="B1689" s="0" t="s">
        <x:v>4</x:v>
      </x:c>
      <x:c r="C1689" s="0" t="s">
        <x:v>159</x:v>
      </x:c>
      <x:c r="D1689" s="0" t="s">
        <x:v>160</x:v>
      </x:c>
      <x:c r="E1689" s="0" t="s">
        <x:v>111</x:v>
      </x:c>
      <x:c r="F1689" s="0" t="s">
        <x:v>112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16</x:v>
      </x:c>
    </x:row>
    <x:row r="1690" spans="1:12">
      <x:c r="A1690" s="0" t="s">
        <x:v>2</x:v>
      </x:c>
      <x:c r="B1690" s="0" t="s">
        <x:v>4</x:v>
      </x:c>
      <x:c r="C1690" s="0" t="s">
        <x:v>159</x:v>
      </x:c>
      <x:c r="D1690" s="0" t="s">
        <x:v>160</x:v>
      </x:c>
      <x:c r="E1690" s="0" t="s">
        <x:v>111</x:v>
      </x:c>
      <x:c r="F1690" s="0" t="s">
        <x:v>112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16</x:v>
      </x:c>
    </x:row>
    <x:row r="1691" spans="1:12">
      <x:c r="A1691" s="0" t="s">
        <x:v>2</x:v>
      </x:c>
      <x:c r="B1691" s="0" t="s">
        <x:v>4</x:v>
      </x:c>
      <x:c r="C1691" s="0" t="s">
        <x:v>159</x:v>
      </x:c>
      <x:c r="D1691" s="0" t="s">
        <x:v>160</x:v>
      </x:c>
      <x:c r="E1691" s="0" t="s">
        <x:v>111</x:v>
      </x:c>
      <x:c r="F1691" s="0" t="s">
        <x:v>112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15</x:v>
      </x:c>
    </x:row>
    <x:row r="1692" spans="1:12">
      <x:c r="A1692" s="0" t="s">
        <x:v>2</x:v>
      </x:c>
      <x:c r="B1692" s="0" t="s">
        <x:v>4</x:v>
      </x:c>
      <x:c r="C1692" s="0" t="s">
        <x:v>159</x:v>
      </x:c>
      <x:c r="D1692" s="0" t="s">
        <x:v>160</x:v>
      </x:c>
      <x:c r="E1692" s="0" t="s">
        <x:v>111</x:v>
      </x:c>
      <x:c r="F1692" s="0" t="s">
        <x:v>112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2</x:v>
      </x:c>
    </x:row>
    <x:row r="1693" spans="1:12">
      <x:c r="A1693" s="0" t="s">
        <x:v>2</x:v>
      </x:c>
      <x:c r="B1693" s="0" t="s">
        <x:v>4</x:v>
      </x:c>
      <x:c r="C1693" s="0" t="s">
        <x:v>159</x:v>
      </x:c>
      <x:c r="D1693" s="0" t="s">
        <x:v>160</x:v>
      </x:c>
      <x:c r="E1693" s="0" t="s">
        <x:v>111</x:v>
      </x:c>
      <x:c r="F1693" s="0" t="s">
        <x:v>112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8</x:v>
      </x:c>
    </x:row>
    <x:row r="1694" spans="1:12">
      <x:c r="A1694" s="0" t="s">
        <x:v>2</x:v>
      </x:c>
      <x:c r="B1694" s="0" t="s">
        <x:v>4</x:v>
      </x:c>
      <x:c r="C1694" s="0" t="s">
        <x:v>159</x:v>
      </x:c>
      <x:c r="D1694" s="0" t="s">
        <x:v>160</x:v>
      </x:c>
      <x:c r="E1694" s="0" t="s">
        <x:v>111</x:v>
      </x:c>
      <x:c r="F1694" s="0" t="s">
        <x:v>112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96</x:v>
      </x:c>
    </x:row>
    <x:row r="1695" spans="1:12">
      <x:c r="A1695" s="0" t="s">
        <x:v>2</x:v>
      </x:c>
      <x:c r="B1695" s="0" t="s">
        <x:v>4</x:v>
      </x:c>
      <x:c r="C1695" s="0" t="s">
        <x:v>159</x:v>
      </x:c>
      <x:c r="D1695" s="0" t="s">
        <x:v>160</x:v>
      </x:c>
      <x:c r="E1695" s="0" t="s">
        <x:v>111</x:v>
      </x:c>
      <x:c r="F1695" s="0" t="s">
        <x:v>112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125</x:v>
      </x:c>
    </x:row>
    <x:row r="1696" spans="1:12">
      <x:c r="A1696" s="0" t="s">
        <x:v>2</x:v>
      </x:c>
      <x:c r="B1696" s="0" t="s">
        <x:v>4</x:v>
      </x:c>
      <x:c r="C1696" s="0" t="s">
        <x:v>159</x:v>
      </x:c>
      <x:c r="D1696" s="0" t="s">
        <x:v>160</x:v>
      </x:c>
      <x:c r="E1696" s="0" t="s">
        <x:v>111</x:v>
      </x:c>
      <x:c r="F1696" s="0" t="s">
        <x:v>112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140</x:v>
      </x:c>
    </x:row>
    <x:row r="1697" spans="1:12">
      <x:c r="A1697" s="0" t="s">
        <x:v>2</x:v>
      </x:c>
      <x:c r="B1697" s="0" t="s">
        <x:v>4</x:v>
      </x:c>
      <x:c r="C1697" s="0" t="s">
        <x:v>159</x:v>
      </x:c>
      <x:c r="D1697" s="0" t="s">
        <x:v>160</x:v>
      </x:c>
      <x:c r="E1697" s="0" t="s">
        <x:v>111</x:v>
      </x:c>
      <x:c r="F1697" s="0" t="s">
        <x:v>112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115</x:v>
      </x:c>
    </x:row>
    <x:row r="1698" spans="1:12">
      <x:c r="A1698" s="0" t="s">
        <x:v>2</x:v>
      </x:c>
      <x:c r="B1698" s="0" t="s">
        <x:v>4</x:v>
      </x:c>
      <x:c r="C1698" s="0" t="s">
        <x:v>159</x:v>
      </x:c>
      <x:c r="D1698" s="0" t="s">
        <x:v>160</x:v>
      </x:c>
      <x:c r="E1698" s="0" t="s">
        <x:v>111</x:v>
      </x:c>
      <x:c r="F1698" s="0" t="s">
        <x:v>112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567</x:v>
      </x:c>
    </x:row>
    <x:row r="1699" spans="1:12">
      <x:c r="A1699" s="0" t="s">
        <x:v>2</x:v>
      </x:c>
      <x:c r="B1699" s="0" t="s">
        <x:v>4</x:v>
      </x:c>
      <x:c r="C1699" s="0" t="s">
        <x:v>159</x:v>
      </x:c>
      <x:c r="D1699" s="0" t="s">
        <x:v>160</x:v>
      </x:c>
      <x:c r="E1699" s="0" t="s">
        <x:v>111</x:v>
      </x:c>
      <x:c r="F1699" s="0" t="s">
        <x:v>112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595</x:v>
      </x:c>
    </x:row>
    <x:row r="1700" spans="1:12">
      <x:c r="A1700" s="0" t="s">
        <x:v>2</x:v>
      </x:c>
      <x:c r="B1700" s="0" t="s">
        <x:v>4</x:v>
      </x:c>
      <x:c r="C1700" s="0" t="s">
        <x:v>159</x:v>
      </x:c>
      <x:c r="D1700" s="0" t="s">
        <x:v>160</x:v>
      </x:c>
      <x:c r="E1700" s="0" t="s">
        <x:v>111</x:v>
      </x:c>
      <x:c r="F1700" s="0" t="s">
        <x:v>112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30</x:v>
      </x:c>
    </x:row>
    <x:row r="1701" spans="1:12">
      <x:c r="A1701" s="0" t="s">
        <x:v>2</x:v>
      </x:c>
      <x:c r="B1701" s="0" t="s">
        <x:v>4</x:v>
      </x:c>
      <x:c r="C1701" s="0" t="s">
        <x:v>159</x:v>
      </x:c>
      <x:c r="D1701" s="0" t="s">
        <x:v>160</x:v>
      </x:c>
      <x:c r="E1701" s="0" t="s">
        <x:v>111</x:v>
      </x:c>
      <x:c r="F1701" s="0" t="s">
        <x:v>112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62</x:v>
      </x:c>
    </x:row>
    <x:row r="1702" spans="1:12">
      <x:c r="A1702" s="0" t="s">
        <x:v>2</x:v>
      </x:c>
      <x:c r="B1702" s="0" t="s">
        <x:v>4</x:v>
      </x:c>
      <x:c r="C1702" s="0" t="s">
        <x:v>159</x:v>
      </x:c>
      <x:c r="D1702" s="0" t="s">
        <x:v>160</x:v>
      </x:c>
      <x:c r="E1702" s="0" t="s">
        <x:v>111</x:v>
      </x:c>
      <x:c r="F1702" s="0" t="s">
        <x:v>112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180</x:v>
      </x:c>
    </x:row>
    <x:row r="1703" spans="1:12">
      <x:c r="A1703" s="0" t="s">
        <x:v>2</x:v>
      </x:c>
      <x:c r="B1703" s="0" t="s">
        <x:v>4</x:v>
      </x:c>
      <x:c r="C1703" s="0" t="s">
        <x:v>159</x:v>
      </x:c>
      <x:c r="D1703" s="0" t="s">
        <x:v>160</x:v>
      </x:c>
      <x:c r="E1703" s="0" t="s">
        <x:v>111</x:v>
      </x:c>
      <x:c r="F1703" s="0" t="s">
        <x:v>112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70</x:v>
      </x:c>
    </x:row>
    <x:row r="1704" spans="1:12">
      <x:c r="A1704" s="0" t="s">
        <x:v>2</x:v>
      </x:c>
      <x:c r="B1704" s="0" t="s">
        <x:v>4</x:v>
      </x:c>
      <x:c r="C1704" s="0" t="s">
        <x:v>159</x:v>
      </x:c>
      <x:c r="D1704" s="0" t="s">
        <x:v>160</x:v>
      </x:c>
      <x:c r="E1704" s="0" t="s">
        <x:v>111</x:v>
      </x:c>
      <x:c r="F1704" s="0" t="s">
        <x:v>112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44</x:v>
      </x:c>
    </x:row>
    <x:row r="1705" spans="1:12">
      <x:c r="A1705" s="0" t="s">
        <x:v>2</x:v>
      </x:c>
      <x:c r="B1705" s="0" t="s">
        <x:v>4</x:v>
      </x:c>
      <x:c r="C1705" s="0" t="s">
        <x:v>159</x:v>
      </x:c>
      <x:c r="D1705" s="0" t="s">
        <x:v>160</x:v>
      </x:c>
      <x:c r="E1705" s="0" t="s">
        <x:v>111</x:v>
      </x:c>
      <x:c r="F1705" s="0" t="s">
        <x:v>112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159</x:v>
      </x:c>
      <x:c r="D1706" s="0" t="s">
        <x:v>160</x:v>
      </x:c>
      <x:c r="E1706" s="0" t="s">
        <x:v>111</x:v>
      </x:c>
      <x:c r="F1706" s="0" t="s">
        <x:v>112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25</x:v>
      </x:c>
    </x:row>
    <x:row r="1707" spans="1:12">
      <x:c r="A1707" s="0" t="s">
        <x:v>2</x:v>
      </x:c>
      <x:c r="B1707" s="0" t="s">
        <x:v>4</x:v>
      </x:c>
      <x:c r="C1707" s="0" t="s">
        <x:v>159</x:v>
      </x:c>
      <x:c r="D1707" s="0" t="s">
        <x:v>160</x:v>
      </x:c>
      <x:c r="E1707" s="0" t="s">
        <x:v>111</x:v>
      </x:c>
      <x:c r="F1707" s="0" t="s">
        <x:v>112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13</x:v>
      </x:c>
    </x:row>
    <x:row r="1708" spans="1:12">
      <x:c r="A1708" s="0" t="s">
        <x:v>2</x:v>
      </x:c>
      <x:c r="B1708" s="0" t="s">
        <x:v>4</x:v>
      </x:c>
      <x:c r="C1708" s="0" t="s">
        <x:v>159</x:v>
      </x:c>
      <x:c r="D1708" s="0" t="s">
        <x:v>160</x:v>
      </x:c>
      <x:c r="E1708" s="0" t="s">
        <x:v>111</x:v>
      </x:c>
      <x:c r="F1708" s="0" t="s">
        <x:v>112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3</x:v>
      </x:c>
    </x:row>
    <x:row r="1709" spans="1:12">
      <x:c r="A1709" s="0" t="s">
        <x:v>2</x:v>
      </x:c>
      <x:c r="B1709" s="0" t="s">
        <x:v>4</x:v>
      </x:c>
      <x:c r="C1709" s="0" t="s">
        <x:v>159</x:v>
      </x:c>
      <x:c r="D1709" s="0" t="s">
        <x:v>160</x:v>
      </x:c>
      <x:c r="E1709" s="0" t="s">
        <x:v>111</x:v>
      </x:c>
      <x:c r="F1709" s="0" t="s">
        <x:v>112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1</x:v>
      </x:c>
    </x:row>
    <x:row r="1710" spans="1:12">
      <x:c r="A1710" s="0" t="s">
        <x:v>2</x:v>
      </x:c>
      <x:c r="B1710" s="0" t="s">
        <x:v>4</x:v>
      </x:c>
      <x:c r="C1710" s="0" t="s">
        <x:v>159</x:v>
      </x:c>
      <x:c r="D1710" s="0" t="s">
        <x:v>160</x:v>
      </x:c>
      <x:c r="E1710" s="0" t="s">
        <x:v>111</x:v>
      </x:c>
      <x:c r="F1710" s="0" t="s">
        <x:v>112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132</x:v>
      </x:c>
    </x:row>
    <x:row r="1711" spans="1:12">
      <x:c r="A1711" s="0" t="s">
        <x:v>2</x:v>
      </x:c>
      <x:c r="B1711" s="0" t="s">
        <x:v>4</x:v>
      </x:c>
      <x:c r="C1711" s="0" t="s">
        <x:v>159</x:v>
      </x:c>
      <x:c r="D1711" s="0" t="s">
        <x:v>160</x:v>
      </x:c>
      <x:c r="E1711" s="0" t="s">
        <x:v>111</x:v>
      </x:c>
      <x:c r="F1711" s="0" t="s">
        <x:v>112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150</x:v>
      </x:c>
    </x:row>
    <x:row r="1712" spans="1:12">
      <x:c r="A1712" s="0" t="s">
        <x:v>2</x:v>
      </x:c>
      <x:c r="B1712" s="0" t="s">
        <x:v>4</x:v>
      </x:c>
      <x:c r="C1712" s="0" t="s">
        <x:v>159</x:v>
      </x:c>
      <x:c r="D1712" s="0" t="s">
        <x:v>160</x:v>
      </x:c>
      <x:c r="E1712" s="0" t="s">
        <x:v>111</x:v>
      </x:c>
      <x:c r="F1712" s="0" t="s">
        <x:v>112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403</x:v>
      </x:c>
    </x:row>
    <x:row r="1713" spans="1:12">
      <x:c r="A1713" s="0" t="s">
        <x:v>2</x:v>
      </x:c>
      <x:c r="B1713" s="0" t="s">
        <x:v>4</x:v>
      </x:c>
      <x:c r="C1713" s="0" t="s">
        <x:v>159</x:v>
      </x:c>
      <x:c r="D1713" s="0" t="s">
        <x:v>160</x:v>
      </x:c>
      <x:c r="E1713" s="0" t="s">
        <x:v>111</x:v>
      </x:c>
      <x:c r="F1713" s="0" t="s">
        <x:v>112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390</x:v>
      </x:c>
    </x:row>
    <x:row r="1714" spans="1:12">
      <x:c r="A1714" s="0" t="s">
        <x:v>2</x:v>
      </x:c>
      <x:c r="B1714" s="0" t="s">
        <x:v>4</x:v>
      </x:c>
      <x:c r="C1714" s="0" t="s">
        <x:v>159</x:v>
      </x:c>
      <x:c r="D1714" s="0" t="s">
        <x:v>160</x:v>
      </x:c>
      <x:c r="E1714" s="0" t="s">
        <x:v>111</x:v>
      </x:c>
      <x:c r="F1714" s="0" t="s">
        <x:v>112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24</x:v>
      </x:c>
    </x:row>
    <x:row r="1715" spans="1:12">
      <x:c r="A1715" s="0" t="s">
        <x:v>2</x:v>
      </x:c>
      <x:c r="B1715" s="0" t="s">
        <x:v>4</x:v>
      </x:c>
      <x:c r="C1715" s="0" t="s">
        <x:v>159</x:v>
      </x:c>
      <x:c r="D1715" s="0" t="s">
        <x:v>160</x:v>
      </x:c>
      <x:c r="E1715" s="0" t="s">
        <x:v>111</x:v>
      </x:c>
      <x:c r="F1715" s="0" t="s">
        <x:v>112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8</x:v>
      </x:c>
    </x:row>
    <x:row r="1716" spans="1:12">
      <x:c r="A1716" s="0" t="s">
        <x:v>2</x:v>
      </x:c>
      <x:c r="B1716" s="0" t="s">
        <x:v>4</x:v>
      </x:c>
      <x:c r="C1716" s="0" t="s">
        <x:v>159</x:v>
      </x:c>
      <x:c r="D1716" s="0" t="s">
        <x:v>160</x:v>
      </x:c>
      <x:c r="E1716" s="0" t="s">
        <x:v>111</x:v>
      </x:c>
      <x:c r="F1716" s="0" t="s">
        <x:v>112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70</x:v>
      </x:c>
    </x:row>
    <x:row r="1717" spans="1:12">
      <x:c r="A1717" s="0" t="s">
        <x:v>2</x:v>
      </x:c>
      <x:c r="B1717" s="0" t="s">
        <x:v>4</x:v>
      </x:c>
      <x:c r="C1717" s="0" t="s">
        <x:v>159</x:v>
      </x:c>
      <x:c r="D1717" s="0" t="s">
        <x:v>160</x:v>
      </x:c>
      <x:c r="E1717" s="0" t="s">
        <x:v>111</x:v>
      </x:c>
      <x:c r="F1717" s="0" t="s">
        <x:v>112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93</x:v>
      </x:c>
    </x:row>
    <x:row r="1718" spans="1:12">
      <x:c r="A1718" s="0" t="s">
        <x:v>2</x:v>
      </x:c>
      <x:c r="B1718" s="0" t="s">
        <x:v>4</x:v>
      </x:c>
      <x:c r="C1718" s="0" t="s">
        <x:v>159</x:v>
      </x:c>
      <x:c r="D1718" s="0" t="s">
        <x:v>160</x:v>
      </x:c>
      <x:c r="E1718" s="0" t="s">
        <x:v>111</x:v>
      </x:c>
      <x:c r="F1718" s="0" t="s">
        <x:v>112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3</x:v>
      </x:c>
    </x:row>
    <x:row r="1719" spans="1:12">
      <x:c r="A1719" s="0" t="s">
        <x:v>2</x:v>
      </x:c>
      <x:c r="B1719" s="0" t="s">
        <x:v>4</x:v>
      </x:c>
      <x:c r="C1719" s="0" t="s">
        <x:v>159</x:v>
      </x:c>
      <x:c r="D1719" s="0" t="s">
        <x:v>160</x:v>
      </x:c>
      <x:c r="E1719" s="0" t="s">
        <x:v>111</x:v>
      </x:c>
      <x:c r="F1719" s="0" t="s">
        <x:v>112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159</x:v>
      </x:c>
      <x:c r="D1720" s="0" t="s">
        <x:v>160</x:v>
      </x:c>
      <x:c r="E1720" s="0" t="s">
        <x:v>111</x:v>
      </x:c>
      <x:c r="F1720" s="0" t="s">
        <x:v>112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21</x:v>
      </x:c>
    </x:row>
    <x:row r="1721" spans="1:12">
      <x:c r="A1721" s="0" t="s">
        <x:v>2</x:v>
      </x:c>
      <x:c r="B1721" s="0" t="s">
        <x:v>4</x:v>
      </x:c>
      <x:c r="C1721" s="0" t="s">
        <x:v>159</x:v>
      </x:c>
      <x:c r="D1721" s="0" t="s">
        <x:v>160</x:v>
      </x:c>
      <x:c r="E1721" s="0" t="s">
        <x:v>111</x:v>
      </x:c>
      <x:c r="F1721" s="0" t="s">
        <x:v>112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18</x:v>
      </x:c>
    </x:row>
    <x:row r="1722" spans="1:12">
      <x:c r="A1722" s="0" t="s">
        <x:v>2</x:v>
      </x:c>
      <x:c r="B1722" s="0" t="s">
        <x:v>4</x:v>
      </x:c>
      <x:c r="C1722" s="0" t="s">
        <x:v>159</x:v>
      </x:c>
      <x:c r="D1722" s="0" t="s">
        <x:v>160</x:v>
      </x:c>
      <x:c r="E1722" s="0" t="s">
        <x:v>111</x:v>
      </x:c>
      <x:c r="F1722" s="0" t="s">
        <x:v>112</x:v>
      </x:c>
      <x:c r="G1722" s="0" t="s">
        <x:v>50</x:v>
      </x:c>
      <x:c r="H1722" s="0" t="s">
        <x:v>96</x:v>
      </x:c>
      <x:c r="I1722" s="0" t="s">
        <x:v>55</x:v>
      </x:c>
      <x:c r="J1722" s="0" t="s">
        <x:v>55</x:v>
      </x:c>
      <x:c r="K1722" s="0" t="s">
        <x:v>56</x:v>
      </x:c>
      <x:c r="L1722" s="0">
        <x:v>19905</x:v>
      </x:c>
    </x:row>
    <x:row r="1723" spans="1:12">
      <x:c r="A1723" s="0" t="s">
        <x:v>2</x:v>
      </x:c>
      <x:c r="B1723" s="0" t="s">
        <x:v>4</x:v>
      </x:c>
      <x:c r="C1723" s="0" t="s">
        <x:v>159</x:v>
      </x:c>
      <x:c r="D1723" s="0" t="s">
        <x:v>160</x:v>
      </x:c>
      <x:c r="E1723" s="0" t="s">
        <x:v>111</x:v>
      </x:c>
      <x:c r="F1723" s="0" t="s">
        <x:v>112</x:v>
      </x:c>
      <x:c r="G1723" s="0" t="s">
        <x:v>50</x:v>
      </x:c>
      <x:c r="H1723" s="0" t="s">
        <x:v>96</x:v>
      </x:c>
      <x:c r="I1723" s="0" t="s">
        <x:v>57</x:v>
      </x:c>
      <x:c r="J1723" s="0" t="s">
        <x:v>57</x:v>
      </x:c>
      <x:c r="K1723" s="0" t="s">
        <x:v>56</x:v>
      </x:c>
      <x:c r="L1723" s="0">
        <x:v>20807</x:v>
      </x:c>
    </x:row>
    <x:row r="1724" spans="1:12">
      <x:c r="A1724" s="0" t="s">
        <x:v>2</x:v>
      </x:c>
      <x:c r="B1724" s="0" t="s">
        <x:v>4</x:v>
      </x:c>
      <x:c r="C1724" s="0" t="s">
        <x:v>159</x:v>
      </x:c>
      <x:c r="D1724" s="0" t="s">
        <x:v>160</x:v>
      </x:c>
      <x:c r="E1724" s="0" t="s">
        <x:v>113</x:v>
      </x:c>
      <x:c r="F1724" s="0" t="s">
        <x:v>114</x:v>
      </x:c>
      <x:c r="G1724" s="0" t="s">
        <x:v>52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7774</x:v>
      </x:c>
    </x:row>
    <x:row r="1725" spans="1:12">
      <x:c r="A1725" s="0" t="s">
        <x:v>2</x:v>
      </x:c>
      <x:c r="B1725" s="0" t="s">
        <x:v>4</x:v>
      </x:c>
      <x:c r="C1725" s="0" t="s">
        <x:v>159</x:v>
      </x:c>
      <x:c r="D1725" s="0" t="s">
        <x:v>160</x:v>
      </x:c>
      <x:c r="E1725" s="0" t="s">
        <x:v>113</x:v>
      </x:c>
      <x:c r="F1725" s="0" t="s">
        <x:v>114</x:v>
      </x:c>
      <x:c r="G1725" s="0" t="s">
        <x:v>52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8244</x:v>
      </x:c>
    </x:row>
    <x:row r="1726" spans="1:12">
      <x:c r="A1726" s="0" t="s">
        <x:v>2</x:v>
      </x:c>
      <x:c r="B1726" s="0" t="s">
        <x:v>4</x:v>
      </x:c>
      <x:c r="C1726" s="0" t="s">
        <x:v>159</x:v>
      </x:c>
      <x:c r="D1726" s="0" t="s">
        <x:v>160</x:v>
      </x:c>
      <x:c r="E1726" s="0" t="s">
        <x:v>113</x:v>
      </x:c>
      <x:c r="F1726" s="0" t="s">
        <x:v>114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152</x:v>
      </x:c>
    </x:row>
    <x:row r="1727" spans="1:12">
      <x:c r="A1727" s="0" t="s">
        <x:v>2</x:v>
      </x:c>
      <x:c r="B1727" s="0" t="s">
        <x:v>4</x:v>
      </x:c>
      <x:c r="C1727" s="0" t="s">
        <x:v>159</x:v>
      </x:c>
      <x:c r="D1727" s="0" t="s">
        <x:v>160</x:v>
      </x:c>
      <x:c r="E1727" s="0" t="s">
        <x:v>113</x:v>
      </x:c>
      <x:c r="F1727" s="0" t="s">
        <x:v>114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79</x:v>
      </x:c>
    </x:row>
    <x:row r="1728" spans="1:12">
      <x:c r="A1728" s="0" t="s">
        <x:v>2</x:v>
      </x:c>
      <x:c r="B1728" s="0" t="s">
        <x:v>4</x:v>
      </x:c>
      <x:c r="C1728" s="0" t="s">
        <x:v>159</x:v>
      </x:c>
      <x:c r="D1728" s="0" t="s">
        <x:v>160</x:v>
      </x:c>
      <x:c r="E1728" s="0" t="s">
        <x:v>113</x:v>
      </x:c>
      <x:c r="F1728" s="0" t="s">
        <x:v>114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159</x:v>
      </x:c>
      <x:c r="D1729" s="0" t="s">
        <x:v>160</x:v>
      </x:c>
      <x:c r="E1729" s="0" t="s">
        <x:v>113</x:v>
      </x:c>
      <x:c r="F1729" s="0" t="s">
        <x:v>114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3</x:v>
      </x:c>
    </x:row>
    <x:row r="1730" spans="1:12">
      <x:c r="A1730" s="0" t="s">
        <x:v>2</x:v>
      </x:c>
      <x:c r="B1730" s="0" t="s">
        <x:v>4</x:v>
      </x:c>
      <x:c r="C1730" s="0" t="s">
        <x:v>159</x:v>
      </x:c>
      <x:c r="D1730" s="0" t="s">
        <x:v>160</x:v>
      </x:c>
      <x:c r="E1730" s="0" t="s">
        <x:v>113</x:v>
      </x:c>
      <x:c r="F1730" s="0" t="s">
        <x:v>114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8</x:v>
      </x:c>
    </x:row>
    <x:row r="1731" spans="1:12">
      <x:c r="A1731" s="0" t="s">
        <x:v>2</x:v>
      </x:c>
      <x:c r="B1731" s="0" t="s">
        <x:v>4</x:v>
      </x:c>
      <x:c r="C1731" s="0" t="s">
        <x:v>159</x:v>
      </x:c>
      <x:c r="D1731" s="0" t="s">
        <x:v>160</x:v>
      </x:c>
      <x:c r="E1731" s="0" t="s">
        <x:v>113</x:v>
      </x:c>
      <x:c r="F1731" s="0" t="s">
        <x:v>114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6</x:v>
      </x:c>
    </x:row>
    <x:row r="1732" spans="1:12">
      <x:c r="A1732" s="0" t="s">
        <x:v>2</x:v>
      </x:c>
      <x:c r="B1732" s="0" t="s">
        <x:v>4</x:v>
      </x:c>
      <x:c r="C1732" s="0" t="s">
        <x:v>159</x:v>
      </x:c>
      <x:c r="D1732" s="0" t="s">
        <x:v>160</x:v>
      </x:c>
      <x:c r="E1732" s="0" t="s">
        <x:v>113</x:v>
      </x:c>
      <x:c r="F1732" s="0" t="s">
        <x:v>114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5</x:v>
      </x:c>
    </x:row>
    <x:row r="1733" spans="1:12">
      <x:c r="A1733" s="0" t="s">
        <x:v>2</x:v>
      </x:c>
      <x:c r="B1733" s="0" t="s">
        <x:v>4</x:v>
      </x:c>
      <x:c r="C1733" s="0" t="s">
        <x:v>159</x:v>
      </x:c>
      <x:c r="D1733" s="0" t="s">
        <x:v>160</x:v>
      </x:c>
      <x:c r="E1733" s="0" t="s">
        <x:v>113</x:v>
      </x:c>
      <x:c r="F1733" s="0" t="s">
        <x:v>114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4</x:v>
      </x:c>
    </x:row>
    <x:row r="1734" spans="1:12">
      <x:c r="A1734" s="0" t="s">
        <x:v>2</x:v>
      </x:c>
      <x:c r="B1734" s="0" t="s">
        <x:v>4</x:v>
      </x:c>
      <x:c r="C1734" s="0" t="s">
        <x:v>159</x:v>
      </x:c>
      <x:c r="D1734" s="0" t="s">
        <x:v>160</x:v>
      </x:c>
      <x:c r="E1734" s="0" t="s">
        <x:v>113</x:v>
      </x:c>
      <x:c r="F1734" s="0" t="s">
        <x:v>114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159</x:v>
      </x:c>
      <x:c r="D1735" s="0" t="s">
        <x:v>160</x:v>
      </x:c>
      <x:c r="E1735" s="0" t="s">
        <x:v>113</x:v>
      </x:c>
      <x:c r="F1735" s="0" t="s">
        <x:v>114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159</x:v>
      </x:c>
      <x:c r="D1736" s="0" t="s">
        <x:v>160</x:v>
      </x:c>
      <x:c r="E1736" s="0" t="s">
        <x:v>113</x:v>
      </x:c>
      <x:c r="F1736" s="0" t="s">
        <x:v>114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83</x:v>
      </x:c>
    </x:row>
    <x:row r="1737" spans="1:12">
      <x:c r="A1737" s="0" t="s">
        <x:v>2</x:v>
      </x:c>
      <x:c r="B1737" s="0" t="s">
        <x:v>4</x:v>
      </x:c>
      <x:c r="C1737" s="0" t="s">
        <x:v>159</x:v>
      </x:c>
      <x:c r="D1737" s="0" t="s">
        <x:v>160</x:v>
      </x:c>
      <x:c r="E1737" s="0" t="s">
        <x:v>113</x:v>
      </x:c>
      <x:c r="F1737" s="0" t="s">
        <x:v>114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101</x:v>
      </x:c>
    </x:row>
    <x:row r="1738" spans="1:12">
      <x:c r="A1738" s="0" t="s">
        <x:v>2</x:v>
      </x:c>
      <x:c r="B1738" s="0" t="s">
        <x:v>4</x:v>
      </x:c>
      <x:c r="C1738" s="0" t="s">
        <x:v>159</x:v>
      </x:c>
      <x:c r="D1738" s="0" t="s">
        <x:v>160</x:v>
      </x:c>
      <x:c r="E1738" s="0" t="s">
        <x:v>113</x:v>
      </x:c>
      <x:c r="F1738" s="0" t="s">
        <x:v>114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107</x:v>
      </x:c>
    </x:row>
    <x:row r="1739" spans="1:12">
      <x:c r="A1739" s="0" t="s">
        <x:v>2</x:v>
      </x:c>
      <x:c r="B1739" s="0" t="s">
        <x:v>4</x:v>
      </x:c>
      <x:c r="C1739" s="0" t="s">
        <x:v>159</x:v>
      </x:c>
      <x:c r="D1739" s="0" t="s">
        <x:v>160</x:v>
      </x:c>
      <x:c r="E1739" s="0" t="s">
        <x:v>113</x:v>
      </x:c>
      <x:c r="F1739" s="0" t="s">
        <x:v>114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104</x:v>
      </x:c>
    </x:row>
    <x:row r="1740" spans="1:12">
      <x:c r="A1740" s="0" t="s">
        <x:v>2</x:v>
      </x:c>
      <x:c r="B1740" s="0" t="s">
        <x:v>4</x:v>
      </x:c>
      <x:c r="C1740" s="0" t="s">
        <x:v>159</x:v>
      </x:c>
      <x:c r="D1740" s="0" t="s">
        <x:v>160</x:v>
      </x:c>
      <x:c r="E1740" s="0" t="s">
        <x:v>113</x:v>
      </x:c>
      <x:c r="F1740" s="0" t="s">
        <x:v>114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388</x:v>
      </x:c>
    </x:row>
    <x:row r="1741" spans="1:12">
      <x:c r="A1741" s="0" t="s">
        <x:v>2</x:v>
      </x:c>
      <x:c r="B1741" s="0" t="s">
        <x:v>4</x:v>
      </x:c>
      <x:c r="C1741" s="0" t="s">
        <x:v>159</x:v>
      </x:c>
      <x:c r="D1741" s="0" t="s">
        <x:v>160</x:v>
      </x:c>
      <x:c r="E1741" s="0" t="s">
        <x:v>113</x:v>
      </x:c>
      <x:c r="F1741" s="0" t="s">
        <x:v>114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372</x:v>
      </x:c>
    </x:row>
    <x:row r="1742" spans="1:12">
      <x:c r="A1742" s="0" t="s">
        <x:v>2</x:v>
      </x:c>
      <x:c r="B1742" s="0" t="s">
        <x:v>4</x:v>
      </x:c>
      <x:c r="C1742" s="0" t="s">
        <x:v>159</x:v>
      </x:c>
      <x:c r="D1742" s="0" t="s">
        <x:v>160</x:v>
      </x:c>
      <x:c r="E1742" s="0" t="s">
        <x:v>113</x:v>
      </x:c>
      <x:c r="F1742" s="0" t="s">
        <x:v>114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11</x:v>
      </x:c>
    </x:row>
    <x:row r="1743" spans="1:12">
      <x:c r="A1743" s="0" t="s">
        <x:v>2</x:v>
      </x:c>
      <x:c r="B1743" s="0" t="s">
        <x:v>4</x:v>
      </x:c>
      <x:c r="C1743" s="0" t="s">
        <x:v>159</x:v>
      </x:c>
      <x:c r="D1743" s="0" t="s">
        <x:v>160</x:v>
      </x:c>
      <x:c r="E1743" s="0" t="s">
        <x:v>113</x:v>
      </x:c>
      <x:c r="F1743" s="0" t="s">
        <x:v>114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19</x:v>
      </x:c>
    </x:row>
    <x:row r="1744" spans="1:12">
      <x:c r="A1744" s="0" t="s">
        <x:v>2</x:v>
      </x:c>
      <x:c r="B1744" s="0" t="s">
        <x:v>4</x:v>
      </x:c>
      <x:c r="C1744" s="0" t="s">
        <x:v>159</x:v>
      </x:c>
      <x:c r="D1744" s="0" t="s">
        <x:v>160</x:v>
      </x:c>
      <x:c r="E1744" s="0" t="s">
        <x:v>113</x:v>
      </x:c>
      <x:c r="F1744" s="0" t="s">
        <x:v>114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92</x:v>
      </x:c>
    </x:row>
    <x:row r="1745" spans="1:12">
      <x:c r="A1745" s="0" t="s">
        <x:v>2</x:v>
      </x:c>
      <x:c r="B1745" s="0" t="s">
        <x:v>4</x:v>
      </x:c>
      <x:c r="C1745" s="0" t="s">
        <x:v>159</x:v>
      </x:c>
      <x:c r="D1745" s="0" t="s">
        <x:v>160</x:v>
      </x:c>
      <x:c r="E1745" s="0" t="s">
        <x:v>113</x:v>
      </x:c>
      <x:c r="F1745" s="0" t="s">
        <x:v>114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39</x:v>
      </x:c>
    </x:row>
    <x:row r="1746" spans="1:12">
      <x:c r="A1746" s="0" t="s">
        <x:v>2</x:v>
      </x:c>
      <x:c r="B1746" s="0" t="s">
        <x:v>4</x:v>
      </x:c>
      <x:c r="C1746" s="0" t="s">
        <x:v>159</x:v>
      </x:c>
      <x:c r="D1746" s="0" t="s">
        <x:v>160</x:v>
      </x:c>
      <x:c r="E1746" s="0" t="s">
        <x:v>113</x:v>
      </x:c>
      <x:c r="F1746" s="0" t="s">
        <x:v>114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20</x:v>
      </x:c>
    </x:row>
    <x:row r="1747" spans="1:12">
      <x:c r="A1747" s="0" t="s">
        <x:v>2</x:v>
      </x:c>
      <x:c r="B1747" s="0" t="s">
        <x:v>4</x:v>
      </x:c>
      <x:c r="C1747" s="0" t="s">
        <x:v>159</x:v>
      </x:c>
      <x:c r="D1747" s="0" t="s">
        <x:v>160</x:v>
      </x:c>
      <x:c r="E1747" s="0" t="s">
        <x:v>113</x:v>
      </x:c>
      <x:c r="F1747" s="0" t="s">
        <x:v>114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5</x:v>
      </x:c>
    </x:row>
    <x:row r="1748" spans="1:12">
      <x:c r="A1748" s="0" t="s">
        <x:v>2</x:v>
      </x:c>
      <x:c r="B1748" s="0" t="s">
        <x:v>4</x:v>
      </x:c>
      <x:c r="C1748" s="0" t="s">
        <x:v>159</x:v>
      </x:c>
      <x:c r="D1748" s="0" t="s">
        <x:v>160</x:v>
      </x:c>
      <x:c r="E1748" s="0" t="s">
        <x:v>113</x:v>
      </x:c>
      <x:c r="F1748" s="0" t="s">
        <x:v>114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33</x:v>
      </x:c>
    </x:row>
    <x:row r="1749" spans="1:12">
      <x:c r="A1749" s="0" t="s">
        <x:v>2</x:v>
      </x:c>
      <x:c r="B1749" s="0" t="s">
        <x:v>4</x:v>
      </x:c>
      <x:c r="C1749" s="0" t="s">
        <x:v>159</x:v>
      </x:c>
      <x:c r="D1749" s="0" t="s">
        <x:v>160</x:v>
      </x:c>
      <x:c r="E1749" s="0" t="s">
        <x:v>113</x:v>
      </x:c>
      <x:c r="F1749" s="0" t="s">
        <x:v>114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4</x:v>
      </x:c>
    </x:row>
    <x:row r="1750" spans="1:12">
      <x:c r="A1750" s="0" t="s">
        <x:v>2</x:v>
      </x:c>
      <x:c r="B1750" s="0" t="s">
        <x:v>4</x:v>
      </x:c>
      <x:c r="C1750" s="0" t="s">
        <x:v>159</x:v>
      </x:c>
      <x:c r="D1750" s="0" t="s">
        <x:v>160</x:v>
      </x:c>
      <x:c r="E1750" s="0" t="s">
        <x:v>113</x:v>
      </x:c>
      <x:c r="F1750" s="0" t="s">
        <x:v>114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9</x:v>
      </x:c>
    </x:row>
    <x:row r="1751" spans="1:12">
      <x:c r="A1751" s="0" t="s">
        <x:v>2</x:v>
      </x:c>
      <x:c r="B1751" s="0" t="s">
        <x:v>4</x:v>
      </x:c>
      <x:c r="C1751" s="0" t="s">
        <x:v>159</x:v>
      </x:c>
      <x:c r="D1751" s="0" t="s">
        <x:v>160</x:v>
      </x:c>
      <x:c r="E1751" s="0" t="s">
        <x:v>113</x:v>
      </x:c>
      <x:c r="F1751" s="0" t="s">
        <x:v>114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16</x:v>
      </x:c>
    </x:row>
    <x:row r="1752" spans="1:12">
      <x:c r="A1752" s="0" t="s">
        <x:v>2</x:v>
      </x:c>
      <x:c r="B1752" s="0" t="s">
        <x:v>4</x:v>
      </x:c>
      <x:c r="C1752" s="0" t="s">
        <x:v>159</x:v>
      </x:c>
      <x:c r="D1752" s="0" t="s">
        <x:v>160</x:v>
      </x:c>
      <x:c r="E1752" s="0" t="s">
        <x:v>113</x:v>
      </x:c>
      <x:c r="F1752" s="0" t="s">
        <x:v>114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76</x:v>
      </x:c>
    </x:row>
    <x:row r="1753" spans="1:12">
      <x:c r="A1753" s="0" t="s">
        <x:v>2</x:v>
      </x:c>
      <x:c r="B1753" s="0" t="s">
        <x:v>4</x:v>
      </x:c>
      <x:c r="C1753" s="0" t="s">
        <x:v>159</x:v>
      </x:c>
      <x:c r="D1753" s="0" t="s">
        <x:v>160</x:v>
      </x:c>
      <x:c r="E1753" s="0" t="s">
        <x:v>113</x:v>
      </x:c>
      <x:c r="F1753" s="0" t="s">
        <x:v>114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127</x:v>
      </x:c>
    </x:row>
    <x:row r="1754" spans="1:12">
      <x:c r="A1754" s="0" t="s">
        <x:v>2</x:v>
      </x:c>
      <x:c r="B1754" s="0" t="s">
        <x:v>4</x:v>
      </x:c>
      <x:c r="C1754" s="0" t="s">
        <x:v>159</x:v>
      </x:c>
      <x:c r="D1754" s="0" t="s">
        <x:v>160</x:v>
      </x:c>
      <x:c r="E1754" s="0" t="s">
        <x:v>113</x:v>
      </x:c>
      <x:c r="F1754" s="0" t="s">
        <x:v>114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198</x:v>
      </x:c>
    </x:row>
    <x:row r="1755" spans="1:12">
      <x:c r="A1755" s="0" t="s">
        <x:v>2</x:v>
      </x:c>
      <x:c r="B1755" s="0" t="s">
        <x:v>4</x:v>
      </x:c>
      <x:c r="C1755" s="0" t="s">
        <x:v>159</x:v>
      </x:c>
      <x:c r="D1755" s="0" t="s">
        <x:v>160</x:v>
      </x:c>
      <x:c r="E1755" s="0" t="s">
        <x:v>113</x:v>
      </x:c>
      <x:c r="F1755" s="0" t="s">
        <x:v>114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293</x:v>
      </x:c>
    </x:row>
    <x:row r="1756" spans="1:12">
      <x:c r="A1756" s="0" t="s">
        <x:v>2</x:v>
      </x:c>
      <x:c r="B1756" s="0" t="s">
        <x:v>4</x:v>
      </x:c>
      <x:c r="C1756" s="0" t="s">
        <x:v>159</x:v>
      </x:c>
      <x:c r="D1756" s="0" t="s">
        <x:v>160</x:v>
      </x:c>
      <x:c r="E1756" s="0" t="s">
        <x:v>113</x:v>
      </x:c>
      <x:c r="F1756" s="0" t="s">
        <x:v>114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159</x:v>
      </x:c>
      <x:c r="D1757" s="0" t="s">
        <x:v>160</x:v>
      </x:c>
      <x:c r="E1757" s="0" t="s">
        <x:v>113</x:v>
      </x:c>
      <x:c r="F1757" s="0" t="s">
        <x:v>114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16</x:v>
      </x:c>
    </x:row>
    <x:row r="1758" spans="1:12">
      <x:c r="A1758" s="0" t="s">
        <x:v>2</x:v>
      </x:c>
      <x:c r="B1758" s="0" t="s">
        <x:v>4</x:v>
      </x:c>
      <x:c r="C1758" s="0" t="s">
        <x:v>159</x:v>
      </x:c>
      <x:c r="D1758" s="0" t="s">
        <x:v>160</x:v>
      </x:c>
      <x:c r="E1758" s="0" t="s">
        <x:v>113</x:v>
      </x:c>
      <x:c r="F1758" s="0" t="s">
        <x:v>114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40</x:v>
      </x:c>
    </x:row>
    <x:row r="1759" spans="1:12">
      <x:c r="A1759" s="0" t="s">
        <x:v>2</x:v>
      </x:c>
      <x:c r="B1759" s="0" t="s">
        <x:v>4</x:v>
      </x:c>
      <x:c r="C1759" s="0" t="s">
        <x:v>159</x:v>
      </x:c>
      <x:c r="D1759" s="0" t="s">
        <x:v>160</x:v>
      </x:c>
      <x:c r="E1759" s="0" t="s">
        <x:v>113</x:v>
      </x:c>
      <x:c r="F1759" s="0" t="s">
        <x:v>114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39</x:v>
      </x:c>
    </x:row>
    <x:row r="1760" spans="1:12">
      <x:c r="A1760" s="0" t="s">
        <x:v>2</x:v>
      </x:c>
      <x:c r="B1760" s="0" t="s">
        <x:v>4</x:v>
      </x:c>
      <x:c r="C1760" s="0" t="s">
        <x:v>159</x:v>
      </x:c>
      <x:c r="D1760" s="0" t="s">
        <x:v>160</x:v>
      </x:c>
      <x:c r="E1760" s="0" t="s">
        <x:v>113</x:v>
      </x:c>
      <x:c r="F1760" s="0" t="s">
        <x:v>114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159</x:v>
      </x:c>
      <x:c r="D1761" s="0" t="s">
        <x:v>160</x:v>
      </x:c>
      <x:c r="E1761" s="0" t="s">
        <x:v>113</x:v>
      </x:c>
      <x:c r="F1761" s="0" t="s">
        <x:v>114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159</x:v>
      </x:c>
      <x:c r="D1762" s="0" t="s">
        <x:v>160</x:v>
      </x:c>
      <x:c r="E1762" s="0" t="s">
        <x:v>113</x:v>
      </x:c>
      <x:c r="F1762" s="0" t="s">
        <x:v>114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10</x:v>
      </x:c>
    </x:row>
    <x:row r="1763" spans="1:12">
      <x:c r="A1763" s="0" t="s">
        <x:v>2</x:v>
      </x:c>
      <x:c r="B1763" s="0" t="s">
        <x:v>4</x:v>
      </x:c>
      <x:c r="C1763" s="0" t="s">
        <x:v>159</x:v>
      </x:c>
      <x:c r="D1763" s="0" t="s">
        <x:v>160</x:v>
      </x:c>
      <x:c r="E1763" s="0" t="s">
        <x:v>113</x:v>
      </x:c>
      <x:c r="F1763" s="0" t="s">
        <x:v>114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11</x:v>
      </x:c>
    </x:row>
    <x:row r="1764" spans="1:12">
      <x:c r="A1764" s="0" t="s">
        <x:v>2</x:v>
      </x:c>
      <x:c r="B1764" s="0" t="s">
        <x:v>4</x:v>
      </x:c>
      <x:c r="C1764" s="0" t="s">
        <x:v>159</x:v>
      </x:c>
      <x:c r="D1764" s="0" t="s">
        <x:v>160</x:v>
      </x:c>
      <x:c r="E1764" s="0" t="s">
        <x:v>113</x:v>
      </x:c>
      <x:c r="F1764" s="0" t="s">
        <x:v>114</x:v>
      </x:c>
      <x:c r="G1764" s="0" t="s">
        <x:v>50</x:v>
      </x:c>
      <x:c r="H1764" s="0" t="s">
        <x:v>96</x:v>
      </x:c>
      <x:c r="I1764" s="0" t="s">
        <x:v>55</x:v>
      </x:c>
      <x:c r="J1764" s="0" t="s">
        <x:v>55</x:v>
      </x:c>
      <x:c r="K1764" s="0" t="s">
        <x:v>56</x:v>
      </x:c>
      <x:c r="L1764" s="0">
        <x:v>9024</x:v>
      </x:c>
    </x:row>
    <x:row r="1765" spans="1:12">
      <x:c r="A1765" s="0" t="s">
        <x:v>2</x:v>
      </x:c>
      <x:c r="B1765" s="0" t="s">
        <x:v>4</x:v>
      </x:c>
      <x:c r="C1765" s="0" t="s">
        <x:v>159</x:v>
      </x:c>
      <x:c r="D1765" s="0" t="s">
        <x:v>160</x:v>
      </x:c>
      <x:c r="E1765" s="0" t="s">
        <x:v>113</x:v>
      </x:c>
      <x:c r="F1765" s="0" t="s">
        <x:v>114</x:v>
      </x:c>
      <x:c r="G1765" s="0" t="s">
        <x:v>50</x:v>
      </x:c>
      <x:c r="H1765" s="0" t="s">
        <x:v>96</x:v>
      </x:c>
      <x:c r="I1765" s="0" t="s">
        <x:v>57</x:v>
      </x:c>
      <x:c r="J1765" s="0" t="s">
        <x:v>57</x:v>
      </x:c>
      <x:c r="K1765" s="0" t="s">
        <x:v>56</x:v>
      </x:c>
      <x:c r="L1765" s="0">
        <x:v>9485</x:v>
      </x:c>
    </x:row>
    <x:row r="1766" spans="1:12">
      <x:c r="A1766" s="0" t="s">
        <x:v>2</x:v>
      </x:c>
      <x:c r="B1766" s="0" t="s">
        <x:v>4</x:v>
      </x:c>
      <x:c r="C1766" s="0" t="s">
        <x:v>159</x:v>
      </x:c>
      <x:c r="D1766" s="0" t="s">
        <x:v>160</x:v>
      </x:c>
      <x:c r="E1766" s="0" t="s">
        <x:v>115</x:v>
      </x:c>
      <x:c r="F1766" s="0" t="s">
        <x:v>116</x:v>
      </x:c>
      <x:c r="G1766" s="0" t="s">
        <x:v>52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25786</x:v>
      </x:c>
    </x:row>
    <x:row r="1767" spans="1:12">
      <x:c r="A1767" s="0" t="s">
        <x:v>2</x:v>
      </x:c>
      <x:c r="B1767" s="0" t="s">
        <x:v>4</x:v>
      </x:c>
      <x:c r="C1767" s="0" t="s">
        <x:v>159</x:v>
      </x:c>
      <x:c r="D1767" s="0" t="s">
        <x:v>160</x:v>
      </x:c>
      <x:c r="E1767" s="0" t="s">
        <x:v>115</x:v>
      </x:c>
      <x:c r="F1767" s="0" t="s">
        <x:v>116</x:v>
      </x:c>
      <x:c r="G1767" s="0" t="s">
        <x:v>52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26775</x:v>
      </x:c>
    </x:row>
    <x:row r="1768" spans="1:12">
      <x:c r="A1768" s="0" t="s">
        <x:v>2</x:v>
      </x:c>
      <x:c r="B1768" s="0" t="s">
        <x:v>4</x:v>
      </x:c>
      <x:c r="C1768" s="0" t="s">
        <x:v>159</x:v>
      </x:c>
      <x:c r="D1768" s="0" t="s">
        <x:v>160</x:v>
      </x:c>
      <x:c r="E1768" s="0" t="s">
        <x:v>115</x:v>
      </x:c>
      <x:c r="F1768" s="0" t="s">
        <x:v>116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231</x:v>
      </x:c>
    </x:row>
    <x:row r="1769" spans="1:12">
      <x:c r="A1769" s="0" t="s">
        <x:v>2</x:v>
      </x:c>
      <x:c r="B1769" s="0" t="s">
        <x:v>4</x:v>
      </x:c>
      <x:c r="C1769" s="0" t="s">
        <x:v>159</x:v>
      </x:c>
      <x:c r="D1769" s="0" t="s">
        <x:v>160</x:v>
      </x:c>
      <x:c r="E1769" s="0" t="s">
        <x:v>115</x:v>
      </x:c>
      <x:c r="F1769" s="0" t="s">
        <x:v>116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151</x:v>
      </x:c>
    </x:row>
    <x:row r="1770" spans="1:12">
      <x:c r="A1770" s="0" t="s">
        <x:v>2</x:v>
      </x:c>
      <x:c r="B1770" s="0" t="s">
        <x:v>4</x:v>
      </x:c>
      <x:c r="C1770" s="0" t="s">
        <x:v>159</x:v>
      </x:c>
      <x:c r="D1770" s="0" t="s">
        <x:v>160</x:v>
      </x:c>
      <x:c r="E1770" s="0" t="s">
        <x:v>115</x:v>
      </x:c>
      <x:c r="F1770" s="0" t="s">
        <x:v>116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9</x:v>
      </x:c>
    </x:row>
    <x:row r="1771" spans="1:12">
      <x:c r="A1771" s="0" t="s">
        <x:v>2</x:v>
      </x:c>
      <x:c r="B1771" s="0" t="s">
        <x:v>4</x:v>
      </x:c>
      <x:c r="C1771" s="0" t="s">
        <x:v>159</x:v>
      </x:c>
      <x:c r="D1771" s="0" t="s">
        <x:v>160</x:v>
      </x:c>
      <x:c r="E1771" s="0" t="s">
        <x:v>115</x:v>
      </x:c>
      <x:c r="F1771" s="0" t="s">
        <x:v>116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15</x:v>
      </x:c>
    </x:row>
    <x:row r="1772" spans="1:12">
      <x:c r="A1772" s="0" t="s">
        <x:v>2</x:v>
      </x:c>
      <x:c r="B1772" s="0" t="s">
        <x:v>4</x:v>
      </x:c>
      <x:c r="C1772" s="0" t="s">
        <x:v>159</x:v>
      </x:c>
      <x:c r="D1772" s="0" t="s">
        <x:v>160</x:v>
      </x:c>
      <x:c r="E1772" s="0" t="s">
        <x:v>115</x:v>
      </x:c>
      <x:c r="F1772" s="0" t="s">
        <x:v>116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26</x:v>
      </x:c>
    </x:row>
    <x:row r="1773" spans="1:12">
      <x:c r="A1773" s="0" t="s">
        <x:v>2</x:v>
      </x:c>
      <x:c r="B1773" s="0" t="s">
        <x:v>4</x:v>
      </x:c>
      <x:c r="C1773" s="0" t="s">
        <x:v>159</x:v>
      </x:c>
      <x:c r="D1773" s="0" t="s">
        <x:v>160</x:v>
      </x:c>
      <x:c r="E1773" s="0" t="s">
        <x:v>115</x:v>
      </x:c>
      <x:c r="F1773" s="0" t="s">
        <x:v>116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24</x:v>
      </x:c>
    </x:row>
    <x:row r="1774" spans="1:12">
      <x:c r="A1774" s="0" t="s">
        <x:v>2</x:v>
      </x:c>
      <x:c r="B1774" s="0" t="s">
        <x:v>4</x:v>
      </x:c>
      <x:c r="C1774" s="0" t="s">
        <x:v>159</x:v>
      </x:c>
      <x:c r="D1774" s="0" t="s">
        <x:v>160</x:v>
      </x:c>
      <x:c r="E1774" s="0" t="s">
        <x:v>115</x:v>
      </x:c>
      <x:c r="F1774" s="0" t="s">
        <x:v>116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18</x:v>
      </x:c>
    </x:row>
    <x:row r="1775" spans="1:12">
      <x:c r="A1775" s="0" t="s">
        <x:v>2</x:v>
      </x:c>
      <x:c r="B1775" s="0" t="s">
        <x:v>4</x:v>
      </x:c>
      <x:c r="C1775" s="0" t="s">
        <x:v>159</x:v>
      </x:c>
      <x:c r="D1775" s="0" t="s">
        <x:v>160</x:v>
      </x:c>
      <x:c r="E1775" s="0" t="s">
        <x:v>115</x:v>
      </x:c>
      <x:c r="F1775" s="0" t="s">
        <x:v>116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18</x:v>
      </x:c>
    </x:row>
    <x:row r="1776" spans="1:12">
      <x:c r="A1776" s="0" t="s">
        <x:v>2</x:v>
      </x:c>
      <x:c r="B1776" s="0" t="s">
        <x:v>4</x:v>
      </x:c>
      <x:c r="C1776" s="0" t="s">
        <x:v>159</x:v>
      </x:c>
      <x:c r="D1776" s="0" t="s">
        <x:v>160</x:v>
      </x:c>
      <x:c r="E1776" s="0" t="s">
        <x:v>115</x:v>
      </x:c>
      <x:c r="F1776" s="0" t="s">
        <x:v>116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25</x:v>
      </x:c>
    </x:row>
    <x:row r="1777" spans="1:12">
      <x:c r="A1777" s="0" t="s">
        <x:v>2</x:v>
      </x:c>
      <x:c r="B1777" s="0" t="s">
        <x:v>4</x:v>
      </x:c>
      <x:c r="C1777" s="0" t="s">
        <x:v>159</x:v>
      </x:c>
      <x:c r="D1777" s="0" t="s">
        <x:v>160</x:v>
      </x:c>
      <x:c r="E1777" s="0" t="s">
        <x:v>115</x:v>
      </x:c>
      <x:c r="F1777" s="0" t="s">
        <x:v>116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36</x:v>
      </x:c>
    </x:row>
    <x:row r="1778" spans="1:12">
      <x:c r="A1778" s="0" t="s">
        <x:v>2</x:v>
      </x:c>
      <x:c r="B1778" s="0" t="s">
        <x:v>4</x:v>
      </x:c>
      <x:c r="C1778" s="0" t="s">
        <x:v>159</x:v>
      </x:c>
      <x:c r="D1778" s="0" t="s">
        <x:v>160</x:v>
      </x:c>
      <x:c r="E1778" s="0" t="s">
        <x:v>115</x:v>
      </x:c>
      <x:c r="F1778" s="0" t="s">
        <x:v>116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225</x:v>
      </x:c>
    </x:row>
    <x:row r="1779" spans="1:12">
      <x:c r="A1779" s="0" t="s">
        <x:v>2</x:v>
      </x:c>
      <x:c r="B1779" s="0" t="s">
        <x:v>4</x:v>
      </x:c>
      <x:c r="C1779" s="0" t="s">
        <x:v>159</x:v>
      </x:c>
      <x:c r="D1779" s="0" t="s">
        <x:v>160</x:v>
      </x:c>
      <x:c r="E1779" s="0" t="s">
        <x:v>115</x:v>
      </x:c>
      <x:c r="F1779" s="0" t="s">
        <x:v>116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239</x:v>
      </x:c>
    </x:row>
    <x:row r="1780" spans="1:12">
      <x:c r="A1780" s="0" t="s">
        <x:v>2</x:v>
      </x:c>
      <x:c r="B1780" s="0" t="s">
        <x:v>4</x:v>
      </x:c>
      <x:c r="C1780" s="0" t="s">
        <x:v>159</x:v>
      </x:c>
      <x:c r="D1780" s="0" t="s">
        <x:v>160</x:v>
      </x:c>
      <x:c r="E1780" s="0" t="s">
        <x:v>115</x:v>
      </x:c>
      <x:c r="F1780" s="0" t="s">
        <x:v>116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313</x:v>
      </x:c>
    </x:row>
    <x:row r="1781" spans="1:12">
      <x:c r="A1781" s="0" t="s">
        <x:v>2</x:v>
      </x:c>
      <x:c r="B1781" s="0" t="s">
        <x:v>4</x:v>
      </x:c>
      <x:c r="C1781" s="0" t="s">
        <x:v>159</x:v>
      </x:c>
      <x:c r="D1781" s="0" t="s">
        <x:v>160</x:v>
      </x:c>
      <x:c r="E1781" s="0" t="s">
        <x:v>115</x:v>
      </x:c>
      <x:c r="F1781" s="0" t="s">
        <x:v>116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399</x:v>
      </x:c>
    </x:row>
    <x:row r="1782" spans="1:12">
      <x:c r="A1782" s="0" t="s">
        <x:v>2</x:v>
      </x:c>
      <x:c r="B1782" s="0" t="s">
        <x:v>4</x:v>
      </x:c>
      <x:c r="C1782" s="0" t="s">
        <x:v>159</x:v>
      </x:c>
      <x:c r="D1782" s="0" t="s">
        <x:v>160</x:v>
      </x:c>
      <x:c r="E1782" s="0" t="s">
        <x:v>115</x:v>
      </x:c>
      <x:c r="F1782" s="0" t="s">
        <x:v>116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394</x:v>
      </x:c>
    </x:row>
    <x:row r="1783" spans="1:12">
      <x:c r="A1783" s="0" t="s">
        <x:v>2</x:v>
      </x:c>
      <x:c r="B1783" s="0" t="s">
        <x:v>4</x:v>
      </x:c>
      <x:c r="C1783" s="0" t="s">
        <x:v>159</x:v>
      </x:c>
      <x:c r="D1783" s="0" t="s">
        <x:v>160</x:v>
      </x:c>
      <x:c r="E1783" s="0" t="s">
        <x:v>115</x:v>
      </x:c>
      <x:c r="F1783" s="0" t="s">
        <x:v>116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398</x:v>
      </x:c>
    </x:row>
    <x:row r="1784" spans="1:12">
      <x:c r="A1784" s="0" t="s">
        <x:v>2</x:v>
      </x:c>
      <x:c r="B1784" s="0" t="s">
        <x:v>4</x:v>
      </x:c>
      <x:c r="C1784" s="0" t="s">
        <x:v>159</x:v>
      </x:c>
      <x:c r="D1784" s="0" t="s">
        <x:v>160</x:v>
      </x:c>
      <x:c r="E1784" s="0" t="s">
        <x:v>115</x:v>
      </x:c>
      <x:c r="F1784" s="0" t="s">
        <x:v>116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60</x:v>
      </x:c>
    </x:row>
    <x:row r="1785" spans="1:12">
      <x:c r="A1785" s="0" t="s">
        <x:v>2</x:v>
      </x:c>
      <x:c r="B1785" s="0" t="s">
        <x:v>4</x:v>
      </x:c>
      <x:c r="C1785" s="0" t="s">
        <x:v>159</x:v>
      </x:c>
      <x:c r="D1785" s="0" t="s">
        <x:v>160</x:v>
      </x:c>
      <x:c r="E1785" s="0" t="s">
        <x:v>115</x:v>
      </x:c>
      <x:c r="F1785" s="0" t="s">
        <x:v>116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90</x:v>
      </x:c>
    </x:row>
    <x:row r="1786" spans="1:12">
      <x:c r="A1786" s="0" t="s">
        <x:v>2</x:v>
      </x:c>
      <x:c r="B1786" s="0" t="s">
        <x:v>4</x:v>
      </x:c>
      <x:c r="C1786" s="0" t="s">
        <x:v>159</x:v>
      </x:c>
      <x:c r="D1786" s="0" t="s">
        <x:v>160</x:v>
      </x:c>
      <x:c r="E1786" s="0" t="s">
        <x:v>115</x:v>
      </x:c>
      <x:c r="F1786" s="0" t="s">
        <x:v>116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444</x:v>
      </x:c>
    </x:row>
    <x:row r="1787" spans="1:12">
      <x:c r="A1787" s="0" t="s">
        <x:v>2</x:v>
      </x:c>
      <x:c r="B1787" s="0" t="s">
        <x:v>4</x:v>
      </x:c>
      <x:c r="C1787" s="0" t="s">
        <x:v>159</x:v>
      </x:c>
      <x:c r="D1787" s="0" t="s">
        <x:v>160</x:v>
      </x:c>
      <x:c r="E1787" s="0" t="s">
        <x:v>115</x:v>
      </x:c>
      <x:c r="F1787" s="0" t="s">
        <x:v>116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159</x:v>
      </x:c>
    </x:row>
    <x:row r="1788" spans="1:12">
      <x:c r="A1788" s="0" t="s">
        <x:v>2</x:v>
      </x:c>
      <x:c r="B1788" s="0" t="s">
        <x:v>4</x:v>
      </x:c>
      <x:c r="C1788" s="0" t="s">
        <x:v>159</x:v>
      </x:c>
      <x:c r="D1788" s="0" t="s">
        <x:v>160</x:v>
      </x:c>
      <x:c r="E1788" s="0" t="s">
        <x:v>115</x:v>
      </x:c>
      <x:c r="F1788" s="0" t="s">
        <x:v>116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109</x:v>
      </x:c>
    </x:row>
    <x:row r="1789" spans="1:12">
      <x:c r="A1789" s="0" t="s">
        <x:v>2</x:v>
      </x:c>
      <x:c r="B1789" s="0" t="s">
        <x:v>4</x:v>
      </x:c>
      <x:c r="C1789" s="0" t="s">
        <x:v>159</x:v>
      </x:c>
      <x:c r="D1789" s="0" t="s">
        <x:v>160</x:v>
      </x:c>
      <x:c r="E1789" s="0" t="s">
        <x:v>115</x:v>
      </x:c>
      <x:c r="F1789" s="0" t="s">
        <x:v>116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40</x:v>
      </x:c>
    </x:row>
    <x:row r="1790" spans="1:12">
      <x:c r="A1790" s="0" t="s">
        <x:v>2</x:v>
      </x:c>
      <x:c r="B1790" s="0" t="s">
        <x:v>4</x:v>
      </x:c>
      <x:c r="C1790" s="0" t="s">
        <x:v>159</x:v>
      </x:c>
      <x:c r="D1790" s="0" t="s">
        <x:v>160</x:v>
      </x:c>
      <x:c r="E1790" s="0" t="s">
        <x:v>115</x:v>
      </x:c>
      <x:c r="F1790" s="0" t="s">
        <x:v>116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36</x:v>
      </x:c>
    </x:row>
    <x:row r="1791" spans="1:12">
      <x:c r="A1791" s="0" t="s">
        <x:v>2</x:v>
      </x:c>
      <x:c r="B1791" s="0" t="s">
        <x:v>4</x:v>
      </x:c>
      <x:c r="C1791" s="0" t="s">
        <x:v>159</x:v>
      </x:c>
      <x:c r="D1791" s="0" t="s">
        <x:v>160</x:v>
      </x:c>
      <x:c r="E1791" s="0" t="s">
        <x:v>115</x:v>
      </x:c>
      <x:c r="F1791" s="0" t="s">
        <x:v>116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28</x:v>
      </x:c>
    </x:row>
    <x:row r="1792" spans="1:12">
      <x:c r="A1792" s="0" t="s">
        <x:v>2</x:v>
      </x:c>
      <x:c r="B1792" s="0" t="s">
        <x:v>4</x:v>
      </x:c>
      <x:c r="C1792" s="0" t="s">
        <x:v>159</x:v>
      </x:c>
      <x:c r="D1792" s="0" t="s">
        <x:v>160</x:v>
      </x:c>
      <x:c r="E1792" s="0" t="s">
        <x:v>115</x:v>
      </x:c>
      <x:c r="F1792" s="0" t="s">
        <x:v>116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11</x:v>
      </x:c>
    </x:row>
    <x:row r="1793" spans="1:12">
      <x:c r="A1793" s="0" t="s">
        <x:v>2</x:v>
      </x:c>
      <x:c r="B1793" s="0" t="s">
        <x:v>4</x:v>
      </x:c>
      <x:c r="C1793" s="0" t="s">
        <x:v>159</x:v>
      </x:c>
      <x:c r="D1793" s="0" t="s">
        <x:v>160</x:v>
      </x:c>
      <x:c r="E1793" s="0" t="s">
        <x:v>115</x:v>
      </x:c>
      <x:c r="F1793" s="0" t="s">
        <x:v>116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3</x:v>
      </x:c>
    </x:row>
    <x:row r="1794" spans="1:12">
      <x:c r="A1794" s="0" t="s">
        <x:v>2</x:v>
      </x:c>
      <x:c r="B1794" s="0" t="s">
        <x:v>4</x:v>
      </x:c>
      <x:c r="C1794" s="0" t="s">
        <x:v>159</x:v>
      </x:c>
      <x:c r="D1794" s="0" t="s">
        <x:v>160</x:v>
      </x:c>
      <x:c r="E1794" s="0" t="s">
        <x:v>115</x:v>
      </x:c>
      <x:c r="F1794" s="0" t="s">
        <x:v>116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130</x:v>
      </x:c>
    </x:row>
    <x:row r="1795" spans="1:12">
      <x:c r="A1795" s="0" t="s">
        <x:v>2</x:v>
      </x:c>
      <x:c r="B1795" s="0" t="s">
        <x:v>4</x:v>
      </x:c>
      <x:c r="C1795" s="0" t="s">
        <x:v>159</x:v>
      </x:c>
      <x:c r="D1795" s="0" t="s">
        <x:v>160</x:v>
      </x:c>
      <x:c r="E1795" s="0" t="s">
        <x:v>115</x:v>
      </x:c>
      <x:c r="F1795" s="0" t="s">
        <x:v>116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231</x:v>
      </x:c>
    </x:row>
    <x:row r="1796" spans="1:12">
      <x:c r="A1796" s="0" t="s">
        <x:v>2</x:v>
      </x:c>
      <x:c r="B1796" s="0" t="s">
        <x:v>4</x:v>
      </x:c>
      <x:c r="C1796" s="0" t="s">
        <x:v>159</x:v>
      </x:c>
      <x:c r="D1796" s="0" t="s">
        <x:v>160</x:v>
      </x:c>
      <x:c r="E1796" s="0" t="s">
        <x:v>115</x:v>
      </x:c>
      <x:c r="F1796" s="0" t="s">
        <x:v>116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493</x:v>
      </x:c>
    </x:row>
    <x:row r="1797" spans="1:12">
      <x:c r="A1797" s="0" t="s">
        <x:v>2</x:v>
      </x:c>
      <x:c r="B1797" s="0" t="s">
        <x:v>4</x:v>
      </x:c>
      <x:c r="C1797" s="0" t="s">
        <x:v>159</x:v>
      </x:c>
      <x:c r="D1797" s="0" t="s">
        <x:v>160</x:v>
      </x:c>
      <x:c r="E1797" s="0" t="s">
        <x:v>115</x:v>
      </x:c>
      <x:c r="F1797" s="0" t="s">
        <x:v>116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594</x:v>
      </x:c>
    </x:row>
    <x:row r="1798" spans="1:12">
      <x:c r="A1798" s="0" t="s">
        <x:v>2</x:v>
      </x:c>
      <x:c r="B1798" s="0" t="s">
        <x:v>4</x:v>
      </x:c>
      <x:c r="C1798" s="0" t="s">
        <x:v>159</x:v>
      </x:c>
      <x:c r="D1798" s="0" t="s">
        <x:v>160</x:v>
      </x:c>
      <x:c r="E1798" s="0" t="s">
        <x:v>115</x:v>
      </x:c>
      <x:c r="F1798" s="0" t="s">
        <x:v>116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62</x:v>
      </x:c>
    </x:row>
    <x:row r="1799" spans="1:12">
      <x:c r="A1799" s="0" t="s">
        <x:v>2</x:v>
      </x:c>
      <x:c r="B1799" s="0" t="s">
        <x:v>4</x:v>
      </x:c>
      <x:c r="C1799" s="0" t="s">
        <x:v>159</x:v>
      </x:c>
      <x:c r="D1799" s="0" t="s">
        <x:v>160</x:v>
      </x:c>
      <x:c r="E1799" s="0" t="s">
        <x:v>115</x:v>
      </x:c>
      <x:c r="F1799" s="0" t="s">
        <x:v>116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33</x:v>
      </x:c>
    </x:row>
    <x:row r="1800" spans="1:12">
      <x:c r="A1800" s="0" t="s">
        <x:v>2</x:v>
      </x:c>
      <x:c r="B1800" s="0" t="s">
        <x:v>4</x:v>
      </x:c>
      <x:c r="C1800" s="0" t="s">
        <x:v>159</x:v>
      </x:c>
      <x:c r="D1800" s="0" t="s">
        <x:v>160</x:v>
      </x:c>
      <x:c r="E1800" s="0" t="s">
        <x:v>115</x:v>
      </x:c>
      <x:c r="F1800" s="0" t="s">
        <x:v>116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145</x:v>
      </x:c>
    </x:row>
    <x:row r="1801" spans="1:12">
      <x:c r="A1801" s="0" t="s">
        <x:v>2</x:v>
      </x:c>
      <x:c r="B1801" s="0" t="s">
        <x:v>4</x:v>
      </x:c>
      <x:c r="C1801" s="0" t="s">
        <x:v>159</x:v>
      </x:c>
      <x:c r="D1801" s="0" t="s">
        <x:v>160</x:v>
      </x:c>
      <x:c r="E1801" s="0" t="s">
        <x:v>115</x:v>
      </x:c>
      <x:c r="F1801" s="0" t="s">
        <x:v>116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125</x:v>
      </x:c>
    </x:row>
    <x:row r="1802" spans="1:12">
      <x:c r="A1802" s="0" t="s">
        <x:v>2</x:v>
      </x:c>
      <x:c r="B1802" s="0" t="s">
        <x:v>4</x:v>
      </x:c>
      <x:c r="C1802" s="0" t="s">
        <x:v>159</x:v>
      </x:c>
      <x:c r="D1802" s="0" t="s">
        <x:v>160</x:v>
      </x:c>
      <x:c r="E1802" s="0" t="s">
        <x:v>115</x:v>
      </x:c>
      <x:c r="F1802" s="0" t="s">
        <x:v>116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6</x:v>
      </x:c>
    </x:row>
    <x:row r="1803" spans="1:12">
      <x:c r="A1803" s="0" t="s">
        <x:v>2</x:v>
      </x:c>
      <x:c r="B1803" s="0" t="s">
        <x:v>4</x:v>
      </x:c>
      <x:c r="C1803" s="0" t="s">
        <x:v>159</x:v>
      </x:c>
      <x:c r="D1803" s="0" t="s">
        <x:v>160</x:v>
      </x:c>
      <x:c r="E1803" s="0" t="s">
        <x:v>115</x:v>
      </x:c>
      <x:c r="F1803" s="0" t="s">
        <x:v>116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14</x:v>
      </x:c>
    </x:row>
    <x:row r="1804" spans="1:12">
      <x:c r="A1804" s="0" t="s">
        <x:v>2</x:v>
      </x:c>
      <x:c r="B1804" s="0" t="s">
        <x:v>4</x:v>
      </x:c>
      <x:c r="C1804" s="0" t="s">
        <x:v>159</x:v>
      </x:c>
      <x:c r="D1804" s="0" t="s">
        <x:v>160</x:v>
      </x:c>
      <x:c r="E1804" s="0" t="s">
        <x:v>115</x:v>
      </x:c>
      <x:c r="F1804" s="0" t="s">
        <x:v>116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37</x:v>
      </x:c>
    </x:row>
    <x:row r="1805" spans="1:12">
      <x:c r="A1805" s="0" t="s">
        <x:v>2</x:v>
      </x:c>
      <x:c r="B1805" s="0" t="s">
        <x:v>4</x:v>
      </x:c>
      <x:c r="C1805" s="0" t="s">
        <x:v>159</x:v>
      </x:c>
      <x:c r="D1805" s="0" t="s">
        <x:v>160</x:v>
      </x:c>
      <x:c r="E1805" s="0" t="s">
        <x:v>115</x:v>
      </x:c>
      <x:c r="F1805" s="0" t="s">
        <x:v>116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42</x:v>
      </x:c>
    </x:row>
    <x:row r="1806" spans="1:12">
      <x:c r="A1806" s="0" t="s">
        <x:v>2</x:v>
      </x:c>
      <x:c r="B1806" s="0" t="s">
        <x:v>4</x:v>
      </x:c>
      <x:c r="C1806" s="0" t="s">
        <x:v>159</x:v>
      </x:c>
      <x:c r="D1806" s="0" t="s">
        <x:v>160</x:v>
      </x:c>
      <x:c r="E1806" s="0" t="s">
        <x:v>115</x:v>
      </x:c>
      <x:c r="F1806" s="0" t="s">
        <x:v>116</x:v>
      </x:c>
      <x:c r="G1806" s="0" t="s">
        <x:v>50</x:v>
      </x:c>
      <x:c r="H1806" s="0" t="s">
        <x:v>96</x:v>
      </x:c>
      <x:c r="I1806" s="0" t="s">
        <x:v>55</x:v>
      </x:c>
      <x:c r="J1806" s="0" t="s">
        <x:v>55</x:v>
      </x:c>
      <x:c r="K1806" s="0" t="s">
        <x:v>56</x:v>
      </x:c>
      <x:c r="L1806" s="0">
        <x:v>28560</x:v>
      </x:c>
    </x:row>
    <x:row r="1807" spans="1:12">
      <x:c r="A1807" s="0" t="s">
        <x:v>2</x:v>
      </x:c>
      <x:c r="B1807" s="0" t="s">
        <x:v>4</x:v>
      </x:c>
      <x:c r="C1807" s="0" t="s">
        <x:v>159</x:v>
      </x:c>
      <x:c r="D1807" s="0" t="s">
        <x:v>160</x:v>
      </x:c>
      <x:c r="E1807" s="0" t="s">
        <x:v>115</x:v>
      </x:c>
      <x:c r="F1807" s="0" t="s">
        <x:v>116</x:v>
      </x:c>
      <x:c r="G1807" s="0" t="s">
        <x:v>50</x:v>
      </x:c>
      <x:c r="H1807" s="0" t="s">
        <x:v>96</x:v>
      </x:c>
      <x:c r="I1807" s="0" t="s">
        <x:v>57</x:v>
      </x:c>
      <x:c r="J1807" s="0" t="s">
        <x:v>57</x:v>
      </x:c>
      <x:c r="K1807" s="0" t="s">
        <x:v>56</x:v>
      </x:c>
      <x:c r="L1807" s="0">
        <x:v>29414</x:v>
      </x:c>
    </x:row>
    <x:row r="1808" spans="1:12">
      <x:c r="A1808" s="0" t="s">
        <x:v>2</x:v>
      </x:c>
      <x:c r="B1808" s="0" t="s">
        <x:v>4</x:v>
      </x:c>
      <x:c r="C1808" s="0" t="s">
        <x:v>159</x:v>
      </x:c>
      <x:c r="D1808" s="0" t="s">
        <x:v>160</x:v>
      </x:c>
      <x:c r="E1808" s="0" t="s">
        <x:v>117</x:v>
      </x:c>
      <x:c r="F1808" s="0" t="s">
        <x:v>118</x:v>
      </x:c>
      <x:c r="G1808" s="0" t="s">
        <x:v>52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42289</x:v>
      </x:c>
    </x:row>
    <x:row r="1809" spans="1:12">
      <x:c r="A1809" s="0" t="s">
        <x:v>2</x:v>
      </x:c>
      <x:c r="B1809" s="0" t="s">
        <x:v>4</x:v>
      </x:c>
      <x:c r="C1809" s="0" t="s">
        <x:v>159</x:v>
      </x:c>
      <x:c r="D1809" s="0" t="s">
        <x:v>160</x:v>
      </x:c>
      <x:c r="E1809" s="0" t="s">
        <x:v>117</x:v>
      </x:c>
      <x:c r="F1809" s="0" t="s">
        <x:v>118</x:v>
      </x:c>
      <x:c r="G1809" s="0" t="s">
        <x:v>52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45144</x:v>
      </x:c>
    </x:row>
    <x:row r="1810" spans="1:12">
      <x:c r="A1810" s="0" t="s">
        <x:v>2</x:v>
      </x:c>
      <x:c r="B1810" s="0" t="s">
        <x:v>4</x:v>
      </x:c>
      <x:c r="C1810" s="0" t="s">
        <x:v>159</x:v>
      </x:c>
      <x:c r="D1810" s="0" t="s">
        <x:v>160</x:v>
      </x:c>
      <x:c r="E1810" s="0" t="s">
        <x:v>117</x:v>
      </x:c>
      <x:c r="F1810" s="0" t="s">
        <x:v>118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377</x:v>
      </x:c>
    </x:row>
    <x:row r="1811" spans="1:12">
      <x:c r="A1811" s="0" t="s">
        <x:v>2</x:v>
      </x:c>
      <x:c r="B1811" s="0" t="s">
        <x:v>4</x:v>
      </x:c>
      <x:c r="C1811" s="0" t="s">
        <x:v>159</x:v>
      </x:c>
      <x:c r="D1811" s="0" t="s">
        <x:v>160</x:v>
      </x:c>
      <x:c r="E1811" s="0" t="s">
        <x:v>117</x:v>
      </x:c>
      <x:c r="F1811" s="0" t="s">
        <x:v>118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214</x:v>
      </x:c>
    </x:row>
    <x:row r="1812" spans="1:12">
      <x:c r="A1812" s="0" t="s">
        <x:v>2</x:v>
      </x:c>
      <x:c r="B1812" s="0" t="s">
        <x:v>4</x:v>
      </x:c>
      <x:c r="C1812" s="0" t="s">
        <x:v>159</x:v>
      </x:c>
      <x:c r="D1812" s="0" t="s">
        <x:v>160</x:v>
      </x:c>
      <x:c r="E1812" s="0" t="s">
        <x:v>117</x:v>
      </x:c>
      <x:c r="F1812" s="0" t="s">
        <x:v>118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19</x:v>
      </x:c>
    </x:row>
    <x:row r="1813" spans="1:12">
      <x:c r="A1813" s="0" t="s">
        <x:v>2</x:v>
      </x:c>
      <x:c r="B1813" s="0" t="s">
        <x:v>4</x:v>
      </x:c>
      <x:c r="C1813" s="0" t="s">
        <x:v>159</x:v>
      </x:c>
      <x:c r="D1813" s="0" t="s">
        <x:v>160</x:v>
      </x:c>
      <x:c r="E1813" s="0" t="s">
        <x:v>117</x:v>
      </x:c>
      <x:c r="F1813" s="0" t="s">
        <x:v>118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32</x:v>
      </x:c>
    </x:row>
    <x:row r="1814" spans="1:12">
      <x:c r="A1814" s="0" t="s">
        <x:v>2</x:v>
      </x:c>
      <x:c r="B1814" s="0" t="s">
        <x:v>4</x:v>
      </x:c>
      <x:c r="C1814" s="0" t="s">
        <x:v>159</x:v>
      </x:c>
      <x:c r="D1814" s="0" t="s">
        <x:v>160</x:v>
      </x:c>
      <x:c r="E1814" s="0" t="s">
        <x:v>117</x:v>
      </x:c>
      <x:c r="F1814" s="0" t="s">
        <x:v>118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159</x:v>
      </x:c>
      <x:c r="D1815" s="0" t="s">
        <x:v>160</x:v>
      </x:c>
      <x:c r="E1815" s="0" t="s">
        <x:v>117</x:v>
      </x:c>
      <x:c r="F1815" s="0" t="s">
        <x:v>118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48</x:v>
      </x:c>
    </x:row>
    <x:row r="1816" spans="1:12">
      <x:c r="A1816" s="0" t="s">
        <x:v>2</x:v>
      </x:c>
      <x:c r="B1816" s="0" t="s">
        <x:v>4</x:v>
      </x:c>
      <x:c r="C1816" s="0" t="s">
        <x:v>159</x:v>
      </x:c>
      <x:c r="D1816" s="0" t="s">
        <x:v>160</x:v>
      </x:c>
      <x:c r="E1816" s="0" t="s">
        <x:v>117</x:v>
      </x:c>
      <x:c r="F1816" s="0" t="s">
        <x:v>118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23</x:v>
      </x:c>
    </x:row>
    <x:row r="1817" spans="1:12">
      <x:c r="A1817" s="0" t="s">
        <x:v>2</x:v>
      </x:c>
      <x:c r="B1817" s="0" t="s">
        <x:v>4</x:v>
      </x:c>
      <x:c r="C1817" s="0" t="s">
        <x:v>159</x:v>
      </x:c>
      <x:c r="D1817" s="0" t="s">
        <x:v>160</x:v>
      </x:c>
      <x:c r="E1817" s="0" t="s">
        <x:v>117</x:v>
      </x:c>
      <x:c r="F1817" s="0" t="s">
        <x:v>118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16</x:v>
      </x:c>
    </x:row>
    <x:row r="1818" spans="1:12">
      <x:c r="A1818" s="0" t="s">
        <x:v>2</x:v>
      </x:c>
      <x:c r="B1818" s="0" t="s">
        <x:v>4</x:v>
      </x:c>
      <x:c r="C1818" s="0" t="s">
        <x:v>159</x:v>
      </x:c>
      <x:c r="D1818" s="0" t="s">
        <x:v>160</x:v>
      </x:c>
      <x:c r="E1818" s="0" t="s">
        <x:v>117</x:v>
      </x:c>
      <x:c r="F1818" s="0" t="s">
        <x:v>118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26</x:v>
      </x:c>
    </x:row>
    <x:row r="1819" spans="1:12">
      <x:c r="A1819" s="0" t="s">
        <x:v>2</x:v>
      </x:c>
      <x:c r="B1819" s="0" t="s">
        <x:v>4</x:v>
      </x:c>
      <x:c r="C1819" s="0" t="s">
        <x:v>159</x:v>
      </x:c>
      <x:c r="D1819" s="0" t="s">
        <x:v>160</x:v>
      </x:c>
      <x:c r="E1819" s="0" t="s">
        <x:v>117</x:v>
      </x:c>
      <x:c r="F1819" s="0" t="s">
        <x:v>118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64</x:v>
      </x:c>
    </x:row>
    <x:row r="1820" spans="1:12">
      <x:c r="A1820" s="0" t="s">
        <x:v>2</x:v>
      </x:c>
      <x:c r="B1820" s="0" t="s">
        <x:v>4</x:v>
      </x:c>
      <x:c r="C1820" s="0" t="s">
        <x:v>159</x:v>
      </x:c>
      <x:c r="D1820" s="0" t="s">
        <x:v>160</x:v>
      </x:c>
      <x:c r="E1820" s="0" t="s">
        <x:v>117</x:v>
      </x:c>
      <x:c r="F1820" s="0" t="s">
        <x:v>118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228</x:v>
      </x:c>
    </x:row>
    <x:row r="1821" spans="1:12">
      <x:c r="A1821" s="0" t="s">
        <x:v>2</x:v>
      </x:c>
      <x:c r="B1821" s="0" t="s">
        <x:v>4</x:v>
      </x:c>
      <x:c r="C1821" s="0" t="s">
        <x:v>159</x:v>
      </x:c>
      <x:c r="D1821" s="0" t="s">
        <x:v>160</x:v>
      </x:c>
      <x:c r="E1821" s="0" t="s">
        <x:v>117</x:v>
      </x:c>
      <x:c r="F1821" s="0" t="s">
        <x:v>118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222</x:v>
      </x:c>
    </x:row>
    <x:row r="1822" spans="1:12">
      <x:c r="A1822" s="0" t="s">
        <x:v>2</x:v>
      </x:c>
      <x:c r="B1822" s="0" t="s">
        <x:v>4</x:v>
      </x:c>
      <x:c r="C1822" s="0" t="s">
        <x:v>159</x:v>
      </x:c>
      <x:c r="D1822" s="0" t="s">
        <x:v>160</x:v>
      </x:c>
      <x:c r="E1822" s="0" t="s">
        <x:v>117</x:v>
      </x:c>
      <x:c r="F1822" s="0" t="s">
        <x:v>118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641</x:v>
      </x:c>
    </x:row>
    <x:row r="1823" spans="1:12">
      <x:c r="A1823" s="0" t="s">
        <x:v>2</x:v>
      </x:c>
      <x:c r="B1823" s="0" t="s">
        <x:v>4</x:v>
      </x:c>
      <x:c r="C1823" s="0" t="s">
        <x:v>159</x:v>
      </x:c>
      <x:c r="D1823" s="0" t="s">
        <x:v>160</x:v>
      </x:c>
      <x:c r="E1823" s="0" t="s">
        <x:v>117</x:v>
      </x:c>
      <x:c r="F1823" s="0" t="s">
        <x:v>118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613</x:v>
      </x:c>
    </x:row>
    <x:row r="1824" spans="1:12">
      <x:c r="A1824" s="0" t="s">
        <x:v>2</x:v>
      </x:c>
      <x:c r="B1824" s="0" t="s">
        <x:v>4</x:v>
      </x:c>
      <x:c r="C1824" s="0" t="s">
        <x:v>159</x:v>
      </x:c>
      <x:c r="D1824" s="0" t="s">
        <x:v>160</x:v>
      </x:c>
      <x:c r="E1824" s="0" t="s">
        <x:v>117</x:v>
      </x:c>
      <x:c r="F1824" s="0" t="s">
        <x:v>118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791</x:v>
      </x:c>
    </x:row>
    <x:row r="1825" spans="1:12">
      <x:c r="A1825" s="0" t="s">
        <x:v>2</x:v>
      </x:c>
      <x:c r="B1825" s="0" t="s">
        <x:v>4</x:v>
      </x:c>
      <x:c r="C1825" s="0" t="s">
        <x:v>159</x:v>
      </x:c>
      <x:c r="D1825" s="0" t="s">
        <x:v>160</x:v>
      </x:c>
      <x:c r="E1825" s="0" t="s">
        <x:v>117</x:v>
      </x:c>
      <x:c r="F1825" s="0" t="s">
        <x:v>118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805</x:v>
      </x:c>
    </x:row>
    <x:row r="1826" spans="1:12">
      <x:c r="A1826" s="0" t="s">
        <x:v>2</x:v>
      </x:c>
      <x:c r="B1826" s="0" t="s">
        <x:v>4</x:v>
      </x:c>
      <x:c r="C1826" s="0" t="s">
        <x:v>159</x:v>
      </x:c>
      <x:c r="D1826" s="0" t="s">
        <x:v>160</x:v>
      </x:c>
      <x:c r="E1826" s="0" t="s">
        <x:v>117</x:v>
      </x:c>
      <x:c r="F1826" s="0" t="s">
        <x:v>118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104</x:v>
      </x:c>
    </x:row>
    <x:row r="1827" spans="1:12">
      <x:c r="A1827" s="0" t="s">
        <x:v>2</x:v>
      </x:c>
      <x:c r="B1827" s="0" t="s">
        <x:v>4</x:v>
      </x:c>
      <x:c r="C1827" s="0" t="s">
        <x:v>159</x:v>
      </x:c>
      <x:c r="D1827" s="0" t="s">
        <x:v>160</x:v>
      </x:c>
      <x:c r="E1827" s="0" t="s">
        <x:v>117</x:v>
      </x:c>
      <x:c r="F1827" s="0" t="s">
        <x:v>118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258</x:v>
      </x:c>
    </x:row>
    <x:row r="1828" spans="1:12">
      <x:c r="A1828" s="0" t="s">
        <x:v>2</x:v>
      </x:c>
      <x:c r="B1828" s="0" t="s">
        <x:v>4</x:v>
      </x:c>
      <x:c r="C1828" s="0" t="s">
        <x:v>159</x:v>
      </x:c>
      <x:c r="D1828" s="0" t="s">
        <x:v>160</x:v>
      </x:c>
      <x:c r="E1828" s="0" t="s">
        <x:v>117</x:v>
      </x:c>
      <x:c r="F1828" s="0" t="s">
        <x:v>118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406</x:v>
      </x:c>
    </x:row>
    <x:row r="1829" spans="1:12">
      <x:c r="A1829" s="0" t="s">
        <x:v>2</x:v>
      </x:c>
      <x:c r="B1829" s="0" t="s">
        <x:v>4</x:v>
      </x:c>
      <x:c r="C1829" s="0" t="s">
        <x:v>159</x:v>
      </x:c>
      <x:c r="D1829" s="0" t="s">
        <x:v>160</x:v>
      </x:c>
      <x:c r="E1829" s="0" t="s">
        <x:v>117</x:v>
      </x:c>
      <x:c r="F1829" s="0" t="s">
        <x:v>118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191</x:v>
      </x:c>
    </x:row>
    <x:row r="1830" spans="1:12">
      <x:c r="A1830" s="0" t="s">
        <x:v>2</x:v>
      </x:c>
      <x:c r="B1830" s="0" t="s">
        <x:v>4</x:v>
      </x:c>
      <x:c r="C1830" s="0" t="s">
        <x:v>159</x:v>
      </x:c>
      <x:c r="D1830" s="0" t="s">
        <x:v>160</x:v>
      </x:c>
      <x:c r="E1830" s="0" t="s">
        <x:v>117</x:v>
      </x:c>
      <x:c r="F1830" s="0" t="s">
        <x:v>118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82</x:v>
      </x:c>
    </x:row>
    <x:row r="1831" spans="1:12">
      <x:c r="A1831" s="0" t="s">
        <x:v>2</x:v>
      </x:c>
      <x:c r="B1831" s="0" t="s">
        <x:v>4</x:v>
      </x:c>
      <x:c r="C1831" s="0" t="s">
        <x:v>159</x:v>
      </x:c>
      <x:c r="D1831" s="0" t="s">
        <x:v>160</x:v>
      </x:c>
      <x:c r="E1831" s="0" t="s">
        <x:v>117</x:v>
      </x:c>
      <x:c r="F1831" s="0" t="s">
        <x:v>118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24</x:v>
      </x:c>
    </x:row>
    <x:row r="1832" spans="1:12">
      <x:c r="A1832" s="0" t="s">
        <x:v>2</x:v>
      </x:c>
      <x:c r="B1832" s="0" t="s">
        <x:v>4</x:v>
      </x:c>
      <x:c r="C1832" s="0" t="s">
        <x:v>159</x:v>
      </x:c>
      <x:c r="D1832" s="0" t="s">
        <x:v>160</x:v>
      </x:c>
      <x:c r="E1832" s="0" t="s">
        <x:v>117</x:v>
      </x:c>
      <x:c r="F1832" s="0" t="s">
        <x:v>118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108</x:v>
      </x:c>
    </x:row>
    <x:row r="1833" spans="1:12">
      <x:c r="A1833" s="0" t="s">
        <x:v>2</x:v>
      </x:c>
      <x:c r="B1833" s="0" t="s">
        <x:v>4</x:v>
      </x:c>
      <x:c r="C1833" s="0" t="s">
        <x:v>159</x:v>
      </x:c>
      <x:c r="D1833" s="0" t="s">
        <x:v>160</x:v>
      </x:c>
      <x:c r="E1833" s="0" t="s">
        <x:v>117</x:v>
      </x:c>
      <x:c r="F1833" s="0" t="s">
        <x:v>118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56</x:v>
      </x:c>
    </x:row>
    <x:row r="1834" spans="1:12">
      <x:c r="A1834" s="0" t="s">
        <x:v>2</x:v>
      </x:c>
      <x:c r="B1834" s="0" t="s">
        <x:v>4</x:v>
      </x:c>
      <x:c r="C1834" s="0" t="s">
        <x:v>159</x:v>
      </x:c>
      <x:c r="D1834" s="0" t="s">
        <x:v>160</x:v>
      </x:c>
      <x:c r="E1834" s="0" t="s">
        <x:v>117</x:v>
      </x:c>
      <x:c r="F1834" s="0" t="s">
        <x:v>118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159</x:v>
      </x:c>
      <x:c r="D1835" s="0" t="s">
        <x:v>160</x:v>
      </x:c>
      <x:c r="E1835" s="0" t="s">
        <x:v>117</x:v>
      </x:c>
      <x:c r="F1835" s="0" t="s">
        <x:v>118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43</x:v>
      </x:c>
    </x:row>
    <x:row r="1836" spans="1:12">
      <x:c r="A1836" s="0" t="s">
        <x:v>2</x:v>
      </x:c>
      <x:c r="B1836" s="0" t="s">
        <x:v>4</x:v>
      </x:c>
      <x:c r="C1836" s="0" t="s">
        <x:v>159</x:v>
      </x:c>
      <x:c r="D1836" s="0" t="s">
        <x:v>160</x:v>
      </x:c>
      <x:c r="E1836" s="0" t="s">
        <x:v>117</x:v>
      </x:c>
      <x:c r="F1836" s="0" t="s">
        <x:v>118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174</x:v>
      </x:c>
    </x:row>
    <x:row r="1837" spans="1:12">
      <x:c r="A1837" s="0" t="s">
        <x:v>2</x:v>
      </x:c>
      <x:c r="B1837" s="0" t="s">
        <x:v>4</x:v>
      </x:c>
      <x:c r="C1837" s="0" t="s">
        <x:v>159</x:v>
      </x:c>
      <x:c r="D1837" s="0" t="s">
        <x:v>160</x:v>
      </x:c>
      <x:c r="E1837" s="0" t="s">
        <x:v>117</x:v>
      </x:c>
      <x:c r="F1837" s="0" t="s">
        <x:v>118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192</x:v>
      </x:c>
    </x:row>
    <x:row r="1838" spans="1:12">
      <x:c r="A1838" s="0" t="s">
        <x:v>2</x:v>
      </x:c>
      <x:c r="B1838" s="0" t="s">
        <x:v>4</x:v>
      </x:c>
      <x:c r="C1838" s="0" t="s">
        <x:v>159</x:v>
      </x:c>
      <x:c r="D1838" s="0" t="s">
        <x:v>160</x:v>
      </x:c>
      <x:c r="E1838" s="0" t="s">
        <x:v>117</x:v>
      </x:c>
      <x:c r="F1838" s="0" t="s">
        <x:v>118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807</x:v>
      </x:c>
    </x:row>
    <x:row r="1839" spans="1:12">
      <x:c r="A1839" s="0" t="s">
        <x:v>2</x:v>
      </x:c>
      <x:c r="B1839" s="0" t="s">
        <x:v>4</x:v>
      </x:c>
      <x:c r="C1839" s="0" t="s">
        <x:v>159</x:v>
      </x:c>
      <x:c r="D1839" s="0" t="s">
        <x:v>160</x:v>
      </x:c>
      <x:c r="E1839" s="0" t="s">
        <x:v>117</x:v>
      </x:c>
      <x:c r="F1839" s="0" t="s">
        <x:v>118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756</x:v>
      </x:c>
    </x:row>
    <x:row r="1840" spans="1:12">
      <x:c r="A1840" s="0" t="s">
        <x:v>2</x:v>
      </x:c>
      <x:c r="B1840" s="0" t="s">
        <x:v>4</x:v>
      </x:c>
      <x:c r="C1840" s="0" t="s">
        <x:v>159</x:v>
      </x:c>
      <x:c r="D1840" s="0" t="s">
        <x:v>160</x:v>
      </x:c>
      <x:c r="E1840" s="0" t="s">
        <x:v>117</x:v>
      </x:c>
      <x:c r="F1840" s="0" t="s">
        <x:v>118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80</x:v>
      </x:c>
    </x:row>
    <x:row r="1841" spans="1:12">
      <x:c r="A1841" s="0" t="s">
        <x:v>2</x:v>
      </x:c>
      <x:c r="B1841" s="0" t="s">
        <x:v>4</x:v>
      </x:c>
      <x:c r="C1841" s="0" t="s">
        <x:v>159</x:v>
      </x:c>
      <x:c r="D1841" s="0" t="s">
        <x:v>160</x:v>
      </x:c>
      <x:c r="E1841" s="0" t="s">
        <x:v>117</x:v>
      </x:c>
      <x:c r="F1841" s="0" t="s">
        <x:v>118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49</x:v>
      </x:c>
    </x:row>
    <x:row r="1842" spans="1:12">
      <x:c r="A1842" s="0" t="s">
        <x:v>2</x:v>
      </x:c>
      <x:c r="B1842" s="0" t="s">
        <x:v>4</x:v>
      </x:c>
      <x:c r="C1842" s="0" t="s">
        <x:v>159</x:v>
      </x:c>
      <x:c r="D1842" s="0" t="s">
        <x:v>160</x:v>
      </x:c>
      <x:c r="E1842" s="0" t="s">
        <x:v>117</x:v>
      </x:c>
      <x:c r="F1842" s="0" t="s">
        <x:v>118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161</x:v>
      </x:c>
    </x:row>
    <x:row r="1843" spans="1:12">
      <x:c r="A1843" s="0" t="s">
        <x:v>2</x:v>
      </x:c>
      <x:c r="B1843" s="0" t="s">
        <x:v>4</x:v>
      </x:c>
      <x:c r="C1843" s="0" t="s">
        <x:v>159</x:v>
      </x:c>
      <x:c r="D1843" s="0" t="s">
        <x:v>160</x:v>
      </x:c>
      <x:c r="E1843" s="0" t="s">
        <x:v>117</x:v>
      </x:c>
      <x:c r="F1843" s="0" t="s">
        <x:v>118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115</x:v>
      </x:c>
    </x:row>
    <x:row r="1844" spans="1:12">
      <x:c r="A1844" s="0" t="s">
        <x:v>2</x:v>
      </x:c>
      <x:c r="B1844" s="0" t="s">
        <x:v>4</x:v>
      </x:c>
      <x:c r="C1844" s="0" t="s">
        <x:v>159</x:v>
      </x:c>
      <x:c r="D1844" s="0" t="s">
        <x:v>160</x:v>
      </x:c>
      <x:c r="E1844" s="0" t="s">
        <x:v>117</x:v>
      </x:c>
      <x:c r="F1844" s="0" t="s">
        <x:v>118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21</x:v>
      </x:c>
    </x:row>
    <x:row r="1845" spans="1:12">
      <x:c r="A1845" s="0" t="s">
        <x:v>2</x:v>
      </x:c>
      <x:c r="B1845" s="0" t="s">
        <x:v>4</x:v>
      </x:c>
      <x:c r="C1845" s="0" t="s">
        <x:v>159</x:v>
      </x:c>
      <x:c r="D1845" s="0" t="s">
        <x:v>160</x:v>
      </x:c>
      <x:c r="E1845" s="0" t="s">
        <x:v>117</x:v>
      </x:c>
      <x:c r="F1845" s="0" t="s">
        <x:v>118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11</x:v>
      </x:c>
    </x:row>
    <x:row r="1846" spans="1:12">
      <x:c r="A1846" s="0" t="s">
        <x:v>2</x:v>
      </x:c>
      <x:c r="B1846" s="0" t="s">
        <x:v>4</x:v>
      </x:c>
      <x:c r="C1846" s="0" t="s">
        <x:v>159</x:v>
      </x:c>
      <x:c r="D1846" s="0" t="s">
        <x:v>160</x:v>
      </x:c>
      <x:c r="E1846" s="0" t="s">
        <x:v>117</x:v>
      </x:c>
      <x:c r="F1846" s="0" t="s">
        <x:v>118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53</x:v>
      </x:c>
    </x:row>
    <x:row r="1847" spans="1:12">
      <x:c r="A1847" s="0" t="s">
        <x:v>2</x:v>
      </x:c>
      <x:c r="B1847" s="0" t="s">
        <x:v>4</x:v>
      </x:c>
      <x:c r="C1847" s="0" t="s">
        <x:v>159</x:v>
      </x:c>
      <x:c r="D1847" s="0" t="s">
        <x:v>160</x:v>
      </x:c>
      <x:c r="E1847" s="0" t="s">
        <x:v>117</x:v>
      </x:c>
      <x:c r="F1847" s="0" t="s">
        <x:v>118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98</x:v>
      </x:c>
    </x:row>
    <x:row r="1848" spans="1:12">
      <x:c r="A1848" s="0" t="s">
        <x:v>2</x:v>
      </x:c>
      <x:c r="B1848" s="0" t="s">
        <x:v>4</x:v>
      </x:c>
      <x:c r="C1848" s="0" t="s">
        <x:v>159</x:v>
      </x:c>
      <x:c r="D1848" s="0" t="s">
        <x:v>160</x:v>
      </x:c>
      <x:c r="E1848" s="0" t="s">
        <x:v>117</x:v>
      </x:c>
      <x:c r="F1848" s="0" t="s">
        <x:v>118</x:v>
      </x:c>
      <x:c r="G1848" s="0" t="s">
        <x:v>50</x:v>
      </x:c>
      <x:c r="H1848" s="0" t="s">
        <x:v>96</x:v>
      </x:c>
      <x:c r="I1848" s="0" t="s">
        <x:v>55</x:v>
      </x:c>
      <x:c r="J1848" s="0" t="s">
        <x:v>55</x:v>
      </x:c>
      <x:c r="K1848" s="0" t="s">
        <x:v>56</x:v>
      </x:c>
      <x:c r="L1848" s="0">
        <x:v>46478</x:v>
      </x:c>
    </x:row>
    <x:row r="1849" spans="1:12">
      <x:c r="A1849" s="0" t="s">
        <x:v>2</x:v>
      </x:c>
      <x:c r="B1849" s="0" t="s">
        <x:v>4</x:v>
      </x:c>
      <x:c r="C1849" s="0" t="s">
        <x:v>159</x:v>
      </x:c>
      <x:c r="D1849" s="0" t="s">
        <x:v>160</x:v>
      </x:c>
      <x:c r="E1849" s="0" t="s">
        <x:v>117</x:v>
      </x:c>
      <x:c r="F1849" s="0" t="s">
        <x:v>118</x:v>
      </x:c>
      <x:c r="G1849" s="0" t="s">
        <x:v>50</x:v>
      </x:c>
      <x:c r="H1849" s="0" t="s">
        <x:v>96</x:v>
      </x:c>
      <x:c r="I1849" s="0" t="s">
        <x:v>57</x:v>
      </x:c>
      <x:c r="J1849" s="0" t="s">
        <x:v>57</x:v>
      </x:c>
      <x:c r="K1849" s="0" t="s">
        <x:v>56</x:v>
      </x:c>
      <x:c r="L1849" s="0">
        <x:v>48951</x:v>
      </x:c>
    </x:row>
    <x:row r="1850" spans="1:12">
      <x:c r="A1850" s="0" t="s">
        <x:v>2</x:v>
      </x:c>
      <x:c r="B1850" s="0" t="s">
        <x:v>4</x:v>
      </x:c>
      <x:c r="C1850" s="0" t="s">
        <x:v>159</x:v>
      </x:c>
      <x:c r="D1850" s="0" t="s">
        <x:v>160</x:v>
      </x:c>
      <x:c r="E1850" s="0" t="s">
        <x:v>119</x:v>
      </x:c>
      <x:c r="F1850" s="0" t="s">
        <x:v>120</x:v>
      </x:c>
      <x:c r="G1850" s="0" t="s">
        <x:v>52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16265</x:v>
      </x:c>
    </x:row>
    <x:row r="1851" spans="1:12">
      <x:c r="A1851" s="0" t="s">
        <x:v>2</x:v>
      </x:c>
      <x:c r="B1851" s="0" t="s">
        <x:v>4</x:v>
      </x:c>
      <x:c r="C1851" s="0" t="s">
        <x:v>159</x:v>
      </x:c>
      <x:c r="D1851" s="0" t="s">
        <x:v>160</x:v>
      </x:c>
      <x:c r="E1851" s="0" t="s">
        <x:v>119</x:v>
      </x:c>
      <x:c r="F1851" s="0" t="s">
        <x:v>120</x:v>
      </x:c>
      <x:c r="G1851" s="0" t="s">
        <x:v>52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16251</x:v>
      </x:c>
    </x:row>
    <x:row r="1852" spans="1:12">
      <x:c r="A1852" s="0" t="s">
        <x:v>2</x:v>
      </x:c>
      <x:c r="B1852" s="0" t="s">
        <x:v>4</x:v>
      </x:c>
      <x:c r="C1852" s="0" t="s">
        <x:v>159</x:v>
      </x:c>
      <x:c r="D1852" s="0" t="s">
        <x:v>160</x:v>
      </x:c>
      <x:c r="E1852" s="0" t="s">
        <x:v>119</x:v>
      </x:c>
      <x:c r="F1852" s="0" t="s">
        <x:v>120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168</x:v>
      </x:c>
    </x:row>
    <x:row r="1853" spans="1:12">
      <x:c r="A1853" s="0" t="s">
        <x:v>2</x:v>
      </x:c>
      <x:c r="B1853" s="0" t="s">
        <x:v>4</x:v>
      </x:c>
      <x:c r="C1853" s="0" t="s">
        <x:v>159</x:v>
      </x:c>
      <x:c r="D1853" s="0" t="s">
        <x:v>160</x:v>
      </x:c>
      <x:c r="E1853" s="0" t="s">
        <x:v>119</x:v>
      </x:c>
      <x:c r="F1853" s="0" t="s">
        <x:v>120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65</x:v>
      </x:c>
    </x:row>
    <x:row r="1854" spans="1:12">
      <x:c r="A1854" s="0" t="s">
        <x:v>2</x:v>
      </x:c>
      <x:c r="B1854" s="0" t="s">
        <x:v>4</x:v>
      </x:c>
      <x:c r="C1854" s="0" t="s">
        <x:v>159</x:v>
      </x:c>
      <x:c r="D1854" s="0" t="s">
        <x:v>160</x:v>
      </x:c>
      <x:c r="E1854" s="0" t="s">
        <x:v>119</x:v>
      </x:c>
      <x:c r="F1854" s="0" t="s">
        <x:v>120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9</x:v>
      </x:c>
    </x:row>
    <x:row r="1855" spans="1:12">
      <x:c r="A1855" s="0" t="s">
        <x:v>2</x:v>
      </x:c>
      <x:c r="B1855" s="0" t="s">
        <x:v>4</x:v>
      </x:c>
      <x:c r="C1855" s="0" t="s">
        <x:v>159</x:v>
      </x:c>
      <x:c r="D1855" s="0" t="s">
        <x:v>160</x:v>
      </x:c>
      <x:c r="E1855" s="0" t="s">
        <x:v>119</x:v>
      </x:c>
      <x:c r="F1855" s="0" t="s">
        <x:v>120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2</x:v>
      </x:c>
    </x:row>
    <x:row r="1856" spans="1:12">
      <x:c r="A1856" s="0" t="s">
        <x:v>2</x:v>
      </x:c>
      <x:c r="B1856" s="0" t="s">
        <x:v>4</x:v>
      </x:c>
      <x:c r="C1856" s="0" t="s">
        <x:v>159</x:v>
      </x:c>
      <x:c r="D1856" s="0" t="s">
        <x:v>160</x:v>
      </x:c>
      <x:c r="E1856" s="0" t="s">
        <x:v>119</x:v>
      </x:c>
      <x:c r="F1856" s="0" t="s">
        <x:v>120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12</x:v>
      </x:c>
    </x:row>
    <x:row r="1857" spans="1:12">
      <x:c r="A1857" s="0" t="s">
        <x:v>2</x:v>
      </x:c>
      <x:c r="B1857" s="0" t="s">
        <x:v>4</x:v>
      </x:c>
      <x:c r="C1857" s="0" t="s">
        <x:v>159</x:v>
      </x:c>
      <x:c r="D1857" s="0" t="s">
        <x:v>160</x:v>
      </x:c>
      <x:c r="E1857" s="0" t="s">
        <x:v>119</x:v>
      </x:c>
      <x:c r="F1857" s="0" t="s">
        <x:v>120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9</x:v>
      </x:c>
    </x:row>
    <x:row r="1858" spans="1:12">
      <x:c r="A1858" s="0" t="s">
        <x:v>2</x:v>
      </x:c>
      <x:c r="B1858" s="0" t="s">
        <x:v>4</x:v>
      </x:c>
      <x:c r="C1858" s="0" t="s">
        <x:v>159</x:v>
      </x:c>
      <x:c r="D1858" s="0" t="s">
        <x:v>160</x:v>
      </x:c>
      <x:c r="E1858" s="0" t="s">
        <x:v>119</x:v>
      </x:c>
      <x:c r="F1858" s="0" t="s">
        <x:v>120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5</x:v>
      </x:c>
    </x:row>
    <x:row r="1859" spans="1:12">
      <x:c r="A1859" s="0" t="s">
        <x:v>2</x:v>
      </x:c>
      <x:c r="B1859" s="0" t="s">
        <x:v>4</x:v>
      </x:c>
      <x:c r="C1859" s="0" t="s">
        <x:v>159</x:v>
      </x:c>
      <x:c r="D1859" s="0" t="s">
        <x:v>160</x:v>
      </x:c>
      <x:c r="E1859" s="0" t="s">
        <x:v>119</x:v>
      </x:c>
      <x:c r="F1859" s="0" t="s">
        <x:v>120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159</x:v>
      </x:c>
      <x:c r="D1860" s="0" t="s">
        <x:v>160</x:v>
      </x:c>
      <x:c r="E1860" s="0" t="s">
        <x:v>119</x:v>
      </x:c>
      <x:c r="F1860" s="0" t="s">
        <x:v>120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3</x:v>
      </x:c>
    </x:row>
    <x:row r="1861" spans="1:12">
      <x:c r="A1861" s="0" t="s">
        <x:v>2</x:v>
      </x:c>
      <x:c r="B1861" s="0" t="s">
        <x:v>4</x:v>
      </x:c>
      <x:c r="C1861" s="0" t="s">
        <x:v>159</x:v>
      </x:c>
      <x:c r="D1861" s="0" t="s">
        <x:v>160</x:v>
      </x:c>
      <x:c r="E1861" s="0" t="s">
        <x:v>119</x:v>
      </x:c>
      <x:c r="F1861" s="0" t="s">
        <x:v>120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3</x:v>
      </x:c>
    </x:row>
    <x:row r="1862" spans="1:12">
      <x:c r="A1862" s="0" t="s">
        <x:v>2</x:v>
      </x:c>
      <x:c r="B1862" s="0" t="s">
        <x:v>4</x:v>
      </x:c>
      <x:c r="C1862" s="0" t="s">
        <x:v>159</x:v>
      </x:c>
      <x:c r="D1862" s="0" t="s">
        <x:v>160</x:v>
      </x:c>
      <x:c r="E1862" s="0" t="s">
        <x:v>119</x:v>
      </x:c>
      <x:c r="F1862" s="0" t="s">
        <x:v>120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75</x:v>
      </x:c>
    </x:row>
    <x:row r="1863" spans="1:12">
      <x:c r="A1863" s="0" t="s">
        <x:v>2</x:v>
      </x:c>
      <x:c r="B1863" s="0" t="s">
        <x:v>4</x:v>
      </x:c>
      <x:c r="C1863" s="0" t="s">
        <x:v>159</x:v>
      </x:c>
      <x:c r="D1863" s="0" t="s">
        <x:v>160</x:v>
      </x:c>
      <x:c r="E1863" s="0" t="s">
        <x:v>119</x:v>
      </x:c>
      <x:c r="F1863" s="0" t="s">
        <x:v>120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90</x:v>
      </x:c>
    </x:row>
    <x:row r="1864" spans="1:12">
      <x:c r="A1864" s="0" t="s">
        <x:v>2</x:v>
      </x:c>
      <x:c r="B1864" s="0" t="s">
        <x:v>4</x:v>
      </x:c>
      <x:c r="C1864" s="0" t="s">
        <x:v>159</x:v>
      </x:c>
      <x:c r="D1864" s="0" t="s">
        <x:v>160</x:v>
      </x:c>
      <x:c r="E1864" s="0" t="s">
        <x:v>119</x:v>
      </x:c>
      <x:c r="F1864" s="0" t="s">
        <x:v>120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216</x:v>
      </x:c>
    </x:row>
    <x:row r="1865" spans="1:12">
      <x:c r="A1865" s="0" t="s">
        <x:v>2</x:v>
      </x:c>
      <x:c r="B1865" s="0" t="s">
        <x:v>4</x:v>
      </x:c>
      <x:c r="C1865" s="0" t="s">
        <x:v>159</x:v>
      </x:c>
      <x:c r="D1865" s="0" t="s">
        <x:v>160</x:v>
      </x:c>
      <x:c r="E1865" s="0" t="s">
        <x:v>119</x:v>
      </x:c>
      <x:c r="F1865" s="0" t="s">
        <x:v>120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200</x:v>
      </x:c>
    </x:row>
    <x:row r="1866" spans="1:12">
      <x:c r="A1866" s="0" t="s">
        <x:v>2</x:v>
      </x:c>
      <x:c r="B1866" s="0" t="s">
        <x:v>4</x:v>
      </x:c>
      <x:c r="C1866" s="0" t="s">
        <x:v>159</x:v>
      </x:c>
      <x:c r="D1866" s="0" t="s">
        <x:v>160</x:v>
      </x:c>
      <x:c r="E1866" s="0" t="s">
        <x:v>119</x:v>
      </x:c>
      <x:c r="F1866" s="0" t="s">
        <x:v>120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430</x:v>
      </x:c>
    </x:row>
    <x:row r="1867" spans="1:12">
      <x:c r="A1867" s="0" t="s">
        <x:v>2</x:v>
      </x:c>
      <x:c r="B1867" s="0" t="s">
        <x:v>4</x:v>
      </x:c>
      <x:c r="C1867" s="0" t="s">
        <x:v>159</x:v>
      </x:c>
      <x:c r="D1867" s="0" t="s">
        <x:v>160</x:v>
      </x:c>
      <x:c r="E1867" s="0" t="s">
        <x:v>119</x:v>
      </x:c>
      <x:c r="F1867" s="0" t="s">
        <x:v>120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357</x:v>
      </x:c>
    </x:row>
    <x:row r="1868" spans="1:12">
      <x:c r="A1868" s="0" t="s">
        <x:v>2</x:v>
      </x:c>
      <x:c r="B1868" s="0" t="s">
        <x:v>4</x:v>
      </x:c>
      <x:c r="C1868" s="0" t="s">
        <x:v>159</x:v>
      </x:c>
      <x:c r="D1868" s="0" t="s">
        <x:v>160</x:v>
      </x:c>
      <x:c r="E1868" s="0" t="s">
        <x:v>119</x:v>
      </x:c>
      <x:c r="F1868" s="0" t="s">
        <x:v>120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15</x:v>
      </x:c>
    </x:row>
    <x:row r="1869" spans="1:12">
      <x:c r="A1869" s="0" t="s">
        <x:v>2</x:v>
      </x:c>
      <x:c r="B1869" s="0" t="s">
        <x:v>4</x:v>
      </x:c>
      <x:c r="C1869" s="0" t="s">
        <x:v>159</x:v>
      </x:c>
      <x:c r="D1869" s="0" t="s">
        <x:v>160</x:v>
      </x:c>
      <x:c r="E1869" s="0" t="s">
        <x:v>119</x:v>
      </x:c>
      <x:c r="F1869" s="0" t="s">
        <x:v>120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55</x:v>
      </x:c>
    </x:row>
    <x:row r="1870" spans="1:12">
      <x:c r="A1870" s="0" t="s">
        <x:v>2</x:v>
      </x:c>
      <x:c r="B1870" s="0" t="s">
        <x:v>4</x:v>
      </x:c>
      <x:c r="C1870" s="0" t="s">
        <x:v>159</x:v>
      </x:c>
      <x:c r="D1870" s="0" t="s">
        <x:v>160</x:v>
      </x:c>
      <x:c r="E1870" s="0" t="s">
        <x:v>119</x:v>
      </x:c>
      <x:c r="F1870" s="0" t="s">
        <x:v>120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79</x:v>
      </x:c>
    </x:row>
    <x:row r="1871" spans="1:12">
      <x:c r="A1871" s="0" t="s">
        <x:v>2</x:v>
      </x:c>
      <x:c r="B1871" s="0" t="s">
        <x:v>4</x:v>
      </x:c>
      <x:c r="C1871" s="0" t="s">
        <x:v>159</x:v>
      </x:c>
      <x:c r="D1871" s="0" t="s">
        <x:v>160</x:v>
      </x:c>
      <x:c r="E1871" s="0" t="s">
        <x:v>119</x:v>
      </x:c>
      <x:c r="F1871" s="0" t="s">
        <x:v>120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15</x:v>
      </x:c>
    </x:row>
    <x:row r="1872" spans="1:12">
      <x:c r="A1872" s="0" t="s">
        <x:v>2</x:v>
      </x:c>
      <x:c r="B1872" s="0" t="s">
        <x:v>4</x:v>
      </x:c>
      <x:c r="C1872" s="0" t="s">
        <x:v>159</x:v>
      </x:c>
      <x:c r="D1872" s="0" t="s">
        <x:v>160</x:v>
      </x:c>
      <x:c r="E1872" s="0" t="s">
        <x:v>119</x:v>
      </x:c>
      <x:c r="F1872" s="0" t="s">
        <x:v>120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64</x:v>
      </x:c>
    </x:row>
    <x:row r="1873" spans="1:12">
      <x:c r="A1873" s="0" t="s">
        <x:v>2</x:v>
      </x:c>
      <x:c r="B1873" s="0" t="s">
        <x:v>4</x:v>
      </x:c>
      <x:c r="C1873" s="0" t="s">
        <x:v>159</x:v>
      </x:c>
      <x:c r="D1873" s="0" t="s">
        <x:v>160</x:v>
      </x:c>
      <x:c r="E1873" s="0" t="s">
        <x:v>119</x:v>
      </x:c>
      <x:c r="F1873" s="0" t="s">
        <x:v>120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10</x:v>
      </x:c>
    </x:row>
    <x:row r="1874" spans="1:12">
      <x:c r="A1874" s="0" t="s">
        <x:v>2</x:v>
      </x:c>
      <x:c r="B1874" s="0" t="s">
        <x:v>4</x:v>
      </x:c>
      <x:c r="C1874" s="0" t="s">
        <x:v>159</x:v>
      </x:c>
      <x:c r="D1874" s="0" t="s">
        <x:v>160</x:v>
      </x:c>
      <x:c r="E1874" s="0" t="s">
        <x:v>119</x:v>
      </x:c>
      <x:c r="F1874" s="0" t="s">
        <x:v>120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39</x:v>
      </x:c>
    </x:row>
    <x:row r="1875" spans="1:12">
      <x:c r="A1875" s="0" t="s">
        <x:v>2</x:v>
      </x:c>
      <x:c r="B1875" s="0" t="s">
        <x:v>4</x:v>
      </x:c>
      <x:c r="C1875" s="0" t="s">
        <x:v>159</x:v>
      </x:c>
      <x:c r="D1875" s="0" t="s">
        <x:v>160</x:v>
      </x:c>
      <x:c r="E1875" s="0" t="s">
        <x:v>119</x:v>
      </x:c>
      <x:c r="F1875" s="0" t="s">
        <x:v>120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14</x:v>
      </x:c>
    </x:row>
    <x:row r="1876" spans="1:12">
      <x:c r="A1876" s="0" t="s">
        <x:v>2</x:v>
      </x:c>
      <x:c r="B1876" s="0" t="s">
        <x:v>4</x:v>
      </x:c>
      <x:c r="C1876" s="0" t="s">
        <x:v>159</x:v>
      </x:c>
      <x:c r="D1876" s="0" t="s">
        <x:v>160</x:v>
      </x:c>
      <x:c r="E1876" s="0" t="s">
        <x:v>119</x:v>
      </x:c>
      <x:c r="F1876" s="0" t="s">
        <x:v>120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10</x:v>
      </x:c>
    </x:row>
    <x:row r="1877" spans="1:12">
      <x:c r="A1877" s="0" t="s">
        <x:v>2</x:v>
      </x:c>
      <x:c r="B1877" s="0" t="s">
        <x:v>4</x:v>
      </x:c>
      <x:c r="C1877" s="0" t="s">
        <x:v>159</x:v>
      </x:c>
      <x:c r="D1877" s="0" t="s">
        <x:v>160</x:v>
      </x:c>
      <x:c r="E1877" s="0" t="s">
        <x:v>119</x:v>
      </x:c>
      <x:c r="F1877" s="0" t="s">
        <x:v>120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4</x:v>
      </x:c>
    </x:row>
    <x:row r="1878" spans="1:12">
      <x:c r="A1878" s="0" t="s">
        <x:v>2</x:v>
      </x:c>
      <x:c r="B1878" s="0" t="s">
        <x:v>4</x:v>
      </x:c>
      <x:c r="C1878" s="0" t="s">
        <x:v>159</x:v>
      </x:c>
      <x:c r="D1878" s="0" t="s">
        <x:v>160</x:v>
      </x:c>
      <x:c r="E1878" s="0" t="s">
        <x:v>119</x:v>
      </x:c>
      <x:c r="F1878" s="0" t="s">
        <x:v>120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86</x:v>
      </x:c>
    </x:row>
    <x:row r="1879" spans="1:12">
      <x:c r="A1879" s="0" t="s">
        <x:v>2</x:v>
      </x:c>
      <x:c r="B1879" s="0" t="s">
        <x:v>4</x:v>
      </x:c>
      <x:c r="C1879" s="0" t="s">
        <x:v>159</x:v>
      </x:c>
      <x:c r="D1879" s="0" t="s">
        <x:v>160</x:v>
      </x:c>
      <x:c r="E1879" s="0" t="s">
        <x:v>119</x:v>
      </x:c>
      <x:c r="F1879" s="0" t="s">
        <x:v>120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90</x:v>
      </x:c>
    </x:row>
    <x:row r="1880" spans="1:12">
      <x:c r="A1880" s="0" t="s">
        <x:v>2</x:v>
      </x:c>
      <x:c r="B1880" s="0" t="s">
        <x:v>4</x:v>
      </x:c>
      <x:c r="C1880" s="0" t="s">
        <x:v>159</x:v>
      </x:c>
      <x:c r="D1880" s="0" t="s">
        <x:v>160</x:v>
      </x:c>
      <x:c r="E1880" s="0" t="s">
        <x:v>119</x:v>
      </x:c>
      <x:c r="F1880" s="0" t="s">
        <x:v>120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299</x:v>
      </x:c>
    </x:row>
    <x:row r="1881" spans="1:12">
      <x:c r="A1881" s="0" t="s">
        <x:v>2</x:v>
      </x:c>
      <x:c r="B1881" s="0" t="s">
        <x:v>4</x:v>
      </x:c>
      <x:c r="C1881" s="0" t="s">
        <x:v>159</x:v>
      </x:c>
      <x:c r="D1881" s="0" t="s">
        <x:v>160</x:v>
      </x:c>
      <x:c r="E1881" s="0" t="s">
        <x:v>119</x:v>
      </x:c>
      <x:c r="F1881" s="0" t="s">
        <x:v>120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455</x:v>
      </x:c>
    </x:row>
    <x:row r="1882" spans="1:12">
      <x:c r="A1882" s="0" t="s">
        <x:v>2</x:v>
      </x:c>
      <x:c r="B1882" s="0" t="s">
        <x:v>4</x:v>
      </x:c>
      <x:c r="C1882" s="0" t="s">
        <x:v>159</x:v>
      </x:c>
      <x:c r="D1882" s="0" t="s">
        <x:v>160</x:v>
      </x:c>
      <x:c r="E1882" s="0" t="s">
        <x:v>119</x:v>
      </x:c>
      <x:c r="F1882" s="0" t="s">
        <x:v>120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23</x:v>
      </x:c>
    </x:row>
    <x:row r="1883" spans="1:12">
      <x:c r="A1883" s="0" t="s">
        <x:v>2</x:v>
      </x:c>
      <x:c r="B1883" s="0" t="s">
        <x:v>4</x:v>
      </x:c>
      <x:c r="C1883" s="0" t="s">
        <x:v>159</x:v>
      </x:c>
      <x:c r="D1883" s="0" t="s">
        <x:v>160</x:v>
      </x:c>
      <x:c r="E1883" s="0" t="s">
        <x:v>119</x:v>
      </x:c>
      <x:c r="F1883" s="0" t="s">
        <x:v>120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11</x:v>
      </x:c>
    </x:row>
    <x:row r="1884" spans="1:12">
      <x:c r="A1884" s="0" t="s">
        <x:v>2</x:v>
      </x:c>
      <x:c r="B1884" s="0" t="s">
        <x:v>4</x:v>
      </x:c>
      <x:c r="C1884" s="0" t="s">
        <x:v>159</x:v>
      </x:c>
      <x:c r="D1884" s="0" t="s">
        <x:v>160</x:v>
      </x:c>
      <x:c r="E1884" s="0" t="s">
        <x:v>119</x:v>
      </x:c>
      <x:c r="F1884" s="0" t="s">
        <x:v>120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57</x:v>
      </x:c>
    </x:row>
    <x:row r="1885" spans="1:12">
      <x:c r="A1885" s="0" t="s">
        <x:v>2</x:v>
      </x:c>
      <x:c r="B1885" s="0" t="s">
        <x:v>4</x:v>
      </x:c>
      <x:c r="C1885" s="0" t="s">
        <x:v>159</x:v>
      </x:c>
      <x:c r="D1885" s="0" t="s">
        <x:v>160</x:v>
      </x:c>
      <x:c r="E1885" s="0" t="s">
        <x:v>119</x:v>
      </x:c>
      <x:c r="F1885" s="0" t="s">
        <x:v>120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34</x:v>
      </x:c>
    </x:row>
    <x:row r="1886" spans="1:12">
      <x:c r="A1886" s="0" t="s">
        <x:v>2</x:v>
      </x:c>
      <x:c r="B1886" s="0" t="s">
        <x:v>4</x:v>
      </x:c>
      <x:c r="C1886" s="0" t="s">
        <x:v>159</x:v>
      </x:c>
      <x:c r="D1886" s="0" t="s">
        <x:v>160</x:v>
      </x:c>
      <x:c r="E1886" s="0" t="s">
        <x:v>119</x:v>
      </x:c>
      <x:c r="F1886" s="0" t="s">
        <x:v>120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4</x:v>
      </x:c>
    </x:row>
    <x:row r="1887" spans="1:12">
      <x:c r="A1887" s="0" t="s">
        <x:v>2</x:v>
      </x:c>
      <x:c r="B1887" s="0" t="s">
        <x:v>4</x:v>
      </x:c>
      <x:c r="C1887" s="0" t="s">
        <x:v>159</x:v>
      </x:c>
      <x:c r="D1887" s="0" t="s">
        <x:v>160</x:v>
      </x:c>
      <x:c r="E1887" s="0" t="s">
        <x:v>119</x:v>
      </x:c>
      <x:c r="F1887" s="0" t="s">
        <x:v>120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4</x:v>
      </x:c>
    </x:row>
    <x:row r="1888" spans="1:12">
      <x:c r="A1888" s="0" t="s">
        <x:v>2</x:v>
      </x:c>
      <x:c r="B1888" s="0" t="s">
        <x:v>4</x:v>
      </x:c>
      <x:c r="C1888" s="0" t="s">
        <x:v>159</x:v>
      </x:c>
      <x:c r="D1888" s="0" t="s">
        <x:v>160</x:v>
      </x:c>
      <x:c r="E1888" s="0" t="s">
        <x:v>119</x:v>
      </x:c>
      <x:c r="F1888" s="0" t="s">
        <x:v>120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22</x:v>
      </x:c>
    </x:row>
    <x:row r="1889" spans="1:12">
      <x:c r="A1889" s="0" t="s">
        <x:v>2</x:v>
      </x:c>
      <x:c r="B1889" s="0" t="s">
        <x:v>4</x:v>
      </x:c>
      <x:c r="C1889" s="0" t="s">
        <x:v>159</x:v>
      </x:c>
      <x:c r="D1889" s="0" t="s">
        <x:v>160</x:v>
      </x:c>
      <x:c r="E1889" s="0" t="s">
        <x:v>119</x:v>
      </x:c>
      <x:c r="F1889" s="0" t="s">
        <x:v>120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22</x:v>
      </x:c>
    </x:row>
    <x:row r="1890" spans="1:12">
      <x:c r="A1890" s="0" t="s">
        <x:v>2</x:v>
      </x:c>
      <x:c r="B1890" s="0" t="s">
        <x:v>4</x:v>
      </x:c>
      <x:c r="C1890" s="0" t="s">
        <x:v>159</x:v>
      </x:c>
      <x:c r="D1890" s="0" t="s">
        <x:v>160</x:v>
      </x:c>
      <x:c r="E1890" s="0" t="s">
        <x:v>119</x:v>
      </x:c>
      <x:c r="F1890" s="0" t="s">
        <x:v>120</x:v>
      </x:c>
      <x:c r="G1890" s="0" t="s">
        <x:v>50</x:v>
      </x:c>
      <x:c r="H1890" s="0" t="s">
        <x:v>96</x:v>
      </x:c>
      <x:c r="I1890" s="0" t="s">
        <x:v>55</x:v>
      </x:c>
      <x:c r="J1890" s="0" t="s">
        <x:v>55</x:v>
      </x:c>
      <x:c r="K1890" s="0" t="s">
        <x:v>56</x:v>
      </x:c>
      <x:c r="L1890" s="0">
        <x:v>17881</x:v>
      </x:c>
    </x:row>
    <x:row r="1891" spans="1:12">
      <x:c r="A1891" s="0" t="s">
        <x:v>2</x:v>
      </x:c>
      <x:c r="B1891" s="0" t="s">
        <x:v>4</x:v>
      </x:c>
      <x:c r="C1891" s="0" t="s">
        <x:v>159</x:v>
      </x:c>
      <x:c r="D1891" s="0" t="s">
        <x:v>160</x:v>
      </x:c>
      <x:c r="E1891" s="0" t="s">
        <x:v>119</x:v>
      </x:c>
      <x:c r="F1891" s="0" t="s">
        <x:v>120</x:v>
      </x:c>
      <x:c r="G1891" s="0" t="s">
        <x:v>50</x:v>
      </x:c>
      <x:c r="H1891" s="0" t="s">
        <x:v>96</x:v>
      </x:c>
      <x:c r="I1891" s="0" t="s">
        <x:v>57</x:v>
      </x:c>
      <x:c r="J1891" s="0" t="s">
        <x:v>57</x:v>
      </x:c>
      <x:c r="K1891" s="0" t="s">
        <x:v>56</x:v>
      </x:c>
      <x:c r="L1891" s="0">
        <x:v>17698</x:v>
      </x:c>
    </x:row>
    <x:row r="1892" spans="1:12">
      <x:c r="A1892" s="0" t="s">
        <x:v>2</x:v>
      </x:c>
      <x:c r="B1892" s="0" t="s">
        <x:v>4</x:v>
      </x:c>
      <x:c r="C1892" s="0" t="s">
        <x:v>159</x:v>
      </x:c>
      <x:c r="D1892" s="0" t="s">
        <x:v>160</x:v>
      </x:c>
      <x:c r="E1892" s="0" t="s">
        <x:v>121</x:v>
      </x:c>
      <x:c r="F1892" s="0" t="s">
        <x:v>122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17151</x:v>
      </x:c>
    </x:row>
    <x:row r="1893" spans="1:12">
      <x:c r="A1893" s="0" t="s">
        <x:v>2</x:v>
      </x:c>
      <x:c r="B1893" s="0" t="s">
        <x:v>4</x:v>
      </x:c>
      <x:c r="C1893" s="0" t="s">
        <x:v>159</x:v>
      </x:c>
      <x:c r="D1893" s="0" t="s">
        <x:v>160</x:v>
      </x:c>
      <x:c r="E1893" s="0" t="s">
        <x:v>121</x:v>
      </x:c>
      <x:c r="F1893" s="0" t="s">
        <x:v>122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17627</x:v>
      </x:c>
    </x:row>
    <x:row r="1894" spans="1:12">
      <x:c r="A1894" s="0" t="s">
        <x:v>2</x:v>
      </x:c>
      <x:c r="B1894" s="0" t="s">
        <x:v>4</x:v>
      </x:c>
      <x:c r="C1894" s="0" t="s">
        <x:v>159</x:v>
      </x:c>
      <x:c r="D1894" s="0" t="s">
        <x:v>160</x:v>
      </x:c>
      <x:c r="E1894" s="0" t="s">
        <x:v>121</x:v>
      </x:c>
      <x:c r="F1894" s="0" t="s">
        <x:v>122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199</x:v>
      </x:c>
    </x:row>
    <x:row r="1895" spans="1:12">
      <x:c r="A1895" s="0" t="s">
        <x:v>2</x:v>
      </x:c>
      <x:c r="B1895" s="0" t="s">
        <x:v>4</x:v>
      </x:c>
      <x:c r="C1895" s="0" t="s">
        <x:v>159</x:v>
      </x:c>
      <x:c r="D1895" s="0" t="s">
        <x:v>160</x:v>
      </x:c>
      <x:c r="E1895" s="0" t="s">
        <x:v>121</x:v>
      </x:c>
      <x:c r="F1895" s="0" t="s">
        <x:v>122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125</x:v>
      </x:c>
    </x:row>
    <x:row r="1896" spans="1:12">
      <x:c r="A1896" s="0" t="s">
        <x:v>2</x:v>
      </x:c>
      <x:c r="B1896" s="0" t="s">
        <x:v>4</x:v>
      </x:c>
      <x:c r="C1896" s="0" t="s">
        <x:v>159</x:v>
      </x:c>
      <x:c r="D1896" s="0" t="s">
        <x:v>160</x:v>
      </x:c>
      <x:c r="E1896" s="0" t="s">
        <x:v>121</x:v>
      </x:c>
      <x:c r="F1896" s="0" t="s">
        <x:v>122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15</x:v>
      </x:c>
    </x:row>
    <x:row r="1897" spans="1:12">
      <x:c r="A1897" s="0" t="s">
        <x:v>2</x:v>
      </x:c>
      <x:c r="B1897" s="0" t="s">
        <x:v>4</x:v>
      </x:c>
      <x:c r="C1897" s="0" t="s">
        <x:v>159</x:v>
      </x:c>
      <x:c r="D1897" s="0" t="s">
        <x:v>160</x:v>
      </x:c>
      <x:c r="E1897" s="0" t="s">
        <x:v>121</x:v>
      </x:c>
      <x:c r="F1897" s="0" t="s">
        <x:v>122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7</x:v>
      </x:c>
    </x:row>
    <x:row r="1898" spans="1:12">
      <x:c r="A1898" s="0" t="s">
        <x:v>2</x:v>
      </x:c>
      <x:c r="B1898" s="0" t="s">
        <x:v>4</x:v>
      </x:c>
      <x:c r="C1898" s="0" t="s">
        <x:v>159</x:v>
      </x:c>
      <x:c r="D1898" s="0" t="s">
        <x:v>160</x:v>
      </x:c>
      <x:c r="E1898" s="0" t="s">
        <x:v>121</x:v>
      </x:c>
      <x:c r="F1898" s="0" t="s">
        <x:v>122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17</x:v>
      </x:c>
    </x:row>
    <x:row r="1899" spans="1:12">
      <x:c r="A1899" s="0" t="s">
        <x:v>2</x:v>
      </x:c>
      <x:c r="B1899" s="0" t="s">
        <x:v>4</x:v>
      </x:c>
      <x:c r="C1899" s="0" t="s">
        <x:v>159</x:v>
      </x:c>
      <x:c r="D1899" s="0" t="s">
        <x:v>160</x:v>
      </x:c>
      <x:c r="E1899" s="0" t="s">
        <x:v>121</x:v>
      </x:c>
      <x:c r="F1899" s="0" t="s">
        <x:v>122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159</x:v>
      </x:c>
      <x:c r="D1900" s="0" t="s">
        <x:v>160</x:v>
      </x:c>
      <x:c r="E1900" s="0" t="s">
        <x:v>121</x:v>
      </x:c>
      <x:c r="F1900" s="0" t="s">
        <x:v>122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13</x:v>
      </x:c>
    </x:row>
    <x:row r="1901" spans="1:12">
      <x:c r="A1901" s="0" t="s">
        <x:v>2</x:v>
      </x:c>
      <x:c r="B1901" s="0" t="s">
        <x:v>4</x:v>
      </x:c>
      <x:c r="C1901" s="0" t="s">
        <x:v>159</x:v>
      </x:c>
      <x:c r="D1901" s="0" t="s">
        <x:v>160</x:v>
      </x:c>
      <x:c r="E1901" s="0" t="s">
        <x:v>121</x:v>
      </x:c>
      <x:c r="F1901" s="0" t="s">
        <x:v>122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12</x:v>
      </x:c>
    </x:row>
    <x:row r="1902" spans="1:12">
      <x:c r="A1902" s="0" t="s">
        <x:v>2</x:v>
      </x:c>
      <x:c r="B1902" s="0" t="s">
        <x:v>4</x:v>
      </x:c>
      <x:c r="C1902" s="0" t="s">
        <x:v>159</x:v>
      </x:c>
      <x:c r="D1902" s="0" t="s">
        <x:v>160</x:v>
      </x:c>
      <x:c r="E1902" s="0" t="s">
        <x:v>121</x:v>
      </x:c>
      <x:c r="F1902" s="0" t="s">
        <x:v>122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</x:v>
      </x:c>
    </x:row>
    <x:row r="1903" spans="1:12">
      <x:c r="A1903" s="0" t="s">
        <x:v>2</x:v>
      </x:c>
      <x:c r="B1903" s="0" t="s">
        <x:v>4</x:v>
      </x:c>
      <x:c r="C1903" s="0" t="s">
        <x:v>159</x:v>
      </x:c>
      <x:c r="D1903" s="0" t="s">
        <x:v>160</x:v>
      </x:c>
      <x:c r="E1903" s="0" t="s">
        <x:v>121</x:v>
      </x:c>
      <x:c r="F1903" s="0" t="s">
        <x:v>122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19</x:v>
      </x:c>
    </x:row>
    <x:row r="1904" spans="1:12">
      <x:c r="A1904" s="0" t="s">
        <x:v>2</x:v>
      </x:c>
      <x:c r="B1904" s="0" t="s">
        <x:v>4</x:v>
      </x:c>
      <x:c r="C1904" s="0" t="s">
        <x:v>159</x:v>
      </x:c>
      <x:c r="D1904" s="0" t="s">
        <x:v>160</x:v>
      </x:c>
      <x:c r="E1904" s="0" t="s">
        <x:v>121</x:v>
      </x:c>
      <x:c r="F1904" s="0" t="s">
        <x:v>122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129</x:v>
      </x:c>
    </x:row>
    <x:row r="1905" spans="1:12">
      <x:c r="A1905" s="0" t="s">
        <x:v>2</x:v>
      </x:c>
      <x:c r="B1905" s="0" t="s">
        <x:v>4</x:v>
      </x:c>
      <x:c r="C1905" s="0" t="s">
        <x:v>159</x:v>
      </x:c>
      <x:c r="D1905" s="0" t="s">
        <x:v>160</x:v>
      </x:c>
      <x:c r="E1905" s="0" t="s">
        <x:v>121</x:v>
      </x:c>
      <x:c r="F1905" s="0" t="s">
        <x:v>122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128</x:v>
      </x:c>
    </x:row>
    <x:row r="1906" spans="1:12">
      <x:c r="A1906" s="0" t="s">
        <x:v>2</x:v>
      </x:c>
      <x:c r="B1906" s="0" t="s">
        <x:v>4</x:v>
      </x:c>
      <x:c r="C1906" s="0" t="s">
        <x:v>159</x:v>
      </x:c>
      <x:c r="D1906" s="0" t="s">
        <x:v>160</x:v>
      </x:c>
      <x:c r="E1906" s="0" t="s">
        <x:v>121</x:v>
      </x:c>
      <x:c r="F1906" s="0" t="s">
        <x:v>122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179</x:v>
      </x:c>
    </x:row>
    <x:row r="1907" spans="1:12">
      <x:c r="A1907" s="0" t="s">
        <x:v>2</x:v>
      </x:c>
      <x:c r="B1907" s="0" t="s">
        <x:v>4</x:v>
      </x:c>
      <x:c r="C1907" s="0" t="s">
        <x:v>159</x:v>
      </x:c>
      <x:c r="D1907" s="0" t="s">
        <x:v>160</x:v>
      </x:c>
      <x:c r="E1907" s="0" t="s">
        <x:v>121</x:v>
      </x:c>
      <x:c r="F1907" s="0" t="s">
        <x:v>122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217</x:v>
      </x:c>
    </x:row>
    <x:row r="1908" spans="1:12">
      <x:c r="A1908" s="0" t="s">
        <x:v>2</x:v>
      </x:c>
      <x:c r="B1908" s="0" t="s">
        <x:v>4</x:v>
      </x:c>
      <x:c r="C1908" s="0" t="s">
        <x:v>159</x:v>
      </x:c>
      <x:c r="D1908" s="0" t="s">
        <x:v>160</x:v>
      </x:c>
      <x:c r="E1908" s="0" t="s">
        <x:v>121</x:v>
      </x:c>
      <x:c r="F1908" s="0" t="s">
        <x:v>122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515</x:v>
      </x:c>
    </x:row>
    <x:row r="1909" spans="1:12">
      <x:c r="A1909" s="0" t="s">
        <x:v>2</x:v>
      </x:c>
      <x:c r="B1909" s="0" t="s">
        <x:v>4</x:v>
      </x:c>
      <x:c r="C1909" s="0" t="s">
        <x:v>159</x:v>
      </x:c>
      <x:c r="D1909" s="0" t="s">
        <x:v>160</x:v>
      </x:c>
      <x:c r="E1909" s="0" t="s">
        <x:v>121</x:v>
      </x:c>
      <x:c r="F1909" s="0" t="s">
        <x:v>122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426</x:v>
      </x:c>
    </x:row>
    <x:row r="1910" spans="1:12">
      <x:c r="A1910" s="0" t="s">
        <x:v>2</x:v>
      </x:c>
      <x:c r="B1910" s="0" t="s">
        <x:v>4</x:v>
      </x:c>
      <x:c r="C1910" s="0" t="s">
        <x:v>159</x:v>
      </x:c>
      <x:c r="D1910" s="0" t="s">
        <x:v>160</x:v>
      </x:c>
      <x:c r="E1910" s="0" t="s">
        <x:v>121</x:v>
      </x:c>
      <x:c r="F1910" s="0" t="s">
        <x:v>122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42</x:v>
      </x:c>
    </x:row>
    <x:row r="1911" spans="1:12">
      <x:c r="A1911" s="0" t="s">
        <x:v>2</x:v>
      </x:c>
      <x:c r="B1911" s="0" t="s">
        <x:v>4</x:v>
      </x:c>
      <x:c r="C1911" s="0" t="s">
        <x:v>159</x:v>
      </x:c>
      <x:c r="D1911" s="0" t="s">
        <x:v>160</x:v>
      </x:c>
      <x:c r="E1911" s="0" t="s">
        <x:v>121</x:v>
      </x:c>
      <x:c r="F1911" s="0" t="s">
        <x:v>122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68</x:v>
      </x:c>
    </x:row>
    <x:row r="1912" spans="1:12">
      <x:c r="A1912" s="0" t="s">
        <x:v>2</x:v>
      </x:c>
      <x:c r="B1912" s="0" t="s">
        <x:v>4</x:v>
      </x:c>
      <x:c r="C1912" s="0" t="s">
        <x:v>159</x:v>
      </x:c>
      <x:c r="D1912" s="0" t="s">
        <x:v>160</x:v>
      </x:c>
      <x:c r="E1912" s="0" t="s">
        <x:v>121</x:v>
      </x:c>
      <x:c r="F1912" s="0" t="s">
        <x:v>122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192</x:v>
      </x:c>
    </x:row>
    <x:row r="1913" spans="1:12">
      <x:c r="A1913" s="0" t="s">
        <x:v>2</x:v>
      </x:c>
      <x:c r="B1913" s="0" t="s">
        <x:v>4</x:v>
      </x:c>
      <x:c r="C1913" s="0" t="s">
        <x:v>159</x:v>
      </x:c>
      <x:c r="D1913" s="0" t="s">
        <x:v>160</x:v>
      </x:c>
      <x:c r="E1913" s="0" t="s">
        <x:v>121</x:v>
      </x:c>
      <x:c r="F1913" s="0" t="s">
        <x:v>122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128</x:v>
      </x:c>
    </x:row>
    <x:row r="1914" spans="1:12">
      <x:c r="A1914" s="0" t="s">
        <x:v>2</x:v>
      </x:c>
      <x:c r="B1914" s="0" t="s">
        <x:v>4</x:v>
      </x:c>
      <x:c r="C1914" s="0" t="s">
        <x:v>159</x:v>
      </x:c>
      <x:c r="D1914" s="0" t="s">
        <x:v>160</x:v>
      </x:c>
      <x:c r="E1914" s="0" t="s">
        <x:v>121</x:v>
      </x:c>
      <x:c r="F1914" s="0" t="s">
        <x:v>122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66</x:v>
      </x:c>
    </x:row>
    <x:row r="1915" spans="1:12">
      <x:c r="A1915" s="0" t="s">
        <x:v>2</x:v>
      </x:c>
      <x:c r="B1915" s="0" t="s">
        <x:v>4</x:v>
      </x:c>
      <x:c r="C1915" s="0" t="s">
        <x:v>159</x:v>
      </x:c>
      <x:c r="D1915" s="0" t="s">
        <x:v>160</x:v>
      </x:c>
      <x:c r="E1915" s="0" t="s">
        <x:v>121</x:v>
      </x:c>
      <x:c r="F1915" s="0" t="s">
        <x:v>122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93</x:v>
      </x:c>
    </x:row>
    <x:row r="1916" spans="1:12">
      <x:c r="A1916" s="0" t="s">
        <x:v>2</x:v>
      </x:c>
      <x:c r="B1916" s="0" t="s">
        <x:v>4</x:v>
      </x:c>
      <x:c r="C1916" s="0" t="s">
        <x:v>159</x:v>
      </x:c>
      <x:c r="D1916" s="0" t="s">
        <x:v>160</x:v>
      </x:c>
      <x:c r="E1916" s="0" t="s">
        <x:v>121</x:v>
      </x:c>
      <x:c r="F1916" s="0" t="s">
        <x:v>122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44</x:v>
      </x:c>
    </x:row>
    <x:row r="1917" spans="1:12">
      <x:c r="A1917" s="0" t="s">
        <x:v>2</x:v>
      </x:c>
      <x:c r="B1917" s="0" t="s">
        <x:v>4</x:v>
      </x:c>
      <x:c r="C1917" s="0" t="s">
        <x:v>159</x:v>
      </x:c>
      <x:c r="D1917" s="0" t="s">
        <x:v>160</x:v>
      </x:c>
      <x:c r="E1917" s="0" t="s">
        <x:v>121</x:v>
      </x:c>
      <x:c r="F1917" s="0" t="s">
        <x:v>122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32</x:v>
      </x:c>
    </x:row>
    <x:row r="1918" spans="1:12">
      <x:c r="A1918" s="0" t="s">
        <x:v>2</x:v>
      </x:c>
      <x:c r="B1918" s="0" t="s">
        <x:v>4</x:v>
      </x:c>
      <x:c r="C1918" s="0" t="s">
        <x:v>159</x:v>
      </x:c>
      <x:c r="D1918" s="0" t="s">
        <x:v>160</x:v>
      </x:c>
      <x:c r="E1918" s="0" t="s">
        <x:v>121</x:v>
      </x:c>
      <x:c r="F1918" s="0" t="s">
        <x:v>122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26</x:v>
      </x:c>
    </x:row>
    <x:row r="1919" spans="1:12">
      <x:c r="A1919" s="0" t="s">
        <x:v>2</x:v>
      </x:c>
      <x:c r="B1919" s="0" t="s">
        <x:v>4</x:v>
      </x:c>
      <x:c r="C1919" s="0" t="s">
        <x:v>159</x:v>
      </x:c>
      <x:c r="D1919" s="0" t="s">
        <x:v>160</x:v>
      </x:c>
      <x:c r="E1919" s="0" t="s">
        <x:v>121</x:v>
      </x:c>
      <x:c r="F1919" s="0" t="s">
        <x:v>122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22</x:v>
      </x:c>
    </x:row>
    <x:row r="1920" spans="1:12">
      <x:c r="A1920" s="0" t="s">
        <x:v>2</x:v>
      </x:c>
      <x:c r="B1920" s="0" t="s">
        <x:v>4</x:v>
      </x:c>
      <x:c r="C1920" s="0" t="s">
        <x:v>159</x:v>
      </x:c>
      <x:c r="D1920" s="0" t="s">
        <x:v>160</x:v>
      </x:c>
      <x:c r="E1920" s="0" t="s">
        <x:v>121</x:v>
      </x:c>
      <x:c r="F1920" s="0" t="s">
        <x:v>122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118</x:v>
      </x:c>
    </x:row>
    <x:row r="1921" spans="1:12">
      <x:c r="A1921" s="0" t="s">
        <x:v>2</x:v>
      </x:c>
      <x:c r="B1921" s="0" t="s">
        <x:v>4</x:v>
      </x:c>
      <x:c r="C1921" s="0" t="s">
        <x:v>159</x:v>
      </x:c>
      <x:c r="D1921" s="0" t="s">
        <x:v>160</x:v>
      </x:c>
      <x:c r="E1921" s="0" t="s">
        <x:v>121</x:v>
      </x:c>
      <x:c r="F1921" s="0" t="s">
        <x:v>122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101</x:v>
      </x:c>
    </x:row>
    <x:row r="1922" spans="1:12">
      <x:c r="A1922" s="0" t="s">
        <x:v>2</x:v>
      </x:c>
      <x:c r="B1922" s="0" t="s">
        <x:v>4</x:v>
      </x:c>
      <x:c r="C1922" s="0" t="s">
        <x:v>159</x:v>
      </x:c>
      <x:c r="D1922" s="0" t="s">
        <x:v>160</x:v>
      </x:c>
      <x:c r="E1922" s="0" t="s">
        <x:v>121</x:v>
      </x:c>
      <x:c r="F1922" s="0" t="s">
        <x:v>122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327</x:v>
      </x:c>
    </x:row>
    <x:row r="1923" spans="1:12">
      <x:c r="A1923" s="0" t="s">
        <x:v>2</x:v>
      </x:c>
      <x:c r="B1923" s="0" t="s">
        <x:v>4</x:v>
      </x:c>
      <x:c r="C1923" s="0" t="s">
        <x:v>159</x:v>
      </x:c>
      <x:c r="D1923" s="0" t="s">
        <x:v>160</x:v>
      </x:c>
      <x:c r="E1923" s="0" t="s">
        <x:v>121</x:v>
      </x:c>
      <x:c r="F1923" s="0" t="s">
        <x:v>122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422</x:v>
      </x:c>
    </x:row>
    <x:row r="1924" spans="1:12">
      <x:c r="A1924" s="0" t="s">
        <x:v>2</x:v>
      </x:c>
      <x:c r="B1924" s="0" t="s">
        <x:v>4</x:v>
      </x:c>
      <x:c r="C1924" s="0" t="s">
        <x:v>159</x:v>
      </x:c>
      <x:c r="D1924" s="0" t="s">
        <x:v>160</x:v>
      </x:c>
      <x:c r="E1924" s="0" t="s">
        <x:v>121</x:v>
      </x:c>
      <x:c r="F1924" s="0" t="s">
        <x:v>122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50</x:v>
      </x:c>
    </x:row>
    <x:row r="1925" spans="1:12">
      <x:c r="A1925" s="0" t="s">
        <x:v>2</x:v>
      </x:c>
      <x:c r="B1925" s="0" t="s">
        <x:v>4</x:v>
      </x:c>
      <x:c r="C1925" s="0" t="s">
        <x:v>159</x:v>
      </x:c>
      <x:c r="D1925" s="0" t="s">
        <x:v>160</x:v>
      </x:c>
      <x:c r="E1925" s="0" t="s">
        <x:v>121</x:v>
      </x:c>
      <x:c r="F1925" s="0" t="s">
        <x:v>122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37</x:v>
      </x:c>
    </x:row>
    <x:row r="1926" spans="1:12">
      <x:c r="A1926" s="0" t="s">
        <x:v>2</x:v>
      </x:c>
      <x:c r="B1926" s="0" t="s">
        <x:v>4</x:v>
      </x:c>
      <x:c r="C1926" s="0" t="s">
        <x:v>159</x:v>
      </x:c>
      <x:c r="D1926" s="0" t="s">
        <x:v>160</x:v>
      </x:c>
      <x:c r="E1926" s="0" t="s">
        <x:v>121</x:v>
      </x:c>
      <x:c r="F1926" s="0" t="s">
        <x:v>122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166</x:v>
      </x:c>
    </x:row>
    <x:row r="1927" spans="1:12">
      <x:c r="A1927" s="0" t="s">
        <x:v>2</x:v>
      </x:c>
      <x:c r="B1927" s="0" t="s">
        <x:v>4</x:v>
      </x:c>
      <x:c r="C1927" s="0" t="s">
        <x:v>159</x:v>
      </x:c>
      <x:c r="D1927" s="0" t="s">
        <x:v>160</x:v>
      </x:c>
      <x:c r="E1927" s="0" t="s">
        <x:v>121</x:v>
      </x:c>
      <x:c r="F1927" s="0" t="s">
        <x:v>122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131</x:v>
      </x:c>
    </x:row>
    <x:row r="1928" spans="1:12">
      <x:c r="A1928" s="0" t="s">
        <x:v>2</x:v>
      </x:c>
      <x:c r="B1928" s="0" t="s">
        <x:v>4</x:v>
      </x:c>
      <x:c r="C1928" s="0" t="s">
        <x:v>159</x:v>
      </x:c>
      <x:c r="D1928" s="0" t="s">
        <x:v>160</x:v>
      </x:c>
      <x:c r="E1928" s="0" t="s">
        <x:v>121</x:v>
      </x:c>
      <x:c r="F1928" s="0" t="s">
        <x:v>122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7</x:v>
      </x:c>
    </x:row>
    <x:row r="1929" spans="1:12">
      <x:c r="A1929" s="0" t="s">
        <x:v>2</x:v>
      </x:c>
      <x:c r="B1929" s="0" t="s">
        <x:v>4</x:v>
      </x:c>
      <x:c r="C1929" s="0" t="s">
        <x:v>159</x:v>
      </x:c>
      <x:c r="D1929" s="0" t="s">
        <x:v>160</x:v>
      </x:c>
      <x:c r="E1929" s="0" t="s">
        <x:v>121</x:v>
      </x:c>
      <x:c r="F1929" s="0" t="s">
        <x:v>122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5</x:v>
      </x:c>
    </x:row>
    <x:row r="1930" spans="1:12">
      <x:c r="A1930" s="0" t="s">
        <x:v>2</x:v>
      </x:c>
      <x:c r="B1930" s="0" t="s">
        <x:v>4</x:v>
      </x:c>
      <x:c r="C1930" s="0" t="s">
        <x:v>159</x:v>
      </x:c>
      <x:c r="D1930" s="0" t="s">
        <x:v>160</x:v>
      </x:c>
      <x:c r="E1930" s="0" t="s">
        <x:v>121</x:v>
      </x:c>
      <x:c r="F1930" s="0" t="s">
        <x:v>122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34</x:v>
      </x:c>
    </x:row>
    <x:row r="1931" spans="1:12">
      <x:c r="A1931" s="0" t="s">
        <x:v>2</x:v>
      </x:c>
      <x:c r="B1931" s="0" t="s">
        <x:v>4</x:v>
      </x:c>
      <x:c r="C1931" s="0" t="s">
        <x:v>159</x:v>
      </x:c>
      <x:c r="D1931" s="0" t="s">
        <x:v>160</x:v>
      </x:c>
      <x:c r="E1931" s="0" t="s">
        <x:v>121</x:v>
      </x:c>
      <x:c r="F1931" s="0" t="s">
        <x:v>122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26</x:v>
      </x:c>
    </x:row>
    <x:row r="1932" spans="1:12">
      <x:c r="A1932" s="0" t="s">
        <x:v>2</x:v>
      </x:c>
      <x:c r="B1932" s="0" t="s">
        <x:v>4</x:v>
      </x:c>
      <x:c r="C1932" s="0" t="s">
        <x:v>159</x:v>
      </x:c>
      <x:c r="D1932" s="0" t="s">
        <x:v>160</x:v>
      </x:c>
      <x:c r="E1932" s="0" t="s">
        <x:v>121</x:v>
      </x:c>
      <x:c r="F1932" s="0" t="s">
        <x:v>122</x:v>
      </x:c>
      <x:c r="G1932" s="0" t="s">
        <x:v>50</x:v>
      </x:c>
      <x:c r="H1932" s="0" t="s">
        <x:v>96</x:v>
      </x:c>
      <x:c r="I1932" s="0" t="s">
        <x:v>55</x:v>
      </x:c>
      <x:c r="J1932" s="0" t="s">
        <x:v>55</x:v>
      </x:c>
      <x:c r="K1932" s="0" t="s">
        <x:v>56</x:v>
      </x:c>
      <x:c r="L1932" s="0">
        <x:v>19293</x:v>
      </x:c>
    </x:row>
    <x:row r="1933" spans="1:12">
      <x:c r="A1933" s="0" t="s">
        <x:v>2</x:v>
      </x:c>
      <x:c r="B1933" s="0" t="s">
        <x:v>4</x:v>
      </x:c>
      <x:c r="C1933" s="0" t="s">
        <x:v>159</x:v>
      </x:c>
      <x:c r="D1933" s="0" t="s">
        <x:v>160</x:v>
      </x:c>
      <x:c r="E1933" s="0" t="s">
        <x:v>121</x:v>
      </x:c>
      <x:c r="F1933" s="0" t="s">
        <x:v>122</x:v>
      </x:c>
      <x:c r="G1933" s="0" t="s">
        <x:v>50</x:v>
      </x:c>
      <x:c r="H1933" s="0" t="s">
        <x:v>96</x:v>
      </x:c>
      <x:c r="I1933" s="0" t="s">
        <x:v>57</x:v>
      </x:c>
      <x:c r="J1933" s="0" t="s">
        <x:v>57</x:v>
      </x:c>
      <x:c r="K1933" s="0" t="s">
        <x:v>56</x:v>
      </x:c>
      <x:c r="L1933" s="0">
        <x:v>19637</x:v>
      </x:c>
    </x:row>
    <x:row r="1934" spans="1:12">
      <x:c r="A1934" s="0" t="s">
        <x:v>2</x:v>
      </x:c>
      <x:c r="B1934" s="0" t="s">
        <x:v>4</x:v>
      </x:c>
      <x:c r="C1934" s="0" t="s">
        <x:v>159</x:v>
      </x:c>
      <x:c r="D1934" s="0" t="s">
        <x:v>160</x:v>
      </x:c>
      <x:c r="E1934" s="0" t="s">
        <x:v>123</x:v>
      </x:c>
      <x:c r="F1934" s="0" t="s">
        <x:v>124</x:v>
      </x:c>
      <x:c r="G1934" s="0" t="s">
        <x:v>52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30239</x:v>
      </x:c>
    </x:row>
    <x:row r="1935" spans="1:12">
      <x:c r="A1935" s="0" t="s">
        <x:v>2</x:v>
      </x:c>
      <x:c r="B1935" s="0" t="s">
        <x:v>4</x:v>
      </x:c>
      <x:c r="C1935" s="0" t="s">
        <x:v>159</x:v>
      </x:c>
      <x:c r="D1935" s="0" t="s">
        <x:v>160</x:v>
      </x:c>
      <x:c r="E1935" s="0" t="s">
        <x:v>123</x:v>
      </x:c>
      <x:c r="F1935" s="0" t="s">
        <x:v>124</x:v>
      </x:c>
      <x:c r="G1935" s="0" t="s">
        <x:v>52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30575</x:v>
      </x:c>
    </x:row>
    <x:row r="1936" spans="1:12">
      <x:c r="A1936" s="0" t="s">
        <x:v>2</x:v>
      </x:c>
      <x:c r="B1936" s="0" t="s">
        <x:v>4</x:v>
      </x:c>
      <x:c r="C1936" s="0" t="s">
        <x:v>159</x:v>
      </x:c>
      <x:c r="D1936" s="0" t="s">
        <x:v>160</x:v>
      </x:c>
      <x:c r="E1936" s="0" t="s">
        <x:v>123</x:v>
      </x:c>
      <x:c r="F1936" s="0" t="s">
        <x:v>124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573</x:v>
      </x:c>
    </x:row>
    <x:row r="1937" spans="1:12">
      <x:c r="A1937" s="0" t="s">
        <x:v>2</x:v>
      </x:c>
      <x:c r="B1937" s="0" t="s">
        <x:v>4</x:v>
      </x:c>
      <x:c r="C1937" s="0" t="s">
        <x:v>159</x:v>
      </x:c>
      <x:c r="D1937" s="0" t="s">
        <x:v>160</x:v>
      </x:c>
      <x:c r="E1937" s="0" t="s">
        <x:v>123</x:v>
      </x:c>
      <x:c r="F1937" s="0" t="s">
        <x:v>124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307</x:v>
      </x:c>
    </x:row>
    <x:row r="1938" spans="1:12">
      <x:c r="A1938" s="0" t="s">
        <x:v>2</x:v>
      </x:c>
      <x:c r="B1938" s="0" t="s">
        <x:v>4</x:v>
      </x:c>
      <x:c r="C1938" s="0" t="s">
        <x:v>159</x:v>
      </x:c>
      <x:c r="D1938" s="0" t="s">
        <x:v>160</x:v>
      </x:c>
      <x:c r="E1938" s="0" t="s">
        <x:v>123</x:v>
      </x:c>
      <x:c r="F1938" s="0" t="s">
        <x:v>124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</x:v>
      </x:c>
    </x:row>
    <x:row r="1939" spans="1:12">
      <x:c r="A1939" s="0" t="s">
        <x:v>2</x:v>
      </x:c>
      <x:c r="B1939" s="0" t="s">
        <x:v>4</x:v>
      </x:c>
      <x:c r="C1939" s="0" t="s">
        <x:v>159</x:v>
      </x:c>
      <x:c r="D1939" s="0" t="s">
        <x:v>160</x:v>
      </x:c>
      <x:c r="E1939" s="0" t="s">
        <x:v>123</x:v>
      </x:c>
      <x:c r="F1939" s="0" t="s">
        <x:v>124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11</x:v>
      </x:c>
    </x:row>
    <x:row r="1940" spans="1:12">
      <x:c r="A1940" s="0" t="s">
        <x:v>2</x:v>
      </x:c>
      <x:c r="B1940" s="0" t="s">
        <x:v>4</x:v>
      </x:c>
      <x:c r="C1940" s="0" t="s">
        <x:v>159</x:v>
      </x:c>
      <x:c r="D1940" s="0" t="s">
        <x:v>160</x:v>
      </x:c>
      <x:c r="E1940" s="0" t="s">
        <x:v>123</x:v>
      </x:c>
      <x:c r="F1940" s="0" t="s">
        <x:v>124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31</x:v>
      </x:c>
    </x:row>
    <x:row r="1941" spans="1:12">
      <x:c r="A1941" s="0" t="s">
        <x:v>2</x:v>
      </x:c>
      <x:c r="B1941" s="0" t="s">
        <x:v>4</x:v>
      </x:c>
      <x:c r="C1941" s="0" t="s">
        <x:v>159</x:v>
      </x:c>
      <x:c r="D1941" s="0" t="s">
        <x:v>160</x:v>
      </x:c>
      <x:c r="E1941" s="0" t="s">
        <x:v>123</x:v>
      </x:c>
      <x:c r="F1941" s="0" t="s">
        <x:v>124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13</x:v>
      </x:c>
    </x:row>
    <x:row r="1942" spans="1:12">
      <x:c r="A1942" s="0" t="s">
        <x:v>2</x:v>
      </x:c>
      <x:c r="B1942" s="0" t="s">
        <x:v>4</x:v>
      </x:c>
      <x:c r="C1942" s="0" t="s">
        <x:v>159</x:v>
      </x:c>
      <x:c r="D1942" s="0" t="s">
        <x:v>160</x:v>
      </x:c>
      <x:c r="E1942" s="0" t="s">
        <x:v>123</x:v>
      </x:c>
      <x:c r="F1942" s="0" t="s">
        <x:v>124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7</x:v>
      </x:c>
    </x:row>
    <x:row r="1943" spans="1:12">
      <x:c r="A1943" s="0" t="s">
        <x:v>2</x:v>
      </x:c>
      <x:c r="B1943" s="0" t="s">
        <x:v>4</x:v>
      </x:c>
      <x:c r="C1943" s="0" t="s">
        <x:v>159</x:v>
      </x:c>
      <x:c r="D1943" s="0" t="s">
        <x:v>160</x:v>
      </x:c>
      <x:c r="E1943" s="0" t="s">
        <x:v>123</x:v>
      </x:c>
      <x:c r="F1943" s="0" t="s">
        <x:v>124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12</x:v>
      </x:c>
    </x:row>
    <x:row r="1944" spans="1:12">
      <x:c r="A1944" s="0" t="s">
        <x:v>2</x:v>
      </x:c>
      <x:c r="B1944" s="0" t="s">
        <x:v>4</x:v>
      </x:c>
      <x:c r="C1944" s="0" t="s">
        <x:v>159</x:v>
      </x:c>
      <x:c r="D1944" s="0" t="s">
        <x:v>160</x:v>
      </x:c>
      <x:c r="E1944" s="0" t="s">
        <x:v>123</x:v>
      </x:c>
      <x:c r="F1944" s="0" t="s">
        <x:v>124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159</x:v>
      </x:c>
      <x:c r="D1945" s="0" t="s">
        <x:v>160</x:v>
      </x:c>
      <x:c r="E1945" s="0" t="s">
        <x:v>123</x:v>
      </x:c>
      <x:c r="F1945" s="0" t="s">
        <x:v>124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24</x:v>
      </x:c>
    </x:row>
    <x:row r="1946" spans="1:12">
      <x:c r="A1946" s="0" t="s">
        <x:v>2</x:v>
      </x:c>
      <x:c r="B1946" s="0" t="s">
        <x:v>4</x:v>
      </x:c>
      <x:c r="C1946" s="0" t="s">
        <x:v>159</x:v>
      </x:c>
      <x:c r="D1946" s="0" t="s">
        <x:v>160</x:v>
      </x:c>
      <x:c r="E1946" s="0" t="s">
        <x:v>123</x:v>
      </x:c>
      <x:c r="F1946" s="0" t="s">
        <x:v>124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102</x:v>
      </x:c>
    </x:row>
    <x:row r="1947" spans="1:12">
      <x:c r="A1947" s="0" t="s">
        <x:v>2</x:v>
      </x:c>
      <x:c r="B1947" s="0" t="s">
        <x:v>4</x:v>
      </x:c>
      <x:c r="C1947" s="0" t="s">
        <x:v>159</x:v>
      </x:c>
      <x:c r="D1947" s="0" t="s">
        <x:v>160</x:v>
      </x:c>
      <x:c r="E1947" s="0" t="s">
        <x:v>123</x:v>
      </x:c>
      <x:c r="F1947" s="0" t="s">
        <x:v>124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75</x:v>
      </x:c>
    </x:row>
    <x:row r="1948" spans="1:12">
      <x:c r="A1948" s="0" t="s">
        <x:v>2</x:v>
      </x:c>
      <x:c r="B1948" s="0" t="s">
        <x:v>4</x:v>
      </x:c>
      <x:c r="C1948" s="0" t="s">
        <x:v>159</x:v>
      </x:c>
      <x:c r="D1948" s="0" t="s">
        <x:v>160</x:v>
      </x:c>
      <x:c r="E1948" s="0" t="s">
        <x:v>123</x:v>
      </x:c>
      <x:c r="F1948" s="0" t="s">
        <x:v>124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163</x:v>
      </x:c>
    </x:row>
    <x:row r="1949" spans="1:12">
      <x:c r="A1949" s="0" t="s">
        <x:v>2</x:v>
      </x:c>
      <x:c r="B1949" s="0" t="s">
        <x:v>4</x:v>
      </x:c>
      <x:c r="C1949" s="0" t="s">
        <x:v>159</x:v>
      </x:c>
      <x:c r="D1949" s="0" t="s">
        <x:v>160</x:v>
      </x:c>
      <x:c r="E1949" s="0" t="s">
        <x:v>123</x:v>
      </x:c>
      <x:c r="F1949" s="0" t="s">
        <x:v>124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150</x:v>
      </x:c>
    </x:row>
    <x:row r="1950" spans="1:12">
      <x:c r="A1950" s="0" t="s">
        <x:v>2</x:v>
      </x:c>
      <x:c r="B1950" s="0" t="s">
        <x:v>4</x:v>
      </x:c>
      <x:c r="C1950" s="0" t="s">
        <x:v>159</x:v>
      </x:c>
      <x:c r="D1950" s="0" t="s">
        <x:v>160</x:v>
      </x:c>
      <x:c r="E1950" s="0" t="s">
        <x:v>123</x:v>
      </x:c>
      <x:c r="F1950" s="0" t="s">
        <x:v>124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833</x:v>
      </x:c>
    </x:row>
    <x:row r="1951" spans="1:12">
      <x:c r="A1951" s="0" t="s">
        <x:v>2</x:v>
      </x:c>
      <x:c r="B1951" s="0" t="s">
        <x:v>4</x:v>
      </x:c>
      <x:c r="C1951" s="0" t="s">
        <x:v>159</x:v>
      </x:c>
      <x:c r="D1951" s="0" t="s">
        <x:v>160</x:v>
      </x:c>
      <x:c r="E1951" s="0" t="s">
        <x:v>123</x:v>
      </x:c>
      <x:c r="F1951" s="0" t="s">
        <x:v>124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707</x:v>
      </x:c>
    </x:row>
    <x:row r="1952" spans="1:12">
      <x:c r="A1952" s="0" t="s">
        <x:v>2</x:v>
      </x:c>
      <x:c r="B1952" s="0" t="s">
        <x:v>4</x:v>
      </x:c>
      <x:c r="C1952" s="0" t="s">
        <x:v>159</x:v>
      </x:c>
      <x:c r="D1952" s="0" t="s">
        <x:v>160</x:v>
      </x:c>
      <x:c r="E1952" s="0" t="s">
        <x:v>123</x:v>
      </x:c>
      <x:c r="F1952" s="0" t="s">
        <x:v>124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54</x:v>
      </x:c>
    </x:row>
    <x:row r="1953" spans="1:12">
      <x:c r="A1953" s="0" t="s">
        <x:v>2</x:v>
      </x:c>
      <x:c r="B1953" s="0" t="s">
        <x:v>4</x:v>
      </x:c>
      <x:c r="C1953" s="0" t="s">
        <x:v>159</x:v>
      </x:c>
      <x:c r="D1953" s="0" t="s">
        <x:v>160</x:v>
      </x:c>
      <x:c r="E1953" s="0" t="s">
        <x:v>123</x:v>
      </x:c>
      <x:c r="F1953" s="0" t="s">
        <x:v>124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103</x:v>
      </x:c>
    </x:row>
    <x:row r="1954" spans="1:12">
      <x:c r="A1954" s="0" t="s">
        <x:v>2</x:v>
      </x:c>
      <x:c r="B1954" s="0" t="s">
        <x:v>4</x:v>
      </x:c>
      <x:c r="C1954" s="0" t="s">
        <x:v>159</x:v>
      </x:c>
      <x:c r="D1954" s="0" t="s">
        <x:v>160</x:v>
      </x:c>
      <x:c r="E1954" s="0" t="s">
        <x:v>123</x:v>
      </x:c>
      <x:c r="F1954" s="0" t="s">
        <x:v>124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62</x:v>
      </x:c>
    </x:row>
    <x:row r="1955" spans="1:12">
      <x:c r="A1955" s="0" t="s">
        <x:v>2</x:v>
      </x:c>
      <x:c r="B1955" s="0" t="s">
        <x:v>4</x:v>
      </x:c>
      <x:c r="C1955" s="0" t="s">
        <x:v>159</x:v>
      </x:c>
      <x:c r="D1955" s="0" t="s">
        <x:v>160</x:v>
      </x:c>
      <x:c r="E1955" s="0" t="s">
        <x:v>123</x:v>
      </x:c>
      <x:c r="F1955" s="0" t="s">
        <x:v>124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46</x:v>
      </x:c>
    </x:row>
    <x:row r="1956" spans="1:12">
      <x:c r="A1956" s="0" t="s">
        <x:v>2</x:v>
      </x:c>
      <x:c r="B1956" s="0" t="s">
        <x:v>4</x:v>
      </x:c>
      <x:c r="C1956" s="0" t="s">
        <x:v>159</x:v>
      </x:c>
      <x:c r="D1956" s="0" t="s">
        <x:v>160</x:v>
      </x:c>
      <x:c r="E1956" s="0" t="s">
        <x:v>123</x:v>
      </x:c>
      <x:c r="F1956" s="0" t="s">
        <x:v>124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60</x:v>
      </x:c>
    </x:row>
    <x:row r="1957" spans="1:12">
      <x:c r="A1957" s="0" t="s">
        <x:v>2</x:v>
      </x:c>
      <x:c r="B1957" s="0" t="s">
        <x:v>4</x:v>
      </x:c>
      <x:c r="C1957" s="0" t="s">
        <x:v>159</x:v>
      </x:c>
      <x:c r="D1957" s="0" t="s">
        <x:v>160</x:v>
      </x:c>
      <x:c r="E1957" s="0" t="s">
        <x:v>123</x:v>
      </x:c>
      <x:c r="F1957" s="0" t="s">
        <x:v>124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18</x:v>
      </x:c>
    </x:row>
    <x:row r="1958" spans="1:12">
      <x:c r="A1958" s="0" t="s">
        <x:v>2</x:v>
      </x:c>
      <x:c r="B1958" s="0" t="s">
        <x:v>4</x:v>
      </x:c>
      <x:c r="C1958" s="0" t="s">
        <x:v>159</x:v>
      </x:c>
      <x:c r="D1958" s="0" t="s">
        <x:v>160</x:v>
      </x:c>
      <x:c r="E1958" s="0" t="s">
        <x:v>123</x:v>
      </x:c>
      <x:c r="F1958" s="0" t="s">
        <x:v>124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159</x:v>
      </x:c>
      <x:c r="D1959" s="0" t="s">
        <x:v>160</x:v>
      </x:c>
      <x:c r="E1959" s="0" t="s">
        <x:v>123</x:v>
      </x:c>
      <x:c r="F1959" s="0" t="s">
        <x:v>124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9</x:v>
      </x:c>
    </x:row>
    <x:row r="1960" spans="1:12">
      <x:c r="A1960" s="0" t="s">
        <x:v>2</x:v>
      </x:c>
      <x:c r="B1960" s="0" t="s">
        <x:v>4</x:v>
      </x:c>
      <x:c r="C1960" s="0" t="s">
        <x:v>159</x:v>
      </x:c>
      <x:c r="D1960" s="0" t="s">
        <x:v>160</x:v>
      </x:c>
      <x:c r="E1960" s="0" t="s">
        <x:v>123</x:v>
      </x:c>
      <x:c r="F1960" s="0" t="s">
        <x:v>124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8</x:v>
      </x:c>
    </x:row>
    <x:row r="1961" spans="1:12">
      <x:c r="A1961" s="0" t="s">
        <x:v>2</x:v>
      </x:c>
      <x:c r="B1961" s="0" t="s">
        <x:v>4</x:v>
      </x:c>
      <x:c r="C1961" s="0" t="s">
        <x:v>159</x:v>
      </x:c>
      <x:c r="D1961" s="0" t="s">
        <x:v>160</x:v>
      </x:c>
      <x:c r="E1961" s="0" t="s">
        <x:v>123</x:v>
      </x:c>
      <x:c r="F1961" s="0" t="s">
        <x:v>124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159</x:v>
      </x:c>
      <x:c r="D1962" s="0" t="s">
        <x:v>160</x:v>
      </x:c>
      <x:c r="E1962" s="0" t="s">
        <x:v>123</x:v>
      </x:c>
      <x:c r="F1962" s="0" t="s">
        <x:v>124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150</x:v>
      </x:c>
    </x:row>
    <x:row r="1963" spans="1:12">
      <x:c r="A1963" s="0" t="s">
        <x:v>2</x:v>
      </x:c>
      <x:c r="B1963" s="0" t="s">
        <x:v>4</x:v>
      </x:c>
      <x:c r="C1963" s="0" t="s">
        <x:v>159</x:v>
      </x:c>
      <x:c r="D1963" s="0" t="s">
        <x:v>160</x:v>
      </x:c>
      <x:c r="E1963" s="0" t="s">
        <x:v>123</x:v>
      </x:c>
      <x:c r="F1963" s="0" t="s">
        <x:v>124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151</x:v>
      </x:c>
    </x:row>
    <x:row r="1964" spans="1:12">
      <x:c r="A1964" s="0" t="s">
        <x:v>2</x:v>
      </x:c>
      <x:c r="B1964" s="0" t="s">
        <x:v>4</x:v>
      </x:c>
      <x:c r="C1964" s="0" t="s">
        <x:v>159</x:v>
      </x:c>
      <x:c r="D1964" s="0" t="s">
        <x:v>160</x:v>
      </x:c>
      <x:c r="E1964" s="0" t="s">
        <x:v>123</x:v>
      </x:c>
      <x:c r="F1964" s="0" t="s">
        <x:v>124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446</x:v>
      </x:c>
    </x:row>
    <x:row r="1965" spans="1:12">
      <x:c r="A1965" s="0" t="s">
        <x:v>2</x:v>
      </x:c>
      <x:c r="B1965" s="0" t="s">
        <x:v>4</x:v>
      </x:c>
      <x:c r="C1965" s="0" t="s">
        <x:v>159</x:v>
      </x:c>
      <x:c r="D1965" s="0" t="s">
        <x:v>160</x:v>
      </x:c>
      <x:c r="E1965" s="0" t="s">
        <x:v>123</x:v>
      </x:c>
      <x:c r="F1965" s="0" t="s">
        <x:v>124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492</x:v>
      </x:c>
    </x:row>
    <x:row r="1966" spans="1:12">
      <x:c r="A1966" s="0" t="s">
        <x:v>2</x:v>
      </x:c>
      <x:c r="B1966" s="0" t="s">
        <x:v>4</x:v>
      </x:c>
      <x:c r="C1966" s="0" t="s">
        <x:v>159</x:v>
      </x:c>
      <x:c r="D1966" s="0" t="s">
        <x:v>160</x:v>
      </x:c>
      <x:c r="E1966" s="0" t="s">
        <x:v>123</x:v>
      </x:c>
      <x:c r="F1966" s="0" t="s">
        <x:v>124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36</x:v>
      </x:c>
    </x:row>
    <x:row r="1967" spans="1:12">
      <x:c r="A1967" s="0" t="s">
        <x:v>2</x:v>
      </x:c>
      <x:c r="B1967" s="0" t="s">
        <x:v>4</x:v>
      </x:c>
      <x:c r="C1967" s="0" t="s">
        <x:v>159</x:v>
      </x:c>
      <x:c r="D1967" s="0" t="s">
        <x:v>160</x:v>
      </x:c>
      <x:c r="E1967" s="0" t="s">
        <x:v>123</x:v>
      </x:c>
      <x:c r="F1967" s="0" t="s">
        <x:v>124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14</x:v>
      </x:c>
    </x:row>
    <x:row r="1968" spans="1:12">
      <x:c r="A1968" s="0" t="s">
        <x:v>2</x:v>
      </x:c>
      <x:c r="B1968" s="0" t="s">
        <x:v>4</x:v>
      </x:c>
      <x:c r="C1968" s="0" t="s">
        <x:v>159</x:v>
      </x:c>
      <x:c r="D1968" s="0" t="s">
        <x:v>160</x:v>
      </x:c>
      <x:c r="E1968" s="0" t="s">
        <x:v>123</x:v>
      </x:c>
      <x:c r="F1968" s="0" t="s">
        <x:v>124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85</x:v>
      </x:c>
    </x:row>
    <x:row r="1969" spans="1:12">
      <x:c r="A1969" s="0" t="s">
        <x:v>2</x:v>
      </x:c>
      <x:c r="B1969" s="0" t="s">
        <x:v>4</x:v>
      </x:c>
      <x:c r="C1969" s="0" t="s">
        <x:v>159</x:v>
      </x:c>
      <x:c r="D1969" s="0" t="s">
        <x:v>160</x:v>
      </x:c>
      <x:c r="E1969" s="0" t="s">
        <x:v>123</x:v>
      </x:c>
      <x:c r="F1969" s="0" t="s">
        <x:v>124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63</x:v>
      </x:c>
    </x:row>
    <x:row r="1970" spans="1:12">
      <x:c r="A1970" s="0" t="s">
        <x:v>2</x:v>
      </x:c>
      <x:c r="B1970" s="0" t="s">
        <x:v>4</x:v>
      </x:c>
      <x:c r="C1970" s="0" t="s">
        <x:v>159</x:v>
      </x:c>
      <x:c r="D1970" s="0" t="s">
        <x:v>160</x:v>
      </x:c>
      <x:c r="E1970" s="0" t="s">
        <x:v>123</x:v>
      </x:c>
      <x:c r="F1970" s="0" t="s">
        <x:v>124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11</x:v>
      </x:c>
    </x:row>
    <x:row r="1971" spans="1:12">
      <x:c r="A1971" s="0" t="s">
        <x:v>2</x:v>
      </x:c>
      <x:c r="B1971" s="0" t="s">
        <x:v>4</x:v>
      </x:c>
      <x:c r="C1971" s="0" t="s">
        <x:v>159</x:v>
      </x:c>
      <x:c r="D1971" s="0" t="s">
        <x:v>160</x:v>
      </x:c>
      <x:c r="E1971" s="0" t="s">
        <x:v>123</x:v>
      </x:c>
      <x:c r="F1971" s="0" t="s">
        <x:v>124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7</x:v>
      </x:c>
    </x:row>
    <x:row r="1972" spans="1:12">
      <x:c r="A1972" s="0" t="s">
        <x:v>2</x:v>
      </x:c>
      <x:c r="B1972" s="0" t="s">
        <x:v>4</x:v>
      </x:c>
      <x:c r="C1972" s="0" t="s">
        <x:v>159</x:v>
      </x:c>
      <x:c r="D1972" s="0" t="s">
        <x:v>160</x:v>
      </x:c>
      <x:c r="E1972" s="0" t="s">
        <x:v>123</x:v>
      </x:c>
      <x:c r="F1972" s="0" t="s">
        <x:v>124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24</x:v>
      </x:c>
    </x:row>
    <x:row r="1973" spans="1:12">
      <x:c r="A1973" s="0" t="s">
        <x:v>2</x:v>
      </x:c>
      <x:c r="B1973" s="0" t="s">
        <x:v>4</x:v>
      </x:c>
      <x:c r="C1973" s="0" t="s">
        <x:v>159</x:v>
      </x:c>
      <x:c r="D1973" s="0" t="s">
        <x:v>160</x:v>
      </x:c>
      <x:c r="E1973" s="0" t="s">
        <x:v>123</x:v>
      </x:c>
      <x:c r="F1973" s="0" t="s">
        <x:v>124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53</x:v>
      </x:c>
    </x:row>
    <x:row r="1974" spans="1:12">
      <x:c r="A1974" s="0" t="s">
        <x:v>2</x:v>
      </x:c>
      <x:c r="B1974" s="0" t="s">
        <x:v>4</x:v>
      </x:c>
      <x:c r="C1974" s="0" t="s">
        <x:v>159</x:v>
      </x:c>
      <x:c r="D1974" s="0" t="s">
        <x:v>160</x:v>
      </x:c>
      <x:c r="E1974" s="0" t="s">
        <x:v>123</x:v>
      </x:c>
      <x:c r="F1974" s="0" t="s">
        <x:v>124</x:v>
      </x:c>
      <x:c r="G1974" s="0" t="s">
        <x:v>50</x:v>
      </x:c>
      <x:c r="H1974" s="0" t="s">
        <x:v>96</x:v>
      </x:c>
      <x:c r="I1974" s="0" t="s">
        <x:v>55</x:v>
      </x:c>
      <x:c r="J1974" s="0" t="s">
        <x:v>55</x:v>
      </x:c>
      <x:c r="K1974" s="0" t="s">
        <x:v>56</x:v>
      </x:c>
      <x:c r="L1974" s="0">
        <x:v>32941</x:v>
      </x:c>
    </x:row>
    <x:row r="1975" spans="1:12">
      <x:c r="A1975" s="0" t="s">
        <x:v>2</x:v>
      </x:c>
      <x:c r="B1975" s="0" t="s">
        <x:v>4</x:v>
      </x:c>
      <x:c r="C1975" s="0" t="s">
        <x:v>159</x:v>
      </x:c>
      <x:c r="D1975" s="0" t="s">
        <x:v>160</x:v>
      </x:c>
      <x:c r="E1975" s="0" t="s">
        <x:v>123</x:v>
      </x:c>
      <x:c r="F1975" s="0" t="s">
        <x:v>124</x:v>
      </x:c>
      <x:c r="G1975" s="0" t="s">
        <x:v>50</x:v>
      </x:c>
      <x:c r="H1975" s="0" t="s">
        <x:v>96</x:v>
      </x:c>
      <x:c r="I1975" s="0" t="s">
        <x:v>57</x:v>
      </x:c>
      <x:c r="J1975" s="0" t="s">
        <x:v>57</x:v>
      </x:c>
      <x:c r="K1975" s="0" t="s">
        <x:v>56</x:v>
      </x:c>
      <x:c r="L1975" s="0">
        <x:v>32830</x:v>
      </x:c>
    </x:row>
    <x:row r="1976" spans="1:12">
      <x:c r="A1976" s="0" t="s">
        <x:v>2</x:v>
      </x:c>
      <x:c r="B1976" s="0" t="s">
        <x:v>4</x:v>
      </x:c>
      <x:c r="C1976" s="0" t="s">
        <x:v>159</x:v>
      </x:c>
      <x:c r="D1976" s="0" t="s">
        <x:v>160</x:v>
      </x:c>
      <x:c r="E1976" s="0" t="s">
        <x:v>125</x:v>
      </x:c>
      <x:c r="F1976" s="0" t="s">
        <x:v>126</x:v>
      </x:c>
      <x:c r="G1976" s="0" t="s">
        <x:v>52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28607</x:v>
      </x:c>
    </x:row>
    <x:row r="1977" spans="1:12">
      <x:c r="A1977" s="0" t="s">
        <x:v>2</x:v>
      </x:c>
      <x:c r="B1977" s="0" t="s">
        <x:v>4</x:v>
      </x:c>
      <x:c r="C1977" s="0" t="s">
        <x:v>159</x:v>
      </x:c>
      <x:c r="D1977" s="0" t="s">
        <x:v>160</x:v>
      </x:c>
      <x:c r="E1977" s="0" t="s">
        <x:v>125</x:v>
      </x:c>
      <x:c r="F1977" s="0" t="s">
        <x:v>126</x:v>
      </x:c>
      <x:c r="G1977" s="0" t="s">
        <x:v>52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29987</x:v>
      </x:c>
    </x:row>
    <x:row r="1978" spans="1:12">
      <x:c r="A1978" s="0" t="s">
        <x:v>2</x:v>
      </x:c>
      <x:c r="B1978" s="0" t="s">
        <x:v>4</x:v>
      </x:c>
      <x:c r="C1978" s="0" t="s">
        <x:v>159</x:v>
      </x:c>
      <x:c r="D1978" s="0" t="s">
        <x:v>160</x:v>
      </x:c>
      <x:c r="E1978" s="0" t="s">
        <x:v>125</x:v>
      </x:c>
      <x:c r="F1978" s="0" t="s">
        <x:v>126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354</x:v>
      </x:c>
    </x:row>
    <x:row r="1979" spans="1:12">
      <x:c r="A1979" s="0" t="s">
        <x:v>2</x:v>
      </x:c>
      <x:c r="B1979" s="0" t="s">
        <x:v>4</x:v>
      </x:c>
      <x:c r="C1979" s="0" t="s">
        <x:v>159</x:v>
      </x:c>
      <x:c r="D1979" s="0" t="s">
        <x:v>160</x:v>
      </x:c>
      <x:c r="E1979" s="0" t="s">
        <x:v>125</x:v>
      </x:c>
      <x:c r="F1979" s="0" t="s">
        <x:v>126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200</x:v>
      </x:c>
    </x:row>
    <x:row r="1980" spans="1:12">
      <x:c r="A1980" s="0" t="s">
        <x:v>2</x:v>
      </x:c>
      <x:c r="B1980" s="0" t="s">
        <x:v>4</x:v>
      </x:c>
      <x:c r="C1980" s="0" t="s">
        <x:v>159</x:v>
      </x:c>
      <x:c r="D1980" s="0" t="s">
        <x:v>160</x:v>
      </x:c>
      <x:c r="E1980" s="0" t="s">
        <x:v>125</x:v>
      </x:c>
      <x:c r="F1980" s="0" t="s">
        <x:v>126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24</x:v>
      </x:c>
    </x:row>
    <x:row r="1981" spans="1:12">
      <x:c r="A1981" s="0" t="s">
        <x:v>2</x:v>
      </x:c>
      <x:c r="B1981" s="0" t="s">
        <x:v>4</x:v>
      </x:c>
      <x:c r="C1981" s="0" t="s">
        <x:v>159</x:v>
      </x:c>
      <x:c r="D1981" s="0" t="s">
        <x:v>160</x:v>
      </x:c>
      <x:c r="E1981" s="0" t="s">
        <x:v>125</x:v>
      </x:c>
      <x:c r="F1981" s="0" t="s">
        <x:v>126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15</x:v>
      </x:c>
    </x:row>
    <x:row r="1982" spans="1:12">
      <x:c r="A1982" s="0" t="s">
        <x:v>2</x:v>
      </x:c>
      <x:c r="B1982" s="0" t="s">
        <x:v>4</x:v>
      </x:c>
      <x:c r="C1982" s="0" t="s">
        <x:v>159</x:v>
      </x:c>
      <x:c r="D1982" s="0" t="s">
        <x:v>160</x:v>
      </x:c>
      <x:c r="E1982" s="0" t="s">
        <x:v>125</x:v>
      </x:c>
      <x:c r="F1982" s="0" t="s">
        <x:v>126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47</x:v>
      </x:c>
    </x:row>
    <x:row r="1983" spans="1:12">
      <x:c r="A1983" s="0" t="s">
        <x:v>2</x:v>
      </x:c>
      <x:c r="B1983" s="0" t="s">
        <x:v>4</x:v>
      </x:c>
      <x:c r="C1983" s="0" t="s">
        <x:v>159</x:v>
      </x:c>
      <x:c r="D1983" s="0" t="s">
        <x:v>160</x:v>
      </x:c>
      <x:c r="E1983" s="0" t="s">
        <x:v>125</x:v>
      </x:c>
      <x:c r="F1983" s="0" t="s">
        <x:v>126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35</x:v>
      </x:c>
    </x:row>
    <x:row r="1984" spans="1:12">
      <x:c r="A1984" s="0" t="s">
        <x:v>2</x:v>
      </x:c>
      <x:c r="B1984" s="0" t="s">
        <x:v>4</x:v>
      </x:c>
      <x:c r="C1984" s="0" t="s">
        <x:v>159</x:v>
      </x:c>
      <x:c r="D1984" s="0" t="s">
        <x:v>160</x:v>
      </x:c>
      <x:c r="E1984" s="0" t="s">
        <x:v>125</x:v>
      </x:c>
      <x:c r="F1984" s="0" t="s">
        <x:v>126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14</x:v>
      </x:c>
    </x:row>
    <x:row r="1985" spans="1:12">
      <x:c r="A1985" s="0" t="s">
        <x:v>2</x:v>
      </x:c>
      <x:c r="B1985" s="0" t="s">
        <x:v>4</x:v>
      </x:c>
      <x:c r="C1985" s="0" t="s">
        <x:v>159</x:v>
      </x:c>
      <x:c r="D1985" s="0" t="s">
        <x:v>160</x:v>
      </x:c>
      <x:c r="E1985" s="0" t="s">
        <x:v>125</x:v>
      </x:c>
      <x:c r="F1985" s="0" t="s">
        <x:v>126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24</x:v>
      </x:c>
    </x:row>
    <x:row r="1986" spans="1:12">
      <x:c r="A1986" s="0" t="s">
        <x:v>2</x:v>
      </x:c>
      <x:c r="B1986" s="0" t="s">
        <x:v>4</x:v>
      </x:c>
      <x:c r="C1986" s="0" t="s">
        <x:v>159</x:v>
      </x:c>
      <x:c r="D1986" s="0" t="s">
        <x:v>160</x:v>
      </x:c>
      <x:c r="E1986" s="0" t="s">
        <x:v>125</x:v>
      </x:c>
      <x:c r="F1986" s="0" t="s">
        <x:v>126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39</x:v>
      </x:c>
    </x:row>
    <x:row r="1987" spans="1:12">
      <x:c r="A1987" s="0" t="s">
        <x:v>2</x:v>
      </x:c>
      <x:c r="B1987" s="0" t="s">
        <x:v>4</x:v>
      </x:c>
      <x:c r="C1987" s="0" t="s">
        <x:v>159</x:v>
      </x:c>
      <x:c r="D1987" s="0" t="s">
        <x:v>160</x:v>
      </x:c>
      <x:c r="E1987" s="0" t="s">
        <x:v>125</x:v>
      </x:c>
      <x:c r="F1987" s="0" t="s">
        <x:v>126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45</x:v>
      </x:c>
    </x:row>
    <x:row r="1988" spans="1:12">
      <x:c r="A1988" s="0" t="s">
        <x:v>2</x:v>
      </x:c>
      <x:c r="B1988" s="0" t="s">
        <x:v>4</x:v>
      </x:c>
      <x:c r="C1988" s="0" t="s">
        <x:v>159</x:v>
      </x:c>
      <x:c r="D1988" s="0" t="s">
        <x:v>160</x:v>
      </x:c>
      <x:c r="E1988" s="0" t="s">
        <x:v>125</x:v>
      </x:c>
      <x:c r="F1988" s="0" t="s">
        <x:v>126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62</x:v>
      </x:c>
    </x:row>
    <x:row r="1989" spans="1:12">
      <x:c r="A1989" s="0" t="s">
        <x:v>2</x:v>
      </x:c>
      <x:c r="B1989" s="0" t="s">
        <x:v>4</x:v>
      </x:c>
      <x:c r="C1989" s="0" t="s">
        <x:v>159</x:v>
      </x:c>
      <x:c r="D1989" s="0" t="s">
        <x:v>160</x:v>
      </x:c>
      <x:c r="E1989" s="0" t="s">
        <x:v>125</x:v>
      </x:c>
      <x:c r="F1989" s="0" t="s">
        <x:v>126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54</x:v>
      </x:c>
    </x:row>
    <x:row r="1990" spans="1:12">
      <x:c r="A1990" s="0" t="s">
        <x:v>2</x:v>
      </x:c>
      <x:c r="B1990" s="0" t="s">
        <x:v>4</x:v>
      </x:c>
      <x:c r="C1990" s="0" t="s">
        <x:v>159</x:v>
      </x:c>
      <x:c r="D1990" s="0" t="s">
        <x:v>160</x:v>
      </x:c>
      <x:c r="E1990" s="0" t="s">
        <x:v>125</x:v>
      </x:c>
      <x:c r="F1990" s="0" t="s">
        <x:v>126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134</x:v>
      </x:c>
    </x:row>
    <x:row r="1991" spans="1:12">
      <x:c r="A1991" s="0" t="s">
        <x:v>2</x:v>
      </x:c>
      <x:c r="B1991" s="0" t="s">
        <x:v>4</x:v>
      </x:c>
      <x:c r="C1991" s="0" t="s">
        <x:v>159</x:v>
      </x:c>
      <x:c r="D1991" s="0" t="s">
        <x:v>160</x:v>
      </x:c>
      <x:c r="E1991" s="0" t="s">
        <x:v>125</x:v>
      </x:c>
      <x:c r="F1991" s="0" t="s">
        <x:v>126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83</x:v>
      </x:c>
    </x:row>
    <x:row r="1992" spans="1:12">
      <x:c r="A1992" s="0" t="s">
        <x:v>2</x:v>
      </x:c>
      <x:c r="B1992" s="0" t="s">
        <x:v>4</x:v>
      </x:c>
      <x:c r="C1992" s="0" t="s">
        <x:v>159</x:v>
      </x:c>
      <x:c r="D1992" s="0" t="s">
        <x:v>160</x:v>
      </x:c>
      <x:c r="E1992" s="0" t="s">
        <x:v>125</x:v>
      </x:c>
      <x:c r="F1992" s="0" t="s">
        <x:v>126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507</x:v>
      </x:c>
    </x:row>
    <x:row r="1993" spans="1:12">
      <x:c r="A1993" s="0" t="s">
        <x:v>2</x:v>
      </x:c>
      <x:c r="B1993" s="0" t="s">
        <x:v>4</x:v>
      </x:c>
      <x:c r="C1993" s="0" t="s">
        <x:v>159</x:v>
      </x:c>
      <x:c r="D1993" s="0" t="s">
        <x:v>160</x:v>
      </x:c>
      <x:c r="E1993" s="0" t="s">
        <x:v>125</x:v>
      </x:c>
      <x:c r="F1993" s="0" t="s">
        <x:v>126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462</x:v>
      </x:c>
    </x:row>
    <x:row r="1994" spans="1:12">
      <x:c r="A1994" s="0" t="s">
        <x:v>2</x:v>
      </x:c>
      <x:c r="B1994" s="0" t="s">
        <x:v>4</x:v>
      </x:c>
      <x:c r="C1994" s="0" t="s">
        <x:v>159</x:v>
      </x:c>
      <x:c r="D1994" s="0" t="s">
        <x:v>160</x:v>
      </x:c>
      <x:c r="E1994" s="0" t="s">
        <x:v>125</x:v>
      </x:c>
      <x:c r="F1994" s="0" t="s">
        <x:v>126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32</x:v>
      </x:c>
    </x:row>
    <x:row r="1995" spans="1:12">
      <x:c r="A1995" s="0" t="s">
        <x:v>2</x:v>
      </x:c>
      <x:c r="B1995" s="0" t="s">
        <x:v>4</x:v>
      </x:c>
      <x:c r="C1995" s="0" t="s">
        <x:v>159</x:v>
      </x:c>
      <x:c r="D1995" s="0" t="s">
        <x:v>160</x:v>
      </x:c>
      <x:c r="E1995" s="0" t="s">
        <x:v>125</x:v>
      </x:c>
      <x:c r="F1995" s="0" t="s">
        <x:v>126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112</x:v>
      </x:c>
    </x:row>
    <x:row r="1996" spans="1:12">
      <x:c r="A1996" s="0" t="s">
        <x:v>2</x:v>
      </x:c>
      <x:c r="B1996" s="0" t="s">
        <x:v>4</x:v>
      </x:c>
      <x:c r="C1996" s="0" t="s">
        <x:v>159</x:v>
      </x:c>
      <x:c r="D1996" s="0" t="s">
        <x:v>160</x:v>
      </x:c>
      <x:c r="E1996" s="0" t="s">
        <x:v>125</x:v>
      </x:c>
      <x:c r="F1996" s="0" t="s">
        <x:v>126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69</x:v>
      </x:c>
    </x:row>
    <x:row r="1997" spans="1:12">
      <x:c r="A1997" s="0" t="s">
        <x:v>2</x:v>
      </x:c>
      <x:c r="B1997" s="0" t="s">
        <x:v>4</x:v>
      </x:c>
      <x:c r="C1997" s="0" t="s">
        <x:v>159</x:v>
      </x:c>
      <x:c r="D1997" s="0" t="s">
        <x:v>160</x:v>
      </x:c>
      <x:c r="E1997" s="0" t="s">
        <x:v>125</x:v>
      </x:c>
      <x:c r="F1997" s="0" t="s">
        <x:v>126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34</x:v>
      </x:c>
    </x:row>
    <x:row r="1998" spans="1:12">
      <x:c r="A1998" s="0" t="s">
        <x:v>2</x:v>
      </x:c>
      <x:c r="B1998" s="0" t="s">
        <x:v>4</x:v>
      </x:c>
      <x:c r="C1998" s="0" t="s">
        <x:v>159</x:v>
      </x:c>
      <x:c r="D1998" s="0" t="s">
        <x:v>160</x:v>
      </x:c>
      <x:c r="E1998" s="0" t="s">
        <x:v>125</x:v>
      </x:c>
      <x:c r="F1998" s="0" t="s">
        <x:v>126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104</x:v>
      </x:c>
    </x:row>
    <x:row r="1999" spans="1:12">
      <x:c r="A1999" s="0" t="s">
        <x:v>2</x:v>
      </x:c>
      <x:c r="B1999" s="0" t="s">
        <x:v>4</x:v>
      </x:c>
      <x:c r="C1999" s="0" t="s">
        <x:v>159</x:v>
      </x:c>
      <x:c r="D1999" s="0" t="s">
        <x:v>160</x:v>
      </x:c>
      <x:c r="E1999" s="0" t="s">
        <x:v>125</x:v>
      </x:c>
      <x:c r="F1999" s="0" t="s">
        <x:v>126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30</x:v>
      </x:c>
    </x:row>
    <x:row r="2000" spans="1:12">
      <x:c r="A2000" s="0" t="s">
        <x:v>2</x:v>
      </x:c>
      <x:c r="B2000" s="0" t="s">
        <x:v>4</x:v>
      </x:c>
      <x:c r="C2000" s="0" t="s">
        <x:v>159</x:v>
      </x:c>
      <x:c r="D2000" s="0" t="s">
        <x:v>160</x:v>
      </x:c>
      <x:c r="E2000" s="0" t="s">
        <x:v>125</x:v>
      </x:c>
      <x:c r="F2000" s="0" t="s">
        <x:v>126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82</x:v>
      </x:c>
    </x:row>
    <x:row r="2001" spans="1:12">
      <x:c r="A2001" s="0" t="s">
        <x:v>2</x:v>
      </x:c>
      <x:c r="B2001" s="0" t="s">
        <x:v>4</x:v>
      </x:c>
      <x:c r="C2001" s="0" t="s">
        <x:v>159</x:v>
      </x:c>
      <x:c r="D2001" s="0" t="s">
        <x:v>160</x:v>
      </x:c>
      <x:c r="E2001" s="0" t="s">
        <x:v>125</x:v>
      </x:c>
      <x:c r="F2001" s="0" t="s">
        <x:v>126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50</x:v>
      </x:c>
    </x:row>
    <x:row r="2002" spans="1:12">
      <x:c r="A2002" s="0" t="s">
        <x:v>2</x:v>
      </x:c>
      <x:c r="B2002" s="0" t="s">
        <x:v>4</x:v>
      </x:c>
      <x:c r="C2002" s="0" t="s">
        <x:v>159</x:v>
      </x:c>
      <x:c r="D2002" s="0" t="s">
        <x:v>160</x:v>
      </x:c>
      <x:c r="E2002" s="0" t="s">
        <x:v>125</x:v>
      </x:c>
      <x:c r="F2002" s="0" t="s">
        <x:v>126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4</x:v>
      </x:c>
    </x:row>
    <x:row r="2003" spans="1:12">
      <x:c r="A2003" s="0" t="s">
        <x:v>2</x:v>
      </x:c>
      <x:c r="B2003" s="0" t="s">
        <x:v>4</x:v>
      </x:c>
      <x:c r="C2003" s="0" t="s">
        <x:v>159</x:v>
      </x:c>
      <x:c r="D2003" s="0" t="s">
        <x:v>160</x:v>
      </x:c>
      <x:c r="E2003" s="0" t="s">
        <x:v>125</x:v>
      </x:c>
      <x:c r="F2003" s="0" t="s">
        <x:v>126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4</x:v>
      </x:c>
    </x:row>
    <x:row r="2004" spans="1:12">
      <x:c r="A2004" s="0" t="s">
        <x:v>2</x:v>
      </x:c>
      <x:c r="B2004" s="0" t="s">
        <x:v>4</x:v>
      </x:c>
      <x:c r="C2004" s="0" t="s">
        <x:v>159</x:v>
      </x:c>
      <x:c r="D2004" s="0" t="s">
        <x:v>160</x:v>
      </x:c>
      <x:c r="E2004" s="0" t="s">
        <x:v>125</x:v>
      </x:c>
      <x:c r="F2004" s="0" t="s">
        <x:v>126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98</x:v>
      </x:c>
    </x:row>
    <x:row r="2005" spans="1:12">
      <x:c r="A2005" s="0" t="s">
        <x:v>2</x:v>
      </x:c>
      <x:c r="B2005" s="0" t="s">
        <x:v>4</x:v>
      </x:c>
      <x:c r="C2005" s="0" t="s">
        <x:v>159</x:v>
      </x:c>
      <x:c r="D2005" s="0" t="s">
        <x:v>160</x:v>
      </x:c>
      <x:c r="E2005" s="0" t="s">
        <x:v>125</x:v>
      </x:c>
      <x:c r="F2005" s="0" t="s">
        <x:v>126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112</x:v>
      </x:c>
    </x:row>
    <x:row r="2006" spans="1:12">
      <x:c r="A2006" s="0" t="s">
        <x:v>2</x:v>
      </x:c>
      <x:c r="B2006" s="0" t="s">
        <x:v>4</x:v>
      </x:c>
      <x:c r="C2006" s="0" t="s">
        <x:v>159</x:v>
      </x:c>
      <x:c r="D2006" s="0" t="s">
        <x:v>160</x:v>
      </x:c>
      <x:c r="E2006" s="0" t="s">
        <x:v>125</x:v>
      </x:c>
      <x:c r="F2006" s="0" t="s">
        <x:v>126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415</x:v>
      </x:c>
    </x:row>
    <x:row r="2007" spans="1:12">
      <x:c r="A2007" s="0" t="s">
        <x:v>2</x:v>
      </x:c>
      <x:c r="B2007" s="0" t="s">
        <x:v>4</x:v>
      </x:c>
      <x:c r="C2007" s="0" t="s">
        <x:v>159</x:v>
      </x:c>
      <x:c r="D2007" s="0" t="s">
        <x:v>160</x:v>
      </x:c>
      <x:c r="E2007" s="0" t="s">
        <x:v>125</x:v>
      </x:c>
      <x:c r="F2007" s="0" t="s">
        <x:v>126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500</x:v>
      </x:c>
    </x:row>
    <x:row r="2008" spans="1:12">
      <x:c r="A2008" s="0" t="s">
        <x:v>2</x:v>
      </x:c>
      <x:c r="B2008" s="0" t="s">
        <x:v>4</x:v>
      </x:c>
      <x:c r="C2008" s="0" t="s">
        <x:v>159</x:v>
      </x:c>
      <x:c r="D2008" s="0" t="s">
        <x:v>160</x:v>
      </x:c>
      <x:c r="E2008" s="0" t="s">
        <x:v>125</x:v>
      </x:c>
      <x:c r="F2008" s="0" t="s">
        <x:v>126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63</x:v>
      </x:c>
    </x:row>
    <x:row r="2009" spans="1:12">
      <x:c r="A2009" s="0" t="s">
        <x:v>2</x:v>
      </x:c>
      <x:c r="B2009" s="0" t="s">
        <x:v>4</x:v>
      </x:c>
      <x:c r="C2009" s="0" t="s">
        <x:v>159</x:v>
      </x:c>
      <x:c r="D2009" s="0" t="s">
        <x:v>160</x:v>
      </x:c>
      <x:c r="E2009" s="0" t="s">
        <x:v>125</x:v>
      </x:c>
      <x:c r="F2009" s="0" t="s">
        <x:v>126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33</x:v>
      </x:c>
    </x:row>
    <x:row r="2010" spans="1:12">
      <x:c r="A2010" s="0" t="s">
        <x:v>2</x:v>
      </x:c>
      <x:c r="B2010" s="0" t="s">
        <x:v>4</x:v>
      </x:c>
      <x:c r="C2010" s="0" t="s">
        <x:v>159</x:v>
      </x:c>
      <x:c r="D2010" s="0" t="s">
        <x:v>160</x:v>
      </x:c>
      <x:c r="E2010" s="0" t="s">
        <x:v>125</x:v>
      </x:c>
      <x:c r="F2010" s="0" t="s">
        <x:v>126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146</x:v>
      </x:c>
    </x:row>
    <x:row r="2011" spans="1:12">
      <x:c r="A2011" s="0" t="s">
        <x:v>2</x:v>
      </x:c>
      <x:c r="B2011" s="0" t="s">
        <x:v>4</x:v>
      </x:c>
      <x:c r="C2011" s="0" t="s">
        <x:v>159</x:v>
      </x:c>
      <x:c r="D2011" s="0" t="s">
        <x:v>160</x:v>
      </x:c>
      <x:c r="E2011" s="0" t="s">
        <x:v>125</x:v>
      </x:c>
      <x:c r="F2011" s="0" t="s">
        <x:v>126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112</x:v>
      </x:c>
    </x:row>
    <x:row r="2012" spans="1:12">
      <x:c r="A2012" s="0" t="s">
        <x:v>2</x:v>
      </x:c>
      <x:c r="B2012" s="0" t="s">
        <x:v>4</x:v>
      </x:c>
      <x:c r="C2012" s="0" t="s">
        <x:v>159</x:v>
      </x:c>
      <x:c r="D2012" s="0" t="s">
        <x:v>160</x:v>
      </x:c>
      <x:c r="E2012" s="0" t="s">
        <x:v>125</x:v>
      </x:c>
      <x:c r="F2012" s="0" t="s">
        <x:v>126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73</x:v>
      </x:c>
    </x:row>
    <x:row r="2013" spans="1:12">
      <x:c r="A2013" s="0" t="s">
        <x:v>2</x:v>
      </x:c>
      <x:c r="B2013" s="0" t="s">
        <x:v>4</x:v>
      </x:c>
      <x:c r="C2013" s="0" t="s">
        <x:v>159</x:v>
      </x:c>
      <x:c r="D2013" s="0" t="s">
        <x:v>160</x:v>
      </x:c>
      <x:c r="E2013" s="0" t="s">
        <x:v>125</x:v>
      </x:c>
      <x:c r="F2013" s="0" t="s">
        <x:v>126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78</x:v>
      </x:c>
    </x:row>
    <x:row r="2014" spans="1:12">
      <x:c r="A2014" s="0" t="s">
        <x:v>2</x:v>
      </x:c>
      <x:c r="B2014" s="0" t="s">
        <x:v>4</x:v>
      </x:c>
      <x:c r="C2014" s="0" t="s">
        <x:v>159</x:v>
      </x:c>
      <x:c r="D2014" s="0" t="s">
        <x:v>160</x:v>
      </x:c>
      <x:c r="E2014" s="0" t="s">
        <x:v>125</x:v>
      </x:c>
      <x:c r="F2014" s="0" t="s">
        <x:v>126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36</x:v>
      </x:c>
    </x:row>
    <x:row r="2015" spans="1:12">
      <x:c r="A2015" s="0" t="s">
        <x:v>2</x:v>
      </x:c>
      <x:c r="B2015" s="0" t="s">
        <x:v>4</x:v>
      </x:c>
      <x:c r="C2015" s="0" t="s">
        <x:v>159</x:v>
      </x:c>
      <x:c r="D2015" s="0" t="s">
        <x:v>160</x:v>
      </x:c>
      <x:c r="E2015" s="0" t="s">
        <x:v>125</x:v>
      </x:c>
      <x:c r="F2015" s="0" t="s">
        <x:v>126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60</x:v>
      </x:c>
    </x:row>
    <x:row r="2016" spans="1:12">
      <x:c r="A2016" s="0" t="s">
        <x:v>2</x:v>
      </x:c>
      <x:c r="B2016" s="0" t="s">
        <x:v>4</x:v>
      </x:c>
      <x:c r="C2016" s="0" t="s">
        <x:v>159</x:v>
      </x:c>
      <x:c r="D2016" s="0" t="s">
        <x:v>160</x:v>
      </x:c>
      <x:c r="E2016" s="0" t="s">
        <x:v>125</x:v>
      </x:c>
      <x:c r="F2016" s="0" t="s">
        <x:v>126</x:v>
      </x:c>
      <x:c r="G2016" s="0" t="s">
        <x:v>50</x:v>
      </x:c>
      <x:c r="H2016" s="0" t="s">
        <x:v>96</x:v>
      </x:c>
      <x:c r="I2016" s="0" t="s">
        <x:v>55</x:v>
      </x:c>
      <x:c r="J2016" s="0" t="s">
        <x:v>55</x:v>
      </x:c>
      <x:c r="K2016" s="0" t="s">
        <x:v>56</x:v>
      </x:c>
      <x:c r="L2016" s="0">
        <x:v>30910</x:v>
      </x:c>
    </x:row>
    <x:row r="2017" spans="1:12">
      <x:c r="A2017" s="0" t="s">
        <x:v>2</x:v>
      </x:c>
      <x:c r="B2017" s="0" t="s">
        <x:v>4</x:v>
      </x:c>
      <x:c r="C2017" s="0" t="s">
        <x:v>159</x:v>
      </x:c>
      <x:c r="D2017" s="0" t="s">
        <x:v>160</x:v>
      </x:c>
      <x:c r="E2017" s="0" t="s">
        <x:v>125</x:v>
      </x:c>
      <x:c r="F2017" s="0" t="s">
        <x:v>126</x:v>
      </x:c>
      <x:c r="G2017" s="0" t="s">
        <x:v>50</x:v>
      </x:c>
      <x:c r="H2017" s="0" t="s">
        <x:v>96</x:v>
      </x:c>
      <x:c r="I2017" s="0" t="s">
        <x:v>57</x:v>
      </x:c>
      <x:c r="J2017" s="0" t="s">
        <x:v>57</x:v>
      </x:c>
      <x:c r="K2017" s="0" t="s">
        <x:v>56</x:v>
      </x:c>
      <x:c r="L2017" s="0">
        <x:v>32030</x:v>
      </x:c>
    </x:row>
    <x:row r="2018" spans="1:12">
      <x:c r="A2018" s="0" t="s">
        <x:v>2</x:v>
      </x:c>
      <x:c r="B2018" s="0" t="s">
        <x:v>4</x:v>
      </x:c>
      <x:c r="C2018" s="0" t="s">
        <x:v>159</x:v>
      </x:c>
      <x:c r="D2018" s="0" t="s">
        <x:v>160</x:v>
      </x:c>
      <x:c r="E2018" s="0" t="s">
        <x:v>127</x:v>
      </x:c>
      <x:c r="F2018" s="0" t="s">
        <x:v>128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23754</x:v>
      </x:c>
    </x:row>
    <x:row r="2019" spans="1:12">
      <x:c r="A2019" s="0" t="s">
        <x:v>2</x:v>
      </x:c>
      <x:c r="B2019" s="0" t="s">
        <x:v>4</x:v>
      </x:c>
      <x:c r="C2019" s="0" t="s">
        <x:v>159</x:v>
      </x:c>
      <x:c r="D2019" s="0" t="s">
        <x:v>160</x:v>
      </x:c>
      <x:c r="E2019" s="0" t="s">
        <x:v>127</x:v>
      </x:c>
      <x:c r="F2019" s="0" t="s">
        <x:v>128</x:v>
      </x:c>
      <x:c r="G2019" s="0" t="s">
        <x:v>52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23773</x:v>
      </x:c>
    </x:row>
    <x:row r="2020" spans="1:12">
      <x:c r="A2020" s="0" t="s">
        <x:v>2</x:v>
      </x:c>
      <x:c r="B2020" s="0" t="s">
        <x:v>4</x:v>
      </x:c>
      <x:c r="C2020" s="0" t="s">
        <x:v>159</x:v>
      </x:c>
      <x:c r="D2020" s="0" t="s">
        <x:v>160</x:v>
      </x:c>
      <x:c r="E2020" s="0" t="s">
        <x:v>127</x:v>
      </x:c>
      <x:c r="F2020" s="0" t="s">
        <x:v>128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348</x:v>
      </x:c>
    </x:row>
    <x:row r="2021" spans="1:12">
      <x:c r="A2021" s="0" t="s">
        <x:v>2</x:v>
      </x:c>
      <x:c r="B2021" s="0" t="s">
        <x:v>4</x:v>
      </x:c>
      <x:c r="C2021" s="0" t="s">
        <x:v>159</x:v>
      </x:c>
      <x:c r="D2021" s="0" t="s">
        <x:v>160</x:v>
      </x:c>
      <x:c r="E2021" s="0" t="s">
        <x:v>127</x:v>
      </x:c>
      <x:c r="F2021" s="0" t="s">
        <x:v>128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170</x:v>
      </x:c>
    </x:row>
    <x:row r="2022" spans="1:12">
      <x:c r="A2022" s="0" t="s">
        <x:v>2</x:v>
      </x:c>
      <x:c r="B2022" s="0" t="s">
        <x:v>4</x:v>
      </x:c>
      <x:c r="C2022" s="0" t="s">
        <x:v>159</x:v>
      </x:c>
      <x:c r="D2022" s="0" t="s">
        <x:v>160</x:v>
      </x:c>
      <x:c r="E2022" s="0" t="s">
        <x:v>127</x:v>
      </x:c>
      <x:c r="F2022" s="0" t="s">
        <x:v>128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21</x:v>
      </x:c>
    </x:row>
    <x:row r="2023" spans="1:12">
      <x:c r="A2023" s="0" t="s">
        <x:v>2</x:v>
      </x:c>
      <x:c r="B2023" s="0" t="s">
        <x:v>4</x:v>
      </x:c>
      <x:c r="C2023" s="0" t="s">
        <x:v>159</x:v>
      </x:c>
      <x:c r="D2023" s="0" t="s">
        <x:v>160</x:v>
      </x:c>
      <x:c r="E2023" s="0" t="s">
        <x:v>127</x:v>
      </x:c>
      <x:c r="F2023" s="0" t="s">
        <x:v>128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159</x:v>
      </x:c>
      <x:c r="D2024" s="0" t="s">
        <x:v>160</x:v>
      </x:c>
      <x:c r="E2024" s="0" t="s">
        <x:v>127</x:v>
      </x:c>
      <x:c r="F2024" s="0" t="s">
        <x:v>128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46</x:v>
      </x:c>
    </x:row>
    <x:row r="2025" spans="1:12">
      <x:c r="A2025" s="0" t="s">
        <x:v>2</x:v>
      </x:c>
      <x:c r="B2025" s="0" t="s">
        <x:v>4</x:v>
      </x:c>
      <x:c r="C2025" s="0" t="s">
        <x:v>159</x:v>
      </x:c>
      <x:c r="D2025" s="0" t="s">
        <x:v>160</x:v>
      </x:c>
      <x:c r="E2025" s="0" t="s">
        <x:v>127</x:v>
      </x:c>
      <x:c r="F2025" s="0" t="s">
        <x:v>128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44</x:v>
      </x:c>
    </x:row>
    <x:row r="2026" spans="1:12">
      <x:c r="A2026" s="0" t="s">
        <x:v>2</x:v>
      </x:c>
      <x:c r="B2026" s="0" t="s">
        <x:v>4</x:v>
      </x:c>
      <x:c r="C2026" s="0" t="s">
        <x:v>159</x:v>
      </x:c>
      <x:c r="D2026" s="0" t="s">
        <x:v>160</x:v>
      </x:c>
      <x:c r="E2026" s="0" t="s">
        <x:v>127</x:v>
      </x:c>
      <x:c r="F2026" s="0" t="s">
        <x:v>128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1</x:v>
      </x:c>
    </x:row>
    <x:row r="2027" spans="1:12">
      <x:c r="A2027" s="0" t="s">
        <x:v>2</x:v>
      </x:c>
      <x:c r="B2027" s="0" t="s">
        <x:v>4</x:v>
      </x:c>
      <x:c r="C2027" s="0" t="s">
        <x:v>159</x:v>
      </x:c>
      <x:c r="D2027" s="0" t="s">
        <x:v>160</x:v>
      </x:c>
      <x:c r="E2027" s="0" t="s">
        <x:v>127</x:v>
      </x:c>
      <x:c r="F2027" s="0" t="s">
        <x:v>128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159</x:v>
      </x:c>
      <x:c r="D2028" s="0" t="s">
        <x:v>160</x:v>
      </x:c>
      <x:c r="E2028" s="0" t="s">
        <x:v>127</x:v>
      </x:c>
      <x:c r="F2028" s="0" t="s">
        <x:v>128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6</x:v>
      </x:c>
    </x:row>
    <x:row r="2029" spans="1:12">
      <x:c r="A2029" s="0" t="s">
        <x:v>2</x:v>
      </x:c>
      <x:c r="B2029" s="0" t="s">
        <x:v>4</x:v>
      </x:c>
      <x:c r="C2029" s="0" t="s">
        <x:v>159</x:v>
      </x:c>
      <x:c r="D2029" s="0" t="s">
        <x:v>160</x:v>
      </x:c>
      <x:c r="E2029" s="0" t="s">
        <x:v>127</x:v>
      </x:c>
      <x:c r="F2029" s="0" t="s">
        <x:v>128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14</x:v>
      </x:c>
    </x:row>
    <x:row r="2030" spans="1:12">
      <x:c r="A2030" s="0" t="s">
        <x:v>2</x:v>
      </x:c>
      <x:c r="B2030" s="0" t="s">
        <x:v>4</x:v>
      </x:c>
      <x:c r="C2030" s="0" t="s">
        <x:v>159</x:v>
      </x:c>
      <x:c r="D2030" s="0" t="s">
        <x:v>160</x:v>
      </x:c>
      <x:c r="E2030" s="0" t="s">
        <x:v>127</x:v>
      </x:c>
      <x:c r="F2030" s="0" t="s">
        <x:v>128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53</x:v>
      </x:c>
    </x:row>
    <x:row r="2031" spans="1:12">
      <x:c r="A2031" s="0" t="s">
        <x:v>2</x:v>
      </x:c>
      <x:c r="B2031" s="0" t="s">
        <x:v>4</x:v>
      </x:c>
      <x:c r="C2031" s="0" t="s">
        <x:v>159</x:v>
      </x:c>
      <x:c r="D2031" s="0" t="s">
        <x:v>160</x:v>
      </x:c>
      <x:c r="E2031" s="0" t="s">
        <x:v>127</x:v>
      </x:c>
      <x:c r="F2031" s="0" t="s">
        <x:v>128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48</x:v>
      </x:c>
    </x:row>
    <x:row r="2032" spans="1:12">
      <x:c r="A2032" s="0" t="s">
        <x:v>2</x:v>
      </x:c>
      <x:c r="B2032" s="0" t="s">
        <x:v>4</x:v>
      </x:c>
      <x:c r="C2032" s="0" t="s">
        <x:v>159</x:v>
      </x:c>
      <x:c r="D2032" s="0" t="s">
        <x:v>160</x:v>
      </x:c>
      <x:c r="E2032" s="0" t="s">
        <x:v>127</x:v>
      </x:c>
      <x:c r="F2032" s="0" t="s">
        <x:v>128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42</x:v>
      </x:c>
    </x:row>
    <x:row r="2033" spans="1:12">
      <x:c r="A2033" s="0" t="s">
        <x:v>2</x:v>
      </x:c>
      <x:c r="B2033" s="0" t="s">
        <x:v>4</x:v>
      </x:c>
      <x:c r="C2033" s="0" t="s">
        <x:v>159</x:v>
      </x:c>
      <x:c r="D2033" s="0" t="s">
        <x:v>160</x:v>
      </x:c>
      <x:c r="E2033" s="0" t="s">
        <x:v>127</x:v>
      </x:c>
      <x:c r="F2033" s="0" t="s">
        <x:v>128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159</x:v>
      </x:c>
      <x:c r="D2034" s="0" t="s">
        <x:v>160</x:v>
      </x:c>
      <x:c r="E2034" s="0" t="s">
        <x:v>127</x:v>
      </x:c>
      <x:c r="F2034" s="0" t="s">
        <x:v>128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530</x:v>
      </x:c>
    </x:row>
    <x:row r="2035" spans="1:12">
      <x:c r="A2035" s="0" t="s">
        <x:v>2</x:v>
      </x:c>
      <x:c r="B2035" s="0" t="s">
        <x:v>4</x:v>
      </x:c>
      <x:c r="C2035" s="0" t="s">
        <x:v>159</x:v>
      </x:c>
      <x:c r="D2035" s="0" t="s">
        <x:v>160</x:v>
      </x:c>
      <x:c r="E2035" s="0" t="s">
        <x:v>127</x:v>
      </x:c>
      <x:c r="F2035" s="0" t="s">
        <x:v>128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518</x:v>
      </x:c>
    </x:row>
    <x:row r="2036" spans="1:12">
      <x:c r="A2036" s="0" t="s">
        <x:v>2</x:v>
      </x:c>
      <x:c r="B2036" s="0" t="s">
        <x:v>4</x:v>
      </x:c>
      <x:c r="C2036" s="0" t="s">
        <x:v>159</x:v>
      </x:c>
      <x:c r="D2036" s="0" t="s">
        <x:v>160</x:v>
      </x:c>
      <x:c r="E2036" s="0" t="s">
        <x:v>127</x:v>
      </x:c>
      <x:c r="F2036" s="0" t="s">
        <x:v>128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4</x:v>
      </x:c>
    </x:row>
    <x:row r="2037" spans="1:12">
      <x:c r="A2037" s="0" t="s">
        <x:v>2</x:v>
      </x:c>
      <x:c r="B2037" s="0" t="s">
        <x:v>4</x:v>
      </x:c>
      <x:c r="C2037" s="0" t="s">
        <x:v>159</x:v>
      </x:c>
      <x:c r="D2037" s="0" t="s">
        <x:v>160</x:v>
      </x:c>
      <x:c r="E2037" s="0" t="s">
        <x:v>127</x:v>
      </x:c>
      <x:c r="F2037" s="0" t="s">
        <x:v>128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159</x:v>
      </x:c>
      <x:c r="D2038" s="0" t="s">
        <x:v>160</x:v>
      </x:c>
      <x:c r="E2038" s="0" t="s">
        <x:v>127</x:v>
      </x:c>
      <x:c r="F2038" s="0" t="s">
        <x:v>128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175</x:v>
      </x:c>
    </x:row>
    <x:row r="2039" spans="1:12">
      <x:c r="A2039" s="0" t="s">
        <x:v>2</x:v>
      </x:c>
      <x:c r="B2039" s="0" t="s">
        <x:v>4</x:v>
      </x:c>
      <x:c r="C2039" s="0" t="s">
        <x:v>159</x:v>
      </x:c>
      <x:c r="D2039" s="0" t="s">
        <x:v>160</x:v>
      </x:c>
      <x:c r="E2039" s="0" t="s">
        <x:v>127</x:v>
      </x:c>
      <x:c r="F2039" s="0" t="s">
        <x:v>128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49</x:v>
      </x:c>
    </x:row>
    <x:row r="2040" spans="1:12">
      <x:c r="A2040" s="0" t="s">
        <x:v>2</x:v>
      </x:c>
      <x:c r="B2040" s="0" t="s">
        <x:v>4</x:v>
      </x:c>
      <x:c r="C2040" s="0" t="s">
        <x:v>159</x:v>
      </x:c>
      <x:c r="D2040" s="0" t="s">
        <x:v>160</x:v>
      </x:c>
      <x:c r="E2040" s="0" t="s">
        <x:v>127</x:v>
      </x:c>
      <x:c r="F2040" s="0" t="s">
        <x:v>128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31</x:v>
      </x:c>
    </x:row>
    <x:row r="2041" spans="1:12">
      <x:c r="A2041" s="0" t="s">
        <x:v>2</x:v>
      </x:c>
      <x:c r="B2041" s="0" t="s">
        <x:v>4</x:v>
      </x:c>
      <x:c r="C2041" s="0" t="s">
        <x:v>159</x:v>
      </x:c>
      <x:c r="D2041" s="0" t="s">
        <x:v>160</x:v>
      </x:c>
      <x:c r="E2041" s="0" t="s">
        <x:v>127</x:v>
      </x:c>
      <x:c r="F2041" s="0" t="s">
        <x:v>128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17</x:v>
      </x:c>
    </x:row>
    <x:row r="2042" spans="1:12">
      <x:c r="A2042" s="0" t="s">
        <x:v>2</x:v>
      </x:c>
      <x:c r="B2042" s="0" t="s">
        <x:v>4</x:v>
      </x:c>
      <x:c r="C2042" s="0" t="s">
        <x:v>159</x:v>
      </x:c>
      <x:c r="D2042" s="0" t="s">
        <x:v>160</x:v>
      </x:c>
      <x:c r="E2042" s="0" t="s">
        <x:v>127</x:v>
      </x:c>
      <x:c r="F2042" s="0" t="s">
        <x:v>128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106</x:v>
      </x:c>
    </x:row>
    <x:row r="2043" spans="1:12">
      <x:c r="A2043" s="0" t="s">
        <x:v>2</x:v>
      </x:c>
      <x:c r="B2043" s="0" t="s">
        <x:v>4</x:v>
      </x:c>
      <x:c r="C2043" s="0" t="s">
        <x:v>159</x:v>
      </x:c>
      <x:c r="D2043" s="0" t="s">
        <x:v>160</x:v>
      </x:c>
      <x:c r="E2043" s="0" t="s">
        <x:v>127</x:v>
      </x:c>
      <x:c r="F2043" s="0" t="s">
        <x:v>128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35</x:v>
      </x:c>
    </x:row>
    <x:row r="2044" spans="1:12">
      <x:c r="A2044" s="0" t="s">
        <x:v>2</x:v>
      </x:c>
      <x:c r="B2044" s="0" t="s">
        <x:v>4</x:v>
      </x:c>
      <x:c r="C2044" s="0" t="s">
        <x:v>159</x:v>
      </x:c>
      <x:c r="D2044" s="0" t="s">
        <x:v>160</x:v>
      </x:c>
      <x:c r="E2044" s="0" t="s">
        <x:v>127</x:v>
      </x:c>
      <x:c r="F2044" s="0" t="s">
        <x:v>128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46</x:v>
      </x:c>
    </x:row>
    <x:row r="2045" spans="1:12">
      <x:c r="A2045" s="0" t="s">
        <x:v>2</x:v>
      </x:c>
      <x:c r="B2045" s="0" t="s">
        <x:v>4</x:v>
      </x:c>
      <x:c r="C2045" s="0" t="s">
        <x:v>159</x:v>
      </x:c>
      <x:c r="D2045" s="0" t="s">
        <x:v>160</x:v>
      </x:c>
      <x:c r="E2045" s="0" t="s">
        <x:v>127</x:v>
      </x:c>
      <x:c r="F2045" s="0" t="s">
        <x:v>128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22</x:v>
      </x:c>
    </x:row>
    <x:row r="2046" spans="1:12">
      <x:c r="A2046" s="0" t="s">
        <x:v>2</x:v>
      </x:c>
      <x:c r="B2046" s="0" t="s">
        <x:v>4</x:v>
      </x:c>
      <x:c r="C2046" s="0" t="s">
        <x:v>159</x:v>
      </x:c>
      <x:c r="D2046" s="0" t="s">
        <x:v>160</x:v>
      </x:c>
      <x:c r="E2046" s="0" t="s">
        <x:v>127</x:v>
      </x:c>
      <x:c r="F2046" s="0" t="s">
        <x:v>128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172</x:v>
      </x:c>
    </x:row>
    <x:row r="2047" spans="1:12">
      <x:c r="A2047" s="0" t="s">
        <x:v>2</x:v>
      </x:c>
      <x:c r="B2047" s="0" t="s">
        <x:v>4</x:v>
      </x:c>
      <x:c r="C2047" s="0" t="s">
        <x:v>159</x:v>
      </x:c>
      <x:c r="D2047" s="0" t="s">
        <x:v>160</x:v>
      </x:c>
      <x:c r="E2047" s="0" t="s">
        <x:v>127</x:v>
      </x:c>
      <x:c r="F2047" s="0" t="s">
        <x:v>128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133</x:v>
      </x:c>
    </x:row>
    <x:row r="2048" spans="1:12">
      <x:c r="A2048" s="0" t="s">
        <x:v>2</x:v>
      </x:c>
      <x:c r="B2048" s="0" t="s">
        <x:v>4</x:v>
      </x:c>
      <x:c r="C2048" s="0" t="s">
        <x:v>159</x:v>
      </x:c>
      <x:c r="D2048" s="0" t="s">
        <x:v>160</x:v>
      </x:c>
      <x:c r="E2048" s="0" t="s">
        <x:v>127</x:v>
      </x:c>
      <x:c r="F2048" s="0" t="s">
        <x:v>128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469</x:v>
      </x:c>
    </x:row>
    <x:row r="2049" spans="1:12">
      <x:c r="A2049" s="0" t="s">
        <x:v>2</x:v>
      </x:c>
      <x:c r="B2049" s="0" t="s">
        <x:v>4</x:v>
      </x:c>
      <x:c r="C2049" s="0" t="s">
        <x:v>159</x:v>
      </x:c>
      <x:c r="D2049" s="0" t="s">
        <x:v>160</x:v>
      </x:c>
      <x:c r="E2049" s="0" t="s">
        <x:v>127</x:v>
      </x:c>
      <x:c r="F2049" s="0" t="s">
        <x:v>128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448</x:v>
      </x:c>
    </x:row>
    <x:row r="2050" spans="1:12">
      <x:c r="A2050" s="0" t="s">
        <x:v>2</x:v>
      </x:c>
      <x:c r="B2050" s="0" t="s">
        <x:v>4</x:v>
      </x:c>
      <x:c r="C2050" s="0" t="s">
        <x:v>159</x:v>
      </x:c>
      <x:c r="D2050" s="0" t="s">
        <x:v>160</x:v>
      </x:c>
      <x:c r="E2050" s="0" t="s">
        <x:v>127</x:v>
      </x:c>
      <x:c r="F2050" s="0" t="s">
        <x:v>128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52</x:v>
      </x:c>
    </x:row>
    <x:row r="2051" spans="1:12">
      <x:c r="A2051" s="0" t="s">
        <x:v>2</x:v>
      </x:c>
      <x:c r="B2051" s="0" t="s">
        <x:v>4</x:v>
      </x:c>
      <x:c r="C2051" s="0" t="s">
        <x:v>159</x:v>
      </x:c>
      <x:c r="D2051" s="0" t="s">
        <x:v>160</x:v>
      </x:c>
      <x:c r="E2051" s="0" t="s">
        <x:v>127</x:v>
      </x:c>
      <x:c r="F2051" s="0" t="s">
        <x:v>128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24</x:v>
      </x:c>
    </x:row>
    <x:row r="2052" spans="1:12">
      <x:c r="A2052" s="0" t="s">
        <x:v>2</x:v>
      </x:c>
      <x:c r="B2052" s="0" t="s">
        <x:v>4</x:v>
      </x:c>
      <x:c r="C2052" s="0" t="s">
        <x:v>159</x:v>
      </x:c>
      <x:c r="D2052" s="0" t="s">
        <x:v>160</x:v>
      </x:c>
      <x:c r="E2052" s="0" t="s">
        <x:v>127</x:v>
      </x:c>
      <x:c r="F2052" s="0" t="s">
        <x:v>128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93</x:v>
      </x:c>
    </x:row>
    <x:row r="2053" spans="1:12">
      <x:c r="A2053" s="0" t="s">
        <x:v>2</x:v>
      </x:c>
      <x:c r="B2053" s="0" t="s">
        <x:v>4</x:v>
      </x:c>
      <x:c r="C2053" s="0" t="s">
        <x:v>159</x:v>
      </x:c>
      <x:c r="D2053" s="0" t="s">
        <x:v>160</x:v>
      </x:c>
      <x:c r="E2053" s="0" t="s">
        <x:v>127</x:v>
      </x:c>
      <x:c r="F2053" s="0" t="s">
        <x:v>128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54</x:v>
      </x:c>
    </x:row>
    <x:row r="2054" spans="1:12">
      <x:c r="A2054" s="0" t="s">
        <x:v>2</x:v>
      </x:c>
      <x:c r="B2054" s="0" t="s">
        <x:v>4</x:v>
      </x:c>
      <x:c r="C2054" s="0" t="s">
        <x:v>159</x:v>
      </x:c>
      <x:c r="D2054" s="0" t="s">
        <x:v>160</x:v>
      </x:c>
      <x:c r="E2054" s="0" t="s">
        <x:v>127</x:v>
      </x:c>
      <x:c r="F2054" s="0" t="s">
        <x:v>128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9</x:v>
      </x:c>
    </x:row>
    <x:row r="2055" spans="1:12">
      <x:c r="A2055" s="0" t="s">
        <x:v>2</x:v>
      </x:c>
      <x:c r="B2055" s="0" t="s">
        <x:v>4</x:v>
      </x:c>
      <x:c r="C2055" s="0" t="s">
        <x:v>159</x:v>
      </x:c>
      <x:c r="D2055" s="0" t="s">
        <x:v>160</x:v>
      </x:c>
      <x:c r="E2055" s="0" t="s">
        <x:v>127</x:v>
      </x:c>
      <x:c r="F2055" s="0" t="s">
        <x:v>128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5</x:v>
      </x:c>
    </x:row>
    <x:row r="2056" spans="1:12">
      <x:c r="A2056" s="0" t="s">
        <x:v>2</x:v>
      </x:c>
      <x:c r="B2056" s="0" t="s">
        <x:v>4</x:v>
      </x:c>
      <x:c r="C2056" s="0" t="s">
        <x:v>159</x:v>
      </x:c>
      <x:c r="D2056" s="0" t="s">
        <x:v>160</x:v>
      </x:c>
      <x:c r="E2056" s="0" t="s">
        <x:v>127</x:v>
      </x:c>
      <x:c r="F2056" s="0" t="s">
        <x:v>128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55</x:v>
      </x:c>
    </x:row>
    <x:row r="2057" spans="1:12">
      <x:c r="A2057" s="0" t="s">
        <x:v>2</x:v>
      </x:c>
      <x:c r="B2057" s="0" t="s">
        <x:v>4</x:v>
      </x:c>
      <x:c r="C2057" s="0" t="s">
        <x:v>159</x:v>
      </x:c>
      <x:c r="D2057" s="0" t="s">
        <x:v>160</x:v>
      </x:c>
      <x:c r="E2057" s="0" t="s">
        <x:v>127</x:v>
      </x:c>
      <x:c r="F2057" s="0" t="s">
        <x:v>128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48</x:v>
      </x:c>
    </x:row>
    <x:row r="2058" spans="1:12">
      <x:c r="A2058" s="0" t="s">
        <x:v>2</x:v>
      </x:c>
      <x:c r="B2058" s="0" t="s">
        <x:v>4</x:v>
      </x:c>
      <x:c r="C2058" s="0" t="s">
        <x:v>159</x:v>
      </x:c>
      <x:c r="D2058" s="0" t="s">
        <x:v>160</x:v>
      </x:c>
      <x:c r="E2058" s="0" t="s">
        <x:v>127</x:v>
      </x:c>
      <x:c r="F2058" s="0" t="s">
        <x:v>128</x:v>
      </x:c>
      <x:c r="G2058" s="0" t="s">
        <x:v>50</x:v>
      </x:c>
      <x:c r="H2058" s="0" t="s">
        <x:v>96</x:v>
      </x:c>
      <x:c r="I2058" s="0" t="s">
        <x:v>55</x:v>
      </x:c>
      <x:c r="J2058" s="0" t="s">
        <x:v>55</x:v>
      </x:c>
      <x:c r="K2058" s="0" t="s">
        <x:v>56</x:v>
      </x:c>
      <x:c r="L2058" s="0">
        <x:v>26013</x:v>
      </x:c>
    </x:row>
    <x:row r="2059" spans="1:12">
      <x:c r="A2059" s="0" t="s">
        <x:v>2</x:v>
      </x:c>
      <x:c r="B2059" s="0" t="s">
        <x:v>4</x:v>
      </x:c>
      <x:c r="C2059" s="0" t="s">
        <x:v>159</x:v>
      </x:c>
      <x:c r="D2059" s="0" t="s">
        <x:v>160</x:v>
      </x:c>
      <x:c r="E2059" s="0" t="s">
        <x:v>127</x:v>
      </x:c>
      <x:c r="F2059" s="0" t="s">
        <x:v>128</x:v>
      </x:c>
      <x:c r="G2059" s="0" t="s">
        <x:v>50</x:v>
      </x:c>
      <x:c r="H2059" s="0" t="s">
        <x:v>96</x:v>
      </x:c>
      <x:c r="I2059" s="0" t="s">
        <x:v>57</x:v>
      </x:c>
      <x:c r="J2059" s="0" t="s">
        <x:v>57</x:v>
      </x:c>
      <x:c r="K2059" s="0" t="s">
        <x:v>56</x:v>
      </x:c>
      <x:c r="L2059" s="0">
        <x:v>25473</x:v>
      </x:c>
    </x:row>
    <x:row r="2060" spans="1:12">
      <x:c r="A2060" s="0" t="s">
        <x:v>2</x:v>
      </x:c>
      <x:c r="B2060" s="0" t="s">
        <x:v>4</x:v>
      </x:c>
      <x:c r="C2060" s="0" t="s">
        <x:v>159</x:v>
      </x:c>
      <x:c r="D2060" s="0" t="s">
        <x:v>160</x:v>
      </x:c>
      <x:c r="E2060" s="0" t="s">
        <x:v>129</x:v>
      </x:c>
      <x:c r="F2060" s="0" t="s">
        <x:v>130</x:v>
      </x:c>
      <x:c r="G2060" s="0" t="s">
        <x:v>52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15524</x:v>
      </x:c>
    </x:row>
    <x:row r="2061" spans="1:12">
      <x:c r="A2061" s="0" t="s">
        <x:v>2</x:v>
      </x:c>
      <x:c r="B2061" s="0" t="s">
        <x:v>4</x:v>
      </x:c>
      <x:c r="C2061" s="0" t="s">
        <x:v>159</x:v>
      </x:c>
      <x:c r="D2061" s="0" t="s">
        <x:v>160</x:v>
      </x:c>
      <x:c r="E2061" s="0" t="s">
        <x:v>129</x:v>
      </x:c>
      <x:c r="F2061" s="0" t="s">
        <x:v>130</x:v>
      </x:c>
      <x:c r="G2061" s="0" t="s">
        <x:v>52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16066</x:v>
      </x:c>
    </x:row>
    <x:row r="2062" spans="1:12">
      <x:c r="A2062" s="0" t="s">
        <x:v>2</x:v>
      </x:c>
      <x:c r="B2062" s="0" t="s">
        <x:v>4</x:v>
      </x:c>
      <x:c r="C2062" s="0" t="s">
        <x:v>159</x:v>
      </x:c>
      <x:c r="D2062" s="0" t="s">
        <x:v>160</x:v>
      </x:c>
      <x:c r="E2062" s="0" t="s">
        <x:v>129</x:v>
      </x:c>
      <x:c r="F2062" s="0" t="s">
        <x:v>130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72</x:v>
      </x:c>
    </x:row>
    <x:row r="2063" spans="1:12">
      <x:c r="A2063" s="0" t="s">
        <x:v>2</x:v>
      </x:c>
      <x:c r="B2063" s="0" t="s">
        <x:v>4</x:v>
      </x:c>
      <x:c r="C2063" s="0" t="s">
        <x:v>159</x:v>
      </x:c>
      <x:c r="D2063" s="0" t="s">
        <x:v>160</x:v>
      </x:c>
      <x:c r="E2063" s="0" t="s">
        <x:v>129</x:v>
      </x:c>
      <x:c r="F2063" s="0" t="s">
        <x:v>130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76</x:v>
      </x:c>
    </x:row>
    <x:row r="2064" spans="1:12">
      <x:c r="A2064" s="0" t="s">
        <x:v>2</x:v>
      </x:c>
      <x:c r="B2064" s="0" t="s">
        <x:v>4</x:v>
      </x:c>
      <x:c r="C2064" s="0" t="s">
        <x:v>159</x:v>
      </x:c>
      <x:c r="D2064" s="0" t="s">
        <x:v>160</x:v>
      </x:c>
      <x:c r="E2064" s="0" t="s">
        <x:v>129</x:v>
      </x:c>
      <x:c r="F2064" s="0" t="s">
        <x:v>130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21</x:v>
      </x:c>
    </x:row>
    <x:row r="2065" spans="1:12">
      <x:c r="A2065" s="0" t="s">
        <x:v>2</x:v>
      </x:c>
      <x:c r="B2065" s="0" t="s">
        <x:v>4</x:v>
      </x:c>
      <x:c r="C2065" s="0" t="s">
        <x:v>159</x:v>
      </x:c>
      <x:c r="D2065" s="0" t="s">
        <x:v>160</x:v>
      </x:c>
      <x:c r="E2065" s="0" t="s">
        <x:v>129</x:v>
      </x:c>
      <x:c r="F2065" s="0" t="s">
        <x:v>130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30</x:v>
      </x:c>
    </x:row>
    <x:row r="2066" spans="1:12">
      <x:c r="A2066" s="0" t="s">
        <x:v>2</x:v>
      </x:c>
      <x:c r="B2066" s="0" t="s">
        <x:v>4</x:v>
      </x:c>
      <x:c r="C2066" s="0" t="s">
        <x:v>159</x:v>
      </x:c>
      <x:c r="D2066" s="0" t="s">
        <x:v>160</x:v>
      </x:c>
      <x:c r="E2066" s="0" t="s">
        <x:v>129</x:v>
      </x:c>
      <x:c r="F2066" s="0" t="s">
        <x:v>130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18</x:v>
      </x:c>
    </x:row>
    <x:row r="2067" spans="1:12">
      <x:c r="A2067" s="0" t="s">
        <x:v>2</x:v>
      </x:c>
      <x:c r="B2067" s="0" t="s">
        <x:v>4</x:v>
      </x:c>
      <x:c r="C2067" s="0" t="s">
        <x:v>159</x:v>
      </x:c>
      <x:c r="D2067" s="0" t="s">
        <x:v>160</x:v>
      </x:c>
      <x:c r="E2067" s="0" t="s">
        <x:v>129</x:v>
      </x:c>
      <x:c r="F2067" s="0" t="s">
        <x:v>130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22</x:v>
      </x:c>
    </x:row>
    <x:row r="2068" spans="1:12">
      <x:c r="A2068" s="0" t="s">
        <x:v>2</x:v>
      </x:c>
      <x:c r="B2068" s="0" t="s">
        <x:v>4</x:v>
      </x:c>
      <x:c r="C2068" s="0" t="s">
        <x:v>159</x:v>
      </x:c>
      <x:c r="D2068" s="0" t="s">
        <x:v>160</x:v>
      </x:c>
      <x:c r="E2068" s="0" t="s">
        <x:v>129</x:v>
      </x:c>
      <x:c r="F2068" s="0" t="s">
        <x:v>130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8</x:v>
      </x:c>
    </x:row>
    <x:row r="2069" spans="1:12">
      <x:c r="A2069" s="0" t="s">
        <x:v>2</x:v>
      </x:c>
      <x:c r="B2069" s="0" t="s">
        <x:v>4</x:v>
      </x:c>
      <x:c r="C2069" s="0" t="s">
        <x:v>159</x:v>
      </x:c>
      <x:c r="D2069" s="0" t="s">
        <x:v>160</x:v>
      </x:c>
      <x:c r="E2069" s="0" t="s">
        <x:v>129</x:v>
      </x:c>
      <x:c r="F2069" s="0" t="s">
        <x:v>130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29</x:v>
      </x:c>
    </x:row>
    <x:row r="2070" spans="1:12">
      <x:c r="A2070" s="0" t="s">
        <x:v>2</x:v>
      </x:c>
      <x:c r="B2070" s="0" t="s">
        <x:v>4</x:v>
      </x:c>
      <x:c r="C2070" s="0" t="s">
        <x:v>159</x:v>
      </x:c>
      <x:c r="D2070" s="0" t="s">
        <x:v>160</x:v>
      </x:c>
      <x:c r="E2070" s="0" t="s">
        <x:v>129</x:v>
      </x:c>
      <x:c r="F2070" s="0" t="s">
        <x:v>130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13</x:v>
      </x:c>
    </x:row>
    <x:row r="2071" spans="1:12">
      <x:c r="A2071" s="0" t="s">
        <x:v>2</x:v>
      </x:c>
      <x:c r="B2071" s="0" t="s">
        <x:v>4</x:v>
      </x:c>
      <x:c r="C2071" s="0" t="s">
        <x:v>159</x:v>
      </x:c>
      <x:c r="D2071" s="0" t="s">
        <x:v>160</x:v>
      </x:c>
      <x:c r="E2071" s="0" t="s">
        <x:v>129</x:v>
      </x:c>
      <x:c r="F2071" s="0" t="s">
        <x:v>130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45</x:v>
      </x:c>
    </x:row>
    <x:row r="2072" spans="1:12">
      <x:c r="A2072" s="0" t="s">
        <x:v>2</x:v>
      </x:c>
      <x:c r="B2072" s="0" t="s">
        <x:v>4</x:v>
      </x:c>
      <x:c r="C2072" s="0" t="s">
        <x:v>159</x:v>
      </x:c>
      <x:c r="D2072" s="0" t="s">
        <x:v>160</x:v>
      </x:c>
      <x:c r="E2072" s="0" t="s">
        <x:v>129</x:v>
      </x:c>
      <x:c r="F2072" s="0" t="s">
        <x:v>130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36</x:v>
      </x:c>
    </x:row>
    <x:row r="2073" spans="1:12">
      <x:c r="A2073" s="0" t="s">
        <x:v>2</x:v>
      </x:c>
      <x:c r="B2073" s="0" t="s">
        <x:v>4</x:v>
      </x:c>
      <x:c r="C2073" s="0" t="s">
        <x:v>159</x:v>
      </x:c>
      <x:c r="D2073" s="0" t="s">
        <x:v>160</x:v>
      </x:c>
      <x:c r="E2073" s="0" t="s">
        <x:v>129</x:v>
      </x:c>
      <x:c r="F2073" s="0" t="s">
        <x:v>130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31</x:v>
      </x:c>
    </x:row>
    <x:row r="2074" spans="1:12">
      <x:c r="A2074" s="0" t="s">
        <x:v>2</x:v>
      </x:c>
      <x:c r="B2074" s="0" t="s">
        <x:v>4</x:v>
      </x:c>
      <x:c r="C2074" s="0" t="s">
        <x:v>159</x:v>
      </x:c>
      <x:c r="D2074" s="0" t="s">
        <x:v>160</x:v>
      </x:c>
      <x:c r="E2074" s="0" t="s">
        <x:v>129</x:v>
      </x:c>
      <x:c r="F2074" s="0" t="s">
        <x:v>130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71</x:v>
      </x:c>
    </x:row>
    <x:row r="2075" spans="1:12">
      <x:c r="A2075" s="0" t="s">
        <x:v>2</x:v>
      </x:c>
      <x:c r="B2075" s="0" t="s">
        <x:v>4</x:v>
      </x:c>
      <x:c r="C2075" s="0" t="s">
        <x:v>159</x:v>
      </x:c>
      <x:c r="D2075" s="0" t="s">
        <x:v>160</x:v>
      </x:c>
      <x:c r="E2075" s="0" t="s">
        <x:v>129</x:v>
      </x:c>
      <x:c r="F2075" s="0" t="s">
        <x:v>130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46</x:v>
      </x:c>
    </x:row>
    <x:row r="2076" spans="1:12">
      <x:c r="A2076" s="0" t="s">
        <x:v>2</x:v>
      </x:c>
      <x:c r="B2076" s="0" t="s">
        <x:v>4</x:v>
      </x:c>
      <x:c r="C2076" s="0" t="s">
        <x:v>159</x:v>
      </x:c>
      <x:c r="D2076" s="0" t="s">
        <x:v>160</x:v>
      </x:c>
      <x:c r="E2076" s="0" t="s">
        <x:v>129</x:v>
      </x:c>
      <x:c r="F2076" s="0" t="s">
        <x:v>130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435</x:v>
      </x:c>
    </x:row>
    <x:row r="2077" spans="1:12">
      <x:c r="A2077" s="0" t="s">
        <x:v>2</x:v>
      </x:c>
      <x:c r="B2077" s="0" t="s">
        <x:v>4</x:v>
      </x:c>
      <x:c r="C2077" s="0" t="s">
        <x:v>159</x:v>
      </x:c>
      <x:c r="D2077" s="0" t="s">
        <x:v>160</x:v>
      </x:c>
      <x:c r="E2077" s="0" t="s">
        <x:v>129</x:v>
      </x:c>
      <x:c r="F2077" s="0" t="s">
        <x:v>130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359</x:v>
      </x:c>
    </x:row>
    <x:row r="2078" spans="1:12">
      <x:c r="A2078" s="0" t="s">
        <x:v>2</x:v>
      </x:c>
      <x:c r="B2078" s="0" t="s">
        <x:v>4</x:v>
      </x:c>
      <x:c r="C2078" s="0" t="s">
        <x:v>159</x:v>
      </x:c>
      <x:c r="D2078" s="0" t="s">
        <x:v>160</x:v>
      </x:c>
      <x:c r="E2078" s="0" t="s">
        <x:v>129</x:v>
      </x:c>
      <x:c r="F2078" s="0" t="s">
        <x:v>130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32</x:v>
      </x:c>
    </x:row>
    <x:row r="2079" spans="1:12">
      <x:c r="A2079" s="0" t="s">
        <x:v>2</x:v>
      </x:c>
      <x:c r="B2079" s="0" t="s">
        <x:v>4</x:v>
      </x:c>
      <x:c r="C2079" s="0" t="s">
        <x:v>159</x:v>
      </x:c>
      <x:c r="D2079" s="0" t="s">
        <x:v>160</x:v>
      </x:c>
      <x:c r="E2079" s="0" t="s">
        <x:v>129</x:v>
      </x:c>
      <x:c r="F2079" s="0" t="s">
        <x:v>130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159</x:v>
      </x:c>
      <x:c r="D2080" s="0" t="s">
        <x:v>160</x:v>
      </x:c>
      <x:c r="E2080" s="0" t="s">
        <x:v>129</x:v>
      </x:c>
      <x:c r="F2080" s="0" t="s">
        <x:v>130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73</x:v>
      </x:c>
    </x:row>
    <x:row r="2081" spans="1:12">
      <x:c r="A2081" s="0" t="s">
        <x:v>2</x:v>
      </x:c>
      <x:c r="B2081" s="0" t="s">
        <x:v>4</x:v>
      </x:c>
      <x:c r="C2081" s="0" t="s">
        <x:v>159</x:v>
      </x:c>
      <x:c r="D2081" s="0" t="s">
        <x:v>160</x:v>
      </x:c>
      <x:c r="E2081" s="0" t="s">
        <x:v>129</x:v>
      </x:c>
      <x:c r="F2081" s="0" t="s">
        <x:v>130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64</x:v>
      </x:c>
    </x:row>
    <x:row r="2082" spans="1:12">
      <x:c r="A2082" s="0" t="s">
        <x:v>2</x:v>
      </x:c>
      <x:c r="B2082" s="0" t="s">
        <x:v>4</x:v>
      </x:c>
      <x:c r="C2082" s="0" t="s">
        <x:v>159</x:v>
      </x:c>
      <x:c r="D2082" s="0" t="s">
        <x:v>160</x:v>
      </x:c>
      <x:c r="E2082" s="0" t="s">
        <x:v>129</x:v>
      </x:c>
      <x:c r="F2082" s="0" t="s">
        <x:v>130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131</x:v>
      </x:c>
    </x:row>
    <x:row r="2083" spans="1:12">
      <x:c r="A2083" s="0" t="s">
        <x:v>2</x:v>
      </x:c>
      <x:c r="B2083" s="0" t="s">
        <x:v>4</x:v>
      </x:c>
      <x:c r="C2083" s="0" t="s">
        <x:v>159</x:v>
      </x:c>
      <x:c r="D2083" s="0" t="s">
        <x:v>160</x:v>
      </x:c>
      <x:c r="E2083" s="0" t="s">
        <x:v>129</x:v>
      </x:c>
      <x:c r="F2083" s="0" t="s">
        <x:v>130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46</x:v>
      </x:c>
    </x:row>
    <x:row r="2084" spans="1:12">
      <x:c r="A2084" s="0" t="s">
        <x:v>2</x:v>
      </x:c>
      <x:c r="B2084" s="0" t="s">
        <x:v>4</x:v>
      </x:c>
      <x:c r="C2084" s="0" t="s">
        <x:v>159</x:v>
      </x:c>
      <x:c r="D2084" s="0" t="s">
        <x:v>160</x:v>
      </x:c>
      <x:c r="E2084" s="0" t="s">
        <x:v>129</x:v>
      </x:c>
      <x:c r="F2084" s="0" t="s">
        <x:v>130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30</x:v>
      </x:c>
    </x:row>
    <x:row r="2085" spans="1:12">
      <x:c r="A2085" s="0" t="s">
        <x:v>2</x:v>
      </x:c>
      <x:c r="B2085" s="0" t="s">
        <x:v>4</x:v>
      </x:c>
      <x:c r="C2085" s="0" t="s">
        <x:v>159</x:v>
      </x:c>
      <x:c r="D2085" s="0" t="s">
        <x:v>160</x:v>
      </x:c>
      <x:c r="E2085" s="0" t="s">
        <x:v>129</x:v>
      </x:c>
      <x:c r="F2085" s="0" t="s">
        <x:v>130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38</x:v>
      </x:c>
    </x:row>
    <x:row r="2086" spans="1:12">
      <x:c r="A2086" s="0" t="s">
        <x:v>2</x:v>
      </x:c>
      <x:c r="B2086" s="0" t="s">
        <x:v>4</x:v>
      </x:c>
      <x:c r="C2086" s="0" t="s">
        <x:v>159</x:v>
      </x:c>
      <x:c r="D2086" s="0" t="s">
        <x:v>160</x:v>
      </x:c>
      <x:c r="E2086" s="0" t="s">
        <x:v>129</x:v>
      </x:c>
      <x:c r="F2086" s="0" t="s">
        <x:v>130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159</x:v>
      </x:c>
      <x:c r="D2087" s="0" t="s">
        <x:v>160</x:v>
      </x:c>
      <x:c r="E2087" s="0" t="s">
        <x:v>129</x:v>
      </x:c>
      <x:c r="F2087" s="0" t="s">
        <x:v>130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3</x:v>
      </x:c>
    </x:row>
    <x:row r="2088" spans="1:12">
      <x:c r="A2088" s="0" t="s">
        <x:v>2</x:v>
      </x:c>
      <x:c r="B2088" s="0" t="s">
        <x:v>4</x:v>
      </x:c>
      <x:c r="C2088" s="0" t="s">
        <x:v>159</x:v>
      </x:c>
      <x:c r="D2088" s="0" t="s">
        <x:v>160</x:v>
      </x:c>
      <x:c r="E2088" s="0" t="s">
        <x:v>129</x:v>
      </x:c>
      <x:c r="F2088" s="0" t="s">
        <x:v>130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112</x:v>
      </x:c>
    </x:row>
    <x:row r="2089" spans="1:12">
      <x:c r="A2089" s="0" t="s">
        <x:v>2</x:v>
      </x:c>
      <x:c r="B2089" s="0" t="s">
        <x:v>4</x:v>
      </x:c>
      <x:c r="C2089" s="0" t="s">
        <x:v>159</x:v>
      </x:c>
      <x:c r="D2089" s="0" t="s">
        <x:v>160</x:v>
      </x:c>
      <x:c r="E2089" s="0" t="s">
        <x:v>129</x:v>
      </x:c>
      <x:c r="F2089" s="0" t="s">
        <x:v>130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161</x:v>
      </x:c>
    </x:row>
    <x:row r="2090" spans="1:12">
      <x:c r="A2090" s="0" t="s">
        <x:v>2</x:v>
      </x:c>
      <x:c r="B2090" s="0" t="s">
        <x:v>4</x:v>
      </x:c>
      <x:c r="C2090" s="0" t="s">
        <x:v>159</x:v>
      </x:c>
      <x:c r="D2090" s="0" t="s">
        <x:v>160</x:v>
      </x:c>
      <x:c r="E2090" s="0" t="s">
        <x:v>129</x:v>
      </x:c>
      <x:c r="F2090" s="0" t="s">
        <x:v>130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493</x:v>
      </x:c>
    </x:row>
    <x:row r="2091" spans="1:12">
      <x:c r="A2091" s="0" t="s">
        <x:v>2</x:v>
      </x:c>
      <x:c r="B2091" s="0" t="s">
        <x:v>4</x:v>
      </x:c>
      <x:c r="C2091" s="0" t="s">
        <x:v>159</x:v>
      </x:c>
      <x:c r="D2091" s="0" t="s">
        <x:v>160</x:v>
      </x:c>
      <x:c r="E2091" s="0" t="s">
        <x:v>129</x:v>
      </x:c>
      <x:c r="F2091" s="0" t="s">
        <x:v>130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496</x:v>
      </x:c>
    </x:row>
    <x:row r="2092" spans="1:12">
      <x:c r="A2092" s="0" t="s">
        <x:v>2</x:v>
      </x:c>
      <x:c r="B2092" s="0" t="s">
        <x:v>4</x:v>
      </x:c>
      <x:c r="C2092" s="0" t="s">
        <x:v>159</x:v>
      </x:c>
      <x:c r="D2092" s="0" t="s">
        <x:v>160</x:v>
      </x:c>
      <x:c r="E2092" s="0" t="s">
        <x:v>129</x:v>
      </x:c>
      <x:c r="F2092" s="0" t="s">
        <x:v>130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28</x:v>
      </x:c>
    </x:row>
    <x:row r="2093" spans="1:12">
      <x:c r="A2093" s="0" t="s">
        <x:v>2</x:v>
      </x:c>
      <x:c r="B2093" s="0" t="s">
        <x:v>4</x:v>
      </x:c>
      <x:c r="C2093" s="0" t="s">
        <x:v>159</x:v>
      </x:c>
      <x:c r="D2093" s="0" t="s">
        <x:v>160</x:v>
      </x:c>
      <x:c r="E2093" s="0" t="s">
        <x:v>129</x:v>
      </x:c>
      <x:c r="F2093" s="0" t="s">
        <x:v>130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32</x:v>
      </x:c>
    </x:row>
    <x:row r="2094" spans="1:12">
      <x:c r="A2094" s="0" t="s">
        <x:v>2</x:v>
      </x:c>
      <x:c r="B2094" s="0" t="s">
        <x:v>4</x:v>
      </x:c>
      <x:c r="C2094" s="0" t="s">
        <x:v>159</x:v>
      </x:c>
      <x:c r="D2094" s="0" t="s">
        <x:v>160</x:v>
      </x:c>
      <x:c r="E2094" s="0" t="s">
        <x:v>129</x:v>
      </x:c>
      <x:c r="F2094" s="0" t="s">
        <x:v>130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171</x:v>
      </x:c>
    </x:row>
    <x:row r="2095" spans="1:12">
      <x:c r="A2095" s="0" t="s">
        <x:v>2</x:v>
      </x:c>
      <x:c r="B2095" s="0" t="s">
        <x:v>4</x:v>
      </x:c>
      <x:c r="C2095" s="0" t="s">
        <x:v>159</x:v>
      </x:c>
      <x:c r="D2095" s="0" t="s">
        <x:v>160</x:v>
      </x:c>
      <x:c r="E2095" s="0" t="s">
        <x:v>129</x:v>
      </x:c>
      <x:c r="F2095" s="0" t="s">
        <x:v>130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163</x:v>
      </x:c>
    </x:row>
    <x:row r="2096" spans="1:12">
      <x:c r="A2096" s="0" t="s">
        <x:v>2</x:v>
      </x:c>
      <x:c r="B2096" s="0" t="s">
        <x:v>4</x:v>
      </x:c>
      <x:c r="C2096" s="0" t="s">
        <x:v>159</x:v>
      </x:c>
      <x:c r="D2096" s="0" t="s">
        <x:v>160</x:v>
      </x:c>
      <x:c r="E2096" s="0" t="s">
        <x:v>129</x:v>
      </x:c>
      <x:c r="F2096" s="0" t="s">
        <x:v>130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10</x:v>
      </x:c>
    </x:row>
    <x:row r="2097" spans="1:12">
      <x:c r="A2097" s="0" t="s">
        <x:v>2</x:v>
      </x:c>
      <x:c r="B2097" s="0" t="s">
        <x:v>4</x:v>
      </x:c>
      <x:c r="C2097" s="0" t="s">
        <x:v>159</x:v>
      </x:c>
      <x:c r="D2097" s="0" t="s">
        <x:v>160</x:v>
      </x:c>
      <x:c r="E2097" s="0" t="s">
        <x:v>129</x:v>
      </x:c>
      <x:c r="F2097" s="0" t="s">
        <x:v>130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</x:v>
      </x:c>
    </x:row>
    <x:row r="2098" spans="1:12">
      <x:c r="A2098" s="0" t="s">
        <x:v>2</x:v>
      </x:c>
      <x:c r="B2098" s="0" t="s">
        <x:v>4</x:v>
      </x:c>
      <x:c r="C2098" s="0" t="s">
        <x:v>159</x:v>
      </x:c>
      <x:c r="D2098" s="0" t="s">
        <x:v>160</x:v>
      </x:c>
      <x:c r="E2098" s="0" t="s">
        <x:v>129</x:v>
      </x:c>
      <x:c r="F2098" s="0" t="s">
        <x:v>130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26</x:v>
      </x:c>
    </x:row>
    <x:row r="2099" spans="1:12">
      <x:c r="A2099" s="0" t="s">
        <x:v>2</x:v>
      </x:c>
      <x:c r="B2099" s="0" t="s">
        <x:v>4</x:v>
      </x:c>
      <x:c r="C2099" s="0" t="s">
        <x:v>159</x:v>
      </x:c>
      <x:c r="D2099" s="0" t="s">
        <x:v>160</x:v>
      </x:c>
      <x:c r="E2099" s="0" t="s">
        <x:v>129</x:v>
      </x:c>
      <x:c r="F2099" s="0" t="s">
        <x:v>130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44</x:v>
      </x:c>
    </x:row>
    <x:row r="2100" spans="1:12">
      <x:c r="A2100" s="0" t="s">
        <x:v>2</x:v>
      </x:c>
      <x:c r="B2100" s="0" t="s">
        <x:v>4</x:v>
      </x:c>
      <x:c r="C2100" s="0" t="s">
        <x:v>159</x:v>
      </x:c>
      <x:c r="D2100" s="0" t="s">
        <x:v>160</x:v>
      </x:c>
      <x:c r="E2100" s="0" t="s">
        <x:v>129</x:v>
      </x:c>
      <x:c r="F2100" s="0" t="s">
        <x:v>130</x:v>
      </x:c>
      <x:c r="G2100" s="0" t="s">
        <x:v>50</x:v>
      </x:c>
      <x:c r="H2100" s="0" t="s">
        <x:v>96</x:v>
      </x:c>
      <x:c r="I2100" s="0" t="s">
        <x:v>55</x:v>
      </x:c>
      <x:c r="J2100" s="0" t="s">
        <x:v>55</x:v>
      </x:c>
      <x:c r="K2100" s="0" t="s">
        <x:v>56</x:v>
      </x:c>
      <x:c r="L2100" s="0">
        <x:v>17304</x:v>
      </x:c>
    </x:row>
    <x:row r="2101" spans="1:12">
      <x:c r="A2101" s="0" t="s">
        <x:v>2</x:v>
      </x:c>
      <x:c r="B2101" s="0" t="s">
        <x:v>4</x:v>
      </x:c>
      <x:c r="C2101" s="0" t="s">
        <x:v>159</x:v>
      </x:c>
      <x:c r="D2101" s="0" t="s">
        <x:v>160</x:v>
      </x:c>
      <x:c r="E2101" s="0" t="s">
        <x:v>129</x:v>
      </x:c>
      <x:c r="F2101" s="0" t="s">
        <x:v>130</x:v>
      </x:c>
      <x:c r="G2101" s="0" t="s">
        <x:v>50</x:v>
      </x:c>
      <x:c r="H2101" s="0" t="s">
        <x:v>96</x:v>
      </x:c>
      <x:c r="I2101" s="0" t="s">
        <x:v>57</x:v>
      </x:c>
      <x:c r="J2101" s="0" t="s">
        <x:v>57</x:v>
      </x:c>
      <x:c r="K2101" s="0" t="s">
        <x:v>56</x:v>
      </x:c>
      <x:c r="L2101" s="0">
        <x:v>17819</x:v>
      </x:c>
    </x:row>
    <x:row r="2102" spans="1:12">
      <x:c r="A2102" s="0" t="s">
        <x:v>2</x:v>
      </x:c>
      <x:c r="B2102" s="0" t="s">
        <x:v>4</x:v>
      </x:c>
      <x:c r="C2102" s="0" t="s">
        <x:v>159</x:v>
      </x:c>
      <x:c r="D2102" s="0" t="s">
        <x:v>160</x:v>
      </x:c>
      <x:c r="E2102" s="0" t="s">
        <x:v>131</x:v>
      </x:c>
      <x:c r="F2102" s="0" t="s">
        <x:v>132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83226</x:v>
      </x:c>
    </x:row>
    <x:row r="2103" spans="1:12">
      <x:c r="A2103" s="0" t="s">
        <x:v>2</x:v>
      </x:c>
      <x:c r="B2103" s="0" t="s">
        <x:v>4</x:v>
      </x:c>
      <x:c r="C2103" s="0" t="s">
        <x:v>159</x:v>
      </x:c>
      <x:c r="D2103" s="0" t="s">
        <x:v>160</x:v>
      </x:c>
      <x:c r="E2103" s="0" t="s">
        <x:v>131</x:v>
      </x:c>
      <x:c r="F2103" s="0" t="s">
        <x:v>132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88501</x:v>
      </x:c>
    </x:row>
    <x:row r="2104" spans="1:12">
      <x:c r="A2104" s="0" t="s">
        <x:v>2</x:v>
      </x:c>
      <x:c r="B2104" s="0" t="s">
        <x:v>4</x:v>
      </x:c>
      <x:c r="C2104" s="0" t="s">
        <x:v>159</x:v>
      </x:c>
      <x:c r="D2104" s="0" t="s">
        <x:v>160</x:v>
      </x:c>
      <x:c r="E2104" s="0" t="s">
        <x:v>131</x:v>
      </x:c>
      <x:c r="F2104" s="0" t="s">
        <x:v>132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1203</x:v>
      </x:c>
    </x:row>
    <x:row r="2105" spans="1:12">
      <x:c r="A2105" s="0" t="s">
        <x:v>2</x:v>
      </x:c>
      <x:c r="B2105" s="0" t="s">
        <x:v>4</x:v>
      </x:c>
      <x:c r="C2105" s="0" t="s">
        <x:v>159</x:v>
      </x:c>
      <x:c r="D2105" s="0" t="s">
        <x:v>160</x:v>
      </x:c>
      <x:c r="E2105" s="0" t="s">
        <x:v>131</x:v>
      </x:c>
      <x:c r="F2105" s="0" t="s">
        <x:v>132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609</x:v>
      </x:c>
    </x:row>
    <x:row r="2106" spans="1:12">
      <x:c r="A2106" s="0" t="s">
        <x:v>2</x:v>
      </x:c>
      <x:c r="B2106" s="0" t="s">
        <x:v>4</x:v>
      </x:c>
      <x:c r="C2106" s="0" t="s">
        <x:v>159</x:v>
      </x:c>
      <x:c r="D2106" s="0" t="s">
        <x:v>160</x:v>
      </x:c>
      <x:c r="E2106" s="0" t="s">
        <x:v>131</x:v>
      </x:c>
      <x:c r="F2106" s="0" t="s">
        <x:v>132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94</x:v>
      </x:c>
    </x:row>
    <x:row r="2107" spans="1:12">
      <x:c r="A2107" s="0" t="s">
        <x:v>2</x:v>
      </x:c>
      <x:c r="B2107" s="0" t="s">
        <x:v>4</x:v>
      </x:c>
      <x:c r="C2107" s="0" t="s">
        <x:v>159</x:v>
      </x:c>
      <x:c r="D2107" s="0" t="s">
        <x:v>160</x:v>
      </x:c>
      <x:c r="E2107" s="0" t="s">
        <x:v>131</x:v>
      </x:c>
      <x:c r="F2107" s="0" t="s">
        <x:v>132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87</x:v>
      </x:c>
    </x:row>
    <x:row r="2108" spans="1:12">
      <x:c r="A2108" s="0" t="s">
        <x:v>2</x:v>
      </x:c>
      <x:c r="B2108" s="0" t="s">
        <x:v>4</x:v>
      </x:c>
      <x:c r="C2108" s="0" t="s">
        <x:v>159</x:v>
      </x:c>
      <x:c r="D2108" s="0" t="s">
        <x:v>160</x:v>
      </x:c>
      <x:c r="E2108" s="0" t="s">
        <x:v>131</x:v>
      </x:c>
      <x:c r="F2108" s="0" t="s">
        <x:v>132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141</x:v>
      </x:c>
    </x:row>
    <x:row r="2109" spans="1:12">
      <x:c r="A2109" s="0" t="s">
        <x:v>2</x:v>
      </x:c>
      <x:c r="B2109" s="0" t="s">
        <x:v>4</x:v>
      </x:c>
      <x:c r="C2109" s="0" t="s">
        <x:v>159</x:v>
      </x:c>
      <x:c r="D2109" s="0" t="s">
        <x:v>160</x:v>
      </x:c>
      <x:c r="E2109" s="0" t="s">
        <x:v>131</x:v>
      </x:c>
      <x:c r="F2109" s="0" t="s">
        <x:v>132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133</x:v>
      </x:c>
    </x:row>
    <x:row r="2110" spans="1:12">
      <x:c r="A2110" s="0" t="s">
        <x:v>2</x:v>
      </x:c>
      <x:c r="B2110" s="0" t="s">
        <x:v>4</x:v>
      </x:c>
      <x:c r="C2110" s="0" t="s">
        <x:v>159</x:v>
      </x:c>
      <x:c r="D2110" s="0" t="s">
        <x:v>160</x:v>
      </x:c>
      <x:c r="E2110" s="0" t="s">
        <x:v>131</x:v>
      </x:c>
      <x:c r="F2110" s="0" t="s">
        <x:v>132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53</x:v>
      </x:c>
    </x:row>
    <x:row r="2111" spans="1:12">
      <x:c r="A2111" s="0" t="s">
        <x:v>2</x:v>
      </x:c>
      <x:c r="B2111" s="0" t="s">
        <x:v>4</x:v>
      </x:c>
      <x:c r="C2111" s="0" t="s">
        <x:v>159</x:v>
      </x:c>
      <x:c r="D2111" s="0" t="s">
        <x:v>160</x:v>
      </x:c>
      <x:c r="E2111" s="0" t="s">
        <x:v>131</x:v>
      </x:c>
      <x:c r="F2111" s="0" t="s">
        <x:v>132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72</x:v>
      </x:c>
    </x:row>
    <x:row r="2112" spans="1:12">
      <x:c r="A2112" s="0" t="s">
        <x:v>2</x:v>
      </x:c>
      <x:c r="B2112" s="0" t="s">
        <x:v>4</x:v>
      </x:c>
      <x:c r="C2112" s="0" t="s">
        <x:v>159</x:v>
      </x:c>
      <x:c r="D2112" s="0" t="s">
        <x:v>160</x:v>
      </x:c>
      <x:c r="E2112" s="0" t="s">
        <x:v>131</x:v>
      </x:c>
      <x:c r="F2112" s="0" t="s">
        <x:v>132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25</x:v>
      </x:c>
    </x:row>
    <x:row r="2113" spans="1:12">
      <x:c r="A2113" s="0" t="s">
        <x:v>2</x:v>
      </x:c>
      <x:c r="B2113" s="0" t="s">
        <x:v>4</x:v>
      </x:c>
      <x:c r="C2113" s="0" t="s">
        <x:v>159</x:v>
      </x:c>
      <x:c r="D2113" s="0" t="s">
        <x:v>160</x:v>
      </x:c>
      <x:c r="E2113" s="0" t="s">
        <x:v>131</x:v>
      </x:c>
      <x:c r="F2113" s="0" t="s">
        <x:v>132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113</x:v>
      </x:c>
    </x:row>
    <x:row r="2114" spans="1:12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131</x:v>
      </x:c>
      <x:c r="F2114" s="0" t="s">
        <x:v>132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151</x:v>
      </x:c>
    </x:row>
    <x:row r="2115" spans="1:12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131</x:v>
      </x:c>
      <x:c r="F2115" s="0" t="s">
        <x:v>132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149</x:v>
      </x:c>
    </x:row>
    <x:row r="2116" spans="1:12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131</x:v>
      </x:c>
      <x:c r="F2116" s="0" t="s">
        <x:v>132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434</x:v>
      </x:c>
    </x:row>
    <x:row r="2117" spans="1:12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131</x:v>
      </x:c>
      <x:c r="F2117" s="0" t="s">
        <x:v>132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350</x:v>
      </x:c>
    </x:row>
    <x:row r="2118" spans="1:12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131</x:v>
      </x:c>
      <x:c r="F2118" s="0" t="s">
        <x:v>132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2387</x:v>
      </x:c>
    </x:row>
    <x:row r="2119" spans="1:12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131</x:v>
      </x:c>
      <x:c r="F2119" s="0" t="s">
        <x:v>132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2092</x:v>
      </x:c>
    </x:row>
    <x:row r="2120" spans="1:12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131</x:v>
      </x:c>
      <x:c r="F2120" s="0" t="s">
        <x:v>132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46</x:v>
      </x:c>
    </x:row>
    <x:row r="2121" spans="1:12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131</x:v>
      </x:c>
      <x:c r="F2121" s="0" t="s">
        <x:v>132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123</x:v>
      </x:c>
    </x:row>
    <x:row r="2122" spans="1:12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131</x:v>
      </x:c>
      <x:c r="F2122" s="0" t="s">
        <x:v>132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504</x:v>
      </x:c>
    </x:row>
    <x:row r="2123" spans="1:12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131</x:v>
      </x:c>
      <x:c r="F2123" s="0" t="s">
        <x:v>132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293</x:v>
      </x:c>
    </x:row>
    <x:row r="2124" spans="1:12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131</x:v>
      </x:c>
      <x:c r="F2124" s="0" t="s">
        <x:v>132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223</x:v>
      </x:c>
    </x:row>
    <x:row r="2125" spans="1:12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131</x:v>
      </x:c>
      <x:c r="F2125" s="0" t="s">
        <x:v>132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113</x:v>
      </x:c>
    </x:row>
    <x:row r="2126" spans="1:12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131</x:v>
      </x:c>
      <x:c r="F2126" s="0" t="s">
        <x:v>132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223</x:v>
      </x:c>
    </x:row>
    <x:row r="2127" spans="1:12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131</x:v>
      </x:c>
      <x:c r="F2127" s="0" t="s">
        <x:v>132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135</x:v>
      </x:c>
    </x:row>
    <x:row r="2128" spans="1:12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131</x:v>
      </x:c>
      <x:c r="F2128" s="0" t="s">
        <x:v>132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71</x:v>
      </x:c>
    </x:row>
    <x:row r="2129" spans="1:12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131</x:v>
      </x:c>
      <x:c r="F2129" s="0" t="s">
        <x:v>132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30</x:v>
      </x:c>
    </x:row>
    <x:row r="2130" spans="1:12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131</x:v>
      </x:c>
      <x:c r="F2130" s="0" t="s">
        <x:v>132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517</x:v>
      </x:c>
    </x:row>
    <x:row r="2131" spans="1:12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131</x:v>
      </x:c>
      <x:c r="F2131" s="0" t="s">
        <x:v>132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582</x:v>
      </x:c>
    </x:row>
    <x:row r="2132" spans="1:12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131</x:v>
      </x:c>
      <x:c r="F2132" s="0" t="s">
        <x:v>132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1630</x:v>
      </x:c>
    </x:row>
    <x:row r="2133" spans="1:12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131</x:v>
      </x:c>
      <x:c r="F2133" s="0" t="s">
        <x:v>132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1457</x:v>
      </x:c>
    </x:row>
    <x:row r="2134" spans="1:12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131</x:v>
      </x:c>
      <x:c r="F2134" s="0" t="s">
        <x:v>132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142</x:v>
      </x:c>
    </x:row>
    <x:row r="2135" spans="1:12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131</x:v>
      </x:c>
      <x:c r="F2135" s="0" t="s">
        <x:v>132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67</x:v>
      </x:c>
    </x:row>
    <x:row r="2136" spans="1:12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131</x:v>
      </x:c>
      <x:c r="F2136" s="0" t="s">
        <x:v>132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321</x:v>
      </x:c>
    </x:row>
    <x:row r="2137" spans="1:12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131</x:v>
      </x:c>
      <x:c r="F2137" s="0" t="s">
        <x:v>132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234</x:v>
      </x:c>
    </x:row>
    <x:row r="2138" spans="1:12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131</x:v>
      </x:c>
      <x:c r="F2138" s="0" t="s">
        <x:v>132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43</x:v>
      </x:c>
    </x:row>
    <x:row r="2139" spans="1:12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131</x:v>
      </x:c>
      <x:c r="F2139" s="0" t="s">
        <x:v>132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25</x:v>
      </x:c>
    </x:row>
    <x:row r="2140" spans="1:12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131</x:v>
      </x:c>
      <x:c r="F2140" s="0" t="s">
        <x:v>132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134</x:v>
      </x:c>
    </x:row>
    <x:row r="2141" spans="1:12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131</x:v>
      </x:c>
      <x:c r="F2141" s="0" t="s">
        <x:v>132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158</x:v>
      </x:c>
    </x:row>
    <x:row r="2142" spans="1:12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131</x:v>
      </x:c>
      <x:c r="F2142" s="0" t="s">
        <x:v>132</x:v>
      </x:c>
      <x:c r="G2142" s="0" t="s">
        <x:v>50</x:v>
      </x:c>
      <x:c r="H2142" s="0" t="s">
        <x:v>96</x:v>
      </x:c>
      <x:c r="I2142" s="0" t="s">
        <x:v>55</x:v>
      </x:c>
      <x:c r="J2142" s="0" t="s">
        <x:v>55</x:v>
      </x:c>
      <x:c r="K2142" s="0" t="s">
        <x:v>56</x:v>
      </x:c>
      <x:c r="L2142" s="0">
        <x:v>91568</x:v>
      </x:c>
    </x:row>
    <x:row r="2143" spans="1:12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131</x:v>
      </x:c>
      <x:c r="F2143" s="0" t="s">
        <x:v>132</x:v>
      </x:c>
      <x:c r="G2143" s="0" t="s">
        <x:v>50</x:v>
      </x:c>
      <x:c r="H2143" s="0" t="s">
        <x:v>96</x:v>
      </x:c>
      <x:c r="I2143" s="0" t="s">
        <x:v>57</x:v>
      </x:c>
      <x:c r="J2143" s="0" t="s">
        <x:v>57</x:v>
      </x:c>
      <x:c r="K2143" s="0" t="s">
        <x:v>56</x:v>
      </x:c>
      <x:c r="L2143" s="0">
        <x:v>95323</x:v>
      </x:c>
    </x:row>
    <x:row r="2144" spans="1:12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133</x:v>
      </x:c>
      <x:c r="F2144" s="0" t="s">
        <x:v>134</x:v>
      </x:c>
      <x:c r="G2144" s="0" t="s">
        <x:v>52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26315</x:v>
      </x:c>
    </x:row>
    <x:row r="2145" spans="1:12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133</x:v>
      </x:c>
      <x:c r="F2145" s="0" t="s">
        <x:v>134</x:v>
      </x:c>
      <x:c r="G2145" s="0" t="s">
        <x:v>52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26252</x:v>
      </x:c>
    </x:row>
    <x:row r="2146" spans="1:12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133</x:v>
      </x:c>
      <x:c r="F2146" s="0" t="s">
        <x:v>134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503</x:v>
      </x:c>
    </x:row>
    <x:row r="2147" spans="1:12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133</x:v>
      </x:c>
      <x:c r="F2147" s="0" t="s">
        <x:v>134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274</x:v>
      </x:c>
    </x:row>
    <x:row r="2148" spans="1:12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133</x:v>
      </x:c>
      <x:c r="F2148" s="0" t="s">
        <x:v>134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133</x:v>
      </x:c>
      <x:c r="F2149" s="0" t="s">
        <x:v>134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9</x:v>
      </x:c>
    </x:row>
    <x:row r="2150" spans="1:12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133</x:v>
      </x:c>
      <x:c r="F2150" s="0" t="s">
        <x:v>134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46</x:v>
      </x:c>
    </x:row>
    <x:row r="2151" spans="1:12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133</x:v>
      </x:c>
      <x:c r="F2151" s="0" t="s">
        <x:v>134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20</x:v>
      </x:c>
    </x:row>
    <x:row r="2152" spans="1:12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133</x:v>
      </x:c>
      <x:c r="F2152" s="0" t="s">
        <x:v>134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11</x:v>
      </x:c>
    </x:row>
    <x:row r="2153" spans="1:12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133</x:v>
      </x:c>
      <x:c r="F2153" s="0" t="s">
        <x:v>134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18</x:v>
      </x:c>
    </x:row>
    <x:row r="2154" spans="1:12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133</x:v>
      </x:c>
      <x:c r="F2154" s="0" t="s">
        <x:v>134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4</x:v>
      </x:c>
    </x:row>
    <x:row r="2155" spans="1:12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133</x:v>
      </x:c>
      <x:c r="F2155" s="0" t="s">
        <x:v>134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133</x:v>
      </x:c>
      <x:c r="F2156" s="0" t="s">
        <x:v>134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34</x:v>
      </x:c>
    </x:row>
    <x:row r="2157" spans="1:12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133</x:v>
      </x:c>
      <x:c r="F2157" s="0" t="s">
        <x:v>134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32</x:v>
      </x:c>
    </x:row>
    <x:row r="2158" spans="1:12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133</x:v>
      </x:c>
      <x:c r="F2158" s="0" t="s">
        <x:v>134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174</x:v>
      </x:c>
    </x:row>
    <x:row r="2159" spans="1:12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133</x:v>
      </x:c>
      <x:c r="F2159" s="0" t="s">
        <x:v>134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163</x:v>
      </x:c>
    </x:row>
    <x:row r="2160" spans="1:12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133</x:v>
      </x:c>
      <x:c r="F2160" s="0" t="s">
        <x:v>134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763</x:v>
      </x:c>
    </x:row>
    <x:row r="2161" spans="1:12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133</x:v>
      </x:c>
      <x:c r="F2161" s="0" t="s">
        <x:v>134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696</x:v>
      </x:c>
    </x:row>
    <x:row r="2162" spans="1:12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133</x:v>
      </x:c>
      <x:c r="F2162" s="0" t="s">
        <x:v>134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42</x:v>
      </x:c>
    </x:row>
    <x:row r="2163" spans="1:12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133</x:v>
      </x:c>
      <x:c r="F2163" s="0" t="s">
        <x:v>134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27</x:v>
      </x:c>
    </x:row>
    <x:row r="2164" spans="1:12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133</x:v>
      </x:c>
      <x:c r="F2164" s="0" t="s">
        <x:v>134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115</x:v>
      </x:c>
    </x:row>
    <x:row r="2165" spans="1:12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133</x:v>
      </x:c>
      <x:c r="F2165" s="0" t="s">
        <x:v>134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133</x:v>
      </x:c>
      <x:c r="F2166" s="0" t="s">
        <x:v>134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34</x:v>
      </x:c>
    </x:row>
    <x:row r="2167" spans="1:12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133</x:v>
      </x:c>
      <x:c r="F2167" s="0" t="s">
        <x:v>134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26</x:v>
      </x:c>
    </x:row>
    <x:row r="2168" spans="1:12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133</x:v>
      </x:c>
      <x:c r="F2168" s="0" t="s">
        <x:v>134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98</x:v>
      </x:c>
    </x:row>
    <x:row r="2169" spans="1:12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133</x:v>
      </x:c>
      <x:c r="F2169" s="0" t="s">
        <x:v>134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46</x:v>
      </x:c>
    </x:row>
    <x:row r="2170" spans="1:12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133</x:v>
      </x:c>
      <x:c r="F2170" s="0" t="s">
        <x:v>134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4</x:v>
      </x:c>
    </x:row>
    <x:row r="2171" spans="1:12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133</x:v>
      </x:c>
      <x:c r="F2171" s="0" t="s">
        <x:v>134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133</x:v>
      </x:c>
      <x:c r="F2172" s="0" t="s">
        <x:v>134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186</x:v>
      </x:c>
    </x:row>
    <x:row r="2173" spans="1:12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133</x:v>
      </x:c>
      <x:c r="F2173" s="0" t="s">
        <x:v>134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156</x:v>
      </x:c>
    </x:row>
    <x:row r="2174" spans="1:12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133</x:v>
      </x:c>
      <x:c r="F2174" s="0" t="s">
        <x:v>134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454</x:v>
      </x:c>
    </x:row>
    <x:row r="2175" spans="1:12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133</x:v>
      </x:c>
      <x:c r="F2175" s="0" t="s">
        <x:v>134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615</x:v>
      </x:c>
    </x:row>
    <x:row r="2176" spans="1:12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133</x:v>
      </x:c>
      <x:c r="F2176" s="0" t="s">
        <x:v>134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64</x:v>
      </x:c>
    </x:row>
    <x:row r="2177" spans="1:12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133</x:v>
      </x:c>
      <x:c r="F2177" s="0" t="s">
        <x:v>134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133</x:v>
      </x:c>
      <x:c r="F2178" s="0" t="s">
        <x:v>134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122</x:v>
      </x:c>
    </x:row>
    <x:row r="2179" spans="1:12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133</x:v>
      </x:c>
      <x:c r="F2179" s="0" t="s">
        <x:v>134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96</x:v>
      </x:c>
    </x:row>
    <x:row r="2180" spans="1:12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133</x:v>
      </x:c>
      <x:c r="F2180" s="0" t="s">
        <x:v>134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9</x:v>
      </x:c>
    </x:row>
    <x:row r="2181" spans="1:12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133</x:v>
      </x:c>
      <x:c r="F2181" s="0" t="s">
        <x:v>134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133</x:v>
      </x:c>
      <x:c r="F2182" s="0" t="s">
        <x:v>134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28</x:v>
      </x:c>
    </x:row>
    <x:row r="2183" spans="1:12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133</x:v>
      </x:c>
      <x:c r="F2183" s="0" t="s">
        <x:v>134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42</x:v>
      </x:c>
    </x:row>
    <x:row r="2184" spans="1:12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133</x:v>
      </x:c>
      <x:c r="F2184" s="0" t="s">
        <x:v>134</x:v>
      </x:c>
      <x:c r="G2184" s="0" t="s">
        <x:v>50</x:v>
      </x:c>
      <x:c r="H2184" s="0" t="s">
        <x:v>96</x:v>
      </x:c>
      <x:c r="I2184" s="0" t="s">
        <x:v>55</x:v>
      </x:c>
      <x:c r="J2184" s="0" t="s">
        <x:v>55</x:v>
      </x:c>
      <x:c r="K2184" s="0" t="s">
        <x:v>56</x:v>
      </x:c>
      <x:c r="L2184" s="0">
        <x:v>29016</x:v>
      </x:c>
    </x:row>
    <x:row r="2185" spans="1:12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133</x:v>
      </x:c>
      <x:c r="F2185" s="0" t="s">
        <x:v>134</x:v>
      </x:c>
      <x:c r="G2185" s="0" t="s">
        <x:v>50</x:v>
      </x:c>
      <x:c r="H2185" s="0" t="s">
        <x:v>96</x:v>
      </x:c>
      <x:c r="I2185" s="0" t="s">
        <x:v>57</x:v>
      </x:c>
      <x:c r="J2185" s="0" t="s">
        <x:v>57</x:v>
      </x:c>
      <x:c r="K2185" s="0" t="s">
        <x:v>56</x:v>
      </x:c>
      <x:c r="L2185" s="0">
        <x:v>28586</x:v>
      </x:c>
    </x:row>
    <x:row r="2186" spans="1:12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135</x:v>
      </x:c>
      <x:c r="F2186" s="0" t="s">
        <x:v>136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35314</x:v>
      </x:c>
    </x:row>
    <x:row r="2187" spans="1:12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135</x:v>
      </x:c>
      <x:c r="F2187" s="0" t="s">
        <x:v>136</x:v>
      </x:c>
      <x:c r="G2187" s="0" t="s">
        <x:v>52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36157</x:v>
      </x:c>
    </x:row>
    <x:row r="2188" spans="1:12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135</x:v>
      </x:c>
      <x:c r="F2188" s="0" t="s">
        <x:v>136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340</x:v>
      </x:c>
    </x:row>
    <x:row r="2189" spans="1:12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135</x:v>
      </x:c>
      <x:c r="F2189" s="0" t="s">
        <x:v>136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222</x:v>
      </x:c>
    </x:row>
    <x:row r="2190" spans="1:12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135</x:v>
      </x:c>
      <x:c r="F2190" s="0" t="s">
        <x:v>136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7</x:v>
      </x:c>
    </x:row>
    <x:row r="2191" spans="1:12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135</x:v>
      </x:c>
      <x:c r="F2191" s="0" t="s">
        <x:v>136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29</x:v>
      </x:c>
    </x:row>
    <x:row r="2192" spans="1:12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135</x:v>
      </x:c>
      <x:c r="F2192" s="0" t="s">
        <x:v>136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33</x:v>
      </x:c>
    </x:row>
    <x:row r="2193" spans="1:12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135</x:v>
      </x:c>
      <x:c r="F2193" s="0" t="s">
        <x:v>136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20</x:v>
      </x:c>
    </x:row>
    <x:row r="2194" spans="1:12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135</x:v>
      </x:c>
      <x:c r="F2194" s="0" t="s">
        <x:v>136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8</x:v>
      </x:c>
    </x:row>
    <x:row r="2195" spans="1:12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135</x:v>
      </x:c>
      <x:c r="F2195" s="0" t="s">
        <x:v>136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26</x:v>
      </x:c>
    </x:row>
    <x:row r="2196" spans="1:12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135</x:v>
      </x:c>
      <x:c r="F2196" s="0" t="s">
        <x:v>136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3</x:v>
      </x:c>
    </x:row>
    <x:row r="2197" spans="1:12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135</x:v>
      </x:c>
      <x:c r="F2197" s="0" t="s">
        <x:v>136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15</x:v>
      </x:c>
    </x:row>
    <x:row r="2198" spans="1:12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135</x:v>
      </x:c>
      <x:c r="F2198" s="0" t="s">
        <x:v>136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214</x:v>
      </x:c>
    </x:row>
    <x:row r="2199" spans="1:12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135</x:v>
      </x:c>
      <x:c r="F2199" s="0" t="s">
        <x:v>136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152</x:v>
      </x:c>
    </x:row>
    <x:row r="2200" spans="1:12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135</x:v>
      </x:c>
      <x:c r="F2200" s="0" t="s">
        <x:v>136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180</x:v>
      </x:c>
    </x:row>
    <x:row r="2201" spans="1:12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135</x:v>
      </x:c>
      <x:c r="F2201" s="0" t="s">
        <x:v>136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149</x:v>
      </x:c>
    </x:row>
    <x:row r="2202" spans="1:12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135</x:v>
      </x:c>
      <x:c r="F2202" s="0" t="s">
        <x:v>136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1166</x:v>
      </x:c>
    </x:row>
    <x:row r="2203" spans="1:12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135</x:v>
      </x:c>
      <x:c r="F2203" s="0" t="s">
        <x:v>136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942</x:v>
      </x:c>
    </x:row>
    <x:row r="2204" spans="1:12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135</x:v>
      </x:c>
      <x:c r="F2204" s="0" t="s">
        <x:v>136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22</x:v>
      </x:c>
    </x:row>
    <x:row r="2205" spans="1:12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135</x:v>
      </x:c>
      <x:c r="F2205" s="0" t="s">
        <x:v>136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28</x:v>
      </x:c>
    </x:row>
    <x:row r="2206" spans="1:12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135</x:v>
      </x:c>
      <x:c r="F2206" s="0" t="s">
        <x:v>136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188</x:v>
      </x:c>
    </x:row>
    <x:row r="2207" spans="1:12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135</x:v>
      </x:c>
      <x:c r="F2207" s="0" t="s">
        <x:v>136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113</x:v>
      </x:c>
    </x:row>
    <x:row r="2208" spans="1:12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135</x:v>
      </x:c>
      <x:c r="F2208" s="0" t="s">
        <x:v>136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80</x:v>
      </x:c>
    </x:row>
    <x:row r="2209" spans="1:12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135</x:v>
      </x:c>
      <x:c r="F2209" s="0" t="s">
        <x:v>136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59</x:v>
      </x:c>
    </x:row>
    <x:row r="2210" spans="1:12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135</x:v>
      </x:c>
      <x:c r="F2210" s="0" t="s">
        <x:v>136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69</x:v>
      </x:c>
    </x:row>
    <x:row r="2211" spans="1:12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135</x:v>
      </x:c>
      <x:c r="F2211" s="0" t="s">
        <x:v>136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53</x:v>
      </x:c>
    </x:row>
    <x:row r="2212" spans="1:12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135</x:v>
      </x:c>
      <x:c r="F2212" s="0" t="s">
        <x:v>136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15</x:v>
      </x:c>
    </x:row>
    <x:row r="2213" spans="1:12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135</x:v>
      </x:c>
      <x:c r="F2213" s="0" t="s">
        <x:v>136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18</x:v>
      </x:c>
    </x:row>
    <x:row r="2214" spans="1:12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135</x:v>
      </x:c>
      <x:c r="F2214" s="0" t="s">
        <x:v>136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115</x:v>
      </x:c>
    </x:row>
    <x:row r="2215" spans="1:12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135</x:v>
      </x:c>
      <x:c r="F2215" s="0" t="s">
        <x:v>136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141</x:v>
      </x:c>
    </x:row>
    <x:row r="2216" spans="1:12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135</x:v>
      </x:c>
      <x:c r="F2216" s="0" t="s">
        <x:v>136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769</x:v>
      </x:c>
    </x:row>
    <x:row r="2217" spans="1:12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135</x:v>
      </x:c>
      <x:c r="F2217" s="0" t="s">
        <x:v>136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801</x:v>
      </x:c>
    </x:row>
    <x:row r="2218" spans="1:12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135</x:v>
      </x:c>
      <x:c r="F2218" s="0" t="s">
        <x:v>136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78</x:v>
      </x:c>
    </x:row>
    <x:row r="2219" spans="1:12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135</x:v>
      </x:c>
      <x:c r="F2219" s="0" t="s">
        <x:v>136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37</x:v>
      </x:c>
    </x:row>
    <x:row r="2220" spans="1:12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135</x:v>
      </x:c>
      <x:c r="F2220" s="0" t="s">
        <x:v>136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202</x:v>
      </x:c>
    </x:row>
    <x:row r="2221" spans="1:12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135</x:v>
      </x:c>
      <x:c r="F2221" s="0" t="s">
        <x:v>136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434</x:v>
      </x:c>
    </x:row>
    <x:row r="2222" spans="1:12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135</x:v>
      </x:c>
      <x:c r="F2222" s="0" t="s">
        <x:v>136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14</x:v>
      </x:c>
    </x:row>
    <x:row r="2223" spans="1:12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135</x:v>
      </x:c>
      <x:c r="F2223" s="0" t="s">
        <x:v>136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18</x:v>
      </x:c>
    </x:row>
    <x:row r="2224" spans="1:12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135</x:v>
      </x:c>
      <x:c r="F2224" s="0" t="s">
        <x:v>136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47</x:v>
      </x:c>
    </x:row>
    <x:row r="2225" spans="1:12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135</x:v>
      </x:c>
      <x:c r="F2225" s="0" t="s">
        <x:v>136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87</x:v>
      </x:c>
    </x:row>
    <x:row r="2226" spans="1:12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135</x:v>
      </x:c>
      <x:c r="F2226" s="0" t="s">
        <x:v>136</x:v>
      </x:c>
      <x:c r="G2226" s="0" t="s">
        <x:v>50</x:v>
      </x:c>
      <x:c r="H2226" s="0" t="s">
        <x:v>96</x:v>
      </x:c>
      <x:c r="I2226" s="0" t="s">
        <x:v>55</x:v>
      </x:c>
      <x:c r="J2226" s="0" t="s">
        <x:v>55</x:v>
      </x:c>
      <x:c r="K2226" s="0" t="s">
        <x:v>56</x:v>
      </x:c>
      <x:c r="L2226" s="0">
        <x:v>38864</x:v>
      </x:c>
    </x:row>
    <x:row r="2227" spans="1:12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135</x:v>
      </x:c>
      <x:c r="F2227" s="0" t="s">
        <x:v>136</x:v>
      </x:c>
      <x:c r="G2227" s="0" t="s">
        <x:v>50</x:v>
      </x:c>
      <x:c r="H2227" s="0" t="s">
        <x:v>96</x:v>
      </x:c>
      <x:c r="I2227" s="0" t="s">
        <x:v>57</x:v>
      </x:c>
      <x:c r="J2227" s="0" t="s">
        <x:v>57</x:v>
      </x:c>
      <x:c r="K2227" s="0" t="s">
        <x:v>56</x:v>
      </x:c>
      <x:c r="L2227" s="0">
        <x:v>39501</x:v>
      </x:c>
    </x:row>
    <x:row r="2228" spans="1:12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137</x:v>
      </x:c>
      <x:c r="F2228" s="0" t="s">
        <x:v>138</x:v>
      </x:c>
      <x:c r="G2228" s="0" t="s">
        <x:v>52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31224</x:v>
      </x:c>
    </x:row>
    <x:row r="2229" spans="1:12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137</x:v>
      </x:c>
      <x:c r="F2229" s="0" t="s">
        <x:v>138</x:v>
      </x:c>
      <x:c r="G2229" s="0" t="s">
        <x:v>52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31468</x:v>
      </x:c>
    </x:row>
    <x:row r="2230" spans="1:12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137</x:v>
      </x:c>
      <x:c r="F2230" s="0" t="s">
        <x:v>138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516</x:v>
      </x:c>
    </x:row>
    <x:row r="2231" spans="1:12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137</x:v>
      </x:c>
      <x:c r="F2231" s="0" t="s">
        <x:v>138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233</x:v>
      </x:c>
    </x:row>
    <x:row r="2232" spans="1:12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137</x:v>
      </x:c>
      <x:c r="F2232" s="0" t="s">
        <x:v>138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8</x:v>
      </x:c>
    </x:row>
    <x:row r="2233" spans="1:12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137</x:v>
      </x:c>
      <x:c r="F2233" s="0" t="s">
        <x:v>138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10</x:v>
      </x:c>
    </x:row>
    <x:row r="2234" spans="1:12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137</x:v>
      </x:c>
      <x:c r="F2234" s="0" t="s">
        <x:v>138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17</x:v>
      </x:c>
    </x:row>
    <x:row r="2235" spans="1:12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137</x:v>
      </x:c>
      <x:c r="F2235" s="0" t="s">
        <x:v>138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13</x:v>
      </x:c>
    </x:row>
    <x:row r="2236" spans="1:12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137</x:v>
      </x:c>
      <x:c r="F2236" s="0" t="s">
        <x:v>138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137</x:v>
      </x:c>
      <x:c r="F2237" s="0" t="s">
        <x:v>138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137</x:v>
      </x:c>
      <x:c r="F2238" s="0" t="s">
        <x:v>138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9</x:v>
      </x:c>
    </x:row>
    <x:row r="2239" spans="1:12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137</x:v>
      </x:c>
      <x:c r="F2239" s="0" t="s">
        <x:v>138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12</x:v>
      </x:c>
    </x:row>
    <x:row r="2240" spans="1:12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137</x:v>
      </x:c>
      <x:c r="F2240" s="0" t="s">
        <x:v>138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159</x:v>
      </x:c>
    </x:row>
    <x:row r="2241" spans="1:12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137</x:v>
      </x:c>
      <x:c r="F2241" s="0" t="s">
        <x:v>138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151</x:v>
      </x:c>
    </x:row>
    <x:row r="2242" spans="1:12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137</x:v>
      </x:c>
      <x:c r="F2242" s="0" t="s">
        <x:v>138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222</x:v>
      </x:c>
    </x:row>
    <x:row r="2243" spans="1:12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137</x:v>
      </x:c>
      <x:c r="F2243" s="0" t="s">
        <x:v>138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174</x:v>
      </x:c>
    </x:row>
    <x:row r="2244" spans="1:12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137</x:v>
      </x:c>
      <x:c r="F2244" s="0" t="s">
        <x:v>138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914</x:v>
      </x:c>
    </x:row>
    <x:row r="2245" spans="1:12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137</x:v>
      </x:c>
      <x:c r="F2245" s="0" t="s">
        <x:v>138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734</x:v>
      </x:c>
    </x:row>
    <x:row r="2246" spans="1:12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137</x:v>
      </x:c>
      <x:c r="F2246" s="0" t="s">
        <x:v>138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39</x:v>
      </x:c>
    </x:row>
    <x:row r="2247" spans="1:12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137</x:v>
      </x:c>
      <x:c r="F2247" s="0" t="s">
        <x:v>138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113</x:v>
      </x:c>
    </x:row>
    <x:row r="2248" spans="1:12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137</x:v>
      </x:c>
      <x:c r="F2248" s="0" t="s">
        <x:v>138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95</x:v>
      </x:c>
    </x:row>
    <x:row r="2249" spans="1:12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137</x:v>
      </x:c>
      <x:c r="F2249" s="0" t="s">
        <x:v>138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55</x:v>
      </x:c>
    </x:row>
    <x:row r="2250" spans="1:12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137</x:v>
      </x:c>
      <x:c r="F2250" s="0" t="s">
        <x:v>138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66</x:v>
      </x:c>
    </x:row>
    <x:row r="2251" spans="1:12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137</x:v>
      </x:c>
      <x:c r="F2251" s="0" t="s">
        <x:v>138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23</x:v>
      </x:c>
    </x:row>
    <x:row r="2252" spans="1:12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137</x:v>
      </x:c>
      <x:c r="F2252" s="0" t="s">
        <x:v>138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76</x:v>
      </x:c>
    </x:row>
    <x:row r="2253" spans="1:12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137</x:v>
      </x:c>
      <x:c r="F2253" s="0" t="s">
        <x:v>138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38</x:v>
      </x:c>
    </x:row>
    <x:row r="2254" spans="1:12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137</x:v>
      </x:c>
      <x:c r="F2254" s="0" t="s">
        <x:v>138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19</x:v>
      </x:c>
    </x:row>
    <x:row r="2255" spans="1:12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137</x:v>
      </x:c>
      <x:c r="F2255" s="0" t="s">
        <x:v>138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6</x:v>
      </x:c>
    </x:row>
    <x:row r="2256" spans="1:12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137</x:v>
      </x:c>
      <x:c r="F2256" s="0" t="s">
        <x:v>138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162</x:v>
      </x:c>
    </x:row>
    <x:row r="2257" spans="1:12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137</x:v>
      </x:c>
      <x:c r="F2257" s="0" t="s">
        <x:v>138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165</x:v>
      </x:c>
    </x:row>
    <x:row r="2258" spans="1:12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137</x:v>
      </x:c>
      <x:c r="F2258" s="0" t="s">
        <x:v>138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568</x:v>
      </x:c>
    </x:row>
    <x:row r="2259" spans="1:12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137</x:v>
      </x:c>
      <x:c r="F2259" s="0" t="s">
        <x:v>138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582</x:v>
      </x:c>
    </x:row>
    <x:row r="2260" spans="1:12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137</x:v>
      </x:c>
      <x:c r="F2260" s="0" t="s">
        <x:v>138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73</x:v>
      </x:c>
    </x:row>
    <x:row r="2261" spans="1:12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137</x:v>
      </x:c>
      <x:c r="F2261" s="0" t="s">
        <x:v>138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30</x:v>
      </x:c>
    </x:row>
    <x:row r="2262" spans="1:12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137</x:v>
      </x:c>
      <x:c r="F2262" s="0" t="s">
        <x:v>138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121</x:v>
      </x:c>
    </x:row>
    <x:row r="2263" spans="1:12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137</x:v>
      </x:c>
      <x:c r="F2263" s="0" t="s">
        <x:v>138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92</x:v>
      </x:c>
    </x:row>
    <x:row r="2264" spans="1:12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137</x:v>
      </x:c>
      <x:c r="F2264" s="0" t="s">
        <x:v>138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137</x:v>
      </x:c>
      <x:c r="F2265" s="0" t="s">
        <x:v>138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10</x:v>
      </x:c>
    </x:row>
    <x:row r="2266" spans="1:12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137</x:v>
      </x:c>
      <x:c r="F2266" s="0" t="s">
        <x:v>138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34</x:v>
      </x:c>
    </x:row>
    <x:row r="2267" spans="1:12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137</x:v>
      </x:c>
      <x:c r="F2267" s="0" t="s">
        <x:v>138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32</x:v>
      </x:c>
    </x:row>
    <x:row r="2268" spans="1:12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137</x:v>
      </x:c>
      <x:c r="F2268" s="0" t="s">
        <x:v>138</x:v>
      </x:c>
      <x:c r="G2268" s="0" t="s">
        <x:v>50</x:v>
      </x:c>
      <x:c r="H2268" s="0" t="s">
        <x:v>96</x:v>
      </x:c>
      <x:c r="I2268" s="0" t="s">
        <x:v>55</x:v>
      </x:c>
      <x:c r="J2268" s="0" t="s">
        <x:v>55</x:v>
      </x:c>
      <x:c r="K2268" s="0" t="s">
        <x:v>56</x:v>
      </x:c>
      <x:c r="L2268" s="0">
        <x:v>34333</x:v>
      </x:c>
    </x:row>
    <x:row r="2269" spans="1:12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137</x:v>
      </x:c>
      <x:c r="F2269" s="0" t="s">
        <x:v>138</x:v>
      </x:c>
      <x:c r="G2269" s="0" t="s">
        <x:v>50</x:v>
      </x:c>
      <x:c r="H2269" s="0" t="s">
        <x:v>96</x:v>
      </x:c>
      <x:c r="I2269" s="0" t="s">
        <x:v>57</x:v>
      </x:c>
      <x:c r="J2269" s="0" t="s">
        <x:v>57</x:v>
      </x:c>
      <x:c r="K2269" s="0" t="s">
        <x:v>56</x:v>
      </x:c>
      <x:c r="L2269" s="0">
        <x:v>33944</x:v>
      </x:c>
    </x:row>
    <x:row r="2270" spans="1:12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139</x:v>
      </x:c>
      <x:c r="F2270" s="0" t="s">
        <x:v>140</x:v>
      </x:c>
      <x:c r="G2270" s="0" t="s">
        <x:v>52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22163</x:v>
      </x:c>
    </x:row>
    <x:row r="2271" spans="1:12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139</x:v>
      </x:c>
      <x:c r="F2271" s="0" t="s">
        <x:v>140</x:v>
      </x:c>
      <x:c r="G2271" s="0" t="s">
        <x:v>52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22480</x:v>
      </x:c>
    </x:row>
    <x:row r="2272" spans="1:12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139</x:v>
      </x:c>
      <x:c r="F2272" s="0" t="s">
        <x:v>140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373</x:v>
      </x:c>
    </x:row>
    <x:row r="2273" spans="1:12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139</x:v>
      </x:c>
      <x:c r="F2273" s="0" t="s">
        <x:v>140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196</x:v>
      </x:c>
    </x:row>
    <x:row r="2274" spans="1:12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139</x:v>
      </x:c>
      <x:c r="F2274" s="0" t="s">
        <x:v>140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139</x:v>
      </x:c>
      <x:c r="F2275" s="0" t="s">
        <x:v>140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11</x:v>
      </x:c>
    </x:row>
    <x:row r="2276" spans="1:12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139</x:v>
      </x:c>
      <x:c r="F2276" s="0" t="s">
        <x:v>140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23</x:v>
      </x:c>
    </x:row>
    <x:row r="2277" spans="1:12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139</x:v>
      </x:c>
      <x:c r="F2277" s="0" t="s">
        <x:v>140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11</x:v>
      </x:c>
    </x:row>
    <x:row r="2278" spans="1:12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139</x:v>
      </x:c>
      <x:c r="F2278" s="0" t="s">
        <x:v>140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7</x:v>
      </x:c>
    </x:row>
    <x:row r="2279" spans="1:12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139</x:v>
      </x:c>
      <x:c r="F2279" s="0" t="s">
        <x:v>140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139</x:v>
      </x:c>
      <x:c r="F2280" s="0" t="s">
        <x:v>140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8</x:v>
      </x:c>
    </x:row>
    <x:row r="2281" spans="1:12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139</x:v>
      </x:c>
      <x:c r="F2281" s="0" t="s">
        <x:v>140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24</x:v>
      </x:c>
    </x:row>
    <x:row r="2282" spans="1:12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139</x:v>
      </x:c>
      <x:c r="F2282" s="0" t="s">
        <x:v>140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56</x:v>
      </x:c>
    </x:row>
    <x:row r="2283" spans="1:12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139</x:v>
      </x:c>
      <x:c r="F2283" s="0" t="s">
        <x:v>140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52</x:v>
      </x:c>
    </x:row>
    <x:row r="2284" spans="1:12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139</x:v>
      </x:c>
      <x:c r="F2284" s="0" t="s">
        <x:v>140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83</x:v>
      </x:c>
    </x:row>
    <x:row r="2285" spans="1:12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139</x:v>
      </x:c>
      <x:c r="F2285" s="0" t="s">
        <x:v>140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89</x:v>
      </x:c>
    </x:row>
    <x:row r="2286" spans="1:12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139</x:v>
      </x:c>
      <x:c r="F2286" s="0" t="s">
        <x:v>140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459</x:v>
      </x:c>
    </x:row>
    <x:row r="2287" spans="1:12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139</x:v>
      </x:c>
      <x:c r="F2287" s="0" t="s">
        <x:v>140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390</x:v>
      </x:c>
    </x:row>
    <x:row r="2288" spans="1:12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139</x:v>
      </x:c>
      <x:c r="F2288" s="0" t="s">
        <x:v>140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34</x:v>
      </x:c>
    </x:row>
    <x:row r="2289" spans="1:12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139</x:v>
      </x:c>
      <x:c r="F2289" s="0" t="s">
        <x:v>140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50</x:v>
      </x:c>
    </x:row>
    <x:row r="2290" spans="1:12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139</x:v>
      </x:c>
      <x:c r="F2290" s="0" t="s">
        <x:v>140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215</x:v>
      </x:c>
    </x:row>
    <x:row r="2291" spans="1:12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139</x:v>
      </x:c>
      <x:c r="F2291" s="0" t="s">
        <x:v>140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101</x:v>
      </x:c>
    </x:row>
    <x:row r="2292" spans="1:12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139</x:v>
      </x:c>
      <x:c r="F2292" s="0" t="s">
        <x:v>140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139</x:v>
      </x:c>
      <x:c r="F2293" s="0" t="s">
        <x:v>140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29</x:v>
      </x:c>
    </x:row>
    <x:row r="2294" spans="1:12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139</x:v>
      </x:c>
      <x:c r="F2294" s="0" t="s">
        <x:v>140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62</x:v>
      </x:c>
    </x:row>
    <x:row r="2295" spans="1:12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139</x:v>
      </x:c>
      <x:c r="F2295" s="0" t="s">
        <x:v>140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40</x:v>
      </x:c>
    </x:row>
    <x:row r="2296" spans="1:12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139</x:v>
      </x:c>
      <x:c r="F2296" s="0" t="s">
        <x:v>140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15</x:v>
      </x:c>
    </x:row>
    <x:row r="2297" spans="1:12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139</x:v>
      </x:c>
      <x:c r="F2297" s="0" t="s">
        <x:v>140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15</x:v>
      </x:c>
    </x:row>
    <x:row r="2298" spans="1:12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139</x:v>
      </x:c>
      <x:c r="F2298" s="0" t="s">
        <x:v>140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143</x:v>
      </x:c>
    </x:row>
    <x:row r="2299" spans="1:12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139</x:v>
      </x:c>
      <x:c r="F2299" s="0" t="s">
        <x:v>140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151</x:v>
      </x:c>
    </x:row>
    <x:row r="2300" spans="1:12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139</x:v>
      </x:c>
      <x:c r="F2300" s="0" t="s">
        <x:v>140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403</x:v>
      </x:c>
    </x:row>
    <x:row r="2301" spans="1:12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139</x:v>
      </x:c>
      <x:c r="F2301" s="0" t="s">
        <x:v>140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610</x:v>
      </x:c>
    </x:row>
    <x:row r="2302" spans="1:12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139</x:v>
      </x:c>
      <x:c r="F2302" s="0" t="s">
        <x:v>140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58</x:v>
      </x:c>
    </x:row>
    <x:row r="2303" spans="1:12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139</x:v>
      </x:c>
      <x:c r="F2303" s="0" t="s">
        <x:v>140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13</x:v>
      </x:c>
    </x:row>
    <x:row r="2304" spans="1:12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139</x:v>
      </x:c>
      <x:c r="F2304" s="0" t="s">
        <x:v>140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149</x:v>
      </x:c>
    </x:row>
    <x:row r="2305" spans="1:12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139</x:v>
      </x:c>
      <x:c r="F2305" s="0" t="s">
        <x:v>140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140</x:v>
      </x:c>
    </x:row>
    <x:row r="2306" spans="1:12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139</x:v>
      </x:c>
      <x:c r="F2306" s="0" t="s">
        <x:v>140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8</x:v>
      </x:c>
    </x:row>
    <x:row r="2307" spans="1:12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139</x:v>
      </x:c>
      <x:c r="F2307" s="0" t="s">
        <x:v>140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11</x:v>
      </x:c>
    </x:row>
    <x:row r="2308" spans="1:12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139</x:v>
      </x:c>
      <x:c r="F2308" s="0" t="s">
        <x:v>140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33</x:v>
      </x:c>
    </x:row>
    <x:row r="2309" spans="1:12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139</x:v>
      </x:c>
      <x:c r="F2309" s="0" t="s">
        <x:v>140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33</x:v>
      </x:c>
    </x:row>
    <x:row r="2310" spans="1:12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139</x:v>
      </x:c>
      <x:c r="F2310" s="0" t="s">
        <x:v>140</x:v>
      </x:c>
      <x:c r="G2310" s="0" t="s">
        <x:v>50</x:v>
      </x:c>
      <x:c r="H2310" s="0" t="s">
        <x:v>96</x:v>
      </x:c>
      <x:c r="I2310" s="0" t="s">
        <x:v>55</x:v>
      </x:c>
      <x:c r="J2310" s="0" t="s">
        <x:v>55</x:v>
      </x:c>
      <x:c r="K2310" s="0" t="s">
        <x:v>56</x:v>
      </x:c>
      <x:c r="L2310" s="0">
        <x:v>24379</x:v>
      </x:c>
    </x:row>
    <x:row r="2311" spans="1:12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139</x:v>
      </x:c>
      <x:c r="F2311" s="0" t="s">
        <x:v>140</x:v>
      </x:c>
      <x:c r="G2311" s="0" t="s">
        <x:v>50</x:v>
      </x:c>
      <x:c r="H2311" s="0" t="s">
        <x:v>96</x:v>
      </x:c>
      <x:c r="I2311" s="0" t="s">
        <x:v>57</x:v>
      </x:c>
      <x:c r="J2311" s="0" t="s">
        <x:v>57</x:v>
      </x:c>
      <x:c r="K2311" s="0" t="s">
        <x:v>56</x:v>
      </x:c>
      <x:c r="L2311" s="0">
        <x:v>24457</x:v>
      </x:c>
    </x:row>
    <x:row r="2312" spans="1:12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141</x:v>
      </x:c>
      <x:c r="F2312" s="0" t="s">
        <x:v>142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10212</x:v>
      </x:c>
    </x:row>
    <x:row r="2313" spans="1:12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141</x:v>
      </x:c>
      <x:c r="F2313" s="0" t="s">
        <x:v>142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11026</x:v>
      </x:c>
    </x:row>
    <x:row r="2314" spans="1:12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141</x:v>
      </x:c>
      <x:c r="F2314" s="0" t="s">
        <x:v>142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126</x:v>
      </x:c>
    </x:row>
    <x:row r="2315" spans="1:12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141</x:v>
      </x:c>
      <x:c r="F2315" s="0" t="s">
        <x:v>142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75</x:v>
      </x:c>
    </x:row>
    <x:row r="2316" spans="1:12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141</x:v>
      </x:c>
      <x:c r="F2316" s="0" t="s">
        <x:v>142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16</x:v>
      </x:c>
    </x:row>
    <x:row r="2317" spans="1:12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141</x:v>
      </x:c>
      <x:c r="F2317" s="0" t="s">
        <x:v>142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27</x:v>
      </x:c>
    </x:row>
    <x:row r="2318" spans="1:12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141</x:v>
      </x:c>
      <x:c r="F2318" s="0" t="s">
        <x:v>142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24</x:v>
      </x:c>
    </x:row>
    <x:row r="2319" spans="1:12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141</x:v>
      </x:c>
      <x:c r="F2319" s="0" t="s">
        <x:v>142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25</x:v>
      </x:c>
    </x:row>
    <x:row r="2320" spans="1:12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141</x:v>
      </x:c>
      <x:c r="F2320" s="0" t="s">
        <x:v>142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141</x:v>
      </x:c>
      <x:c r="F2321" s="0" t="s">
        <x:v>142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16</x:v>
      </x:c>
    </x:row>
    <x:row r="2322" spans="1:12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141</x:v>
      </x:c>
      <x:c r="F2322" s="0" t="s">
        <x:v>142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15</x:v>
      </x:c>
    </x:row>
    <x:row r="2323" spans="1:12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141</x:v>
      </x:c>
      <x:c r="F2323" s="0" t="s">
        <x:v>142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40</x:v>
      </x:c>
    </x:row>
    <x:row r="2324" spans="1:12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141</x:v>
      </x:c>
      <x:c r="F2324" s="0" t="s">
        <x:v>142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77</x:v>
      </x:c>
    </x:row>
    <x:row r="2325" spans="1:12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141</x:v>
      </x:c>
      <x:c r="F2325" s="0" t="s">
        <x:v>142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79</x:v>
      </x:c>
    </x:row>
    <x:row r="2326" spans="1:12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141</x:v>
      </x:c>
      <x:c r="F2326" s="0" t="s">
        <x:v>142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129</x:v>
      </x:c>
    </x:row>
    <x:row r="2327" spans="1:12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141</x:v>
      </x:c>
      <x:c r="F2327" s="0" t="s">
        <x:v>142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127</x:v>
      </x:c>
    </x:row>
    <x:row r="2328" spans="1:12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141</x:v>
      </x:c>
      <x:c r="F2328" s="0" t="s">
        <x:v>142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592</x:v>
      </x:c>
    </x:row>
    <x:row r="2329" spans="1:12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141</x:v>
      </x:c>
      <x:c r="F2329" s="0" t="s">
        <x:v>142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563</x:v>
      </x:c>
    </x:row>
    <x:row r="2330" spans="1:12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141</x:v>
      </x:c>
      <x:c r="F2330" s="0" t="s">
        <x:v>142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57</x:v>
      </x:c>
    </x:row>
    <x:row r="2331" spans="1:12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141</x:v>
      </x:c>
      <x:c r="F2331" s="0" t="s">
        <x:v>142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91</x:v>
      </x:c>
    </x:row>
    <x:row r="2332" spans="1:12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141</x:v>
      </x:c>
      <x:c r="F2332" s="0" t="s">
        <x:v>142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305</x:v>
      </x:c>
    </x:row>
    <x:row r="2333" spans="1:12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141</x:v>
      </x:c>
      <x:c r="F2333" s="0" t="s">
        <x:v>142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104</x:v>
      </x:c>
    </x:row>
    <x:row r="2334" spans="1:12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141</x:v>
      </x:c>
      <x:c r="F2334" s="0" t="s">
        <x:v>142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81</x:v>
      </x:c>
    </x:row>
    <x:row r="2335" spans="1:12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141</x:v>
      </x:c>
      <x:c r="F2335" s="0" t="s">
        <x:v>142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43</x:v>
      </x:c>
    </x:row>
    <x:row r="2336" spans="1:12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141</x:v>
      </x:c>
      <x:c r="F2336" s="0" t="s">
        <x:v>142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50</x:v>
      </x:c>
    </x:row>
    <x:row r="2337" spans="1:12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141</x:v>
      </x:c>
      <x:c r="F2337" s="0" t="s">
        <x:v>142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36</x:v>
      </x:c>
    </x:row>
    <x:row r="2338" spans="1:12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141</x:v>
      </x:c>
      <x:c r="F2338" s="0" t="s">
        <x:v>142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16</x:v>
      </x:c>
    </x:row>
    <x:row r="2339" spans="1:12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141</x:v>
      </x:c>
      <x:c r="F2339" s="0" t="s">
        <x:v>142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7</x:v>
      </x:c>
    </x:row>
    <x:row r="2340" spans="1:12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141</x:v>
      </x:c>
      <x:c r="F2340" s="0" t="s">
        <x:v>142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112</x:v>
      </x:c>
    </x:row>
    <x:row r="2341" spans="1:12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141</x:v>
      </x:c>
      <x:c r="F2341" s="0" t="s">
        <x:v>142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127</x:v>
      </x:c>
    </x:row>
    <x:row r="2342" spans="1:12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141</x:v>
      </x:c>
      <x:c r="F2342" s="0" t="s">
        <x:v>142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266</x:v>
      </x:c>
    </x:row>
    <x:row r="2343" spans="1:12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141</x:v>
      </x:c>
      <x:c r="F2343" s="0" t="s">
        <x:v>142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481</x:v>
      </x:c>
    </x:row>
    <x:row r="2344" spans="1:12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141</x:v>
      </x:c>
      <x:c r="F2344" s="0" t="s">
        <x:v>142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61</x:v>
      </x:c>
    </x:row>
    <x:row r="2345" spans="1:12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141</x:v>
      </x:c>
      <x:c r="F2345" s="0" t="s">
        <x:v>142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36</x:v>
      </x:c>
    </x:row>
    <x:row r="2346" spans="1:12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141</x:v>
      </x:c>
      <x:c r="F2346" s="0" t="s">
        <x:v>142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145</x:v>
      </x:c>
    </x:row>
    <x:row r="2347" spans="1:12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141</x:v>
      </x:c>
      <x:c r="F2347" s="0" t="s">
        <x:v>142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163</x:v>
      </x:c>
    </x:row>
    <x:row r="2348" spans="1:12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141</x:v>
      </x:c>
      <x:c r="F2348" s="0" t="s">
        <x:v>142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141</x:v>
      </x:c>
      <x:c r="F2349" s="0" t="s">
        <x:v>142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13</x:v>
      </x:c>
    </x:row>
    <x:row r="2350" spans="1:12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141</x:v>
      </x:c>
      <x:c r="F2350" s="0" t="s">
        <x:v>142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52</x:v>
      </x:c>
    </x:row>
    <x:row r="2351" spans="1:12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141</x:v>
      </x:c>
      <x:c r="F2351" s="0" t="s">
        <x:v>142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41</x:v>
      </x:c>
    </x:row>
    <x:row r="2352" spans="1:12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141</x:v>
      </x:c>
      <x:c r="F2352" s="0" t="s">
        <x:v>142</x:v>
      </x:c>
      <x:c r="G2352" s="0" t="s">
        <x:v>50</x:v>
      </x:c>
      <x:c r="H2352" s="0" t="s">
        <x:v>96</x:v>
      </x:c>
      <x:c r="I2352" s="0" t="s">
        <x:v>55</x:v>
      </x:c>
      <x:c r="J2352" s="0" t="s">
        <x:v>55</x:v>
      </x:c>
      <x:c r="K2352" s="0" t="s">
        <x:v>56</x:v>
      </x:c>
      <x:c r="L2352" s="0">
        <x:v>12359</x:v>
      </x:c>
    </x:row>
    <x:row r="2353" spans="1:12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141</x:v>
      </x:c>
      <x:c r="F2353" s="0" t="s">
        <x:v>142</x:v>
      </x:c>
      <x:c r="G2353" s="0" t="s">
        <x:v>50</x:v>
      </x:c>
      <x:c r="H2353" s="0" t="s">
        <x:v>96</x:v>
      </x:c>
      <x:c r="I2353" s="0" t="s">
        <x:v>57</x:v>
      </x:c>
      <x:c r="J2353" s="0" t="s">
        <x:v>57</x:v>
      </x:c>
      <x:c r="K2353" s="0" t="s">
        <x:v>56</x:v>
      </x:c>
      <x:c r="L2353" s="0">
        <x:v>13120</x:v>
      </x:c>
    </x:row>
    <x:row r="2354" spans="1:12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143</x:v>
      </x:c>
      <x:c r="F2354" s="0" t="s">
        <x:v>144</x:v>
      </x:c>
      <x:c r="G2354" s="0" t="s">
        <x:v>52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36498</x:v>
      </x:c>
    </x:row>
    <x:row r="2355" spans="1:12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143</x:v>
      </x:c>
      <x:c r="F2355" s="0" t="s">
        <x:v>144</x:v>
      </x:c>
      <x:c r="G2355" s="0" t="s">
        <x:v>52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37940</x:v>
      </x:c>
    </x:row>
    <x:row r="2356" spans="1:12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143</x:v>
      </x:c>
      <x:c r="F2356" s="0" t="s">
        <x:v>144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544</x:v>
      </x:c>
    </x:row>
    <x:row r="2357" spans="1:12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143</x:v>
      </x:c>
      <x:c r="F2357" s="0" t="s">
        <x:v>144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337</x:v>
      </x:c>
    </x:row>
    <x:row r="2358" spans="1:12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143</x:v>
      </x:c>
      <x:c r="F2358" s="0" t="s">
        <x:v>144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33</x:v>
      </x:c>
    </x:row>
    <x:row r="2359" spans="1:12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143</x:v>
      </x:c>
      <x:c r="F2359" s="0" t="s">
        <x:v>144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37</x:v>
      </x:c>
    </x:row>
    <x:row r="2360" spans="1:12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143</x:v>
      </x:c>
      <x:c r="F2360" s="0" t="s">
        <x:v>144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42</x:v>
      </x:c>
    </x:row>
    <x:row r="2361" spans="1:12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143</x:v>
      </x:c>
      <x:c r="F2361" s="0" t="s">
        <x:v>144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143</x:v>
      </x:c>
      <x:c r="F2362" s="0" t="s">
        <x:v>144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17</x:v>
      </x:c>
    </x:row>
    <x:row r="2363" spans="1:12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143</x:v>
      </x:c>
      <x:c r="F2363" s="0" t="s">
        <x:v>144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21</x:v>
      </x:c>
    </x:row>
    <x:row r="2364" spans="1:12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143</x:v>
      </x:c>
      <x:c r="F2364" s="0" t="s">
        <x:v>144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15</x:v>
      </x:c>
    </x:row>
    <x:row r="2365" spans="1:12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143</x:v>
      </x:c>
      <x:c r="F2365" s="0" t="s">
        <x:v>144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16</x:v>
      </x:c>
    </x:row>
    <x:row r="2366" spans="1:12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143</x:v>
      </x:c>
      <x:c r="F2366" s="0" t="s">
        <x:v>144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47</x:v>
      </x:c>
    </x:row>
    <x:row r="2367" spans="1:12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143</x:v>
      </x:c>
      <x:c r="F2367" s="0" t="s">
        <x:v>144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40</x:v>
      </x:c>
    </x:row>
    <x:row r="2368" spans="1:12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143</x:v>
      </x:c>
      <x:c r="F2368" s="0" t="s">
        <x:v>144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129</x:v>
      </x:c>
    </x:row>
    <x:row r="2369" spans="1:12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143</x:v>
      </x:c>
      <x:c r="F2369" s="0" t="s">
        <x:v>144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126</x:v>
      </x:c>
    </x:row>
    <x:row r="2370" spans="1:12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143</x:v>
      </x:c>
      <x:c r="F2370" s="0" t="s">
        <x:v>144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704</x:v>
      </x:c>
    </x:row>
    <x:row r="2371" spans="1:12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143</x:v>
      </x:c>
      <x:c r="F2371" s="0" t="s">
        <x:v>144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651</x:v>
      </x:c>
    </x:row>
    <x:row r="2372" spans="1:12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143</x:v>
      </x:c>
      <x:c r="F2372" s="0" t="s">
        <x:v>144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18</x:v>
      </x:c>
    </x:row>
    <x:row r="2373" spans="1:12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143</x:v>
      </x:c>
      <x:c r="F2373" s="0" t="s">
        <x:v>144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64</x:v>
      </x:c>
    </x:row>
    <x:row r="2374" spans="1:12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143</x:v>
      </x:c>
      <x:c r="F2374" s="0" t="s">
        <x:v>144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125</x:v>
      </x:c>
    </x:row>
    <x:row r="2375" spans="1:12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143</x:v>
      </x:c>
      <x:c r="F2375" s="0" t="s">
        <x:v>144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50</x:v>
      </x:c>
    </x:row>
    <x:row r="2376" spans="1:12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143</x:v>
      </x:c>
      <x:c r="F2376" s="0" t="s">
        <x:v>144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60</x:v>
      </x:c>
    </x:row>
    <x:row r="2377" spans="1:12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143</x:v>
      </x:c>
      <x:c r="F2377" s="0" t="s">
        <x:v>144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62</x:v>
      </x:c>
    </x:row>
    <x:row r="2378" spans="1:12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143</x:v>
      </x:c>
      <x:c r="F2378" s="0" t="s">
        <x:v>144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205</x:v>
      </x:c>
    </x:row>
    <x:row r="2379" spans="1:12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143</x:v>
      </x:c>
      <x:c r="F2379" s="0" t="s">
        <x:v>144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103</x:v>
      </x:c>
    </x:row>
    <x:row r="2380" spans="1:12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143</x:v>
      </x:c>
      <x:c r="F2380" s="0" t="s">
        <x:v>144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120</x:v>
      </x:c>
    </x:row>
    <x:row r="2381" spans="1:12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143</x:v>
      </x:c>
      <x:c r="F2381" s="0" t="s">
        <x:v>144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101</x:v>
      </x:c>
    </x:row>
    <x:row r="2382" spans="1:12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143</x:v>
      </x:c>
      <x:c r="F2382" s="0" t="s">
        <x:v>144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158</x:v>
      </x:c>
    </x:row>
    <x:row r="2383" spans="1:12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143</x:v>
      </x:c>
      <x:c r="F2383" s="0" t="s">
        <x:v>144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174</x:v>
      </x:c>
    </x:row>
    <x:row r="2384" spans="1:12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143</x:v>
      </x:c>
      <x:c r="F2384" s="0" t="s">
        <x:v>144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485</x:v>
      </x:c>
    </x:row>
    <x:row r="2385" spans="1:12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143</x:v>
      </x:c>
      <x:c r="F2385" s="0" t="s">
        <x:v>144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551</x:v>
      </x:c>
    </x:row>
    <x:row r="2386" spans="1:12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143</x:v>
      </x:c>
      <x:c r="F2386" s="0" t="s">
        <x:v>144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35</x:v>
      </x:c>
    </x:row>
    <x:row r="2387" spans="1:12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143</x:v>
      </x:c>
      <x:c r="F2387" s="0" t="s">
        <x:v>144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20</x:v>
      </x:c>
    </x:row>
    <x:row r="2388" spans="1:12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143</x:v>
      </x:c>
      <x:c r="F2388" s="0" t="s">
        <x:v>144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111</x:v>
      </x:c>
    </x:row>
    <x:row r="2389" spans="1:12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143</x:v>
      </x:c>
      <x:c r="F2389" s="0" t="s">
        <x:v>144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80</x:v>
      </x:c>
    </x:row>
    <x:row r="2390" spans="1:12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143</x:v>
      </x:c>
      <x:c r="F2390" s="0" t="s">
        <x:v>144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18</x:v>
      </x:c>
    </x:row>
    <x:row r="2391" spans="1:12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143</x:v>
      </x:c>
      <x:c r="F2391" s="0" t="s">
        <x:v>144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13</x:v>
      </x:c>
    </x:row>
    <x:row r="2392" spans="1:12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143</x:v>
      </x:c>
      <x:c r="F2392" s="0" t="s">
        <x:v>144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54</x:v>
      </x:c>
    </x:row>
    <x:row r="2393" spans="1:12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143</x:v>
      </x:c>
      <x:c r="F2393" s="0" t="s">
        <x:v>144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62</x:v>
      </x:c>
    </x:row>
    <x:row r="2394" spans="1:12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143</x:v>
      </x:c>
      <x:c r="F2394" s="0" t="s">
        <x:v>144</x:v>
      </x:c>
      <x:c r="G2394" s="0" t="s">
        <x:v>50</x:v>
      </x:c>
      <x:c r="H2394" s="0" t="s">
        <x:v>96</x:v>
      </x:c>
      <x:c r="I2394" s="0" t="s">
        <x:v>55</x:v>
      </x:c>
      <x:c r="J2394" s="0" t="s">
        <x:v>55</x:v>
      </x:c>
      <x:c r="K2394" s="0" t="s">
        <x:v>56</x:v>
      </x:c>
      <x:c r="L2394" s="0">
        <x:v>39418</x:v>
      </x:c>
    </x:row>
    <x:row r="2395" spans="1:12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143</x:v>
      </x:c>
      <x:c r="F2395" s="0" t="s">
        <x:v>144</x:v>
      </x:c>
      <x:c r="G2395" s="0" t="s">
        <x:v>50</x:v>
      </x:c>
      <x:c r="H2395" s="0" t="s">
        <x:v>96</x:v>
      </x:c>
      <x:c r="I2395" s="0" t="s">
        <x:v>57</x:v>
      </x:c>
      <x:c r="J2395" s="0" t="s">
        <x:v>57</x:v>
      </x:c>
      <x:c r="K2395" s="0" t="s">
        <x:v>56</x:v>
      </x:c>
      <x:c r="L2395" s="0">
        <x:v>40479</x:v>
      </x:c>
    </x:row>
    <x:row r="2396" spans="1:12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145</x:v>
      </x:c>
      <x:c r="F2396" s="0" t="s">
        <x:v>146</x:v>
      </x:c>
      <x:c r="G2396" s="0" t="s">
        <x:v>52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6107</x:v>
      </x:c>
    </x:row>
    <x:row r="2397" spans="1:12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145</x:v>
      </x:c>
      <x:c r="F2397" s="0" t="s">
        <x:v>146</x:v>
      </x:c>
      <x:c r="G2397" s="0" t="s">
        <x:v>52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6333</x:v>
      </x:c>
    </x:row>
    <x:row r="2398" spans="1:12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145</x:v>
      </x:c>
      <x:c r="F2398" s="0" t="s">
        <x:v>146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197</x:v>
      </x:c>
    </x:row>
    <x:row r="2399" spans="1:12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145</x:v>
      </x:c>
      <x:c r="F2399" s="0" t="s">
        <x:v>146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114</x:v>
      </x:c>
    </x:row>
    <x:row r="2400" spans="1:12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145</x:v>
      </x:c>
      <x:c r="F2400" s="0" t="s">
        <x:v>146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3</x:v>
      </x:c>
    </x:row>
    <x:row r="2401" spans="1:12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145</x:v>
      </x:c>
      <x:c r="F2401" s="0" t="s">
        <x:v>146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145</x:v>
      </x:c>
      <x:c r="F2402" s="0" t="s">
        <x:v>146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145</x:v>
      </x:c>
      <x:c r="F2403" s="0" t="s">
        <x:v>146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3</x:v>
      </x:c>
    </x:row>
    <x:row r="2404" spans="1:12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145</x:v>
      </x:c>
      <x:c r="F2404" s="0" t="s">
        <x:v>146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145</x:v>
      </x:c>
      <x:c r="F2405" s="0" t="s">
        <x:v>146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145</x:v>
      </x:c>
      <x:c r="F2406" s="0" t="s">
        <x:v>146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3</x:v>
      </x:c>
    </x:row>
    <x:row r="2407" spans="1:12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145</x:v>
      </x:c>
      <x:c r="F2407" s="0" t="s">
        <x:v>146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145</x:v>
      </x:c>
      <x:c r="F2408" s="0" t="s">
        <x:v>146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33</x:v>
      </x:c>
    </x:row>
    <x:row r="2409" spans="1:12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145</x:v>
      </x:c>
      <x:c r="F2409" s="0" t="s">
        <x:v>146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19</x:v>
      </x:c>
    </x:row>
    <x:row r="2410" spans="1:12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145</x:v>
      </x:c>
      <x:c r="F2410" s="0" t="s">
        <x:v>146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52</x:v>
      </x:c>
    </x:row>
    <x:row r="2411" spans="1:12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145</x:v>
      </x:c>
      <x:c r="F2411" s="0" t="s">
        <x:v>146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42</x:v>
      </x:c>
    </x:row>
    <x:row r="2412" spans="1:12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145</x:v>
      </x:c>
      <x:c r="F2412" s="0" t="s">
        <x:v>146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201</x:v>
      </x:c>
    </x:row>
    <x:row r="2413" spans="1:12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145</x:v>
      </x:c>
      <x:c r="F2413" s="0" t="s">
        <x:v>146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178</x:v>
      </x:c>
    </x:row>
    <x:row r="2414" spans="1:12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145</x:v>
      </x:c>
      <x:c r="F2414" s="0" t="s">
        <x:v>146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1</x:v>
      </x:c>
    </x:row>
    <x:row r="2415" spans="1:12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145</x:v>
      </x:c>
      <x:c r="F2415" s="0" t="s">
        <x:v>146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145</x:v>
      </x:c>
      <x:c r="F2416" s="0" t="s">
        <x:v>146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145</x:v>
      </x:c>
      <x:c r="F2417" s="0" t="s">
        <x:v>146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145</x:v>
      </x:c>
      <x:c r="F2418" s="0" t="s">
        <x:v>146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15</x:v>
      </x:c>
    </x:row>
    <x:row r="2419" spans="1:12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145</x:v>
      </x:c>
      <x:c r="F2419" s="0" t="s">
        <x:v>146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3</x:v>
      </x:c>
    </x:row>
    <x:row r="2420" spans="1:12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145</x:v>
      </x:c>
      <x:c r="F2420" s="0" t="s">
        <x:v>146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24</x:v>
      </x:c>
    </x:row>
    <x:row r="2421" spans="1:12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145</x:v>
      </x:c>
      <x:c r="F2421" s="0" t="s">
        <x:v>146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22</x:v>
      </x:c>
    </x:row>
    <x:row r="2422" spans="1:12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145</x:v>
      </x:c>
      <x:c r="F2422" s="0" t="s">
        <x:v>146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145</x:v>
      </x:c>
      <x:c r="F2423" s="0" t="s">
        <x:v>146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145</x:v>
      </x:c>
      <x:c r="F2424" s="0" t="s">
        <x:v>146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24</x:v>
      </x:c>
    </x:row>
    <x:row r="2425" spans="1:12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145</x:v>
      </x:c>
      <x:c r="F2425" s="0" t="s">
        <x:v>146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25</x:v>
      </x:c>
    </x:row>
    <x:row r="2426" spans="1:12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145</x:v>
      </x:c>
      <x:c r="F2426" s="0" t="s">
        <x:v>146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114</x:v>
      </x:c>
    </x:row>
    <x:row r="2427" spans="1:12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145</x:v>
      </x:c>
      <x:c r="F2427" s="0" t="s">
        <x:v>146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122</x:v>
      </x:c>
    </x:row>
    <x:row r="2428" spans="1:12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145</x:v>
      </x:c>
      <x:c r="F2428" s="0" t="s">
        <x:v>146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13</x:v>
      </x:c>
    </x:row>
    <x:row r="2429" spans="1:12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145</x:v>
      </x:c>
      <x:c r="F2429" s="0" t="s">
        <x:v>146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145</x:v>
      </x:c>
      <x:c r="F2430" s="0" t="s">
        <x:v>146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32</x:v>
      </x:c>
    </x:row>
    <x:row r="2431" spans="1:12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145</x:v>
      </x:c>
      <x:c r="F2431" s="0" t="s">
        <x:v>146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17</x:v>
      </x:c>
    </x:row>
    <x:row r="2432" spans="1:12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145</x:v>
      </x:c>
      <x:c r="F2432" s="0" t="s">
        <x:v>146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5</x:v>
      </x:c>
    </x:row>
    <x:row r="2433" spans="1:12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145</x:v>
      </x:c>
      <x:c r="F2433" s="0" t="s">
        <x:v>146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1</x:v>
      </x:c>
    </x:row>
    <x:row r="2434" spans="1:12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145</x:v>
      </x:c>
      <x:c r="F2434" s="0" t="s">
        <x:v>146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10</x:v>
      </x:c>
    </x:row>
    <x:row r="2435" spans="1:12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145</x:v>
      </x:c>
      <x:c r="F2435" s="0" t="s">
        <x:v>146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145</x:v>
      </x:c>
      <x:c r="F2436" s="0" t="s">
        <x:v>146</x:v>
      </x:c>
      <x:c r="G2436" s="0" t="s">
        <x:v>50</x:v>
      </x:c>
      <x:c r="H2436" s="0" t="s">
        <x:v>96</x:v>
      </x:c>
      <x:c r="I2436" s="0" t="s">
        <x:v>55</x:v>
      </x:c>
      <x:c r="J2436" s="0" t="s">
        <x:v>55</x:v>
      </x:c>
      <x:c r="K2436" s="0" t="s">
        <x:v>56</x:v>
      </x:c>
      <x:c r="L2436" s="0">
        <x:v>6854</x:v>
      </x:c>
    </x:row>
    <x:row r="2437" spans="1:12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145</x:v>
      </x:c>
      <x:c r="F2437" s="0" t="s">
        <x:v>146</x:v>
      </x:c>
      <x:c r="G2437" s="0" t="s">
        <x:v>50</x:v>
      </x:c>
      <x:c r="H2437" s="0" t="s">
        <x:v>96</x:v>
      </x:c>
      <x:c r="I2437" s="0" t="s">
        <x:v>57</x:v>
      </x:c>
      <x:c r="J2437" s="0" t="s">
        <x:v>57</x:v>
      </x:c>
      <x:c r="K2437" s="0" t="s">
        <x:v>56</x:v>
      </x:c>
      <x:c r="L2437" s="0">
        <x:v>6904</x:v>
      </x:c>
    </x:row>
    <x:row r="2438" spans="1:12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147</x:v>
      </x:c>
      <x:c r="F2438" s="0" t="s">
        <x:v>148</x:v>
      </x:c>
      <x:c r="G2438" s="0" t="s">
        <x:v>52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24339</x:v>
      </x:c>
    </x:row>
    <x:row r="2439" spans="1:12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147</x:v>
      </x:c>
      <x:c r="F2439" s="0" t="s">
        <x:v>148</x:v>
      </x:c>
      <x:c r="G2439" s="0" t="s">
        <x:v>52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24346</x:v>
      </x:c>
    </x:row>
    <x:row r="2440" spans="1:12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147</x:v>
      </x:c>
      <x:c r="F2440" s="0" t="s">
        <x:v>148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630</x:v>
      </x:c>
    </x:row>
    <x:row r="2441" spans="1:12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147</x:v>
      </x:c>
      <x:c r="F2441" s="0" t="s">
        <x:v>148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350</x:v>
      </x:c>
    </x:row>
    <x:row r="2442" spans="1:12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147</x:v>
      </x:c>
      <x:c r="F2442" s="0" t="s">
        <x:v>148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15</x:v>
      </x:c>
    </x:row>
    <x:row r="2443" spans="1:12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147</x:v>
      </x:c>
      <x:c r="F2443" s="0" t="s">
        <x:v>148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13</x:v>
      </x:c>
    </x:row>
    <x:row r="2444" spans="1:12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147</x:v>
      </x:c>
      <x:c r="F2444" s="0" t="s">
        <x:v>148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19</x:v>
      </x:c>
    </x:row>
    <x:row r="2445" spans="1:12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147</x:v>
      </x:c>
      <x:c r="F2445" s="0" t="s">
        <x:v>148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14</x:v>
      </x:c>
    </x:row>
    <x:row r="2446" spans="1:12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147</x:v>
      </x:c>
      <x:c r="F2446" s="0" t="s">
        <x:v>148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6</x:v>
      </x:c>
    </x:row>
    <x:row r="2447" spans="1:12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147</x:v>
      </x:c>
      <x:c r="F2447" s="0" t="s">
        <x:v>148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6</x:v>
      </x:c>
    </x:row>
    <x:row r="2448" spans="1:12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147</x:v>
      </x:c>
      <x:c r="F2448" s="0" t="s">
        <x:v>148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147</x:v>
      </x:c>
      <x:c r="F2449" s="0" t="s">
        <x:v>148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3</x:v>
      </x:c>
    </x:row>
    <x:row r="2450" spans="1:12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147</x:v>
      </x:c>
      <x:c r="F2450" s="0" t="s">
        <x:v>148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96</x:v>
      </x:c>
    </x:row>
    <x:row r="2451" spans="1:12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147</x:v>
      </x:c>
      <x:c r="F2451" s="0" t="s">
        <x:v>148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99</x:v>
      </x:c>
    </x:row>
    <x:row r="2452" spans="1:12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147</x:v>
      </x:c>
      <x:c r="F2452" s="0" t="s">
        <x:v>148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167</x:v>
      </x:c>
    </x:row>
    <x:row r="2453" spans="1:12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147</x:v>
      </x:c>
      <x:c r="F2453" s="0" t="s">
        <x:v>148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200</x:v>
      </x:c>
    </x:row>
    <x:row r="2454" spans="1:12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147</x:v>
      </x:c>
      <x:c r="F2454" s="0" t="s">
        <x:v>148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672</x:v>
      </x:c>
    </x:row>
    <x:row r="2455" spans="1:12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147</x:v>
      </x:c>
      <x:c r="F2455" s="0" t="s">
        <x:v>148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566</x:v>
      </x:c>
    </x:row>
    <x:row r="2456" spans="1:12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147</x:v>
      </x:c>
      <x:c r="F2456" s="0" t="s">
        <x:v>148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17</x:v>
      </x:c>
    </x:row>
    <x:row r="2457" spans="1:12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147</x:v>
      </x:c>
      <x:c r="F2457" s="0" t="s">
        <x:v>148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28</x:v>
      </x:c>
    </x:row>
    <x:row r="2458" spans="1:12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147</x:v>
      </x:c>
      <x:c r="F2458" s="0" t="s">
        <x:v>148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106</x:v>
      </x:c>
    </x:row>
    <x:row r="2459" spans="1:12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147</x:v>
      </x:c>
      <x:c r="F2459" s="0" t="s">
        <x:v>148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78</x:v>
      </x:c>
    </x:row>
    <x:row r="2460" spans="1:12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147</x:v>
      </x:c>
      <x:c r="F2460" s="0" t="s">
        <x:v>148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43</x:v>
      </x:c>
    </x:row>
    <x:row r="2461" spans="1:12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147</x:v>
      </x:c>
      <x:c r="F2461" s="0" t="s">
        <x:v>148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12</x:v>
      </x:c>
    </x:row>
    <x:row r="2462" spans="1:12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147</x:v>
      </x:c>
      <x:c r="F2462" s="0" t="s">
        <x:v>148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86</x:v>
      </x:c>
    </x:row>
    <x:row r="2463" spans="1:12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147</x:v>
      </x:c>
      <x:c r="F2463" s="0" t="s">
        <x:v>148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40</x:v>
      </x:c>
    </x:row>
    <x:row r="2464" spans="1:12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147</x:v>
      </x:c>
      <x:c r="F2464" s="0" t="s">
        <x:v>148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7</x:v>
      </x:c>
    </x:row>
    <x:row r="2465" spans="1:12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147</x:v>
      </x:c>
      <x:c r="F2465" s="0" t="s">
        <x:v>148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10</x:v>
      </x:c>
    </x:row>
    <x:row r="2466" spans="1:12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147</x:v>
      </x:c>
      <x:c r="F2466" s="0" t="s">
        <x:v>148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104</x:v>
      </x:c>
    </x:row>
    <x:row r="2467" spans="1:12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147</x:v>
      </x:c>
      <x:c r="F2467" s="0" t="s">
        <x:v>148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112</x:v>
      </x:c>
    </x:row>
    <x:row r="2468" spans="1:12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147</x:v>
      </x:c>
      <x:c r="F2468" s="0" t="s">
        <x:v>148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403</x:v>
      </x:c>
    </x:row>
    <x:row r="2469" spans="1:12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147</x:v>
      </x:c>
      <x:c r="F2469" s="0" t="s">
        <x:v>148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364</x:v>
      </x:c>
    </x:row>
    <x:row r="2470" spans="1:12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147</x:v>
      </x:c>
      <x:c r="F2470" s="0" t="s">
        <x:v>148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29</x:v>
      </x:c>
    </x:row>
    <x:row r="2471" spans="1:12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147</x:v>
      </x:c>
      <x:c r="F2471" s="0" t="s">
        <x:v>148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15</x:v>
      </x:c>
    </x:row>
    <x:row r="2472" spans="1:12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147</x:v>
      </x:c>
      <x:c r="F2472" s="0" t="s">
        <x:v>148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158</x:v>
      </x:c>
    </x:row>
    <x:row r="2473" spans="1:12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147</x:v>
      </x:c>
      <x:c r="F2473" s="0" t="s">
        <x:v>148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96</x:v>
      </x:c>
    </x:row>
    <x:row r="2474" spans="1:12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147</x:v>
      </x:c>
      <x:c r="F2474" s="0" t="s">
        <x:v>148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12</x:v>
      </x:c>
    </x:row>
    <x:row r="2475" spans="1:12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147</x:v>
      </x:c>
      <x:c r="F2475" s="0" t="s">
        <x:v>148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6</x:v>
      </x:c>
    </x:row>
    <x:row r="2476" spans="1:12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147</x:v>
      </x:c>
      <x:c r="F2476" s="0" t="s">
        <x:v>148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36</x:v>
      </x:c>
    </x:row>
    <x:row r="2477" spans="1:12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147</x:v>
      </x:c>
      <x:c r="F2477" s="0" t="s">
        <x:v>148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45</x:v>
      </x:c>
    </x:row>
    <x:row r="2478" spans="1:12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147</x:v>
      </x:c>
      <x:c r="F2478" s="0" t="s">
        <x:v>148</x:v>
      </x:c>
      <x:c r="G2478" s="0" t="s">
        <x:v>50</x:v>
      </x:c>
      <x:c r="H2478" s="0" t="s">
        <x:v>96</x:v>
      </x:c>
      <x:c r="I2478" s="0" t="s">
        <x:v>55</x:v>
      </x:c>
      <x:c r="J2478" s="0" t="s">
        <x:v>55</x:v>
      </x:c>
      <x:c r="K2478" s="0" t="s">
        <x:v>56</x:v>
      </x:c>
      <x:c r="L2478" s="0">
        <x:v>26947</x:v>
      </x:c>
    </x:row>
    <x:row r="2479" spans="1:12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147</x:v>
      </x:c>
      <x:c r="F2479" s="0" t="s">
        <x:v>148</x:v>
      </x:c>
      <x:c r="G2479" s="0" t="s">
        <x:v>50</x:v>
      </x:c>
      <x:c r="H2479" s="0" t="s">
        <x:v>96</x:v>
      </x:c>
      <x:c r="I2479" s="0" t="s">
        <x:v>57</x:v>
      </x:c>
      <x:c r="J2479" s="0" t="s">
        <x:v>57</x:v>
      </x:c>
      <x:c r="K2479" s="0" t="s">
        <x:v>56</x:v>
      </x:c>
      <x:c r="L2479" s="0">
        <x:v>26403</x:v>
      </x:c>
    </x:row>
    <x:row r="2480" spans="1:12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149</x:v>
      </x:c>
      <x:c r="F2480" s="0" t="s">
        <x:v>150</x:v>
      </x:c>
      <x:c r="G2480" s="0" t="s">
        <x:v>52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12166</x:v>
      </x:c>
    </x:row>
    <x:row r="2481" spans="1:12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149</x:v>
      </x:c>
      <x:c r="F2481" s="0" t="s">
        <x:v>150</x:v>
      </x:c>
      <x:c r="G2481" s="0" t="s">
        <x:v>52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12515</x:v>
      </x:c>
    </x:row>
    <x:row r="2482" spans="1:12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149</x:v>
      </x:c>
      <x:c r="F2482" s="0" t="s">
        <x:v>150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326</x:v>
      </x:c>
    </x:row>
    <x:row r="2483" spans="1:12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149</x:v>
      </x:c>
      <x:c r="F2483" s="0" t="s">
        <x:v>150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186</x:v>
      </x:c>
    </x:row>
    <x:row r="2484" spans="1:12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149</x:v>
      </x:c>
      <x:c r="F2484" s="0" t="s">
        <x:v>150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6</x:v>
      </x:c>
    </x:row>
    <x:row r="2485" spans="1:12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149</x:v>
      </x:c>
      <x:c r="F2485" s="0" t="s">
        <x:v>150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8</x:v>
      </x:c>
    </x:row>
    <x:row r="2486" spans="1:12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149</x:v>
      </x:c>
      <x:c r="F2486" s="0" t="s">
        <x:v>150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149</x:v>
      </x:c>
      <x:c r="F2487" s="0" t="s">
        <x:v>150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4</x:v>
      </x:c>
    </x:row>
    <x:row r="2488" spans="1:12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149</x:v>
      </x:c>
      <x:c r="F2488" s="0" t="s">
        <x:v>150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8</x:v>
      </x:c>
    </x:row>
    <x:row r="2489" spans="1:12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149</x:v>
      </x:c>
      <x:c r="F2489" s="0" t="s">
        <x:v>150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8</x:v>
      </x:c>
    </x:row>
    <x:row r="2490" spans="1:12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149</x:v>
      </x:c>
      <x:c r="F2490" s="0" t="s">
        <x:v>150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2</x:v>
      </x:c>
    </x:row>
    <x:row r="2491" spans="1:12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149</x:v>
      </x:c>
      <x:c r="F2491" s="0" t="s">
        <x:v>150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8</x:v>
      </x:c>
    </x:row>
    <x:row r="2492" spans="1:12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149</x:v>
      </x:c>
      <x:c r="F2492" s="0" t="s">
        <x:v>150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51</x:v>
      </x:c>
    </x:row>
    <x:row r="2493" spans="1:12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149</x:v>
      </x:c>
      <x:c r="F2493" s="0" t="s">
        <x:v>150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55</x:v>
      </x:c>
    </x:row>
    <x:row r="2494" spans="1:12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149</x:v>
      </x:c>
      <x:c r="F2494" s="0" t="s">
        <x:v>150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68</x:v>
      </x:c>
    </x:row>
    <x:row r="2495" spans="1:12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149</x:v>
      </x:c>
      <x:c r="F2495" s="0" t="s">
        <x:v>150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70</x:v>
      </x:c>
    </x:row>
    <x:row r="2496" spans="1:12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149</x:v>
      </x:c>
      <x:c r="F2496" s="0" t="s">
        <x:v>150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308</x:v>
      </x:c>
    </x:row>
    <x:row r="2497" spans="1:12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149</x:v>
      </x:c>
      <x:c r="F2497" s="0" t="s">
        <x:v>150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245</x:v>
      </x:c>
    </x:row>
    <x:row r="2498" spans="1:12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149</x:v>
      </x:c>
      <x:c r="F2498" s="0" t="s">
        <x:v>150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4</x:v>
      </x:c>
    </x:row>
    <x:row r="2499" spans="1:12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149</x:v>
      </x:c>
      <x:c r="F2499" s="0" t="s">
        <x:v>150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34</x:v>
      </x:c>
    </x:row>
    <x:row r="2500" spans="1:12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149</x:v>
      </x:c>
      <x:c r="F2500" s="0" t="s">
        <x:v>150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74</x:v>
      </x:c>
    </x:row>
    <x:row r="2501" spans="1:12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149</x:v>
      </x:c>
      <x:c r="F2501" s="0" t="s">
        <x:v>150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14</x:v>
      </x:c>
    </x:row>
    <x:row r="2502" spans="1:12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149</x:v>
      </x:c>
      <x:c r="F2502" s="0" t="s">
        <x:v>150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32</x:v>
      </x:c>
    </x:row>
    <x:row r="2503" spans="1:12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149</x:v>
      </x:c>
      <x:c r="F2503" s="0" t="s">
        <x:v>150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15</x:v>
      </x:c>
    </x:row>
    <x:row r="2504" spans="1:12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149</x:v>
      </x:c>
      <x:c r="F2504" s="0" t="s">
        <x:v>150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52</x:v>
      </x:c>
    </x:row>
    <x:row r="2505" spans="1:12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149</x:v>
      </x:c>
      <x:c r="F2505" s="0" t="s">
        <x:v>150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25</x:v>
      </x:c>
    </x:row>
    <x:row r="2506" spans="1:12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149</x:v>
      </x:c>
      <x:c r="F2506" s="0" t="s">
        <x:v>150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77</x:v>
      </x:c>
    </x:row>
    <x:row r="2507" spans="1:12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149</x:v>
      </x:c>
      <x:c r="F2507" s="0" t="s">
        <x:v>150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46</x:v>
      </x:c>
    </x:row>
    <x:row r="2508" spans="1:12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149</x:v>
      </x:c>
      <x:c r="F2508" s="0" t="s">
        <x:v>150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67</x:v>
      </x:c>
    </x:row>
    <x:row r="2509" spans="1:12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149</x:v>
      </x:c>
      <x:c r="F2509" s="0" t="s">
        <x:v>150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97</x:v>
      </x:c>
    </x:row>
    <x:row r="2510" spans="1:12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149</x:v>
      </x:c>
      <x:c r="F2510" s="0" t="s">
        <x:v>150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184</x:v>
      </x:c>
    </x:row>
    <x:row r="2511" spans="1:12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149</x:v>
      </x:c>
      <x:c r="F2511" s="0" t="s">
        <x:v>150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252</x:v>
      </x:c>
    </x:row>
    <x:row r="2512" spans="1:12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149</x:v>
      </x:c>
      <x:c r="F2512" s="0" t="s">
        <x:v>150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19</x:v>
      </x:c>
    </x:row>
    <x:row r="2513" spans="1:12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149</x:v>
      </x:c>
      <x:c r="F2513" s="0" t="s">
        <x:v>150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9</x:v>
      </x:c>
    </x:row>
    <x:row r="2514" spans="1:12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149</x:v>
      </x:c>
      <x:c r="F2514" s="0" t="s">
        <x:v>150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46</x:v>
      </x:c>
    </x:row>
    <x:row r="2515" spans="1:12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149</x:v>
      </x:c>
      <x:c r="F2515" s="0" t="s">
        <x:v>150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35</x:v>
      </x:c>
    </x:row>
    <x:row r="2516" spans="1:12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149</x:v>
      </x:c>
      <x:c r="F2516" s="0" t="s">
        <x:v>150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3</x:v>
      </x:c>
    </x:row>
    <x:row r="2517" spans="1:12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149</x:v>
      </x:c>
      <x:c r="F2517" s="0" t="s">
        <x:v>150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149</x:v>
      </x:c>
      <x:c r="F2518" s="0" t="s">
        <x:v>150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27</x:v>
      </x:c>
    </x:row>
    <x:row r="2519" spans="1:12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149</x:v>
      </x:c>
      <x:c r="F2519" s="0" t="s">
        <x:v>150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20</x:v>
      </x:c>
    </x:row>
    <x:row r="2520" spans="1:12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149</x:v>
      </x:c>
      <x:c r="F2520" s="0" t="s">
        <x:v>150</x:v>
      </x:c>
      <x:c r="G2520" s="0" t="s">
        <x:v>50</x:v>
      </x:c>
      <x:c r="H2520" s="0" t="s">
        <x:v>96</x:v>
      </x:c>
      <x:c r="I2520" s="0" t="s">
        <x:v>55</x:v>
      </x:c>
      <x:c r="J2520" s="0" t="s">
        <x:v>55</x:v>
      </x:c>
      <x:c r="K2520" s="0" t="s">
        <x:v>56</x:v>
      </x:c>
      <x:c r="L2520" s="0">
        <x:v>13525</x:v>
      </x:c>
    </x:row>
    <x:row r="2521" spans="1:12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149</x:v>
      </x:c>
      <x:c r="F2521" s="0" t="s">
        <x:v>150</x:v>
      </x:c>
      <x:c r="G2521" s="0" t="s">
        <x:v>50</x:v>
      </x:c>
      <x:c r="H2521" s="0" t="s">
        <x:v>96</x:v>
      </x:c>
      <x:c r="I2521" s="0" t="s">
        <x:v>57</x:v>
      </x:c>
      <x:c r="J2521" s="0" t="s">
        <x:v>57</x:v>
      </x:c>
      <x:c r="K2521" s="0" t="s">
        <x:v>56</x:v>
      </x:c>
      <x:c r="L2521" s="0">
        <x:v>13648</x:v>
      </x:c>
    </x:row>
    <x:row r="2522" spans="1:12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151</x:v>
      </x:c>
      <x:c r="F2522" s="0" t="s">
        <x:v>152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11924</x:v>
      </x:c>
    </x:row>
    <x:row r="2523" spans="1:12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151</x:v>
      </x:c>
      <x:c r="F2523" s="0" t="s">
        <x:v>152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12254</x:v>
      </x:c>
    </x:row>
    <x:row r="2524" spans="1:12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151</x:v>
      </x:c>
      <x:c r="F2524" s="0" t="s">
        <x:v>152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239</x:v>
      </x:c>
    </x:row>
    <x:row r="2525" spans="1:12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151</x:v>
      </x:c>
      <x:c r="F2525" s="0" t="s">
        <x:v>152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134</x:v>
      </x:c>
    </x:row>
    <x:row r="2526" spans="1:12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151</x:v>
      </x:c>
      <x:c r="F2526" s="0" t="s">
        <x:v>152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151</x:v>
      </x:c>
      <x:c r="F2527" s="0" t="s">
        <x:v>152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151</x:v>
      </x:c>
      <x:c r="F2528" s="0" t="s">
        <x:v>152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14</x:v>
      </x:c>
    </x:row>
    <x:row r="2529" spans="1:12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151</x:v>
      </x:c>
      <x:c r="F2529" s="0" t="s">
        <x:v>152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9</x:v>
      </x:c>
    </x:row>
    <x:row r="2530" spans="1:12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151</x:v>
      </x:c>
      <x:c r="F2530" s="0" t="s">
        <x:v>152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4</x:v>
      </x:c>
    </x:row>
    <x:row r="2531" spans="1:12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151</x:v>
      </x:c>
      <x:c r="F2531" s="0" t="s">
        <x:v>152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4</x:v>
      </x:c>
    </x:row>
    <x:row r="2532" spans="1:12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151</x:v>
      </x:c>
      <x:c r="F2532" s="0" t="s">
        <x:v>152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2</x:v>
      </x:c>
    </x:row>
    <x:row r="2533" spans="1:12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151</x:v>
      </x:c>
      <x:c r="F2533" s="0" t="s">
        <x:v>152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11</x:v>
      </x:c>
    </x:row>
    <x:row r="2534" spans="1:12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151</x:v>
      </x:c>
      <x:c r="F2534" s="0" t="s">
        <x:v>152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41</x:v>
      </x:c>
    </x:row>
    <x:row r="2535" spans="1:12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151</x:v>
      </x:c>
      <x:c r="F2535" s="0" t="s">
        <x:v>152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34</x:v>
      </x:c>
    </x:row>
    <x:row r="2536" spans="1:12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151</x:v>
      </x:c>
      <x:c r="F2536" s="0" t="s">
        <x:v>152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43</x:v>
      </x:c>
    </x:row>
    <x:row r="2537" spans="1:12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151</x:v>
      </x:c>
      <x:c r="F2537" s="0" t="s">
        <x:v>152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18</x:v>
      </x:c>
    </x:row>
    <x:row r="2538" spans="1:12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151</x:v>
      </x:c>
      <x:c r="F2538" s="0" t="s">
        <x:v>152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292</x:v>
      </x:c>
    </x:row>
    <x:row r="2539" spans="1:12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151</x:v>
      </x:c>
      <x:c r="F2539" s="0" t="s">
        <x:v>152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271</x:v>
      </x:c>
    </x:row>
    <x:row r="2540" spans="1:12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151</x:v>
      </x:c>
      <x:c r="F2540" s="0" t="s">
        <x:v>152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4</x:v>
      </x:c>
    </x:row>
    <x:row r="2541" spans="1:12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151</x:v>
      </x:c>
      <x:c r="F2541" s="0" t="s">
        <x:v>152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11</x:v>
      </x:c>
    </x:row>
    <x:row r="2542" spans="1:12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151</x:v>
      </x:c>
      <x:c r="F2542" s="0" t="s">
        <x:v>152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51</x:v>
      </x:c>
    </x:row>
    <x:row r="2543" spans="1:12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151</x:v>
      </x:c>
      <x:c r="F2543" s="0" t="s">
        <x:v>152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75</x:v>
      </x:c>
    </x:row>
    <x:row r="2544" spans="1:12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151</x:v>
      </x:c>
      <x:c r="F2544" s="0" t="s">
        <x:v>152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24</x:v>
      </x:c>
    </x:row>
    <x:row r="2545" spans="1:12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151</x:v>
      </x:c>
      <x:c r="F2545" s="0" t="s">
        <x:v>152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12</x:v>
      </x:c>
    </x:row>
    <x:row r="2546" spans="1:12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151</x:v>
      </x:c>
      <x:c r="F2546" s="0" t="s">
        <x:v>152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35</x:v>
      </x:c>
    </x:row>
    <x:row r="2547" spans="1:12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151</x:v>
      </x:c>
      <x:c r="F2547" s="0" t="s">
        <x:v>152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31</x:v>
      </x:c>
    </x:row>
    <x:row r="2548" spans="1:12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151</x:v>
      </x:c>
      <x:c r="F2548" s="0" t="s">
        <x:v>152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151</x:v>
      </x:c>
      <x:c r="F2549" s="0" t="s">
        <x:v>152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151</x:v>
      </x:c>
      <x:c r="F2550" s="0" t="s">
        <x:v>152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38</x:v>
      </x:c>
    </x:row>
    <x:row r="2551" spans="1:12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151</x:v>
      </x:c>
      <x:c r="F2551" s="0" t="s">
        <x:v>152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34</x:v>
      </x:c>
    </x:row>
    <x:row r="2552" spans="1:12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151</x:v>
      </x:c>
      <x:c r="F2552" s="0" t="s">
        <x:v>152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187</x:v>
      </x:c>
    </x:row>
    <x:row r="2553" spans="1:12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151</x:v>
      </x:c>
      <x:c r="F2553" s="0" t="s">
        <x:v>152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257</x:v>
      </x:c>
    </x:row>
    <x:row r="2554" spans="1:12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151</x:v>
      </x:c>
      <x:c r="F2554" s="0" t="s">
        <x:v>152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17</x:v>
      </x:c>
    </x:row>
    <x:row r="2555" spans="1:12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151</x:v>
      </x:c>
      <x:c r="F2555" s="0" t="s">
        <x:v>152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16</x:v>
      </x:c>
    </x:row>
    <x:row r="2556" spans="1:12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151</x:v>
      </x:c>
      <x:c r="F2556" s="0" t="s">
        <x:v>152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107</x:v>
      </x:c>
    </x:row>
    <x:row r="2557" spans="1:12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151</x:v>
      </x:c>
      <x:c r="F2557" s="0" t="s">
        <x:v>152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52</x:v>
      </x:c>
    </x:row>
    <x:row r="2558" spans="1:12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151</x:v>
      </x:c>
      <x:c r="F2558" s="0" t="s">
        <x:v>152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5</x:v>
      </x:c>
    </x:row>
    <x:row r="2559" spans="1:12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151</x:v>
      </x:c>
      <x:c r="F2559" s="0" t="s">
        <x:v>152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2</x:v>
      </x:c>
    </x:row>
    <x:row r="2560" spans="1:12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151</x:v>
      </x:c>
      <x:c r="F2560" s="0" t="s">
        <x:v>152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17</x:v>
      </x:c>
    </x:row>
    <x:row r="2561" spans="1:12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151</x:v>
      </x:c>
      <x:c r="F2561" s="0" t="s">
        <x:v>152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14</x:v>
      </x:c>
    </x:row>
    <x:row r="2562" spans="1:12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151</x:v>
      </x:c>
      <x:c r="F2562" s="0" t="s">
        <x:v>152</x:v>
      </x:c>
      <x:c r="G2562" s="0" t="s">
        <x:v>50</x:v>
      </x:c>
      <x:c r="H2562" s="0" t="s">
        <x:v>96</x:v>
      </x:c>
      <x:c r="I2562" s="0" t="s">
        <x:v>55</x:v>
      </x:c>
      <x:c r="J2562" s="0" t="s">
        <x:v>55</x:v>
      </x:c>
      <x:c r="K2562" s="0" t="s">
        <x:v>56</x:v>
      </x:c>
      <x:c r="L2562" s="0">
        <x:v>13048</x:v>
      </x:c>
    </x:row>
    <x:row r="2563" spans="1:12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151</x:v>
      </x:c>
      <x:c r="F2563" s="0" t="s">
        <x:v>152</x:v>
      </x:c>
      <x:c r="G2563" s="0" t="s">
        <x:v>50</x:v>
      </x:c>
      <x:c r="H2563" s="0" t="s">
        <x:v>96</x:v>
      </x:c>
      <x:c r="I2563" s="0" t="s">
        <x:v>57</x:v>
      </x:c>
      <x:c r="J2563" s="0" t="s">
        <x:v>57</x:v>
      </x:c>
      <x:c r="K2563" s="0" t="s">
        <x:v>56</x:v>
      </x:c>
      <x:c r="L2563" s="0">
        <x:v>13240</x:v>
      </x:c>
    </x:row>
    <x:row r="2564" spans="1:12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153</x:v>
      </x:c>
      <x:c r="F2564" s="0" t="s">
        <x:v>154</x:v>
      </x:c>
      <x:c r="G2564" s="0" t="s">
        <x:v>52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15264</x:v>
      </x:c>
    </x:row>
    <x:row r="2565" spans="1:12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153</x:v>
      </x:c>
      <x:c r="F2565" s="0" t="s">
        <x:v>154</x:v>
      </x:c>
      <x:c r="G2565" s="0" t="s">
        <x:v>52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15807</x:v>
      </x:c>
    </x:row>
    <x:row r="2566" spans="1:12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153</x:v>
      </x:c>
      <x:c r="F2566" s="0" t="s">
        <x:v>154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274</x:v>
      </x:c>
    </x:row>
    <x:row r="2567" spans="1:12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153</x:v>
      </x:c>
      <x:c r="F2567" s="0" t="s">
        <x:v>154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174</x:v>
      </x:c>
    </x:row>
    <x:row r="2568" spans="1:12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153</x:v>
      </x:c>
      <x:c r="F2568" s="0" t="s">
        <x:v>154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</x:v>
      </x:c>
    </x:row>
    <x:row r="2569" spans="1:12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153</x:v>
      </x:c>
      <x:c r="F2569" s="0" t="s">
        <x:v>154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5</x:v>
      </x:c>
    </x:row>
    <x:row r="2570" spans="1:12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153</x:v>
      </x:c>
      <x:c r="F2570" s="0" t="s">
        <x:v>154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5</x:v>
      </x:c>
    </x:row>
    <x:row r="2571" spans="1:12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153</x:v>
      </x:c>
      <x:c r="F2571" s="0" t="s">
        <x:v>154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9</x:v>
      </x:c>
    </x:row>
    <x:row r="2572" spans="1:12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153</x:v>
      </x:c>
      <x:c r="F2572" s="0" t="s">
        <x:v>154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4</x:v>
      </x:c>
    </x:row>
    <x:row r="2573" spans="1:12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153</x:v>
      </x:c>
      <x:c r="F2573" s="0" t="s">
        <x:v>154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6</x:v>
      </x:c>
    </x:row>
    <x:row r="2574" spans="1:12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153</x:v>
      </x:c>
      <x:c r="F2574" s="0" t="s">
        <x:v>154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7</x:v>
      </x:c>
    </x:row>
    <x:row r="2575" spans="1:12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153</x:v>
      </x:c>
      <x:c r="F2575" s="0" t="s">
        <x:v>154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7</x:v>
      </x:c>
    </x:row>
    <x:row r="2576" spans="1:12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153</x:v>
      </x:c>
      <x:c r="F2576" s="0" t="s">
        <x:v>154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170</x:v>
      </x:c>
    </x:row>
    <x:row r="2577" spans="1:12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153</x:v>
      </x:c>
      <x:c r="F2577" s="0" t="s">
        <x:v>154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169</x:v>
      </x:c>
    </x:row>
    <x:row r="2578" spans="1:12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153</x:v>
      </x:c>
      <x:c r="F2578" s="0" t="s">
        <x:v>154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262</x:v>
      </x:c>
    </x:row>
    <x:row r="2579" spans="1:12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153</x:v>
      </x:c>
      <x:c r="F2579" s="0" t="s">
        <x:v>154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257</x:v>
      </x:c>
    </x:row>
    <x:row r="2580" spans="1:12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153</x:v>
      </x:c>
      <x:c r="F2580" s="0" t="s">
        <x:v>154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427</x:v>
      </x:c>
    </x:row>
    <x:row r="2581" spans="1:12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153</x:v>
      </x:c>
      <x:c r="F2581" s="0" t="s">
        <x:v>154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460</x:v>
      </x:c>
    </x:row>
    <x:row r="2582" spans="1:12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153</x:v>
      </x:c>
      <x:c r="F2582" s="0" t="s">
        <x:v>154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19</x:v>
      </x:c>
    </x:row>
    <x:row r="2583" spans="1:12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153</x:v>
      </x:c>
      <x:c r="F2583" s="0" t="s">
        <x:v>154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35</x:v>
      </x:c>
    </x:row>
    <x:row r="2584" spans="1:12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153</x:v>
      </x:c>
      <x:c r="F2584" s="0" t="s">
        <x:v>154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121</x:v>
      </x:c>
    </x:row>
    <x:row r="2585" spans="1:12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153</x:v>
      </x:c>
      <x:c r="F2585" s="0" t="s">
        <x:v>154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53</x:v>
      </x:c>
    </x:row>
    <x:row r="2586" spans="1:12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153</x:v>
      </x:c>
      <x:c r="F2586" s="0" t="s">
        <x:v>154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50</x:v>
      </x:c>
    </x:row>
    <x:row r="2587" spans="1:12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153</x:v>
      </x:c>
      <x:c r="F2587" s="0" t="s">
        <x:v>154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10</x:v>
      </x:c>
    </x:row>
    <x:row r="2588" spans="1:12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153</x:v>
      </x:c>
      <x:c r="F2588" s="0" t="s">
        <x:v>154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46</x:v>
      </x:c>
    </x:row>
    <x:row r="2589" spans="1:12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153</x:v>
      </x:c>
      <x:c r="F2589" s="0" t="s">
        <x:v>154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32</x:v>
      </x:c>
    </x:row>
    <x:row r="2590" spans="1:12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153</x:v>
      </x:c>
      <x:c r="F2590" s="0" t="s">
        <x:v>154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27</x:v>
      </x:c>
    </x:row>
    <x:row r="2591" spans="1:12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153</x:v>
      </x:c>
      <x:c r="F2591" s="0" t="s">
        <x:v>154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16</x:v>
      </x:c>
    </x:row>
    <x:row r="2592" spans="1:12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153</x:v>
      </x:c>
      <x:c r="F2592" s="0" t="s">
        <x:v>154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51</x:v>
      </x:c>
    </x:row>
    <x:row r="2593" spans="1:12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153</x:v>
      </x:c>
      <x:c r="F2593" s="0" t="s">
        <x:v>154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75</x:v>
      </x:c>
    </x:row>
    <x:row r="2594" spans="1:12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153</x:v>
      </x:c>
      <x:c r="F2594" s="0" t="s">
        <x:v>154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326</x:v>
      </x:c>
    </x:row>
    <x:row r="2595" spans="1:12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153</x:v>
      </x:c>
      <x:c r="F2595" s="0" t="s">
        <x:v>154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291</x:v>
      </x:c>
    </x:row>
    <x:row r="2596" spans="1:12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153</x:v>
      </x:c>
      <x:c r="F2596" s="0" t="s">
        <x:v>154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25</x:v>
      </x:c>
    </x:row>
    <x:row r="2597" spans="1:12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153</x:v>
      </x:c>
      <x:c r="F2597" s="0" t="s">
        <x:v>154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20</x:v>
      </x:c>
    </x:row>
    <x:row r="2598" spans="1:12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153</x:v>
      </x:c>
      <x:c r="F2598" s="0" t="s">
        <x:v>154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69</x:v>
      </x:c>
    </x:row>
    <x:row r="2599" spans="1:12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153</x:v>
      </x:c>
      <x:c r="F2599" s="0" t="s">
        <x:v>154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100</x:v>
      </x:c>
    </x:row>
    <x:row r="2600" spans="1:12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153</x:v>
      </x:c>
      <x:c r="F2600" s="0" t="s">
        <x:v>154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2</x:v>
      </x:c>
    </x:row>
    <x:row r="2601" spans="1:12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153</x:v>
      </x:c>
      <x:c r="F2601" s="0" t="s">
        <x:v>154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2</x:v>
      </x:c>
    </x:row>
    <x:row r="2602" spans="1:12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153</x:v>
      </x:c>
      <x:c r="F2602" s="0" t="s">
        <x:v>154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19</x:v>
      </x:c>
    </x:row>
    <x:row r="2603" spans="1:12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153</x:v>
      </x:c>
      <x:c r="F2603" s="0" t="s">
        <x:v>154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42</x:v>
      </x:c>
    </x:row>
    <x:row r="2604" spans="1:12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153</x:v>
      </x:c>
      <x:c r="F2604" s="0" t="s">
        <x:v>154</x:v>
      </x:c>
      <x:c r="G2604" s="0" t="s">
        <x:v>50</x:v>
      </x:c>
      <x:c r="H2604" s="0" t="s">
        <x:v>96</x:v>
      </x:c>
      <x:c r="I2604" s="0" t="s">
        <x:v>55</x:v>
      </x:c>
      <x:c r="J2604" s="0" t="s">
        <x:v>55</x:v>
      </x:c>
      <x:c r="K2604" s="0" t="s">
        <x:v>56</x:v>
      </x:c>
      <x:c r="L2604" s="0">
        <x:v>17170</x:v>
      </x:c>
    </x:row>
    <x:row r="2605" spans="1:12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153</x:v>
      </x:c>
      <x:c r="F2605" s="0" t="s">
        <x:v>154</x:v>
      </x:c>
      <x:c r="G2605" s="0" t="s">
        <x:v>50</x:v>
      </x:c>
      <x:c r="H2605" s="0" t="s">
        <x:v>96</x:v>
      </x:c>
      <x:c r="I2605" s="0" t="s">
        <x:v>57</x:v>
      </x:c>
      <x:c r="J2605" s="0" t="s">
        <x:v>57</x:v>
      </x:c>
      <x:c r="K2605" s="0" t="s">
        <x:v>56</x:v>
      </x:c>
      <x:c r="L2605" s="0">
        <x:v>17570</x:v>
      </x:c>
    </x:row>
    <x:row r="2606" spans="1:12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155</x:v>
      </x:c>
      <x:c r="F2606" s="0" t="s">
        <x:v>156</x:v>
      </x:c>
      <x:c r="G2606" s="0" t="s">
        <x:v>52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34000</x:v>
      </x:c>
    </x:row>
    <x:row r="2607" spans="1:12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155</x:v>
      </x:c>
      <x:c r="F2607" s="0" t="s">
        <x:v>156</x:v>
      </x:c>
      <x:c r="G2607" s="0" t="s">
        <x:v>52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32770</x:v>
      </x:c>
    </x:row>
    <x:row r="2608" spans="1:12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155</x:v>
      </x:c>
      <x:c r="F2608" s="0" t="s">
        <x:v>156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788</x:v>
      </x:c>
    </x:row>
    <x:row r="2609" spans="1:12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155</x:v>
      </x:c>
      <x:c r="F2609" s="0" t="s">
        <x:v>156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400</x:v>
      </x:c>
    </x:row>
    <x:row r="2610" spans="1:12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155</x:v>
      </x:c>
      <x:c r="F2610" s="0" t="s">
        <x:v>156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7</x:v>
      </x:c>
    </x:row>
    <x:row r="2611" spans="1:12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155</x:v>
      </x:c>
      <x:c r="F2611" s="0" t="s">
        <x:v>156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7</x:v>
      </x:c>
    </x:row>
    <x:row r="2612" spans="1:12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155</x:v>
      </x:c>
      <x:c r="F2612" s="0" t="s">
        <x:v>156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19</x:v>
      </x:c>
    </x:row>
    <x:row r="2613" spans="1:12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155</x:v>
      </x:c>
      <x:c r="F2613" s="0" t="s">
        <x:v>156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24</x:v>
      </x:c>
    </x:row>
    <x:row r="2614" spans="1:12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155</x:v>
      </x:c>
      <x:c r="F2614" s="0" t="s">
        <x:v>156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5</x:v>
      </x:c>
    </x:row>
    <x:row r="2615" spans="1:12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155</x:v>
      </x:c>
      <x:c r="F2615" s="0" t="s">
        <x:v>156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8</x:v>
      </x:c>
    </x:row>
    <x:row r="2616" spans="1:12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155</x:v>
      </x:c>
      <x:c r="F2616" s="0" t="s">
        <x:v>156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5</x:v>
      </x:c>
    </x:row>
    <x:row r="2617" spans="1:12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155</x:v>
      </x:c>
      <x:c r="F2617" s="0" t="s">
        <x:v>156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9</x:v>
      </x:c>
    </x:row>
    <x:row r="2618" spans="1:12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155</x:v>
      </x:c>
      <x:c r="F2618" s="0" t="s">
        <x:v>156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58</x:v>
      </x:c>
    </x:row>
    <x:row r="2619" spans="1:12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155</x:v>
      </x:c>
      <x:c r="F2619" s="0" t="s">
        <x:v>156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46</x:v>
      </x:c>
    </x:row>
    <x:row r="2620" spans="1:12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155</x:v>
      </x:c>
      <x:c r="F2620" s="0" t="s">
        <x:v>156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71</x:v>
      </x:c>
    </x:row>
    <x:row r="2621" spans="1:12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155</x:v>
      </x:c>
      <x:c r="F2621" s="0" t="s">
        <x:v>156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75</x:v>
      </x:c>
    </x:row>
    <x:row r="2622" spans="1:12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155</x:v>
      </x:c>
      <x:c r="F2622" s="0" t="s">
        <x:v>156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482</x:v>
      </x:c>
    </x:row>
    <x:row r="2623" spans="1:12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155</x:v>
      </x:c>
      <x:c r="F2623" s="0" t="s">
        <x:v>156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403</x:v>
      </x:c>
    </x:row>
    <x:row r="2624" spans="1:12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155</x:v>
      </x:c>
      <x:c r="F2624" s="0" t="s">
        <x:v>156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33</x:v>
      </x:c>
    </x:row>
    <x:row r="2625" spans="1:12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155</x:v>
      </x:c>
      <x:c r="F2625" s="0" t="s">
        <x:v>156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31</x:v>
      </x:c>
    </x:row>
    <x:row r="2626" spans="1:12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155</x:v>
      </x:c>
      <x:c r="F2626" s="0" t="s">
        <x:v>156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119</x:v>
      </x:c>
    </x:row>
    <x:row r="2627" spans="1:12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155</x:v>
      </x:c>
      <x:c r="F2627" s="0" t="s">
        <x:v>156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52</x:v>
      </x:c>
    </x:row>
    <x:row r="2628" spans="1:12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155</x:v>
      </x:c>
      <x:c r="F2628" s="0" t="s">
        <x:v>156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91</x:v>
      </x:c>
    </x:row>
    <x:row r="2629" spans="1:12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155</x:v>
      </x:c>
      <x:c r="F2629" s="0" t="s">
        <x:v>156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86</x:v>
      </x:c>
    </x:row>
    <x:row r="2630" spans="1:12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155</x:v>
      </x:c>
      <x:c r="F2630" s="0" t="s">
        <x:v>156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106</x:v>
      </x:c>
    </x:row>
    <x:row r="2631" spans="1:12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155</x:v>
      </x:c>
      <x:c r="F2631" s="0" t="s">
        <x:v>156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57</x:v>
      </x:c>
    </x:row>
    <x:row r="2632" spans="1:12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155</x:v>
      </x:c>
      <x:c r="F2632" s="0" t="s">
        <x:v>156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155</x:v>
      </x:c>
      <x:c r="F2633" s="0" t="s">
        <x:v>156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5</x:v>
      </x:c>
    </x:row>
    <x:row r="2634" spans="1:12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155</x:v>
      </x:c>
      <x:c r="F2634" s="0" t="s">
        <x:v>156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63</x:v>
      </x:c>
    </x:row>
    <x:row r="2635" spans="1:12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155</x:v>
      </x:c>
      <x:c r="F2635" s="0" t="s">
        <x:v>156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83</x:v>
      </x:c>
    </x:row>
    <x:row r="2636" spans="1:12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155</x:v>
      </x:c>
      <x:c r="F2636" s="0" t="s">
        <x:v>156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471</x:v>
      </x:c>
    </x:row>
    <x:row r="2637" spans="1:12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155</x:v>
      </x:c>
      <x:c r="F2637" s="0" t="s">
        <x:v>156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595</x:v>
      </x:c>
    </x:row>
    <x:row r="2638" spans="1:12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155</x:v>
      </x:c>
      <x:c r="F2638" s="0" t="s">
        <x:v>156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9</x:v>
      </x:c>
    </x:row>
    <x:row r="2639" spans="1:12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155</x:v>
      </x:c>
      <x:c r="F2639" s="0" t="s">
        <x:v>156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5</x:v>
      </x:c>
    </x:row>
    <x:row r="2640" spans="1:12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155</x:v>
      </x:c>
      <x:c r="F2640" s="0" t="s">
        <x:v>156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125</x:v>
      </x:c>
    </x:row>
    <x:row r="2641" spans="1:12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155</x:v>
      </x:c>
      <x:c r="F2641" s="0" t="s">
        <x:v>156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82</x:v>
      </x:c>
    </x:row>
    <x:row r="2642" spans="1:12">
      <x:c r="A2642" s="0" t="s">
        <x:v>2</x:v>
      </x:c>
      <x:c r="B2642" s="0" t="s">
        <x:v>4</x:v>
      </x:c>
      <x:c r="C2642" s="0" t="s">
        <x:v>159</x:v>
      </x:c>
      <x:c r="D2642" s="0" t="s">
        <x:v>160</x:v>
      </x:c>
      <x:c r="E2642" s="0" t="s">
        <x:v>155</x:v>
      </x:c>
      <x:c r="F2642" s="0" t="s">
        <x:v>156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5</x:v>
      </x:c>
    </x:row>
    <x:row r="2643" spans="1:12">
      <x:c r="A2643" s="0" t="s">
        <x:v>2</x:v>
      </x:c>
      <x:c r="B2643" s="0" t="s">
        <x:v>4</x:v>
      </x:c>
      <x:c r="C2643" s="0" t="s">
        <x:v>159</x:v>
      </x:c>
      <x:c r="D2643" s="0" t="s">
        <x:v>160</x:v>
      </x:c>
      <x:c r="E2643" s="0" t="s">
        <x:v>155</x:v>
      </x:c>
      <x:c r="F2643" s="0" t="s">
        <x:v>156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7</x:v>
      </x:c>
    </x:row>
    <x:row r="2644" spans="1:12">
      <x:c r="A2644" s="0" t="s">
        <x:v>2</x:v>
      </x:c>
      <x:c r="B2644" s="0" t="s">
        <x:v>4</x:v>
      </x:c>
      <x:c r="C2644" s="0" t="s">
        <x:v>159</x:v>
      </x:c>
      <x:c r="D2644" s="0" t="s">
        <x:v>160</x:v>
      </x:c>
      <x:c r="E2644" s="0" t="s">
        <x:v>155</x:v>
      </x:c>
      <x:c r="F2644" s="0" t="s">
        <x:v>156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29</x:v>
      </x:c>
    </x:row>
    <x:row r="2645" spans="1:12">
      <x:c r="A2645" s="0" t="s">
        <x:v>2</x:v>
      </x:c>
      <x:c r="B2645" s="0" t="s">
        <x:v>4</x:v>
      </x:c>
      <x:c r="C2645" s="0" t="s">
        <x:v>159</x:v>
      </x:c>
      <x:c r="D2645" s="0" t="s">
        <x:v>160</x:v>
      </x:c>
      <x:c r="E2645" s="0" t="s">
        <x:v>155</x:v>
      </x:c>
      <x:c r="F2645" s="0" t="s">
        <x:v>156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56</x:v>
      </x:c>
    </x:row>
    <x:row r="2646" spans="1:12">
      <x:c r="A2646" s="0" t="s">
        <x:v>2</x:v>
      </x:c>
      <x:c r="B2646" s="0" t="s">
        <x:v>4</x:v>
      </x:c>
      <x:c r="C2646" s="0" t="s">
        <x:v>159</x:v>
      </x:c>
      <x:c r="D2646" s="0" t="s">
        <x:v>160</x:v>
      </x:c>
      <x:c r="E2646" s="0" t="s">
        <x:v>155</x:v>
      </x:c>
      <x:c r="F2646" s="0" t="s">
        <x:v>156</x:v>
      </x:c>
      <x:c r="G2646" s="0" t="s">
        <x:v>50</x:v>
      </x:c>
      <x:c r="H2646" s="0" t="s">
        <x:v>96</x:v>
      </x:c>
      <x:c r="I2646" s="0" t="s">
        <x:v>55</x:v>
      </x:c>
      <x:c r="J2646" s="0" t="s">
        <x:v>55</x:v>
      </x:c>
      <x:c r="K2646" s="0" t="s">
        <x:v>56</x:v>
      </x:c>
      <x:c r="L2646" s="0">
        <x:v>36511</x:v>
      </x:c>
    </x:row>
    <x:row r="2647" spans="1:12">
      <x:c r="A2647" s="0" t="s">
        <x:v>2</x:v>
      </x:c>
      <x:c r="B2647" s="0" t="s">
        <x:v>4</x:v>
      </x:c>
      <x:c r="C2647" s="0" t="s">
        <x:v>159</x:v>
      </x:c>
      <x:c r="D2647" s="0" t="s">
        <x:v>160</x:v>
      </x:c>
      <x:c r="E2647" s="0" t="s">
        <x:v>155</x:v>
      </x:c>
      <x:c r="F2647" s="0" t="s">
        <x:v>156</x:v>
      </x:c>
      <x:c r="G2647" s="0" t="s">
        <x:v>50</x:v>
      </x:c>
      <x:c r="H2647" s="0" t="s">
        <x:v>96</x:v>
      </x:c>
      <x:c r="I2647" s="0" t="s">
        <x:v>57</x:v>
      </x:c>
      <x:c r="J2647" s="0" t="s">
        <x:v>57</x:v>
      </x:c>
      <x:c r="K2647" s="0" t="s">
        <x:v>56</x:v>
      </x:c>
      <x:c r="L2647" s="0">
        <x:v>34801</x:v>
      </x:c>
    </x:row>
    <x:row r="2648" spans="1:12">
      <x:c r="A2648" s="0" t="s">
        <x:v>2</x:v>
      </x:c>
      <x:c r="B2648" s="0" t="s">
        <x:v>4</x:v>
      </x:c>
      <x:c r="C2648" s="0" t="s">
        <x:v>159</x:v>
      </x:c>
      <x:c r="D2648" s="0" t="s">
        <x:v>160</x:v>
      </x:c>
      <x:c r="E2648" s="0" t="s">
        <x:v>157</x:v>
      </x:c>
      <x:c r="F2648" s="0" t="s">
        <x:v>158</x:v>
      </x:c>
      <x:c r="G2648" s="0" t="s">
        <x:v>52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11962</x:v>
      </x:c>
    </x:row>
    <x:row r="2649" spans="1:12">
      <x:c r="A2649" s="0" t="s">
        <x:v>2</x:v>
      </x:c>
      <x:c r="B2649" s="0" t="s">
        <x:v>4</x:v>
      </x:c>
      <x:c r="C2649" s="0" t="s">
        <x:v>159</x:v>
      </x:c>
      <x:c r="D2649" s="0" t="s">
        <x:v>160</x:v>
      </x:c>
      <x:c r="E2649" s="0" t="s">
        <x:v>157</x:v>
      </x:c>
      <x:c r="F2649" s="0" t="s">
        <x:v>158</x:v>
      </x:c>
      <x:c r="G2649" s="0" t="s">
        <x:v>52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12580</x:v>
      </x:c>
    </x:row>
    <x:row r="2650" spans="1:12">
      <x:c r="A2650" s="0" t="s">
        <x:v>2</x:v>
      </x:c>
      <x:c r="B2650" s="0" t="s">
        <x:v>4</x:v>
      </x:c>
      <x:c r="C2650" s="0" t="s">
        <x:v>159</x:v>
      </x:c>
      <x:c r="D2650" s="0" t="s">
        <x:v>160</x:v>
      </x:c>
      <x:c r="E2650" s="0" t="s">
        <x:v>157</x:v>
      </x:c>
      <x:c r="F2650" s="0" t="s">
        <x:v>158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123</x:v>
      </x:c>
    </x:row>
    <x:row r="2651" spans="1:12">
      <x:c r="A2651" s="0" t="s">
        <x:v>2</x:v>
      </x:c>
      <x:c r="B2651" s="0" t="s">
        <x:v>4</x:v>
      </x:c>
      <x:c r="C2651" s="0" t="s">
        <x:v>159</x:v>
      </x:c>
      <x:c r="D2651" s="0" t="s">
        <x:v>160</x:v>
      </x:c>
      <x:c r="E2651" s="0" t="s">
        <x:v>157</x:v>
      </x:c>
      <x:c r="F2651" s="0" t="s">
        <x:v>158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73</x:v>
      </x:c>
    </x:row>
    <x:row r="2652" spans="1:12">
      <x:c r="A2652" s="0" t="s">
        <x:v>2</x:v>
      </x:c>
      <x:c r="B2652" s="0" t="s">
        <x:v>4</x:v>
      </x:c>
      <x:c r="C2652" s="0" t="s">
        <x:v>159</x:v>
      </x:c>
      <x:c r="D2652" s="0" t="s">
        <x:v>160</x:v>
      </x:c>
      <x:c r="E2652" s="0" t="s">
        <x:v>157</x:v>
      </x:c>
      <x:c r="F2652" s="0" t="s">
        <x:v>158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2</x:v>
      </x:c>
    </x:row>
    <x:row r="2653" spans="1:12">
      <x:c r="A2653" s="0" t="s">
        <x:v>2</x:v>
      </x:c>
      <x:c r="B2653" s="0" t="s">
        <x:v>4</x:v>
      </x:c>
      <x:c r="C2653" s="0" t="s">
        <x:v>159</x:v>
      </x:c>
      <x:c r="D2653" s="0" t="s">
        <x:v>160</x:v>
      </x:c>
      <x:c r="E2653" s="0" t="s">
        <x:v>157</x:v>
      </x:c>
      <x:c r="F2653" s="0" t="s">
        <x:v>158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159</x:v>
      </x:c>
      <x:c r="D2654" s="0" t="s">
        <x:v>160</x:v>
      </x:c>
      <x:c r="E2654" s="0" t="s">
        <x:v>157</x:v>
      </x:c>
      <x:c r="F2654" s="0" t="s">
        <x:v>158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159</x:v>
      </x:c>
      <x:c r="D2655" s="0" t="s">
        <x:v>160</x:v>
      </x:c>
      <x:c r="E2655" s="0" t="s">
        <x:v>157</x:v>
      </x:c>
      <x:c r="F2655" s="0" t="s">
        <x:v>158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4</x:v>
      </x:c>
    </x:row>
    <x:row r="2656" spans="1:12">
      <x:c r="A2656" s="0" t="s">
        <x:v>2</x:v>
      </x:c>
      <x:c r="B2656" s="0" t="s">
        <x:v>4</x:v>
      </x:c>
      <x:c r="C2656" s="0" t="s">
        <x:v>159</x:v>
      </x:c>
      <x:c r="D2656" s="0" t="s">
        <x:v>160</x:v>
      </x:c>
      <x:c r="E2656" s="0" t="s">
        <x:v>157</x:v>
      </x:c>
      <x:c r="F2656" s="0" t="s">
        <x:v>158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1</x:v>
      </x:c>
    </x:row>
    <x:row r="2657" spans="1:12">
      <x:c r="A2657" s="0" t="s">
        <x:v>2</x:v>
      </x:c>
      <x:c r="B2657" s="0" t="s">
        <x:v>4</x:v>
      </x:c>
      <x:c r="C2657" s="0" t="s">
        <x:v>159</x:v>
      </x:c>
      <x:c r="D2657" s="0" t="s">
        <x:v>160</x:v>
      </x:c>
      <x:c r="E2657" s="0" t="s">
        <x:v>157</x:v>
      </x:c>
      <x:c r="F2657" s="0" t="s">
        <x:v>158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4</x:v>
      </x:c>
    </x:row>
    <x:row r="2658" spans="1:12">
      <x:c r="A2658" s="0" t="s">
        <x:v>2</x:v>
      </x:c>
      <x:c r="B2658" s="0" t="s">
        <x:v>4</x:v>
      </x:c>
      <x:c r="C2658" s="0" t="s">
        <x:v>159</x:v>
      </x:c>
      <x:c r="D2658" s="0" t="s">
        <x:v>160</x:v>
      </x:c>
      <x:c r="E2658" s="0" t="s">
        <x:v>157</x:v>
      </x:c>
      <x:c r="F2658" s="0" t="s">
        <x:v>158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0</x:v>
      </x:c>
    </x:row>
    <x:row r="2659" spans="1:12">
      <x:c r="A2659" s="0" t="s">
        <x:v>2</x:v>
      </x:c>
      <x:c r="B2659" s="0" t="s">
        <x:v>4</x:v>
      </x:c>
      <x:c r="C2659" s="0" t="s">
        <x:v>159</x:v>
      </x:c>
      <x:c r="D2659" s="0" t="s">
        <x:v>160</x:v>
      </x:c>
      <x:c r="E2659" s="0" t="s">
        <x:v>157</x:v>
      </x:c>
      <x:c r="F2659" s="0" t="s">
        <x:v>158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1</x:v>
      </x:c>
    </x:row>
    <x:row r="2660" spans="1:12">
      <x:c r="A2660" s="0" t="s">
        <x:v>2</x:v>
      </x:c>
      <x:c r="B2660" s="0" t="s">
        <x:v>4</x:v>
      </x:c>
      <x:c r="C2660" s="0" t="s">
        <x:v>159</x:v>
      </x:c>
      <x:c r="D2660" s="0" t="s">
        <x:v>160</x:v>
      </x:c>
      <x:c r="E2660" s="0" t="s">
        <x:v>157</x:v>
      </x:c>
      <x:c r="F2660" s="0" t="s">
        <x:v>158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141</x:v>
      </x:c>
    </x:row>
    <x:row r="2661" spans="1:12">
      <x:c r="A2661" s="0" t="s">
        <x:v>2</x:v>
      </x:c>
      <x:c r="B2661" s="0" t="s">
        <x:v>4</x:v>
      </x:c>
      <x:c r="C2661" s="0" t="s">
        <x:v>159</x:v>
      </x:c>
      <x:c r="D2661" s="0" t="s">
        <x:v>160</x:v>
      </x:c>
      <x:c r="E2661" s="0" t="s">
        <x:v>157</x:v>
      </x:c>
      <x:c r="F2661" s="0" t="s">
        <x:v>158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131</x:v>
      </x:c>
    </x:row>
    <x:row r="2662" spans="1:12">
      <x:c r="A2662" s="0" t="s">
        <x:v>2</x:v>
      </x:c>
      <x:c r="B2662" s="0" t="s">
        <x:v>4</x:v>
      </x:c>
      <x:c r="C2662" s="0" t="s">
        <x:v>159</x:v>
      </x:c>
      <x:c r="D2662" s="0" t="s">
        <x:v>160</x:v>
      </x:c>
      <x:c r="E2662" s="0" t="s">
        <x:v>157</x:v>
      </x:c>
      <x:c r="F2662" s="0" t="s">
        <x:v>158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431</x:v>
      </x:c>
    </x:row>
    <x:row r="2663" spans="1:12">
      <x:c r="A2663" s="0" t="s">
        <x:v>2</x:v>
      </x:c>
      <x:c r="B2663" s="0" t="s">
        <x:v>4</x:v>
      </x:c>
      <x:c r="C2663" s="0" t="s">
        <x:v>159</x:v>
      </x:c>
      <x:c r="D2663" s="0" t="s">
        <x:v>160</x:v>
      </x:c>
      <x:c r="E2663" s="0" t="s">
        <x:v>157</x:v>
      </x:c>
      <x:c r="F2663" s="0" t="s">
        <x:v>158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408</x:v>
      </x:c>
    </x:row>
    <x:row r="2664" spans="1:12">
      <x:c r="A2664" s="0" t="s">
        <x:v>2</x:v>
      </x:c>
      <x:c r="B2664" s="0" t="s">
        <x:v>4</x:v>
      </x:c>
      <x:c r="C2664" s="0" t="s">
        <x:v>159</x:v>
      </x:c>
      <x:c r="D2664" s="0" t="s">
        <x:v>160</x:v>
      </x:c>
      <x:c r="E2664" s="0" t="s">
        <x:v>157</x:v>
      </x:c>
      <x:c r="F2664" s="0" t="s">
        <x:v>158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267</x:v>
      </x:c>
    </x:row>
    <x:row r="2665" spans="1:12">
      <x:c r="A2665" s="0" t="s">
        <x:v>2</x:v>
      </x:c>
      <x:c r="B2665" s="0" t="s">
        <x:v>4</x:v>
      </x:c>
      <x:c r="C2665" s="0" t="s">
        <x:v>159</x:v>
      </x:c>
      <x:c r="D2665" s="0" t="s">
        <x:v>160</x:v>
      </x:c>
      <x:c r="E2665" s="0" t="s">
        <x:v>157</x:v>
      </x:c>
      <x:c r="F2665" s="0" t="s">
        <x:v>158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183</x:v>
      </x:c>
    </x:row>
    <x:row r="2666" spans="1:12">
      <x:c r="A2666" s="0" t="s">
        <x:v>2</x:v>
      </x:c>
      <x:c r="B2666" s="0" t="s">
        <x:v>4</x:v>
      </x:c>
      <x:c r="C2666" s="0" t="s">
        <x:v>159</x:v>
      </x:c>
      <x:c r="D2666" s="0" t="s">
        <x:v>160</x:v>
      </x:c>
      <x:c r="E2666" s="0" t="s">
        <x:v>157</x:v>
      </x:c>
      <x:c r="F2666" s="0" t="s">
        <x:v>158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17</x:v>
      </x:c>
    </x:row>
    <x:row r="2667" spans="1:12">
      <x:c r="A2667" s="0" t="s">
        <x:v>2</x:v>
      </x:c>
      <x:c r="B2667" s="0" t="s">
        <x:v>4</x:v>
      </x:c>
      <x:c r="C2667" s="0" t="s">
        <x:v>159</x:v>
      </x:c>
      <x:c r="D2667" s="0" t="s">
        <x:v>160</x:v>
      </x:c>
      <x:c r="E2667" s="0" t="s">
        <x:v>157</x:v>
      </x:c>
      <x:c r="F2667" s="0" t="s">
        <x:v>158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48</x:v>
      </x:c>
    </x:row>
    <x:row r="2668" spans="1:12">
      <x:c r="A2668" s="0" t="s">
        <x:v>2</x:v>
      </x:c>
      <x:c r="B2668" s="0" t="s">
        <x:v>4</x:v>
      </x:c>
      <x:c r="C2668" s="0" t="s">
        <x:v>159</x:v>
      </x:c>
      <x:c r="D2668" s="0" t="s">
        <x:v>160</x:v>
      </x:c>
      <x:c r="E2668" s="0" t="s">
        <x:v>157</x:v>
      </x:c>
      <x:c r="F2668" s="0" t="s">
        <x:v>158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86</x:v>
      </x:c>
    </x:row>
    <x:row r="2669" spans="1:12">
      <x:c r="A2669" s="0" t="s">
        <x:v>2</x:v>
      </x:c>
      <x:c r="B2669" s="0" t="s">
        <x:v>4</x:v>
      </x:c>
      <x:c r="C2669" s="0" t="s">
        <x:v>159</x:v>
      </x:c>
      <x:c r="D2669" s="0" t="s">
        <x:v>160</x:v>
      </x:c>
      <x:c r="E2669" s="0" t="s">
        <x:v>157</x:v>
      </x:c>
      <x:c r="F2669" s="0" t="s">
        <x:v>158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70</x:v>
      </x:c>
    </x:row>
    <x:row r="2670" spans="1:12">
      <x:c r="A2670" s="0" t="s">
        <x:v>2</x:v>
      </x:c>
      <x:c r="B2670" s="0" t="s">
        <x:v>4</x:v>
      </x:c>
      <x:c r="C2670" s="0" t="s">
        <x:v>159</x:v>
      </x:c>
      <x:c r="D2670" s="0" t="s">
        <x:v>160</x:v>
      </x:c>
      <x:c r="E2670" s="0" t="s">
        <x:v>157</x:v>
      </x:c>
      <x:c r="F2670" s="0" t="s">
        <x:v>158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17</x:v>
      </x:c>
    </x:row>
    <x:row r="2671" spans="1:12">
      <x:c r="A2671" s="0" t="s">
        <x:v>2</x:v>
      </x:c>
      <x:c r="B2671" s="0" t="s">
        <x:v>4</x:v>
      </x:c>
      <x:c r="C2671" s="0" t="s">
        <x:v>159</x:v>
      </x:c>
      <x:c r="D2671" s="0" t="s">
        <x:v>160</x:v>
      </x:c>
      <x:c r="E2671" s="0" t="s">
        <x:v>157</x:v>
      </x:c>
      <x:c r="F2671" s="0" t="s">
        <x:v>158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159</x:v>
      </x:c>
      <x:c r="D2672" s="0" t="s">
        <x:v>160</x:v>
      </x:c>
      <x:c r="E2672" s="0" t="s">
        <x:v>157</x:v>
      </x:c>
      <x:c r="F2672" s="0" t="s">
        <x:v>158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36</x:v>
      </x:c>
    </x:row>
    <x:row r="2673" spans="1:12">
      <x:c r="A2673" s="0" t="s">
        <x:v>2</x:v>
      </x:c>
      <x:c r="B2673" s="0" t="s">
        <x:v>4</x:v>
      </x:c>
      <x:c r="C2673" s="0" t="s">
        <x:v>159</x:v>
      </x:c>
      <x:c r="D2673" s="0" t="s">
        <x:v>160</x:v>
      </x:c>
      <x:c r="E2673" s="0" t="s">
        <x:v>157</x:v>
      </x:c>
      <x:c r="F2673" s="0" t="s">
        <x:v>158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22</x:v>
      </x:c>
    </x:row>
    <x:row r="2674" spans="1:12">
      <x:c r="A2674" s="0" t="s">
        <x:v>2</x:v>
      </x:c>
      <x:c r="B2674" s="0" t="s">
        <x:v>4</x:v>
      </x:c>
      <x:c r="C2674" s="0" t="s">
        <x:v>159</x:v>
      </x:c>
      <x:c r="D2674" s="0" t="s">
        <x:v>160</x:v>
      </x:c>
      <x:c r="E2674" s="0" t="s">
        <x:v>157</x:v>
      </x:c>
      <x:c r="F2674" s="0" t="s">
        <x:v>158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159</x:v>
      </x:c>
      <x:c r="D2675" s="0" t="s">
        <x:v>160</x:v>
      </x:c>
      <x:c r="E2675" s="0" t="s">
        <x:v>157</x:v>
      </x:c>
      <x:c r="F2675" s="0" t="s">
        <x:v>158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6</x:v>
      </x:c>
    </x:row>
    <x:row r="2676" spans="1:12">
      <x:c r="A2676" s="0" t="s">
        <x:v>2</x:v>
      </x:c>
      <x:c r="B2676" s="0" t="s">
        <x:v>4</x:v>
      </x:c>
      <x:c r="C2676" s="0" t="s">
        <x:v>159</x:v>
      </x:c>
      <x:c r="D2676" s="0" t="s">
        <x:v>160</x:v>
      </x:c>
      <x:c r="E2676" s="0" t="s">
        <x:v>157</x:v>
      </x:c>
      <x:c r="F2676" s="0" t="s">
        <x:v>158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159</x:v>
      </x:c>
      <x:c r="D2677" s="0" t="s">
        <x:v>160</x:v>
      </x:c>
      <x:c r="E2677" s="0" t="s">
        <x:v>157</x:v>
      </x:c>
      <x:c r="F2677" s="0" t="s">
        <x:v>158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49</x:v>
      </x:c>
    </x:row>
    <x:row r="2678" spans="1:12">
      <x:c r="A2678" s="0" t="s">
        <x:v>2</x:v>
      </x:c>
      <x:c r="B2678" s="0" t="s">
        <x:v>4</x:v>
      </x:c>
      <x:c r="C2678" s="0" t="s">
        <x:v>159</x:v>
      </x:c>
      <x:c r="D2678" s="0" t="s">
        <x:v>160</x:v>
      </x:c>
      <x:c r="E2678" s="0" t="s">
        <x:v>157</x:v>
      </x:c>
      <x:c r="F2678" s="0" t="s">
        <x:v>158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156</x:v>
      </x:c>
    </x:row>
    <x:row r="2679" spans="1:12">
      <x:c r="A2679" s="0" t="s">
        <x:v>2</x:v>
      </x:c>
      <x:c r="B2679" s="0" t="s">
        <x:v>4</x:v>
      </x:c>
      <x:c r="C2679" s="0" t="s">
        <x:v>159</x:v>
      </x:c>
      <x:c r="D2679" s="0" t="s">
        <x:v>160</x:v>
      </x:c>
      <x:c r="E2679" s="0" t="s">
        <x:v>157</x:v>
      </x:c>
      <x:c r="F2679" s="0" t="s">
        <x:v>158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269</x:v>
      </x:c>
    </x:row>
    <x:row r="2680" spans="1:12">
      <x:c r="A2680" s="0" t="s">
        <x:v>2</x:v>
      </x:c>
      <x:c r="B2680" s="0" t="s">
        <x:v>4</x:v>
      </x:c>
      <x:c r="C2680" s="0" t="s">
        <x:v>159</x:v>
      </x:c>
      <x:c r="D2680" s="0" t="s">
        <x:v>160</x:v>
      </x:c>
      <x:c r="E2680" s="0" t="s">
        <x:v>157</x:v>
      </x:c>
      <x:c r="F2680" s="0" t="s">
        <x:v>158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23</x:v>
      </x:c>
    </x:row>
    <x:row r="2681" spans="1:12">
      <x:c r="A2681" s="0" t="s">
        <x:v>2</x:v>
      </x:c>
      <x:c r="B2681" s="0" t="s">
        <x:v>4</x:v>
      </x:c>
      <x:c r="C2681" s="0" t="s">
        <x:v>159</x:v>
      </x:c>
      <x:c r="D2681" s="0" t="s">
        <x:v>160</x:v>
      </x:c>
      <x:c r="E2681" s="0" t="s">
        <x:v>157</x:v>
      </x:c>
      <x:c r="F2681" s="0" t="s">
        <x:v>158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11</x:v>
      </x:c>
    </x:row>
    <x:row r="2682" spans="1:12">
      <x:c r="A2682" s="0" t="s">
        <x:v>2</x:v>
      </x:c>
      <x:c r="B2682" s="0" t="s">
        <x:v>4</x:v>
      </x:c>
      <x:c r="C2682" s="0" t="s">
        <x:v>159</x:v>
      </x:c>
      <x:c r="D2682" s="0" t="s">
        <x:v>160</x:v>
      </x:c>
      <x:c r="E2682" s="0" t="s">
        <x:v>157</x:v>
      </x:c>
      <x:c r="F2682" s="0" t="s">
        <x:v>158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58</x:v>
      </x:c>
    </x:row>
    <x:row r="2683" spans="1:12">
      <x:c r="A2683" s="0" t="s">
        <x:v>2</x:v>
      </x:c>
      <x:c r="B2683" s="0" t="s">
        <x:v>4</x:v>
      </x:c>
      <x:c r="C2683" s="0" t="s">
        <x:v>159</x:v>
      </x:c>
      <x:c r="D2683" s="0" t="s">
        <x:v>160</x:v>
      </x:c>
      <x:c r="E2683" s="0" t="s">
        <x:v>157</x:v>
      </x:c>
      <x:c r="F2683" s="0" t="s">
        <x:v>158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33</x:v>
      </x:c>
    </x:row>
    <x:row r="2684" spans="1:12">
      <x:c r="A2684" s="0" t="s">
        <x:v>2</x:v>
      </x:c>
      <x:c r="B2684" s="0" t="s">
        <x:v>4</x:v>
      </x:c>
      <x:c r="C2684" s="0" t="s">
        <x:v>159</x:v>
      </x:c>
      <x:c r="D2684" s="0" t="s">
        <x:v>160</x:v>
      </x:c>
      <x:c r="E2684" s="0" t="s">
        <x:v>157</x:v>
      </x:c>
      <x:c r="F2684" s="0" t="s">
        <x:v>158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2</x:v>
      </x:c>
    </x:row>
    <x:row r="2685" spans="1:12">
      <x:c r="A2685" s="0" t="s">
        <x:v>2</x:v>
      </x:c>
      <x:c r="B2685" s="0" t="s">
        <x:v>4</x:v>
      </x:c>
      <x:c r="C2685" s="0" t="s">
        <x:v>159</x:v>
      </x:c>
      <x:c r="D2685" s="0" t="s">
        <x:v>160</x:v>
      </x:c>
      <x:c r="E2685" s="0" t="s">
        <x:v>157</x:v>
      </x:c>
      <x:c r="F2685" s="0" t="s">
        <x:v>158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159</x:v>
      </x:c>
      <x:c r="D2686" s="0" t="s">
        <x:v>160</x:v>
      </x:c>
      <x:c r="E2686" s="0" t="s">
        <x:v>157</x:v>
      </x:c>
      <x:c r="F2686" s="0" t="s">
        <x:v>158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18</x:v>
      </x:c>
    </x:row>
    <x:row r="2687" spans="1:12">
      <x:c r="A2687" s="0" t="s">
        <x:v>2</x:v>
      </x:c>
      <x:c r="B2687" s="0" t="s">
        <x:v>4</x:v>
      </x:c>
      <x:c r="C2687" s="0" t="s">
        <x:v>159</x:v>
      </x:c>
      <x:c r="D2687" s="0" t="s">
        <x:v>160</x:v>
      </x:c>
      <x:c r="E2687" s="0" t="s">
        <x:v>157</x:v>
      </x:c>
      <x:c r="F2687" s="0" t="s">
        <x:v>158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23</x:v>
      </x:c>
    </x:row>
    <x:row r="2688" spans="1:12">
      <x:c r="A2688" s="0" t="s">
        <x:v>2</x:v>
      </x:c>
      <x:c r="B2688" s="0" t="s">
        <x:v>4</x:v>
      </x:c>
      <x:c r="C2688" s="0" t="s">
        <x:v>159</x:v>
      </x:c>
      <x:c r="D2688" s="0" t="s">
        <x:v>160</x:v>
      </x:c>
      <x:c r="E2688" s="0" t="s">
        <x:v>157</x:v>
      </x:c>
      <x:c r="F2688" s="0" t="s">
        <x:v>158</x:v>
      </x:c>
      <x:c r="G2688" s="0" t="s">
        <x:v>50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13406</x:v>
      </x:c>
    </x:row>
    <x:row r="2689" spans="1:12">
      <x:c r="A2689" s="0" t="s">
        <x:v>2</x:v>
      </x:c>
      <x:c r="B2689" s="0" t="s">
        <x:v>4</x:v>
      </x:c>
      <x:c r="C2689" s="0" t="s">
        <x:v>159</x:v>
      </x:c>
      <x:c r="D2689" s="0" t="s">
        <x:v>160</x:v>
      </x:c>
      <x:c r="E2689" s="0" t="s">
        <x:v>157</x:v>
      </x:c>
      <x:c r="F2689" s="0" t="s">
        <x:v>158</x:v>
      </x:c>
      <x:c r="G2689" s="0" t="s">
        <x:v>50</x:v>
      </x:c>
      <x:c r="H2689" s="0" t="s">
        <x:v>96</x:v>
      </x:c>
      <x:c r="I2689" s="0" t="s">
        <x:v>57</x:v>
      </x:c>
      <x:c r="J2689" s="0" t="s">
        <x:v>57</x:v>
      </x:c>
      <x:c r="K2689" s="0" t="s">
        <x:v>56</x:v>
      </x:c>
      <x:c r="L2689" s="0">
        <x:v>13925</x:v>
      </x:c>
    </x:row>
    <x:row r="2690" spans="1:12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491177</x:v>
      </x:c>
    </x:row>
    <x:row r="2691" spans="1:12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492075</x:v>
      </x:c>
    </x:row>
    <x:row r="2692" spans="1:12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11866</x:v>
      </x:c>
    </x:row>
    <x:row r="2693" spans="1:12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52</x:v>
      </x:c>
      <x:c r="F2693" s="0" t="s">
        <x:v>53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9249</x:v>
      </x:c>
    </x:row>
    <x:row r="2694" spans="1:12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52</x:v>
      </x:c>
      <x:c r="F2694" s="0" t="s">
        <x:v>53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1660</x:v>
      </x:c>
    </x:row>
    <x:row r="2695" spans="1:12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2064</x:v>
      </x:c>
    </x:row>
    <x:row r="2696" spans="1:12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52</x:v>
      </x:c>
      <x:c r="F2696" s="0" t="s">
        <x:v>53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1243</x:v>
      </x:c>
    </x:row>
    <x:row r="2697" spans="1:12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52</x:v>
      </x:c>
      <x:c r="F2697" s="0" t="s">
        <x:v>53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1186</x:v>
      </x:c>
    </x:row>
    <x:row r="2698" spans="1:12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52</x:v>
      </x:c>
      <x:c r="F2698" s="0" t="s">
        <x:v>53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615</x:v>
      </x:c>
    </x:row>
    <x:row r="2699" spans="1:12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52</x:v>
      </x:c>
      <x:c r="F2699" s="0" t="s">
        <x:v>53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1109</x:v>
      </x:c>
    </x:row>
    <x:row r="2700" spans="1:12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52</x:v>
      </x:c>
      <x:c r="F2700" s="0" t="s">
        <x:v>53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756</x:v>
      </x:c>
    </x:row>
    <x:row r="2701" spans="1:12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52</x:v>
      </x:c>
      <x:c r="F2701" s="0" t="s">
        <x:v>53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1617</x:v>
      </x:c>
    </x:row>
    <x:row r="2702" spans="1:12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52</x:v>
      </x:c>
      <x:c r="F2702" s="0" t="s">
        <x:v>53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3330</x:v>
      </x:c>
    </x:row>
    <x:row r="2703" spans="1:12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2271</x:v>
      </x:c>
    </x:row>
    <x:row r="2704" spans="1:12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5565</x:v>
      </x:c>
    </x:row>
    <x:row r="2705" spans="1:12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52</x:v>
      </x:c>
      <x:c r="F2705" s="0" t="s">
        <x:v>53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4413</x:v>
      </x:c>
    </x:row>
    <x:row r="2706" spans="1:12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52</x:v>
      </x:c>
      <x:c r="F2706" s="0" t="s">
        <x:v>53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12357</x:v>
      </x:c>
    </x:row>
    <x:row r="2707" spans="1:12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52</x:v>
      </x:c>
      <x:c r="F2707" s="0" t="s">
        <x:v>53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11277</x:v>
      </x:c>
    </x:row>
    <x:row r="2708" spans="1:12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52</x:v>
      </x:c>
      <x:c r="F2708" s="0" t="s">
        <x:v>53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2849</x:v>
      </x:c>
    </x:row>
    <x:row r="2709" spans="1:12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52</x:v>
      </x:c>
      <x:c r="F2709" s="0" t="s">
        <x:v>53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3711</x:v>
      </x:c>
    </x:row>
    <x:row r="2710" spans="1:12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52</x:v>
      </x:c>
      <x:c r="F2710" s="0" t="s">
        <x:v>53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6313</x:v>
      </x:c>
    </x:row>
    <x:row r="2711" spans="1:12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52</x:v>
      </x:c>
      <x:c r="F2711" s="0" t="s">
        <x:v>53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3192</x:v>
      </x:c>
    </x:row>
    <x:row r="2712" spans="1:12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52</x:v>
      </x:c>
      <x:c r="F2712" s="0" t="s">
        <x:v>53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1018</x:v>
      </x:c>
    </x:row>
    <x:row r="2713" spans="1:12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932</x:v>
      </x:c>
    </x:row>
    <x:row r="2714" spans="1:12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52</x:v>
      </x:c>
      <x:c r="F2714" s="0" t="s">
        <x:v>53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1675</x:v>
      </x:c>
    </x:row>
    <x:row r="2715" spans="1:12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52</x:v>
      </x:c>
      <x:c r="F2715" s="0" t="s">
        <x:v>53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1812</x:v>
      </x:c>
    </x:row>
    <x:row r="2716" spans="1:12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52</x:v>
      </x:c>
      <x:c r="F2716" s="0" t="s">
        <x:v>53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2113</x:v>
      </x:c>
    </x:row>
    <x:row r="2717" spans="1:12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52</x:v>
      </x:c>
      <x:c r="F2717" s="0" t="s">
        <x:v>53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2782</x:v>
      </x:c>
    </x:row>
    <x:row r="2718" spans="1:12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52</x:v>
      </x:c>
      <x:c r="F2718" s="0" t="s">
        <x:v>53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5058</x:v>
      </x:c>
    </x:row>
    <x:row r="2719" spans="1:12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52</x:v>
      </x:c>
      <x:c r="F2719" s="0" t="s">
        <x:v>53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5370</x:v>
      </x:c>
    </x:row>
    <x:row r="2720" spans="1:12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52</x:v>
      </x:c>
      <x:c r="F2720" s="0" t="s">
        <x:v>53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6107</x:v>
      </x:c>
    </x:row>
    <x:row r="2721" spans="1:12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52</x:v>
      </x:c>
      <x:c r="F2721" s="0" t="s">
        <x:v>53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8182</x:v>
      </x:c>
    </x:row>
    <x:row r="2722" spans="1:12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52</x:v>
      </x:c>
      <x:c r="F2722" s="0" t="s">
        <x:v>53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1895</x:v>
      </x:c>
    </x:row>
    <x:row r="2723" spans="1:12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52</x:v>
      </x:c>
      <x:c r="F2723" s="0" t="s">
        <x:v>53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1194</x:v>
      </x:c>
    </x:row>
    <x:row r="2724" spans="1:12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52</x:v>
      </x:c>
      <x:c r="F2724" s="0" t="s">
        <x:v>53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7943</x:v>
      </x:c>
    </x:row>
    <x:row r="2725" spans="1:12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52</x:v>
      </x:c>
      <x:c r="F2725" s="0" t="s">
        <x:v>53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7527</x:v>
      </x:c>
    </x:row>
    <x:row r="2726" spans="1:12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52</x:v>
      </x:c>
      <x:c r="F2726" s="0" t="s">
        <x:v>53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867</x:v>
      </x:c>
    </x:row>
    <x:row r="2727" spans="1:12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52</x:v>
      </x:c>
      <x:c r="F2727" s="0" t="s">
        <x:v>53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1122</x:v>
      </x:c>
    </x:row>
    <x:row r="2728" spans="1:12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52</x:v>
      </x:c>
      <x:c r="F2728" s="0" t="s">
        <x:v>53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1064</x:v>
      </x:c>
    </x:row>
    <x:row r="2729" spans="1:12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52</x:v>
      </x:c>
      <x:c r="F2729" s="0" t="s">
        <x:v>53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1220</x:v>
      </x:c>
    </x:row>
    <x:row r="2730" spans="1:12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52</x:v>
      </x:c>
      <x:c r="F2730" s="0" t="s">
        <x:v>53</x:v>
      </x:c>
      <x:c r="G2730" s="0" t="s">
        <x:v>50</x:v>
      </x:c>
      <x:c r="H2730" s="0" t="s">
        <x:v>96</x:v>
      </x:c>
      <x:c r="I2730" s="0" t="s">
        <x:v>55</x:v>
      </x:c>
      <x:c r="J2730" s="0" t="s">
        <x:v>55</x:v>
      </x:c>
      <x:c r="K2730" s="0" t="s">
        <x:v>56</x:v>
      </x:c>
      <x:c r="L2730" s="0">
        <x:v>565471</x:v>
      </x:c>
    </x:row>
    <x:row r="2731" spans="1:12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52</x:v>
      </x:c>
      <x:c r="F2731" s="0" t="s">
        <x:v>53</x:v>
      </x:c>
      <x:c r="G2731" s="0" t="s">
        <x:v>50</x:v>
      </x:c>
      <x:c r="H2731" s="0" t="s">
        <x:v>96</x:v>
      </x:c>
      <x:c r="I2731" s="0" t="s">
        <x:v>57</x:v>
      </x:c>
      <x:c r="J2731" s="0" t="s">
        <x:v>57</x:v>
      </x:c>
      <x:c r="K2731" s="0" t="s">
        <x:v>56</x:v>
      </x:c>
      <x:c r="L2731" s="0">
        <x:v>562305</x:v>
      </x:c>
    </x:row>
    <x:row r="2732" spans="1:12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97</x:v>
      </x:c>
      <x:c r="F2732" s="0" t="s">
        <x:v>98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5981</x:v>
      </x:c>
    </x:row>
    <x:row r="2733" spans="1:12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97</x:v>
      </x:c>
      <x:c r="F2733" s="0" t="s">
        <x:v>98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5941</x:v>
      </x:c>
    </x:row>
    <x:row r="2734" spans="1:12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97</x:v>
      </x:c>
      <x:c r="F2734" s="0" t="s">
        <x:v>98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160</x:v>
      </x:c>
    </x:row>
    <x:row r="2735" spans="1:12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97</x:v>
      </x:c>
      <x:c r="F2735" s="0" t="s">
        <x:v>98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128</x:v>
      </x:c>
    </x:row>
    <x:row r="2736" spans="1:12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97</x:v>
      </x:c>
      <x:c r="F2736" s="0" t="s">
        <x:v>98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33</x:v>
      </x:c>
    </x:row>
    <x:row r="2737" spans="1:12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97</x:v>
      </x:c>
      <x:c r="F2737" s="0" t="s">
        <x:v>98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24</x:v>
      </x:c>
    </x:row>
    <x:row r="2738" spans="1:12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97</x:v>
      </x:c>
      <x:c r="F2738" s="0" t="s">
        <x:v>98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9</x:v>
      </x:c>
    </x:row>
    <x:row r="2739" spans="1:12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97</x:v>
      </x:c>
      <x:c r="F2739" s="0" t="s">
        <x:v>98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6</x:v>
      </x:c>
    </x:row>
    <x:row r="2740" spans="1:12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97</x:v>
      </x:c>
      <x:c r="F2740" s="0" t="s">
        <x:v>98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97</x:v>
      </x:c>
      <x:c r="F2741" s="0" t="s">
        <x:v>98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97</x:v>
      </x:c>
      <x:c r="F2742" s="0" t="s">
        <x:v>98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97</x:v>
      </x:c>
      <x:c r="F2743" s="0" t="s">
        <x:v>98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6</x:v>
      </x:c>
    </x:row>
    <x:row r="2744" spans="1:12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97</x:v>
      </x:c>
      <x:c r="F2744" s="0" t="s">
        <x:v>98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56</x:v>
      </x:c>
    </x:row>
    <x:row r="2745" spans="1:12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97</x:v>
      </x:c>
      <x:c r="F2745" s="0" t="s">
        <x:v>98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73</x:v>
      </x:c>
    </x:row>
    <x:row r="2746" spans="1:12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97</x:v>
      </x:c>
      <x:c r="F2746" s="0" t="s">
        <x:v>98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28</x:v>
      </x:c>
    </x:row>
    <x:row r="2747" spans="1:12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97</x:v>
      </x:c>
      <x:c r="F2747" s="0" t="s">
        <x:v>98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31</x:v>
      </x:c>
    </x:row>
    <x:row r="2748" spans="1:12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97</x:v>
      </x:c>
      <x:c r="F2748" s="0" t="s">
        <x:v>98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234</x:v>
      </x:c>
    </x:row>
    <x:row r="2749" spans="1:12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97</x:v>
      </x:c>
      <x:c r="F2749" s="0" t="s">
        <x:v>98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239</x:v>
      </x:c>
    </x:row>
    <x:row r="2750" spans="1:12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97</x:v>
      </x:c>
      <x:c r="F2750" s="0" t="s">
        <x:v>98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97</x:v>
      </x:c>
      <x:c r="F2751" s="0" t="s">
        <x:v>98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22</x:v>
      </x:c>
    </x:row>
    <x:row r="2752" spans="1:12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97</x:v>
      </x:c>
      <x:c r="F2752" s="0" t="s">
        <x:v>98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55</x:v>
      </x:c>
    </x:row>
    <x:row r="2753" spans="1:12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97</x:v>
      </x:c>
      <x:c r="F2753" s="0" t="s">
        <x:v>98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30</x:v>
      </x:c>
    </x:row>
    <x:row r="2754" spans="1:12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97</x:v>
      </x:c>
      <x:c r="F2754" s="0" t="s">
        <x:v>98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97</x:v>
      </x:c>
      <x:c r="F2755" s="0" t="s">
        <x:v>98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4</x:v>
      </x:c>
    </x:row>
    <x:row r="2756" spans="1:12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97</x:v>
      </x:c>
      <x:c r="F2756" s="0" t="s">
        <x:v>98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10</x:v>
      </x:c>
    </x:row>
    <x:row r="2757" spans="1:12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97</x:v>
      </x:c>
      <x:c r="F2757" s="0" t="s">
        <x:v>98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97</x:v>
      </x:c>
      <x:c r="F2758" s="0" t="s">
        <x:v>98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97</x:v>
      </x:c>
      <x:c r="F2759" s="0" t="s">
        <x:v>98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11</x:v>
      </x:c>
    </x:row>
    <x:row r="2760" spans="1:12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97</x:v>
      </x:c>
      <x:c r="F2760" s="0" t="s">
        <x:v>98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67</x:v>
      </x:c>
    </x:row>
    <x:row r="2761" spans="1:12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97</x:v>
      </x:c>
      <x:c r="F2761" s="0" t="s">
        <x:v>98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57</x:v>
      </x:c>
    </x:row>
    <x:row r="2762" spans="1:12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97</x:v>
      </x:c>
      <x:c r="F2762" s="0" t="s">
        <x:v>98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68</x:v>
      </x:c>
    </x:row>
    <x:row r="2763" spans="1:12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97</x:v>
      </x:c>
      <x:c r="F2763" s="0" t="s">
        <x:v>98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99</x:v>
      </x:c>
    </x:row>
    <x:row r="2764" spans="1:12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97</x:v>
      </x:c>
      <x:c r="F2764" s="0" t="s">
        <x:v>98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17</x:v>
      </x:c>
    </x:row>
    <x:row r="2765" spans="1:12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97</x:v>
      </x:c>
      <x:c r="F2765" s="0" t="s">
        <x:v>98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6</x:v>
      </x:c>
    </x:row>
    <x:row r="2766" spans="1:12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97</x:v>
      </x:c>
      <x:c r="F2766" s="0" t="s">
        <x:v>98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122</x:v>
      </x:c>
    </x:row>
    <x:row r="2767" spans="1:12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97</x:v>
      </x:c>
      <x:c r="F2767" s="0" t="s">
        <x:v>98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137</x:v>
      </x:c>
    </x:row>
    <x:row r="2768" spans="1:12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97</x:v>
      </x:c>
      <x:c r="F2768" s="0" t="s">
        <x:v>98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97</x:v>
      </x:c>
      <x:c r="F2769" s="0" t="s">
        <x:v>98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97</x:v>
      </x:c>
      <x:c r="F2770" s="0" t="s">
        <x:v>98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11</x:v>
      </x:c>
    </x:row>
    <x:row r="2771" spans="1:12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97</x:v>
      </x:c>
      <x:c r="F2771" s="0" t="s">
        <x:v>98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19</x:v>
      </x:c>
    </x:row>
    <x:row r="2772" spans="1:12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97</x:v>
      </x:c>
      <x:c r="F2772" s="0" t="s">
        <x:v>98</x:v>
      </x:c>
      <x:c r="G2772" s="0" t="s">
        <x:v>50</x:v>
      </x:c>
      <x:c r="H2772" s="0" t="s">
        <x:v>96</x:v>
      </x:c>
      <x:c r="I2772" s="0" t="s">
        <x:v>55</x:v>
      </x:c>
      <x:c r="J2772" s="0" t="s">
        <x:v>55</x:v>
      </x:c>
      <x:c r="K2772" s="0" t="s">
        <x:v>56</x:v>
      </x:c>
      <x:c r="L2772" s="0">
        <x:v>6899</x:v>
      </x:c>
    </x:row>
    <x:row r="2773" spans="1:12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97</x:v>
      </x:c>
      <x:c r="F2773" s="0" t="s">
        <x:v>98</x:v>
      </x:c>
      <x:c r="G2773" s="0" t="s">
        <x:v>50</x:v>
      </x:c>
      <x:c r="H2773" s="0" t="s">
        <x:v>96</x:v>
      </x:c>
      <x:c r="I2773" s="0" t="s">
        <x:v>57</x:v>
      </x:c>
      <x:c r="J2773" s="0" t="s">
        <x:v>57</x:v>
      </x:c>
      <x:c r="K2773" s="0" t="s">
        <x:v>56</x:v>
      </x:c>
      <x:c r="L2773" s="0">
        <x:v>6853</x:v>
      </x:c>
    </x:row>
    <x:row r="2774" spans="1:12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99</x:v>
      </x:c>
      <x:c r="F2774" s="0" t="s">
        <x:v>100</x:v>
      </x:c>
      <x:c r="G2774" s="0" t="s">
        <x:v>52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53914</x:v>
      </x:c>
    </x:row>
    <x:row r="2775" spans="1:12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99</x:v>
      </x:c>
      <x:c r="F2775" s="0" t="s">
        <x:v>100</x:v>
      </x:c>
      <x:c r="G2775" s="0" t="s">
        <x:v>52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53277</x:v>
      </x:c>
    </x:row>
    <x:row r="2776" spans="1:12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99</x:v>
      </x:c>
      <x:c r="F2776" s="0" t="s">
        <x:v>100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834</x:v>
      </x:c>
    </x:row>
    <x:row r="2777" spans="1:12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99</x:v>
      </x:c>
      <x:c r="F2777" s="0" t="s">
        <x:v>100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729</x:v>
      </x:c>
    </x:row>
    <x:row r="2778" spans="1:12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99</x:v>
      </x:c>
      <x:c r="F2778" s="0" t="s">
        <x:v>100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687</x:v>
      </x:c>
    </x:row>
    <x:row r="2779" spans="1:12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99</x:v>
      </x:c>
      <x:c r="F2779" s="0" t="s">
        <x:v>100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917</x:v>
      </x:c>
    </x:row>
    <x:row r="2780" spans="1:12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99</x:v>
      </x:c>
      <x:c r="F2780" s="0" t="s">
        <x:v>100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257</x:v>
      </x:c>
    </x:row>
    <x:row r="2781" spans="1:12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99</x:v>
      </x:c>
      <x:c r="F2781" s="0" t="s">
        <x:v>100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254</x:v>
      </x:c>
    </x:row>
    <x:row r="2782" spans="1:12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99</x:v>
      </x:c>
      <x:c r="F2782" s="0" t="s">
        <x:v>100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275</x:v>
      </x:c>
    </x:row>
    <x:row r="2783" spans="1:12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99</x:v>
      </x:c>
      <x:c r="F2783" s="0" t="s">
        <x:v>100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470</x:v>
      </x:c>
    </x:row>
    <x:row r="2784" spans="1:12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99</x:v>
      </x:c>
      <x:c r="F2784" s="0" t="s">
        <x:v>100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286</x:v>
      </x:c>
    </x:row>
    <x:row r="2785" spans="1:12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99</x:v>
      </x:c>
      <x:c r="F2785" s="0" t="s">
        <x:v>100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505</x:v>
      </x:c>
    </x:row>
    <x:row r="2786" spans="1:12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99</x:v>
      </x:c>
      <x:c r="F2786" s="0" t="s">
        <x:v>100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437</x:v>
      </x:c>
    </x:row>
    <x:row r="2787" spans="1:12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99</x:v>
      </x:c>
      <x:c r="F2787" s="0" t="s">
        <x:v>100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187</x:v>
      </x:c>
    </x:row>
    <x:row r="2788" spans="1:12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99</x:v>
      </x:c>
      <x:c r="F2788" s="0" t="s">
        <x:v>100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541</x:v>
      </x:c>
    </x:row>
    <x:row r="2789" spans="1:12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99</x:v>
      </x:c>
      <x:c r="F2789" s="0" t="s">
        <x:v>100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363</x:v>
      </x:c>
    </x:row>
    <x:row r="2790" spans="1:12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99</x:v>
      </x:c>
      <x:c r="F2790" s="0" t="s">
        <x:v>100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1225</x:v>
      </x:c>
    </x:row>
    <x:row r="2791" spans="1:12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99</x:v>
      </x:c>
      <x:c r="F2791" s="0" t="s">
        <x:v>100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695</x:v>
      </x:c>
    </x:row>
    <x:row r="2792" spans="1:12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99</x:v>
      </x:c>
      <x:c r="F2792" s="0" t="s">
        <x:v>100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957</x:v>
      </x:c>
    </x:row>
    <x:row r="2793" spans="1:12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99</x:v>
      </x:c>
      <x:c r="F2793" s="0" t="s">
        <x:v>100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1141</x:v>
      </x:c>
    </x:row>
    <x:row r="2794" spans="1:12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99</x:v>
      </x:c>
      <x:c r="F2794" s="0" t="s">
        <x:v>100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1171</x:v>
      </x:c>
    </x:row>
    <x:row r="2795" spans="1:12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99</x:v>
      </x:c>
      <x:c r="F2795" s="0" t="s">
        <x:v>100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635</x:v>
      </x:c>
    </x:row>
    <x:row r="2796" spans="1:12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99</x:v>
      </x:c>
      <x:c r="F2796" s="0" t="s">
        <x:v>100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396</x:v>
      </x:c>
    </x:row>
    <x:row r="2797" spans="1:12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99</x:v>
      </x:c>
      <x:c r="F2797" s="0" t="s">
        <x:v>100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377</x:v>
      </x:c>
    </x:row>
    <x:row r="2798" spans="1:12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99</x:v>
      </x:c>
      <x:c r="F2798" s="0" t="s">
        <x:v>100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332</x:v>
      </x:c>
    </x:row>
    <x:row r="2799" spans="1:12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99</x:v>
      </x:c>
      <x:c r="F2799" s="0" t="s">
        <x:v>100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426</x:v>
      </x:c>
    </x:row>
    <x:row r="2800" spans="1:12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99</x:v>
      </x:c>
      <x:c r="F2800" s="0" t="s">
        <x:v>100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1288</x:v>
      </x:c>
    </x:row>
    <x:row r="2801" spans="1:12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99</x:v>
      </x:c>
      <x:c r="F2801" s="0" t="s">
        <x:v>100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1523</x:v>
      </x:c>
    </x:row>
    <x:row r="2802" spans="1:12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99</x:v>
      </x:c>
      <x:c r="F2802" s="0" t="s">
        <x:v>100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1074</x:v>
      </x:c>
    </x:row>
    <x:row r="2803" spans="1:12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99</x:v>
      </x:c>
      <x:c r="F2803" s="0" t="s">
        <x:v>100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1156</x:v>
      </x:c>
    </x:row>
    <x:row r="2804" spans="1:12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99</x:v>
      </x:c>
      <x:c r="F2804" s="0" t="s">
        <x:v>100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1445</x:v>
      </x:c>
    </x:row>
    <x:row r="2805" spans="1:12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99</x:v>
      </x:c>
      <x:c r="F2805" s="0" t="s">
        <x:v>100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2300</x:v>
      </x:c>
    </x:row>
    <x:row r="2806" spans="1:12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99</x:v>
      </x:c>
      <x:c r="F2806" s="0" t="s">
        <x:v>100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368</x:v>
      </x:c>
    </x:row>
    <x:row r="2807" spans="1:12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99</x:v>
      </x:c>
      <x:c r="F2807" s="0" t="s">
        <x:v>100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273</x:v>
      </x:c>
    </x:row>
    <x:row r="2808" spans="1:12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99</x:v>
      </x:c>
      <x:c r="F2808" s="0" t="s">
        <x:v>100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2752</x:v>
      </x:c>
    </x:row>
    <x:row r="2809" spans="1:12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99</x:v>
      </x:c>
      <x:c r="F2809" s="0" t="s">
        <x:v>100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2298</x:v>
      </x:c>
    </x:row>
    <x:row r="2810" spans="1:12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99</x:v>
      </x:c>
      <x:c r="F2810" s="0" t="s">
        <x:v>100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374</x:v>
      </x:c>
    </x:row>
    <x:row r="2811" spans="1:12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99</x:v>
      </x:c>
      <x:c r="F2811" s="0" t="s">
        <x:v>100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592</x:v>
      </x:c>
    </x:row>
    <x:row r="2812" spans="1:12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99</x:v>
      </x:c>
      <x:c r="F2812" s="0" t="s">
        <x:v>100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235</x:v>
      </x:c>
    </x:row>
    <x:row r="2813" spans="1:12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99</x:v>
      </x:c>
      <x:c r="F2813" s="0" t="s">
        <x:v>100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282</x:v>
      </x:c>
    </x:row>
    <x:row r="2814" spans="1:12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99</x:v>
      </x:c>
      <x:c r="F2814" s="0" t="s">
        <x:v>100</x:v>
      </x:c>
      <x:c r="G2814" s="0" t="s">
        <x:v>50</x:v>
      </x:c>
      <x:c r="H2814" s="0" t="s">
        <x:v>96</x:v>
      </x:c>
      <x:c r="I2814" s="0" t="s">
        <x:v>55</x:v>
      </x:c>
      <x:c r="J2814" s="0" t="s">
        <x:v>55</x:v>
      </x:c>
      <x:c r="K2814" s="0" t="s">
        <x:v>56</x:v>
      </x:c>
      <x:c r="L2814" s="0">
        <x:v>68848</x:v>
      </x:c>
    </x:row>
    <x:row r="2815" spans="1:12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99</x:v>
      </x:c>
      <x:c r="F2815" s="0" t="s">
        <x:v>100</x:v>
      </x:c>
      <x:c r="G2815" s="0" t="s">
        <x:v>50</x:v>
      </x:c>
      <x:c r="H2815" s="0" t="s">
        <x:v>96</x:v>
      </x:c>
      <x:c r="I2815" s="0" t="s">
        <x:v>57</x:v>
      </x:c>
      <x:c r="J2815" s="0" t="s">
        <x:v>57</x:v>
      </x:c>
      <x:c r="K2815" s="0" t="s">
        <x:v>56</x:v>
      </x:c>
      <x:c r="L2815" s="0">
        <x:v>68400</x:v>
      </x:c>
    </x:row>
    <x:row r="2816" spans="1:12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101</x:v>
      </x:c>
      <x:c r="F2816" s="0" t="s">
        <x:v>102</x:v>
      </x:c>
      <x:c r="G2816" s="0" t="s">
        <x:v>52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23497</x:v>
      </x:c>
    </x:row>
    <x:row r="2817" spans="1:12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101</x:v>
      </x:c>
      <x:c r="F2817" s="0" t="s">
        <x:v>102</x:v>
      </x:c>
      <x:c r="G2817" s="0" t="s">
        <x:v>52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23786</x:v>
      </x:c>
    </x:row>
    <x:row r="2818" spans="1:12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101</x:v>
      </x:c>
      <x:c r="F2818" s="0" t="s">
        <x:v>102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325</x:v>
      </x:c>
    </x:row>
    <x:row r="2819" spans="1:12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101</x:v>
      </x:c>
      <x:c r="F2819" s="0" t="s">
        <x:v>102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282</x:v>
      </x:c>
    </x:row>
    <x:row r="2820" spans="1:12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101</x:v>
      </x:c>
      <x:c r="F2820" s="0" t="s">
        <x:v>102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116</x:v>
      </x:c>
    </x:row>
    <x:row r="2821" spans="1:12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101</x:v>
      </x:c>
      <x:c r="F2821" s="0" t="s">
        <x:v>102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160</x:v>
      </x:c>
    </x:row>
    <x:row r="2822" spans="1:12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101</x:v>
      </x:c>
      <x:c r="F2822" s="0" t="s">
        <x:v>102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107</x:v>
      </x:c>
    </x:row>
    <x:row r="2823" spans="1:12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101</x:v>
      </x:c>
      <x:c r="F2823" s="0" t="s">
        <x:v>102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100</x:v>
      </x:c>
    </x:row>
    <x:row r="2824" spans="1:12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101</x:v>
      </x:c>
      <x:c r="F2824" s="0" t="s">
        <x:v>102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51</x:v>
      </x:c>
    </x:row>
    <x:row r="2825" spans="1:12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101</x:v>
      </x:c>
      <x:c r="F2825" s="0" t="s">
        <x:v>102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68</x:v>
      </x:c>
    </x:row>
    <x:row r="2826" spans="1:12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101</x:v>
      </x:c>
      <x:c r="F2826" s="0" t="s">
        <x:v>102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72</x:v>
      </x:c>
    </x:row>
    <x:row r="2827" spans="1:12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101</x:v>
      </x:c>
      <x:c r="F2827" s="0" t="s">
        <x:v>102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143</x:v>
      </x:c>
    </x:row>
    <x:row r="2828" spans="1:12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101</x:v>
      </x:c>
      <x:c r="F2828" s="0" t="s">
        <x:v>102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35</x:v>
      </x:c>
    </x:row>
    <x:row r="2829" spans="1:12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101</x:v>
      </x:c>
      <x:c r="F2829" s="0" t="s">
        <x:v>102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24</x:v>
      </x:c>
    </x:row>
    <x:row r="2830" spans="1:12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101</x:v>
      </x:c>
      <x:c r="F2830" s="0" t="s">
        <x:v>102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82</x:v>
      </x:c>
    </x:row>
    <x:row r="2831" spans="1:12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101</x:v>
      </x:c>
      <x:c r="F2831" s="0" t="s">
        <x:v>102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37</x:v>
      </x:c>
    </x:row>
    <x:row r="2832" spans="1:12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101</x:v>
      </x:c>
      <x:c r="F2832" s="0" t="s">
        <x:v>102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253</x:v>
      </x:c>
    </x:row>
    <x:row r="2833" spans="1:12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101</x:v>
      </x:c>
      <x:c r="F2833" s="0" t="s">
        <x:v>102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177</x:v>
      </x:c>
    </x:row>
    <x:row r="2834" spans="1:12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101</x:v>
      </x:c>
      <x:c r="F2834" s="0" t="s">
        <x:v>102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78</x:v>
      </x:c>
    </x:row>
    <x:row r="2835" spans="1:12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101</x:v>
      </x:c>
      <x:c r="F2835" s="0" t="s">
        <x:v>102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73</x:v>
      </x:c>
    </x:row>
    <x:row r="2836" spans="1:12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101</x:v>
      </x:c>
      <x:c r="F2836" s="0" t="s">
        <x:v>102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182</x:v>
      </x:c>
    </x:row>
    <x:row r="2837" spans="1:12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101</x:v>
      </x:c>
      <x:c r="F2837" s="0" t="s">
        <x:v>102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99</x:v>
      </x:c>
    </x:row>
    <x:row r="2838" spans="1:12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101</x:v>
      </x:c>
      <x:c r="F2838" s="0" t="s">
        <x:v>102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41</x:v>
      </x:c>
    </x:row>
    <x:row r="2839" spans="1:12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101</x:v>
      </x:c>
      <x:c r="F2839" s="0" t="s">
        <x:v>102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119</x:v>
      </x:c>
    </x:row>
    <x:row r="2840" spans="1:12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101</x:v>
      </x:c>
      <x:c r="F2840" s="0" t="s">
        <x:v>102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109</x:v>
      </x:c>
    </x:row>
    <x:row r="2841" spans="1:12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101</x:v>
      </x:c>
      <x:c r="F2841" s="0" t="s">
        <x:v>102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203</x:v>
      </x:c>
    </x:row>
    <x:row r="2842" spans="1:12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101</x:v>
      </x:c>
      <x:c r="F2842" s="0" t="s">
        <x:v>102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49</x:v>
      </x:c>
    </x:row>
    <x:row r="2843" spans="1:12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101</x:v>
      </x:c>
      <x:c r="F2843" s="0" t="s">
        <x:v>102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125</x:v>
      </x:c>
    </x:row>
    <x:row r="2844" spans="1:12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101</x:v>
      </x:c>
      <x:c r="F2844" s="0" t="s">
        <x:v>102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175</x:v>
      </x:c>
    </x:row>
    <x:row r="2845" spans="1:12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101</x:v>
      </x:c>
      <x:c r="F2845" s="0" t="s">
        <x:v>102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186</x:v>
      </x:c>
    </x:row>
    <x:row r="2846" spans="1:12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101</x:v>
      </x:c>
      <x:c r="F2846" s="0" t="s">
        <x:v>102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228</x:v>
      </x:c>
    </x:row>
    <x:row r="2847" spans="1:12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101</x:v>
      </x:c>
      <x:c r="F2847" s="0" t="s">
        <x:v>102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237</x:v>
      </x:c>
    </x:row>
    <x:row r="2848" spans="1:12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101</x:v>
      </x:c>
      <x:c r="F2848" s="0" t="s">
        <x:v>102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86</x:v>
      </x:c>
    </x:row>
    <x:row r="2849" spans="1:12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101</x:v>
      </x:c>
      <x:c r="F2849" s="0" t="s">
        <x:v>102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81</x:v>
      </x:c>
    </x:row>
    <x:row r="2850" spans="1:12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101</x:v>
      </x:c>
      <x:c r="F2850" s="0" t="s">
        <x:v>102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685</x:v>
      </x:c>
    </x:row>
    <x:row r="2851" spans="1:12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101</x:v>
      </x:c>
      <x:c r="F2851" s="0" t="s">
        <x:v>102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945</x:v>
      </x:c>
    </x:row>
    <x:row r="2852" spans="1:12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101</x:v>
      </x:c>
      <x:c r="F2852" s="0" t="s">
        <x:v>102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83</x:v>
      </x:c>
    </x:row>
    <x:row r="2853" spans="1:12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101</x:v>
      </x:c>
      <x:c r="F2853" s="0" t="s">
        <x:v>102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88</x:v>
      </x:c>
    </x:row>
    <x:row r="2854" spans="1:12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101</x:v>
      </x:c>
      <x:c r="F2854" s="0" t="s">
        <x:v>102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51</x:v>
      </x:c>
    </x:row>
    <x:row r="2855" spans="1:12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101</x:v>
      </x:c>
      <x:c r="F2855" s="0" t="s">
        <x:v>102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101</x:v>
      </x:c>
    </x:row>
    <x:row r="2856" spans="1:12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101</x:v>
      </x:c>
      <x:c r="F2856" s="0" t="s">
        <x:v>102</x:v>
      </x:c>
      <x:c r="G2856" s="0" t="s">
        <x:v>50</x:v>
      </x:c>
      <x:c r="H2856" s="0" t="s">
        <x:v>96</x:v>
      </x:c>
      <x:c r="I2856" s="0" t="s">
        <x:v>55</x:v>
      </x:c>
      <x:c r="J2856" s="0" t="s">
        <x:v>55</x:v>
      </x:c>
      <x:c r="K2856" s="0" t="s">
        <x:v>56</x:v>
      </x:c>
      <x:c r="L2856" s="0">
        <x:v>26305</x:v>
      </x:c>
    </x:row>
    <x:row r="2857" spans="1:12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101</x:v>
      </x:c>
      <x:c r="F2857" s="0" t="s">
        <x:v>102</x:v>
      </x:c>
      <x:c r="G2857" s="0" t="s">
        <x:v>50</x:v>
      </x:c>
      <x:c r="H2857" s="0" t="s">
        <x:v>96</x:v>
      </x:c>
      <x:c r="I2857" s="0" t="s">
        <x:v>57</x:v>
      </x:c>
      <x:c r="J2857" s="0" t="s">
        <x:v>57</x:v>
      </x:c>
      <x:c r="K2857" s="0" t="s">
        <x:v>56</x:v>
      </x:c>
      <x:c r="L2857" s="0">
        <x:v>27034</x:v>
      </x:c>
    </x:row>
    <x:row r="2858" spans="1:12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103</x:v>
      </x:c>
      <x:c r="F2858" s="0" t="s">
        <x:v>104</x:v>
      </x:c>
      <x:c r="G2858" s="0" t="s">
        <x:v>52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26238</x:v>
      </x:c>
    </x:row>
    <x:row r="2859" spans="1:12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103</x:v>
      </x:c>
      <x:c r="F2859" s="0" t="s">
        <x:v>104</x:v>
      </x:c>
      <x:c r="G2859" s="0" t="s">
        <x:v>52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27758</x:v>
      </x:c>
    </x:row>
    <x:row r="2860" spans="1:12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103</x:v>
      </x:c>
      <x:c r="F2860" s="0" t="s">
        <x:v>104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382</x:v>
      </x:c>
    </x:row>
    <x:row r="2861" spans="1:12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103</x:v>
      </x:c>
      <x:c r="F2861" s="0" t="s">
        <x:v>104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269</x:v>
      </x:c>
    </x:row>
    <x:row r="2862" spans="1:12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103</x:v>
      </x:c>
      <x:c r="F2862" s="0" t="s">
        <x:v>104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68</x:v>
      </x:c>
    </x:row>
    <x:row r="2863" spans="1:12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103</x:v>
      </x:c>
      <x:c r="F2863" s="0" t="s">
        <x:v>104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58</x:v>
      </x:c>
    </x:row>
    <x:row r="2864" spans="1:12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103</x:v>
      </x:c>
      <x:c r="F2864" s="0" t="s">
        <x:v>104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66</x:v>
      </x:c>
    </x:row>
    <x:row r="2865" spans="1:12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103</x:v>
      </x:c>
      <x:c r="F2865" s="0" t="s">
        <x:v>104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33</x:v>
      </x:c>
    </x:row>
    <x:row r="2866" spans="1:12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103</x:v>
      </x:c>
      <x:c r="F2866" s="0" t="s">
        <x:v>104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27</x:v>
      </x:c>
    </x:row>
    <x:row r="2867" spans="1:12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103</x:v>
      </x:c>
      <x:c r="F2867" s="0" t="s">
        <x:v>104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106</x:v>
      </x:c>
    </x:row>
    <x:row r="2868" spans="1:12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103</x:v>
      </x:c>
      <x:c r="F2868" s="0" t="s">
        <x:v>104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40</x:v>
      </x:c>
    </x:row>
    <x:row r="2869" spans="1:12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103</x:v>
      </x:c>
      <x:c r="F2869" s="0" t="s">
        <x:v>104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99</x:v>
      </x:c>
    </x:row>
    <x:row r="2870" spans="1:12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103</x:v>
      </x:c>
      <x:c r="F2870" s="0" t="s">
        <x:v>104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484</x:v>
      </x:c>
    </x:row>
    <x:row r="2871" spans="1:12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103</x:v>
      </x:c>
      <x:c r="F2871" s="0" t="s">
        <x:v>104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314</x:v>
      </x:c>
    </x:row>
    <x:row r="2872" spans="1:12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103</x:v>
      </x:c>
      <x:c r="F2872" s="0" t="s">
        <x:v>104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552</x:v>
      </x:c>
    </x:row>
    <x:row r="2873" spans="1:12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103</x:v>
      </x:c>
      <x:c r="F2873" s="0" t="s">
        <x:v>104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422</x:v>
      </x:c>
    </x:row>
    <x:row r="2874" spans="1:12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103</x:v>
      </x:c>
      <x:c r="F2874" s="0" t="s">
        <x:v>104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1023</x:v>
      </x:c>
    </x:row>
    <x:row r="2875" spans="1:12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103</x:v>
      </x:c>
      <x:c r="F2875" s="0" t="s">
        <x:v>104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948</x:v>
      </x:c>
    </x:row>
    <x:row r="2876" spans="1:12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103</x:v>
      </x:c>
      <x:c r="F2876" s="0" t="s">
        <x:v>104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492</x:v>
      </x:c>
    </x:row>
    <x:row r="2877" spans="1:12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103</x:v>
      </x:c>
      <x:c r="F2877" s="0" t="s">
        <x:v>104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691</x:v>
      </x:c>
    </x:row>
    <x:row r="2878" spans="1:12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103</x:v>
      </x:c>
      <x:c r="F2878" s="0" t="s">
        <x:v>104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981</x:v>
      </x:c>
    </x:row>
    <x:row r="2879" spans="1:12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103</x:v>
      </x:c>
      <x:c r="F2879" s="0" t="s">
        <x:v>104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432</x:v>
      </x:c>
    </x:row>
    <x:row r="2880" spans="1:12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103</x:v>
      </x:c>
      <x:c r="F2880" s="0" t="s">
        <x:v>104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79</x:v>
      </x:c>
    </x:row>
    <x:row r="2881" spans="1:12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103</x:v>
      </x:c>
      <x:c r="F2881" s="0" t="s">
        <x:v>104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49</x:v>
      </x:c>
    </x:row>
    <x:row r="2882" spans="1:12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103</x:v>
      </x:c>
      <x:c r="F2882" s="0" t="s">
        <x:v>104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62</x:v>
      </x:c>
    </x:row>
    <x:row r="2883" spans="1:12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103</x:v>
      </x:c>
      <x:c r="F2883" s="0" t="s">
        <x:v>104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64</x:v>
      </x:c>
    </x:row>
    <x:row r="2884" spans="1:12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103</x:v>
      </x:c>
      <x:c r="F2884" s="0" t="s">
        <x:v>104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49</x:v>
      </x:c>
    </x:row>
    <x:row r="2885" spans="1:12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103</x:v>
      </x:c>
      <x:c r="F2885" s="0" t="s">
        <x:v>104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120</x:v>
      </x:c>
    </x:row>
    <x:row r="2886" spans="1:12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103</x:v>
      </x:c>
      <x:c r="F2886" s="0" t="s">
        <x:v>104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465</x:v>
      </x:c>
    </x:row>
    <x:row r="2887" spans="1:12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103</x:v>
      </x:c>
      <x:c r="F2887" s="0" t="s">
        <x:v>104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408</x:v>
      </x:c>
    </x:row>
    <x:row r="2888" spans="1:12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103</x:v>
      </x:c>
      <x:c r="F2888" s="0" t="s">
        <x:v>104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366</x:v>
      </x:c>
    </x:row>
    <x:row r="2889" spans="1:12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103</x:v>
      </x:c>
      <x:c r="F2889" s="0" t="s">
        <x:v>104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629</x:v>
      </x:c>
    </x:row>
    <x:row r="2890" spans="1:12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103</x:v>
      </x:c>
      <x:c r="F2890" s="0" t="s">
        <x:v>104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321</x:v>
      </x:c>
    </x:row>
    <x:row r="2891" spans="1:12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103</x:v>
      </x:c>
      <x:c r="F2891" s="0" t="s">
        <x:v>104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137</x:v>
      </x:c>
    </x:row>
    <x:row r="2892" spans="1:12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103</x:v>
      </x:c>
      <x:c r="F2892" s="0" t="s">
        <x:v>104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440</x:v>
      </x:c>
    </x:row>
    <x:row r="2893" spans="1:12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103</x:v>
      </x:c>
      <x:c r="F2893" s="0" t="s">
        <x:v>104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285</x:v>
      </x:c>
    </x:row>
    <x:row r="2894" spans="1:12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103</x:v>
      </x:c>
      <x:c r="F2894" s="0" t="s">
        <x:v>104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41</x:v>
      </x:c>
    </x:row>
    <x:row r="2895" spans="1:12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103</x:v>
      </x:c>
      <x:c r="F2895" s="0" t="s">
        <x:v>104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43</x:v>
      </x:c>
    </x:row>
    <x:row r="2896" spans="1:12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103</x:v>
      </x:c>
      <x:c r="F2896" s="0" t="s">
        <x:v>104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69</x:v>
      </x:c>
    </x:row>
    <x:row r="2897" spans="1:12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103</x:v>
      </x:c>
      <x:c r="F2897" s="0" t="s">
        <x:v>104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81</x:v>
      </x:c>
    </x:row>
    <x:row r="2898" spans="1:12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103</x:v>
      </x:c>
      <x:c r="F2898" s="0" t="s">
        <x:v>104</x:v>
      </x:c>
      <x:c r="G2898" s="0" t="s">
        <x:v>50</x:v>
      </x:c>
      <x:c r="H2898" s="0" t="s">
        <x:v>96</x:v>
      </x:c>
      <x:c r="I2898" s="0" t="s">
        <x:v>55</x:v>
      </x:c>
      <x:c r="J2898" s="0" t="s">
        <x:v>55</x:v>
      </x:c>
      <x:c r="K2898" s="0" t="s">
        <x:v>56</x:v>
      </x:c>
      <x:c r="L2898" s="0">
        <x:v>32245</x:v>
      </x:c>
    </x:row>
    <x:row r="2899" spans="1:12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103</x:v>
      </x:c>
      <x:c r="F2899" s="0" t="s">
        <x:v>104</x:v>
      </x:c>
      <x:c r="G2899" s="0" t="s">
        <x:v>50</x:v>
      </x:c>
      <x:c r="H2899" s="0" t="s">
        <x:v>96</x:v>
      </x:c>
      <x:c r="I2899" s="0" t="s">
        <x:v>57</x:v>
      </x:c>
      <x:c r="J2899" s="0" t="s">
        <x:v>57</x:v>
      </x:c>
      <x:c r="K2899" s="0" t="s">
        <x:v>56</x:v>
      </x:c>
      <x:c r="L2899" s="0">
        <x:v>32946</x:v>
      </x:c>
    </x:row>
    <x:row r="2900" spans="1:12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105</x:v>
      </x:c>
      <x:c r="F2900" s="0" t="s">
        <x:v>106</x:v>
      </x:c>
      <x:c r="G2900" s="0" t="s">
        <x:v>52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29601</x:v>
      </x:c>
    </x:row>
    <x:row r="2901" spans="1:12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105</x:v>
      </x:c>
      <x:c r="F2901" s="0" t="s">
        <x:v>106</x:v>
      </x:c>
      <x:c r="G2901" s="0" t="s">
        <x:v>52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29861</x:v>
      </x:c>
    </x:row>
    <x:row r="2902" spans="1:12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105</x:v>
      </x:c>
      <x:c r="F2902" s="0" t="s">
        <x:v>106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263</x:v>
      </x:c>
    </x:row>
    <x:row r="2903" spans="1:12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105</x:v>
      </x:c>
      <x:c r="F2903" s="0" t="s">
        <x:v>106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194</x:v>
      </x:c>
    </x:row>
    <x:row r="2904" spans="1:12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105</x:v>
      </x:c>
      <x:c r="F2904" s="0" t="s">
        <x:v>106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30</x:v>
      </x:c>
    </x:row>
    <x:row r="2905" spans="1:12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105</x:v>
      </x:c>
      <x:c r="F2905" s="0" t="s">
        <x:v>106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39</x:v>
      </x:c>
    </x:row>
    <x:row r="2906" spans="1:12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105</x:v>
      </x:c>
      <x:c r="F2906" s="0" t="s">
        <x:v>106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32</x:v>
      </x:c>
    </x:row>
    <x:row r="2907" spans="1:12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105</x:v>
      </x:c>
      <x:c r="F2907" s="0" t="s">
        <x:v>106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42</x:v>
      </x:c>
    </x:row>
    <x:row r="2908" spans="1:12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105</x:v>
      </x:c>
      <x:c r="F2908" s="0" t="s">
        <x:v>106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15</x:v>
      </x:c>
    </x:row>
    <x:row r="2909" spans="1:12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105</x:v>
      </x:c>
      <x:c r="F2909" s="0" t="s">
        <x:v>106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27</x:v>
      </x:c>
    </x:row>
    <x:row r="2910" spans="1:12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105</x:v>
      </x:c>
      <x:c r="F2910" s="0" t="s">
        <x:v>106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15</x:v>
      </x:c>
    </x:row>
    <x:row r="2911" spans="1:12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105</x:v>
      </x:c>
      <x:c r="F2911" s="0" t="s">
        <x:v>106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53</x:v>
      </x:c>
    </x:row>
    <x:row r="2912" spans="1:12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105</x:v>
      </x:c>
      <x:c r="F2912" s="0" t="s">
        <x:v>106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163</x:v>
      </x:c>
    </x:row>
    <x:row r="2913" spans="1:12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105</x:v>
      </x:c>
      <x:c r="F2913" s="0" t="s">
        <x:v>106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112</x:v>
      </x:c>
    </x:row>
    <x:row r="2914" spans="1:12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105</x:v>
      </x:c>
      <x:c r="F2914" s="0" t="s">
        <x:v>106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444</x:v>
      </x:c>
    </x:row>
    <x:row r="2915" spans="1:12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105</x:v>
      </x:c>
      <x:c r="F2915" s="0" t="s">
        <x:v>106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373</x:v>
      </x:c>
    </x:row>
    <x:row r="2916" spans="1:12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105</x:v>
      </x:c>
      <x:c r="F2916" s="0" t="s">
        <x:v>106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863</x:v>
      </x:c>
    </x:row>
    <x:row r="2917" spans="1:12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105</x:v>
      </x:c>
      <x:c r="F2917" s="0" t="s">
        <x:v>106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764</x:v>
      </x:c>
    </x:row>
    <x:row r="2918" spans="1:12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105</x:v>
      </x:c>
      <x:c r="F2918" s="0" t="s">
        <x:v>106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340</x:v>
      </x:c>
    </x:row>
    <x:row r="2919" spans="1:12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105</x:v>
      </x:c>
      <x:c r="F2919" s="0" t="s">
        <x:v>106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403</x:v>
      </x:c>
    </x:row>
    <x:row r="2920" spans="1:12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105</x:v>
      </x:c>
      <x:c r="F2920" s="0" t="s">
        <x:v>106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942</x:v>
      </x:c>
    </x:row>
    <x:row r="2921" spans="1:12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105</x:v>
      </x:c>
      <x:c r="F2921" s="0" t="s">
        <x:v>106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337</x:v>
      </x:c>
    </x:row>
    <x:row r="2922" spans="1:12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105</x:v>
      </x:c>
      <x:c r="F2922" s="0" t="s">
        <x:v>106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128</x:v>
      </x:c>
    </x:row>
    <x:row r="2923" spans="1:12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105</x:v>
      </x:c>
      <x:c r="F2923" s="0" t="s">
        <x:v>106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49</x:v>
      </x:c>
    </x:row>
    <x:row r="2924" spans="1:12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105</x:v>
      </x:c>
      <x:c r="F2924" s="0" t="s">
        <x:v>106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34</x:v>
      </x:c>
    </x:row>
    <x:row r="2925" spans="1:12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105</x:v>
      </x:c>
      <x:c r="F2925" s="0" t="s">
        <x:v>106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61</x:v>
      </x:c>
    </x:row>
    <x:row r="2926" spans="1:12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105</x:v>
      </x:c>
      <x:c r="F2926" s="0" t="s">
        <x:v>106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18</x:v>
      </x:c>
    </x:row>
    <x:row r="2927" spans="1:12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105</x:v>
      </x:c>
      <x:c r="F2927" s="0" t="s">
        <x:v>106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44</x:v>
      </x:c>
    </x:row>
    <x:row r="2928" spans="1:12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105</x:v>
      </x:c>
      <x:c r="F2928" s="0" t="s">
        <x:v>106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197</x:v>
      </x:c>
    </x:row>
    <x:row r="2929" spans="1:12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105</x:v>
      </x:c>
      <x:c r="F2929" s="0" t="s">
        <x:v>106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213</x:v>
      </x:c>
    </x:row>
    <x:row r="2930" spans="1:12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105</x:v>
      </x:c>
      <x:c r="F2930" s="0" t="s">
        <x:v>106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504</x:v>
      </x:c>
    </x:row>
    <x:row r="2931" spans="1:12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105</x:v>
      </x:c>
      <x:c r="F2931" s="0" t="s">
        <x:v>106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495</x:v>
      </x:c>
    </x:row>
    <x:row r="2932" spans="1:12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105</x:v>
      </x:c>
      <x:c r="F2932" s="0" t="s">
        <x:v>106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159</x:v>
      </x:c>
    </x:row>
    <x:row r="2933" spans="1:12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105</x:v>
      </x:c>
      <x:c r="F2933" s="0" t="s">
        <x:v>106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86</x:v>
      </x:c>
    </x:row>
    <x:row r="2934" spans="1:12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105</x:v>
      </x:c>
      <x:c r="F2934" s="0" t="s">
        <x:v>106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517</x:v>
      </x:c>
    </x:row>
    <x:row r="2935" spans="1:12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105</x:v>
      </x:c>
      <x:c r="F2935" s="0" t="s">
        <x:v>106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382</x:v>
      </x:c>
    </x:row>
    <x:row r="2936" spans="1:12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105</x:v>
      </x:c>
      <x:c r="F2936" s="0" t="s">
        <x:v>106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30</x:v>
      </x:c>
    </x:row>
    <x:row r="2937" spans="1:12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105</x:v>
      </x:c>
      <x:c r="F2937" s="0" t="s">
        <x:v>106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19</x:v>
      </x:c>
    </x:row>
    <x:row r="2938" spans="1:12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105</x:v>
      </x:c>
      <x:c r="F2938" s="0" t="s">
        <x:v>106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52</x:v>
      </x:c>
    </x:row>
    <x:row r="2939" spans="1:12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105</x:v>
      </x:c>
      <x:c r="F2939" s="0" t="s">
        <x:v>106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70</x:v>
      </x:c>
    </x:row>
    <x:row r="2940" spans="1:12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105</x:v>
      </x:c>
      <x:c r="F2940" s="0" t="s">
        <x:v>106</x:v>
      </x:c>
      <x:c r="G2940" s="0" t="s">
        <x:v>50</x:v>
      </x:c>
      <x:c r="H2940" s="0" t="s">
        <x:v>96</x:v>
      </x:c>
      <x:c r="I2940" s="0" t="s">
        <x:v>55</x:v>
      </x:c>
      <x:c r="J2940" s="0" t="s">
        <x:v>55</x:v>
      </x:c>
      <x:c r="K2940" s="0" t="s">
        <x:v>56</x:v>
      </x:c>
      <x:c r="L2940" s="0">
        <x:v>34347</x:v>
      </x:c>
    </x:row>
    <x:row r="2941" spans="1:12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105</x:v>
      </x:c>
      <x:c r="F2941" s="0" t="s">
        <x:v>106</x:v>
      </x:c>
      <x:c r="G2941" s="0" t="s">
        <x:v>50</x:v>
      </x:c>
      <x:c r="H2941" s="0" t="s">
        <x:v>96</x:v>
      </x:c>
      <x:c r="I2941" s="0" t="s">
        <x:v>57</x:v>
      </x:c>
      <x:c r="J2941" s="0" t="s">
        <x:v>57</x:v>
      </x:c>
      <x:c r="K2941" s="0" t="s">
        <x:v>56</x:v>
      </x:c>
      <x:c r="L2941" s="0">
        <x:v>33624</x:v>
      </x:c>
    </x:row>
    <x:row r="2942" spans="1:12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107</x:v>
      </x:c>
      <x:c r="F2942" s="0" t="s">
        <x:v>108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22468</x:v>
      </x:c>
    </x:row>
    <x:row r="2943" spans="1:12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107</x:v>
      </x:c>
      <x:c r="F2943" s="0" t="s">
        <x:v>108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24446</x:v>
      </x:c>
    </x:row>
    <x:row r="2944" spans="1:12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107</x:v>
      </x:c>
      <x:c r="F2944" s="0" t="s">
        <x:v>108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404</x:v>
      </x:c>
    </x:row>
    <x:row r="2945" spans="1:12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107</x:v>
      </x:c>
      <x:c r="F2945" s="0" t="s">
        <x:v>108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360</x:v>
      </x:c>
    </x:row>
    <x:row r="2946" spans="1:12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107</x:v>
      </x:c>
      <x:c r="F2946" s="0" t="s">
        <x:v>108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34</x:v>
      </x:c>
    </x:row>
    <x:row r="2947" spans="1:12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107</x:v>
      </x:c>
      <x:c r="F2947" s="0" t="s">
        <x:v>108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45</x:v>
      </x:c>
    </x:row>
    <x:row r="2948" spans="1:12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107</x:v>
      </x:c>
      <x:c r="F2948" s="0" t="s">
        <x:v>108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37</x:v>
      </x:c>
    </x:row>
    <x:row r="2949" spans="1:12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107</x:v>
      </x:c>
      <x:c r="F2949" s="0" t="s">
        <x:v>108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36</x:v>
      </x:c>
    </x:row>
    <x:row r="2950" spans="1:12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107</x:v>
      </x:c>
      <x:c r="F2950" s="0" t="s">
        <x:v>108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19</x:v>
      </x:c>
    </x:row>
    <x:row r="2951" spans="1:12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107</x:v>
      </x:c>
      <x:c r="F2951" s="0" t="s">
        <x:v>108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27</x:v>
      </x:c>
    </x:row>
    <x:row r="2952" spans="1:12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107</x:v>
      </x:c>
      <x:c r="F2952" s="0" t="s">
        <x:v>108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32</x:v>
      </x:c>
    </x:row>
    <x:row r="2953" spans="1:12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107</x:v>
      </x:c>
      <x:c r="F2953" s="0" t="s">
        <x:v>108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67</x:v>
      </x:c>
    </x:row>
    <x:row r="2954" spans="1:12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107</x:v>
      </x:c>
      <x:c r="F2954" s="0" t="s">
        <x:v>108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141</x:v>
      </x:c>
    </x:row>
    <x:row r="2955" spans="1:12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107</x:v>
      </x:c>
      <x:c r="F2955" s="0" t="s">
        <x:v>108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83</x:v>
      </x:c>
    </x:row>
    <x:row r="2956" spans="1:12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107</x:v>
      </x:c>
      <x:c r="F2956" s="0" t="s">
        <x:v>108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212</x:v>
      </x:c>
    </x:row>
    <x:row r="2957" spans="1:12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107</x:v>
      </x:c>
      <x:c r="F2957" s="0" t="s">
        <x:v>108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175</x:v>
      </x:c>
    </x:row>
    <x:row r="2958" spans="1:12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107</x:v>
      </x:c>
      <x:c r="F2958" s="0" t="s">
        <x:v>108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726</x:v>
      </x:c>
    </x:row>
    <x:row r="2959" spans="1:12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107</x:v>
      </x:c>
      <x:c r="F2959" s="0" t="s">
        <x:v>108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618</x:v>
      </x:c>
    </x:row>
    <x:row r="2960" spans="1:12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107</x:v>
      </x:c>
      <x:c r="F2960" s="0" t="s">
        <x:v>108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116</x:v>
      </x:c>
    </x:row>
    <x:row r="2961" spans="1:12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107</x:v>
      </x:c>
      <x:c r="F2961" s="0" t="s">
        <x:v>108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156</x:v>
      </x:c>
    </x:row>
    <x:row r="2962" spans="1:12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107</x:v>
      </x:c>
      <x:c r="F2962" s="0" t="s">
        <x:v>108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321</x:v>
      </x:c>
    </x:row>
    <x:row r="2963" spans="1:12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107</x:v>
      </x:c>
      <x:c r="F2963" s="0" t="s">
        <x:v>108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128</x:v>
      </x:c>
    </x:row>
    <x:row r="2964" spans="1:12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107</x:v>
      </x:c>
      <x:c r="F2964" s="0" t="s">
        <x:v>108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29</x:v>
      </x:c>
    </x:row>
    <x:row r="2965" spans="1:12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107</x:v>
      </x:c>
      <x:c r="F2965" s="0" t="s">
        <x:v>108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21</x:v>
      </x:c>
    </x:row>
    <x:row r="2966" spans="1:12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107</x:v>
      </x:c>
      <x:c r="F2966" s="0" t="s">
        <x:v>108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58</x:v>
      </x:c>
    </x:row>
    <x:row r="2967" spans="1:12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107</x:v>
      </x:c>
      <x:c r="F2967" s="0" t="s">
        <x:v>108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59</x:v>
      </x:c>
    </x:row>
    <x:row r="2968" spans="1:12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107</x:v>
      </x:c>
      <x:c r="F2968" s="0" t="s">
        <x:v>108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58</x:v>
      </x:c>
    </x:row>
    <x:row r="2969" spans="1:12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107</x:v>
      </x:c>
      <x:c r="F2969" s="0" t="s">
        <x:v>108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63</x:v>
      </x:c>
    </x:row>
    <x:row r="2970" spans="1:12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107</x:v>
      </x:c>
      <x:c r="F2970" s="0" t="s">
        <x:v>108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250</x:v>
      </x:c>
    </x:row>
    <x:row r="2971" spans="1:12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107</x:v>
      </x:c>
      <x:c r="F2971" s="0" t="s">
        <x:v>108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236</x:v>
      </x:c>
    </x:row>
    <x:row r="2972" spans="1:12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107</x:v>
      </x:c>
      <x:c r="F2972" s="0" t="s">
        <x:v>108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182</x:v>
      </x:c>
    </x:row>
    <x:row r="2973" spans="1:12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107</x:v>
      </x:c>
      <x:c r="F2973" s="0" t="s">
        <x:v>108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232</x:v>
      </x:c>
    </x:row>
    <x:row r="2974" spans="1:12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107</x:v>
      </x:c>
      <x:c r="F2974" s="0" t="s">
        <x:v>108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147</x:v>
      </x:c>
    </x:row>
    <x:row r="2975" spans="1:12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107</x:v>
      </x:c>
      <x:c r="F2975" s="0" t="s">
        <x:v>108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88</x:v>
      </x:c>
    </x:row>
    <x:row r="2976" spans="1:12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107</x:v>
      </x:c>
      <x:c r="F2976" s="0" t="s">
        <x:v>108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236</x:v>
      </x:c>
    </x:row>
    <x:row r="2977" spans="1:12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107</x:v>
      </x:c>
      <x:c r="F2977" s="0" t="s">
        <x:v>108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184</x:v>
      </x:c>
    </x:row>
    <x:row r="2978" spans="1:12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107</x:v>
      </x:c>
      <x:c r="F2978" s="0" t="s">
        <x:v>108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20</x:v>
      </x:c>
    </x:row>
    <x:row r="2979" spans="1:12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107</x:v>
      </x:c>
      <x:c r="F2979" s="0" t="s">
        <x:v>108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15</x:v>
      </x:c>
    </x:row>
    <x:row r="2980" spans="1:12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107</x:v>
      </x:c>
      <x:c r="F2980" s="0" t="s">
        <x:v>108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54</x:v>
      </x:c>
    </x:row>
    <x:row r="2981" spans="1:12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107</x:v>
      </x:c>
      <x:c r="F2981" s="0" t="s">
        <x:v>108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47</x:v>
      </x:c>
    </x:row>
    <x:row r="2982" spans="1:12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107</x:v>
      </x:c>
      <x:c r="F2982" s="0" t="s">
        <x:v>108</x:v>
      </x:c>
      <x:c r="G2982" s="0" t="s">
        <x:v>50</x:v>
      </x:c>
      <x:c r="H2982" s="0" t="s">
        <x:v>96</x:v>
      </x:c>
      <x:c r="I2982" s="0" t="s">
        <x:v>55</x:v>
      </x:c>
      <x:c r="J2982" s="0" t="s">
        <x:v>55</x:v>
      </x:c>
      <x:c r="K2982" s="0" t="s">
        <x:v>56</x:v>
      </x:c>
      <x:c r="L2982" s="0">
        <x:v>25544</x:v>
      </x:c>
    </x:row>
    <x:row r="2983" spans="1:12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107</x:v>
      </x:c>
      <x:c r="F2983" s="0" t="s">
        <x:v>108</x:v>
      </x:c>
      <x:c r="G2983" s="0" t="s">
        <x:v>50</x:v>
      </x:c>
      <x:c r="H2983" s="0" t="s">
        <x:v>96</x:v>
      </x:c>
      <x:c r="I2983" s="0" t="s">
        <x:v>57</x:v>
      </x:c>
      <x:c r="J2983" s="0" t="s">
        <x:v>57</x:v>
      </x:c>
      <x:c r="K2983" s="0" t="s">
        <x:v>56</x:v>
      </x:c>
      <x:c r="L2983" s="0">
        <x:v>27086</x:v>
      </x:c>
    </x:row>
    <x:row r="2984" spans="1:12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109</x:v>
      </x:c>
      <x:c r="F2984" s="0" t="s">
        <x:v>110</x:v>
      </x:c>
      <x:c r="G2984" s="0" t="s">
        <x:v>52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10444</x:v>
      </x:c>
    </x:row>
    <x:row r="2985" spans="1:12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109</x:v>
      </x:c>
      <x:c r="F2985" s="0" t="s">
        <x:v>110</x:v>
      </x:c>
      <x:c r="G2985" s="0" t="s">
        <x:v>52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10348</x:v>
      </x:c>
    </x:row>
    <x:row r="2986" spans="1:12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109</x:v>
      </x:c>
      <x:c r="F2986" s="0" t="s">
        <x:v>110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286</x:v>
      </x:c>
    </x:row>
    <x:row r="2987" spans="1:12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109</x:v>
      </x:c>
      <x:c r="F2987" s="0" t="s">
        <x:v>110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195</x:v>
      </x:c>
    </x:row>
    <x:row r="2988" spans="1:12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109</x:v>
      </x:c>
      <x:c r="F2988" s="0" t="s">
        <x:v>110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9</x:v>
      </x:c>
    </x:row>
    <x:row r="2989" spans="1:12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109</x:v>
      </x:c>
      <x:c r="F2989" s="0" t="s">
        <x:v>110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12</x:v>
      </x:c>
    </x:row>
    <x:row r="2990" spans="1:12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109</x:v>
      </x:c>
      <x:c r="F2990" s="0" t="s">
        <x:v>110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24</x:v>
      </x:c>
    </x:row>
    <x:row r="2991" spans="1:12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109</x:v>
      </x:c>
      <x:c r="F2991" s="0" t="s">
        <x:v>110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28</x:v>
      </x:c>
    </x:row>
    <x:row r="2992" spans="1:12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109</x:v>
      </x:c>
      <x:c r="F2992" s="0" t="s">
        <x:v>110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4</x:v>
      </x:c>
    </x:row>
    <x:row r="2993" spans="1:12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109</x:v>
      </x:c>
      <x:c r="F2993" s="0" t="s">
        <x:v>110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18</x:v>
      </x:c>
    </x:row>
    <x:row r="2994" spans="1:12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109</x:v>
      </x:c>
      <x:c r="F2994" s="0" t="s">
        <x:v>110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5</x:v>
      </x:c>
    </x:row>
    <x:row r="2995" spans="1:12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109</x:v>
      </x:c>
      <x:c r="F2995" s="0" t="s">
        <x:v>110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16</x:v>
      </x:c>
    </x:row>
    <x:row r="2996" spans="1:12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109</x:v>
      </x:c>
      <x:c r="F2996" s="0" t="s">
        <x:v>110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46</x:v>
      </x:c>
    </x:row>
    <x:row r="2997" spans="1:12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109</x:v>
      </x:c>
      <x:c r="F2997" s="0" t="s">
        <x:v>110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32</x:v>
      </x:c>
    </x:row>
    <x:row r="2998" spans="1:12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109</x:v>
      </x:c>
      <x:c r="F2998" s="0" t="s">
        <x:v>110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50</x:v>
      </x:c>
    </x:row>
    <x:row r="2999" spans="1:12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109</x:v>
      </x:c>
      <x:c r="F2999" s="0" t="s">
        <x:v>110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35</x:v>
      </x:c>
    </x:row>
    <x:row r="3000" spans="1:12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109</x:v>
      </x:c>
      <x:c r="F3000" s="0" t="s">
        <x:v>110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216</x:v>
      </x:c>
    </x:row>
    <x:row r="3001" spans="1:12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109</x:v>
      </x:c>
      <x:c r="F3001" s="0" t="s">
        <x:v>110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226</x:v>
      </x:c>
    </x:row>
    <x:row r="3002" spans="1:12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109</x:v>
      </x:c>
      <x:c r="F3002" s="0" t="s">
        <x:v>110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36</x:v>
      </x:c>
    </x:row>
    <x:row r="3003" spans="1:12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109</x:v>
      </x:c>
      <x:c r="F3003" s="0" t="s">
        <x:v>110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40</x:v>
      </x:c>
    </x:row>
    <x:row r="3004" spans="1:12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109</x:v>
      </x:c>
      <x:c r="F3004" s="0" t="s">
        <x:v>110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73</x:v>
      </x:c>
    </x:row>
    <x:row r="3005" spans="1:12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109</x:v>
      </x:c>
      <x:c r="F3005" s="0" t="s">
        <x:v>110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38</x:v>
      </x:c>
    </x:row>
    <x:row r="3006" spans="1:12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109</x:v>
      </x:c>
      <x:c r="F3006" s="0" t="s">
        <x:v>110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109</x:v>
      </x:c>
      <x:c r="F3007" s="0" t="s">
        <x:v>110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109</x:v>
      </x:c>
      <x:c r="F3008" s="0" t="s">
        <x:v>110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35</x:v>
      </x:c>
    </x:row>
    <x:row r="3009" spans="1:12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109</x:v>
      </x:c>
      <x:c r="F3009" s="0" t="s">
        <x:v>110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16</x:v>
      </x:c>
    </x:row>
    <x:row r="3010" spans="1:12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109</x:v>
      </x:c>
      <x:c r="F3010" s="0" t="s">
        <x:v>110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7</x:v>
      </x:c>
    </x:row>
    <x:row r="3011" spans="1:12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109</x:v>
      </x:c>
      <x:c r="F3011" s="0" t="s">
        <x:v>110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8</x:v>
      </x:c>
    </x:row>
    <x:row r="3012" spans="1:12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109</x:v>
      </x:c>
      <x:c r="F3012" s="0" t="s">
        <x:v>110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82</x:v>
      </x:c>
    </x:row>
    <x:row r="3013" spans="1:12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109</x:v>
      </x:c>
      <x:c r="F3013" s="0" t="s">
        <x:v>110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111</x:v>
      </x:c>
    </x:row>
    <x:row r="3014" spans="1:12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109</x:v>
      </x:c>
      <x:c r="F3014" s="0" t="s">
        <x:v>110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66</x:v>
      </x:c>
    </x:row>
    <x:row r="3015" spans="1:12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109</x:v>
      </x:c>
      <x:c r="F3015" s="0" t="s">
        <x:v>110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84</x:v>
      </x:c>
    </x:row>
    <x:row r="3016" spans="1:12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109</x:v>
      </x:c>
      <x:c r="F3016" s="0" t="s">
        <x:v>110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20</x:v>
      </x:c>
    </x:row>
    <x:row r="3017" spans="1:12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109</x:v>
      </x:c>
      <x:c r="F3017" s="0" t="s">
        <x:v>110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109</x:v>
      </x:c>
      <x:c r="F3018" s="0" t="s">
        <x:v>110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41</x:v>
      </x:c>
    </x:row>
    <x:row r="3019" spans="1:12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109</x:v>
      </x:c>
      <x:c r="F3019" s="0" t="s">
        <x:v>110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52</x:v>
      </x:c>
    </x:row>
    <x:row r="3020" spans="1:12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109</x:v>
      </x:c>
      <x:c r="F3020" s="0" t="s">
        <x:v>110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2</x:v>
      </x:c>
    </x:row>
    <x:row r="3021" spans="1:12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109</x:v>
      </x:c>
      <x:c r="F3021" s="0" t="s">
        <x:v>110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109</x:v>
      </x:c>
      <x:c r="F3022" s="0" t="s">
        <x:v>110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15</x:v>
      </x:c>
    </x:row>
    <x:row r="3023" spans="1:12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109</x:v>
      </x:c>
      <x:c r="F3023" s="0" t="s">
        <x:v>110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19</x:v>
      </x:c>
    </x:row>
    <x:row r="3024" spans="1:12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109</x:v>
      </x:c>
      <x:c r="F3024" s="0" t="s">
        <x:v>110</x:v>
      </x:c>
      <x:c r="G3024" s="0" t="s">
        <x:v>50</x:v>
      </x:c>
      <x:c r="H3024" s="0" t="s">
        <x:v>96</x:v>
      </x:c>
      <x:c r="I3024" s="0" t="s">
        <x:v>55</x:v>
      </x:c>
      <x:c r="J3024" s="0" t="s">
        <x:v>55</x:v>
      </x:c>
      <x:c r="K3024" s="0" t="s">
        <x:v>56</x:v>
      </x:c>
      <x:c r="L3024" s="0">
        <x:v>11466</x:v>
      </x:c>
    </x:row>
    <x:row r="3025" spans="1:12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109</x:v>
      </x:c>
      <x:c r="F3025" s="0" t="s">
        <x:v>110</x:v>
      </x:c>
      <x:c r="G3025" s="0" t="s">
        <x:v>50</x:v>
      </x:c>
      <x:c r="H3025" s="0" t="s">
        <x:v>96</x:v>
      </x:c>
      <x:c r="I3025" s="0" t="s">
        <x:v>57</x:v>
      </x:c>
      <x:c r="J3025" s="0" t="s">
        <x:v>57</x:v>
      </x:c>
      <x:c r="K3025" s="0" t="s">
        <x:v>56</x:v>
      </x:c>
      <x:c r="L3025" s="0">
        <x:v>11290</x:v>
      </x:c>
    </x:row>
    <x:row r="3026" spans="1:12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111</x:v>
      </x:c>
      <x:c r="F3026" s="0" t="s">
        <x:v>112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8438</x:v>
      </x:c>
    </x:row>
    <x:row r="3027" spans="1:12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111</x:v>
      </x:c>
      <x:c r="F3027" s="0" t="s">
        <x:v>112</x:v>
      </x:c>
      <x:c r="G3027" s="0" t="s">
        <x:v>52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8610</x:v>
      </x:c>
    </x:row>
    <x:row r="3028" spans="1:12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111</x:v>
      </x:c>
      <x:c r="F3028" s="0" t="s">
        <x:v>112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203</x:v>
      </x:c>
    </x:row>
    <x:row r="3029" spans="1:12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111</x:v>
      </x:c>
      <x:c r="F3029" s="0" t="s">
        <x:v>112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159</x:v>
      </x:c>
    </x:row>
    <x:row r="3030" spans="1:12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111</x:v>
      </x:c>
      <x:c r="F3030" s="0" t="s">
        <x:v>112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111</x:v>
      </x:c>
      <x:c r="F3031" s="0" t="s">
        <x:v>112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3</x:v>
      </x:c>
    </x:row>
    <x:row r="3032" spans="1:12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111</x:v>
      </x:c>
      <x:c r="F3032" s="0" t="s">
        <x:v>112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8</x:v>
      </x:c>
    </x:row>
    <x:row r="3033" spans="1:12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111</x:v>
      </x:c>
      <x:c r="F3033" s="0" t="s">
        <x:v>112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10</x:v>
      </x:c>
    </x:row>
    <x:row r="3034" spans="1:12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111</x:v>
      </x:c>
      <x:c r="F3034" s="0" t="s">
        <x:v>112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111</x:v>
      </x:c>
      <x:c r="F3035" s="0" t="s">
        <x:v>112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8</x:v>
      </x:c>
    </x:row>
    <x:row r="3036" spans="1:12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111</x:v>
      </x:c>
      <x:c r="F3036" s="0" t="s">
        <x:v>112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2</x:v>
      </x:c>
    </x:row>
    <x:row r="3037" spans="1:12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111</x:v>
      </x:c>
      <x:c r="F3037" s="0" t="s">
        <x:v>112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8</x:v>
      </x:c>
    </x:row>
    <x:row r="3038" spans="1:12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111</x:v>
      </x:c>
      <x:c r="F3038" s="0" t="s">
        <x:v>112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78</x:v>
      </x:c>
    </x:row>
    <x:row r="3039" spans="1:12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111</x:v>
      </x:c>
      <x:c r="F3039" s="0" t="s">
        <x:v>112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70</x:v>
      </x:c>
    </x:row>
    <x:row r="3040" spans="1:12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111</x:v>
      </x:c>
      <x:c r="F3040" s="0" t="s">
        <x:v>112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127</x:v>
      </x:c>
    </x:row>
    <x:row r="3041" spans="1:12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111</x:v>
      </x:c>
      <x:c r="F3041" s="0" t="s">
        <x:v>112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84</x:v>
      </x:c>
    </x:row>
    <x:row r="3042" spans="1:12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111</x:v>
      </x:c>
      <x:c r="F3042" s="0" t="s">
        <x:v>112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231</x:v>
      </x:c>
    </x:row>
    <x:row r="3043" spans="1:12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111</x:v>
      </x:c>
      <x:c r="F3043" s="0" t="s">
        <x:v>112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280</x:v>
      </x:c>
    </x:row>
    <x:row r="3044" spans="1:12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111</x:v>
      </x:c>
      <x:c r="F3044" s="0" t="s">
        <x:v>112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21</x:v>
      </x:c>
    </x:row>
    <x:row r="3045" spans="1:12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111</x:v>
      </x:c>
      <x:c r="F3045" s="0" t="s">
        <x:v>112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35</x:v>
      </x:c>
    </x:row>
    <x:row r="3046" spans="1:12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111</x:v>
      </x:c>
      <x:c r="F3046" s="0" t="s">
        <x:v>112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130</x:v>
      </x:c>
    </x:row>
    <x:row r="3047" spans="1:12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111</x:v>
      </x:c>
      <x:c r="F3047" s="0" t="s">
        <x:v>112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73</x:v>
      </x:c>
    </x:row>
    <x:row r="3048" spans="1:12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111</x:v>
      </x:c>
      <x:c r="F3048" s="0" t="s">
        <x:v>112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111</x:v>
      </x:c>
      <x:c r="F3049" s="0" t="s">
        <x:v>112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111</x:v>
      </x:c>
      <x:c r="F3050" s="0" t="s">
        <x:v>112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12</x:v>
      </x:c>
    </x:row>
    <x:row r="3051" spans="1:12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111</x:v>
      </x:c>
      <x:c r="F3051" s="0" t="s">
        <x:v>112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9</x:v>
      </x:c>
    </x:row>
    <x:row r="3052" spans="1:12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111</x:v>
      </x:c>
      <x:c r="F3052" s="0" t="s">
        <x:v>112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111</x:v>
      </x:c>
      <x:c r="F3053" s="0" t="s">
        <x:v>112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4</x:v>
      </x:c>
    </x:row>
    <x:row r="3054" spans="1:12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111</x:v>
      </x:c>
      <x:c r="F3054" s="0" t="s">
        <x:v>112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107</x:v>
      </x:c>
    </x:row>
    <x:row r="3055" spans="1:12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111</x:v>
      </x:c>
      <x:c r="F3055" s="0" t="s">
        <x:v>112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109</x:v>
      </x:c>
    </x:row>
    <x:row r="3056" spans="1:12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111</x:v>
      </x:c>
      <x:c r="F3056" s="0" t="s">
        <x:v>112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103</x:v>
      </x:c>
    </x:row>
    <x:row r="3057" spans="1:12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111</x:v>
      </x:c>
      <x:c r="F3057" s="0" t="s">
        <x:v>112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106</x:v>
      </x:c>
    </x:row>
    <x:row r="3058" spans="1:12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111</x:v>
      </x:c>
      <x:c r="F3058" s="0" t="s">
        <x:v>112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25</x:v>
      </x:c>
    </x:row>
    <x:row r="3059" spans="1:12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111</x:v>
      </x:c>
      <x:c r="F3059" s="0" t="s">
        <x:v>112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9</x:v>
      </x:c>
    </x:row>
    <x:row r="3060" spans="1:12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111</x:v>
      </x:c>
      <x:c r="F3060" s="0" t="s">
        <x:v>112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69</x:v>
      </x:c>
    </x:row>
    <x:row r="3061" spans="1:12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111</x:v>
      </x:c>
      <x:c r="F3061" s="0" t="s">
        <x:v>112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62</x:v>
      </x:c>
    </x:row>
    <x:row r="3062" spans="1:12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111</x:v>
      </x:c>
      <x:c r="F3062" s="0" t="s">
        <x:v>112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5</x:v>
      </x:c>
    </x:row>
    <x:row r="3063" spans="1:12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111</x:v>
      </x:c>
      <x:c r="F3063" s="0" t="s">
        <x:v>112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8</x:v>
      </x:c>
    </x:row>
    <x:row r="3064" spans="1:12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111</x:v>
      </x:c>
      <x:c r="F3064" s="0" t="s">
        <x:v>112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12</x:v>
      </x:c>
    </x:row>
    <x:row r="3065" spans="1:12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111</x:v>
      </x:c>
      <x:c r="F3065" s="0" t="s">
        <x:v>112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15</x:v>
      </x:c>
    </x:row>
    <x:row r="3066" spans="1:12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111</x:v>
      </x:c>
      <x:c r="F3066" s="0" t="s">
        <x:v>112</x:v>
      </x:c>
      <x:c r="G3066" s="0" t="s">
        <x:v>50</x:v>
      </x:c>
      <x:c r="H3066" s="0" t="s">
        <x:v>96</x:v>
      </x:c>
      <x:c r="I3066" s="0" t="s">
        <x:v>55</x:v>
      </x:c>
      <x:c r="J3066" s="0" t="s">
        <x:v>55</x:v>
      </x:c>
      <x:c r="K3066" s="0" t="s">
        <x:v>56</x:v>
      </x:c>
      <x:c r="L3066" s="0">
        <x:v>9596</x:v>
      </x:c>
    </x:row>
    <x:row r="3067" spans="1:12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111</x:v>
      </x:c>
      <x:c r="F3067" s="0" t="s">
        <x:v>112</x:v>
      </x:c>
      <x:c r="G3067" s="0" t="s">
        <x:v>50</x:v>
      </x:c>
      <x:c r="H3067" s="0" t="s">
        <x:v>96</x:v>
      </x:c>
      <x:c r="I3067" s="0" t="s">
        <x:v>57</x:v>
      </x:c>
      <x:c r="J3067" s="0" t="s">
        <x:v>57</x:v>
      </x:c>
      <x:c r="K3067" s="0" t="s">
        <x:v>56</x:v>
      </x:c>
      <x:c r="L3067" s="0">
        <x:v>9665</x:v>
      </x:c>
    </x:row>
    <x:row r="3068" spans="1:12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113</x:v>
      </x:c>
      <x:c r="F3068" s="0" t="s">
        <x:v>114</x:v>
      </x:c>
      <x:c r="G3068" s="0" t="s">
        <x:v>52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3957</x:v>
      </x:c>
    </x:row>
    <x:row r="3069" spans="1:12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113</x:v>
      </x:c>
      <x:c r="F3069" s="0" t="s">
        <x:v>114</x:v>
      </x:c>
      <x:c r="G3069" s="0" t="s">
        <x:v>52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3890</x:v>
      </x:c>
    </x:row>
    <x:row r="3070" spans="1:12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113</x:v>
      </x:c>
      <x:c r="F3070" s="0" t="s">
        <x:v>114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141</x:v>
      </x:c>
    </x:row>
    <x:row r="3071" spans="1:12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113</x:v>
      </x:c>
      <x:c r="F3071" s="0" t="s">
        <x:v>114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119</x:v>
      </x:c>
    </x:row>
    <x:row r="3072" spans="1:12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113</x:v>
      </x:c>
      <x:c r="F3072" s="0" t="s">
        <x:v>114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113</x:v>
      </x:c>
      <x:c r="F3073" s="0" t="s">
        <x:v>114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113</x:v>
      </x:c>
      <x:c r="F3074" s="0" t="s">
        <x:v>114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113</x:v>
      </x:c>
      <x:c r="F3075" s="0" t="s">
        <x:v>114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1</x:v>
      </x:c>
    </x:row>
    <x:row r="3076" spans="1:12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113</x:v>
      </x:c>
      <x:c r="F3076" s="0" t="s">
        <x:v>114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2</x:v>
      </x:c>
    </x:row>
    <x:row r="3077" spans="1:12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113</x:v>
      </x:c>
      <x:c r="F3077" s="0" t="s">
        <x:v>114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113</x:v>
      </x:c>
      <x:c r="F3078" s="0" t="s">
        <x:v>114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113</x:v>
      </x:c>
      <x:c r="F3079" s="0" t="s">
        <x:v>114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1</x:v>
      </x:c>
    </x:row>
    <x:row r="3080" spans="1:12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113</x:v>
      </x:c>
      <x:c r="F3080" s="0" t="s">
        <x:v>114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77</x:v>
      </x:c>
    </x:row>
    <x:row r="3081" spans="1:12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113</x:v>
      </x:c>
      <x:c r="F3081" s="0" t="s">
        <x:v>114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69</x:v>
      </x:c>
    </x:row>
    <x:row r="3082" spans="1:12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113</x:v>
      </x:c>
      <x:c r="F3082" s="0" t="s">
        <x:v>114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71</x:v>
      </x:c>
    </x:row>
    <x:row r="3083" spans="1:12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113</x:v>
      </x:c>
      <x:c r="F3083" s="0" t="s">
        <x:v>114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69</x:v>
      </x:c>
    </x:row>
    <x:row r="3084" spans="1:12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113</x:v>
      </x:c>
      <x:c r="F3084" s="0" t="s">
        <x:v>114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113</x:v>
      </x:c>
      <x:c r="F3085" s="0" t="s">
        <x:v>114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188</x:v>
      </x:c>
    </x:row>
    <x:row r="3086" spans="1:12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113</x:v>
      </x:c>
      <x:c r="F3086" s="0" t="s">
        <x:v>114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14</x:v>
      </x:c>
    </x:row>
    <x:row r="3087" spans="1:12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113</x:v>
      </x:c>
      <x:c r="F3087" s="0" t="s">
        <x:v>114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19</x:v>
      </x:c>
    </x:row>
    <x:row r="3088" spans="1:12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113</x:v>
      </x:c>
      <x:c r="F3088" s="0" t="s">
        <x:v>114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67</x:v>
      </x:c>
    </x:row>
    <x:row r="3089" spans="1:12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113</x:v>
      </x:c>
      <x:c r="F3089" s="0" t="s">
        <x:v>114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27</x:v>
      </x:c>
    </x:row>
    <x:row r="3090" spans="1:12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113</x:v>
      </x:c>
      <x:c r="F3090" s="0" t="s">
        <x:v>114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113</x:v>
      </x:c>
      <x:c r="F3091" s="0" t="s">
        <x:v>114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5</x:v>
      </x:c>
    </x:row>
    <x:row r="3092" spans="1:12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113</x:v>
      </x:c>
      <x:c r="F3092" s="0" t="s">
        <x:v>114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20</x:v>
      </x:c>
    </x:row>
    <x:row r="3093" spans="1:12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113</x:v>
      </x:c>
      <x:c r="F3093" s="0" t="s">
        <x:v>114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18</x:v>
      </x:c>
    </x:row>
    <x:row r="3094" spans="1:12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113</x:v>
      </x:c>
      <x:c r="F3094" s="0" t="s">
        <x:v>114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3</x:v>
      </x:c>
    </x:row>
    <x:row r="3095" spans="1:12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113</x:v>
      </x:c>
      <x:c r="F3095" s="0" t="s">
        <x:v>114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12</x:v>
      </x:c>
    </x:row>
    <x:row r="3096" spans="1:12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113</x:v>
      </x:c>
      <x:c r="F3096" s="0" t="s">
        <x:v>114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77</x:v>
      </x:c>
    </x:row>
    <x:row r="3097" spans="1:12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113</x:v>
      </x:c>
      <x:c r="F3097" s="0" t="s">
        <x:v>114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101</x:v>
      </x:c>
    </x:row>
    <x:row r="3098" spans="1:12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113</x:v>
      </x:c>
      <x:c r="F3098" s="0" t="s">
        <x:v>114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59</x:v>
      </x:c>
    </x:row>
    <x:row r="3099" spans="1:12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113</x:v>
      </x:c>
      <x:c r="F3099" s="0" t="s">
        <x:v>114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54</x:v>
      </x:c>
    </x:row>
    <x:row r="3100" spans="1:12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113</x:v>
      </x:c>
      <x:c r="F3100" s="0" t="s">
        <x:v>114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8</x:v>
      </x:c>
    </x:row>
    <x:row r="3101" spans="1:12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113</x:v>
      </x:c>
      <x:c r="F3101" s="0" t="s">
        <x:v>114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113</x:v>
      </x:c>
      <x:c r="F3102" s="0" t="s">
        <x:v>114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39</x:v>
      </x:c>
    </x:row>
    <x:row r="3103" spans="1:12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113</x:v>
      </x:c>
      <x:c r="F3103" s="0" t="s">
        <x:v>114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46</x:v>
      </x:c>
    </x:row>
    <x:row r="3104" spans="1:12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113</x:v>
      </x:c>
      <x:c r="F3104" s="0" t="s">
        <x:v>114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3</x:v>
      </x:c>
    </x:row>
    <x:row r="3105" spans="1:12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113</x:v>
      </x:c>
      <x:c r="F3105" s="0" t="s">
        <x:v>114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4</x:v>
      </x:c>
    </x:row>
    <x:row r="3106" spans="1:12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113</x:v>
      </x:c>
      <x:c r="F3106" s="0" t="s">
        <x:v>114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6</x:v>
      </x:c>
    </x:row>
    <x:row r="3107" spans="1:12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113</x:v>
      </x:c>
      <x:c r="F3107" s="0" t="s">
        <x:v>114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10</x:v>
      </x:c>
    </x:row>
    <x:row r="3108" spans="1:12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113</x:v>
      </x:c>
      <x:c r="F3108" s="0" t="s">
        <x:v>114</x:v>
      </x:c>
      <x:c r="G3108" s="0" t="s">
        <x:v>50</x:v>
      </x:c>
      <x:c r="H3108" s="0" t="s">
        <x:v>96</x:v>
      </x:c>
      <x:c r="I3108" s="0" t="s">
        <x:v>55</x:v>
      </x:c>
      <x:c r="J3108" s="0" t="s">
        <x:v>55</x:v>
      </x:c>
      <x:c r="K3108" s="0" t="s">
        <x:v>56</x:v>
      </x:c>
      <x:c r="L3108" s="0">
        <x:v>4717</x:v>
      </x:c>
    </x:row>
    <x:row r="3109" spans="1:12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113</x:v>
      </x:c>
      <x:c r="F3109" s="0" t="s">
        <x:v>114</x:v>
      </x:c>
      <x:c r="G3109" s="0" t="s">
        <x:v>50</x:v>
      </x:c>
      <x:c r="H3109" s="0" t="s">
        <x:v>96</x:v>
      </x:c>
      <x:c r="I3109" s="0" t="s">
        <x:v>57</x:v>
      </x:c>
      <x:c r="J3109" s="0" t="s">
        <x:v>57</x:v>
      </x:c>
      <x:c r="K3109" s="0" t="s">
        <x:v>56</x:v>
      </x:c>
      <x:c r="L3109" s="0">
        <x:v>4644</x:v>
      </x:c>
    </x:row>
    <x:row r="3110" spans="1:12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115</x:v>
      </x:c>
      <x:c r="F3110" s="0" t="s">
        <x:v>116</x:v>
      </x:c>
      <x:c r="G3110" s="0" t="s">
        <x:v>52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13428</x:v>
      </x:c>
    </x:row>
    <x:row r="3111" spans="1:12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115</x:v>
      </x:c>
      <x:c r="F3111" s="0" t="s">
        <x:v>116</x:v>
      </x:c>
      <x:c r="G3111" s="0" t="s">
        <x:v>52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13627</x:v>
      </x:c>
    </x:row>
    <x:row r="3112" spans="1:12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115</x:v>
      </x:c>
      <x:c r="F3112" s="0" t="s">
        <x:v>116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180</x:v>
      </x:c>
    </x:row>
    <x:row r="3113" spans="1:12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115</x:v>
      </x:c>
      <x:c r="F3113" s="0" t="s">
        <x:v>116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181</x:v>
      </x:c>
    </x:row>
    <x:row r="3114" spans="1:12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115</x:v>
      </x:c>
      <x:c r="F3114" s="0" t="s">
        <x:v>116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23</x:v>
      </x:c>
    </x:row>
    <x:row r="3115" spans="1:12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115</x:v>
      </x:c>
      <x:c r="F3115" s="0" t="s">
        <x:v>116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36</x:v>
      </x:c>
    </x:row>
    <x:row r="3116" spans="1:12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115</x:v>
      </x:c>
      <x:c r="F3116" s="0" t="s">
        <x:v>116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115</x:v>
      </x:c>
      <x:c r="F3117" s="0" t="s">
        <x:v>116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25</x:v>
      </x:c>
    </x:row>
    <x:row r="3118" spans="1:12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115</x:v>
      </x:c>
      <x:c r="F3118" s="0" t="s">
        <x:v>116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10</x:v>
      </x:c>
    </x:row>
    <x:row r="3119" spans="1:12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115</x:v>
      </x:c>
      <x:c r="F3119" s="0" t="s">
        <x:v>116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115</x:v>
      </x:c>
      <x:c r="F3120" s="0" t="s">
        <x:v>116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14</x:v>
      </x:c>
    </x:row>
    <x:row r="3121" spans="1:12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115</x:v>
      </x:c>
      <x:c r="F3121" s="0" t="s">
        <x:v>116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20</x:v>
      </x:c>
    </x:row>
    <x:row r="3122" spans="1:12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115</x:v>
      </x:c>
      <x:c r="F3122" s="0" t="s">
        <x:v>116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177</x:v>
      </x:c>
    </x:row>
    <x:row r="3123" spans="1:12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115</x:v>
      </x:c>
      <x:c r="F3123" s="0" t="s">
        <x:v>116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115</x:v>
      </x:c>
      <x:c r="F3124" s="0" t="s">
        <x:v>116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286</x:v>
      </x:c>
    </x:row>
    <x:row r="3125" spans="1:12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115</x:v>
      </x:c>
      <x:c r="F3125" s="0" t="s">
        <x:v>116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220</x:v>
      </x:c>
    </x:row>
    <x:row r="3126" spans="1:12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115</x:v>
      </x:c>
      <x:c r="F3126" s="0" t="s">
        <x:v>116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179</x:v>
      </x:c>
    </x:row>
    <x:row r="3127" spans="1:12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115</x:v>
      </x:c>
      <x:c r="F3127" s="0" t="s">
        <x:v>116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190</x:v>
      </x:c>
    </x:row>
    <x:row r="3128" spans="1:12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115</x:v>
      </x:c>
      <x:c r="F3128" s="0" t="s">
        <x:v>116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66</x:v>
      </x:c>
    </x:row>
    <x:row r="3129" spans="1:12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115</x:v>
      </x:c>
      <x:c r="F3129" s="0" t="s">
        <x:v>116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84</x:v>
      </x:c>
    </x:row>
    <x:row r="3130" spans="1:12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115</x:v>
      </x:c>
      <x:c r="F3130" s="0" t="s">
        <x:v>116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292</x:v>
      </x:c>
    </x:row>
    <x:row r="3131" spans="1:12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115</x:v>
      </x:c>
      <x:c r="F3131" s="0" t="s">
        <x:v>116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156</x:v>
      </x:c>
    </x:row>
    <x:row r="3132" spans="1:12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115</x:v>
      </x:c>
      <x:c r="F3132" s="0" t="s">
        <x:v>116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14</x:v>
      </x:c>
    </x:row>
    <x:row r="3133" spans="1:12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115</x:v>
      </x:c>
      <x:c r="F3133" s="0" t="s">
        <x:v>116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20</x:v>
      </x:c>
    </x:row>
    <x:row r="3134" spans="1:12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115</x:v>
      </x:c>
      <x:c r="F3134" s="0" t="s">
        <x:v>116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33</x:v>
      </x:c>
    </x:row>
    <x:row r="3135" spans="1:12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115</x:v>
      </x:c>
      <x:c r="F3135" s="0" t="s">
        <x:v>116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31</x:v>
      </x:c>
    </x:row>
    <x:row r="3136" spans="1:12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115</x:v>
      </x:c>
      <x:c r="F3136" s="0" t="s">
        <x:v>116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9</x:v>
      </x:c>
    </x:row>
    <x:row r="3137" spans="1:12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115</x:v>
      </x:c>
      <x:c r="F3137" s="0" t="s">
        <x:v>116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14</x:v>
      </x:c>
    </x:row>
    <x:row r="3138" spans="1:12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115</x:v>
      </x:c>
      <x:c r="F3138" s="0" t="s">
        <x:v>116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132</x:v>
      </x:c>
    </x:row>
    <x:row r="3139" spans="1:12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115</x:v>
      </x:c>
      <x:c r="F3139" s="0" t="s">
        <x:v>116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159</x:v>
      </x:c>
    </x:row>
    <x:row r="3140" spans="1:12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115</x:v>
      </x:c>
      <x:c r="F3140" s="0" t="s">
        <x:v>116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153</x:v>
      </x:c>
    </x:row>
    <x:row r="3141" spans="1:12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115</x:v>
      </x:c>
      <x:c r="F3141" s="0" t="s">
        <x:v>116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203</x:v>
      </x:c>
    </x:row>
    <x:row r="3142" spans="1:12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115</x:v>
      </x:c>
      <x:c r="F3142" s="0" t="s">
        <x:v>116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47</x:v>
      </x:c>
    </x:row>
    <x:row r="3143" spans="1:12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115</x:v>
      </x:c>
      <x:c r="F3143" s="0" t="s">
        <x:v>116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33</x:v>
      </x:c>
    </x:row>
    <x:row r="3144" spans="1:12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115</x:v>
      </x:c>
      <x:c r="F3144" s="0" t="s">
        <x:v>116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303</x:v>
      </x:c>
    </x:row>
    <x:row r="3145" spans="1:12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115</x:v>
      </x:c>
      <x:c r="F3145" s="0" t="s">
        <x:v>116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340</x:v>
      </x:c>
    </x:row>
    <x:row r="3146" spans="1:12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115</x:v>
      </x:c>
      <x:c r="F3146" s="0" t="s">
        <x:v>116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5</x:v>
      </x:c>
    </x:row>
    <x:row r="3147" spans="1:12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115</x:v>
      </x:c>
      <x:c r="F3147" s="0" t="s">
        <x:v>116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4</x:v>
      </x:c>
    </x:row>
    <x:row r="3148" spans="1:12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115</x:v>
      </x:c>
      <x:c r="F3148" s="0" t="s">
        <x:v>116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28</x:v>
      </x:c>
    </x:row>
    <x:row r="3149" spans="1:12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115</x:v>
      </x:c>
      <x:c r="F3149" s="0" t="s">
        <x:v>116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18</x:v>
      </x:c>
    </x:row>
    <x:row r="3150" spans="1:12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115</x:v>
      </x:c>
      <x:c r="F3150" s="0" t="s">
        <x:v>116</x:v>
      </x:c>
      <x:c r="G3150" s="0" t="s">
        <x:v>50</x:v>
      </x:c>
      <x:c r="H3150" s="0" t="s">
        <x:v>96</x:v>
      </x:c>
      <x:c r="I3150" s="0" t="s">
        <x:v>55</x:v>
      </x:c>
      <x:c r="J3150" s="0" t="s">
        <x:v>55</x:v>
      </x:c>
      <x:c r="K3150" s="0" t="s">
        <x:v>56</x:v>
      </x:c>
      <x:c r="L3150" s="0">
        <x:v>15389</x:v>
      </x:c>
    </x:row>
    <x:row r="3151" spans="1:12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115</x:v>
      </x:c>
      <x:c r="F3151" s="0" t="s">
        <x:v>116</x:v>
      </x:c>
      <x:c r="G3151" s="0" t="s">
        <x:v>50</x:v>
      </x:c>
      <x:c r="H3151" s="0" t="s">
        <x:v>96</x:v>
      </x:c>
      <x:c r="I3151" s="0" t="s">
        <x:v>57</x:v>
      </x:c>
      <x:c r="J3151" s="0" t="s">
        <x:v>57</x:v>
      </x:c>
      <x:c r="K3151" s="0" t="s">
        <x:v>56</x:v>
      </x:c>
      <x:c r="L3151" s="0">
        <x:v>15506</x:v>
      </x:c>
    </x:row>
    <x:row r="3152" spans="1:12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117</x:v>
      </x:c>
      <x:c r="F3152" s="0" t="s">
        <x:v>118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18651</x:v>
      </x:c>
    </x:row>
    <x:row r="3153" spans="1:12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117</x:v>
      </x:c>
      <x:c r="F3153" s="0" t="s">
        <x:v>118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20351</x:v>
      </x:c>
    </x:row>
    <x:row r="3154" spans="1:12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117</x:v>
      </x:c>
      <x:c r="F3154" s="0" t="s">
        <x:v>118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340</x:v>
      </x:c>
    </x:row>
    <x:row r="3155" spans="1:12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117</x:v>
      </x:c>
      <x:c r="F3155" s="0" t="s">
        <x:v>118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241</x:v>
      </x:c>
    </x:row>
    <x:row r="3156" spans="1:12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117</x:v>
      </x:c>
      <x:c r="F3156" s="0" t="s">
        <x:v>118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22</x:v>
      </x:c>
    </x:row>
    <x:row r="3157" spans="1:12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117</x:v>
      </x:c>
      <x:c r="F3157" s="0" t="s">
        <x:v>118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15</x:v>
      </x:c>
    </x:row>
    <x:row r="3158" spans="1:12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117</x:v>
      </x:c>
      <x:c r="F3158" s="0" t="s">
        <x:v>118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26</x:v>
      </x:c>
    </x:row>
    <x:row r="3159" spans="1:12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117</x:v>
      </x:c>
      <x:c r="F3159" s="0" t="s">
        <x:v>118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35</x:v>
      </x:c>
    </x:row>
    <x:row r="3160" spans="1:12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117</x:v>
      </x:c>
      <x:c r="F3160" s="0" t="s">
        <x:v>118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117</x:v>
      </x:c>
      <x:c r="F3161" s="0" t="s">
        <x:v>118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19</x:v>
      </x:c>
    </x:row>
    <x:row r="3162" spans="1:12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117</x:v>
      </x:c>
      <x:c r="F3162" s="0" t="s">
        <x:v>118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117</x:v>
      </x:c>
      <x:c r="F3163" s="0" t="s">
        <x:v>118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41</x:v>
      </x:c>
    </x:row>
    <x:row r="3164" spans="1:12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117</x:v>
      </x:c>
      <x:c r="F3164" s="0" t="s">
        <x:v>118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193</x:v>
      </x:c>
    </x:row>
    <x:row r="3165" spans="1:12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117</x:v>
      </x:c>
      <x:c r="F3165" s="0" t="s">
        <x:v>118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127</x:v>
      </x:c>
    </x:row>
    <x:row r="3166" spans="1:12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117</x:v>
      </x:c>
      <x:c r="F3166" s="0" t="s">
        <x:v>118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509</x:v>
      </x:c>
    </x:row>
    <x:row r="3167" spans="1:12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117</x:v>
      </x:c>
      <x:c r="F3167" s="0" t="s">
        <x:v>118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409</x:v>
      </x:c>
    </x:row>
    <x:row r="3168" spans="1:12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117</x:v>
      </x:c>
      <x:c r="F3168" s="0" t="s">
        <x:v>118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381</x:v>
      </x:c>
    </x:row>
    <x:row r="3169" spans="1:12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117</x:v>
      </x:c>
      <x:c r="F3169" s="0" t="s">
        <x:v>118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404</x:v>
      </x:c>
    </x:row>
    <x:row r="3170" spans="1:12">
      <x:c r="A3170" s="0" t="s">
        <x:v>2</x:v>
      </x:c>
      <x:c r="B3170" s="0" t="s">
        <x:v>4</x:v>
      </x:c>
      <x:c r="C3170" s="0" t="s">
        <x:v>161</x:v>
      </x:c>
      <x:c r="D3170" s="0" t="s">
        <x:v>162</x:v>
      </x:c>
      <x:c r="E3170" s="0" t="s">
        <x:v>117</x:v>
      </x:c>
      <x:c r="F3170" s="0" t="s">
        <x:v>118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120</x:v>
      </x:c>
    </x:row>
    <x:row r="3171" spans="1:12">
      <x:c r="A3171" s="0" t="s">
        <x:v>2</x:v>
      </x:c>
      <x:c r="B3171" s="0" t="s">
        <x:v>4</x:v>
      </x:c>
      <x:c r="C3171" s="0" t="s">
        <x:v>161</x:v>
      </x:c>
      <x:c r="D3171" s="0" t="s">
        <x:v>162</x:v>
      </x:c>
      <x:c r="E3171" s="0" t="s">
        <x:v>117</x:v>
      </x:c>
      <x:c r="F3171" s="0" t="s">
        <x:v>118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171</x:v>
      </x:c>
    </x:row>
    <x:row r="3172" spans="1:12">
      <x:c r="A3172" s="0" t="s">
        <x:v>2</x:v>
      </x:c>
      <x:c r="B3172" s="0" t="s">
        <x:v>4</x:v>
      </x:c>
      <x:c r="C3172" s="0" t="s">
        <x:v>161</x:v>
      </x:c>
      <x:c r="D3172" s="0" t="s">
        <x:v>162</x:v>
      </x:c>
      <x:c r="E3172" s="0" t="s">
        <x:v>117</x:v>
      </x:c>
      <x:c r="F3172" s="0" t="s">
        <x:v>118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262</x:v>
      </x:c>
    </x:row>
    <x:row r="3173" spans="1:12">
      <x:c r="A3173" s="0" t="s">
        <x:v>2</x:v>
      </x:c>
      <x:c r="B3173" s="0" t="s">
        <x:v>4</x:v>
      </x:c>
      <x:c r="C3173" s="0" t="s">
        <x:v>161</x:v>
      </x:c>
      <x:c r="D3173" s="0" t="s">
        <x:v>162</x:v>
      </x:c>
      <x:c r="E3173" s="0" t="s">
        <x:v>117</x:v>
      </x:c>
      <x:c r="F3173" s="0" t="s">
        <x:v>118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116</x:v>
      </x:c>
    </x:row>
    <x:row r="3174" spans="1:12">
      <x:c r="A3174" s="0" t="s">
        <x:v>2</x:v>
      </x:c>
      <x:c r="B3174" s="0" t="s">
        <x:v>4</x:v>
      </x:c>
      <x:c r="C3174" s="0" t="s">
        <x:v>161</x:v>
      </x:c>
      <x:c r="D3174" s="0" t="s">
        <x:v>162</x:v>
      </x:c>
      <x:c r="E3174" s="0" t="s">
        <x:v>117</x:v>
      </x:c>
      <x:c r="F3174" s="0" t="s">
        <x:v>118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19</x:v>
      </x:c>
    </x:row>
    <x:row r="3175" spans="1:12">
      <x:c r="A3175" s="0" t="s">
        <x:v>2</x:v>
      </x:c>
      <x:c r="B3175" s="0" t="s">
        <x:v>4</x:v>
      </x:c>
      <x:c r="C3175" s="0" t="s">
        <x:v>161</x:v>
      </x:c>
      <x:c r="D3175" s="0" t="s">
        <x:v>162</x:v>
      </x:c>
      <x:c r="E3175" s="0" t="s">
        <x:v>117</x:v>
      </x:c>
      <x:c r="F3175" s="0" t="s">
        <x:v>118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8</x:v>
      </x:c>
    </x:row>
    <x:row r="3176" spans="1:12">
      <x:c r="A3176" s="0" t="s">
        <x:v>2</x:v>
      </x:c>
      <x:c r="B3176" s="0" t="s">
        <x:v>4</x:v>
      </x:c>
      <x:c r="C3176" s="0" t="s">
        <x:v>161</x:v>
      </x:c>
      <x:c r="D3176" s="0" t="s">
        <x:v>162</x:v>
      </x:c>
      <x:c r="E3176" s="0" t="s">
        <x:v>117</x:v>
      </x:c>
      <x:c r="F3176" s="0" t="s">
        <x:v>118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45</x:v>
      </x:c>
    </x:row>
    <x:row r="3177" spans="1:12">
      <x:c r="A3177" s="0" t="s">
        <x:v>2</x:v>
      </x:c>
      <x:c r="B3177" s="0" t="s">
        <x:v>4</x:v>
      </x:c>
      <x:c r="C3177" s="0" t="s">
        <x:v>161</x:v>
      </x:c>
      <x:c r="D3177" s="0" t="s">
        <x:v>162</x:v>
      </x:c>
      <x:c r="E3177" s="0" t="s">
        <x:v>117</x:v>
      </x:c>
      <x:c r="F3177" s="0" t="s">
        <x:v>118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55</x:v>
      </x:c>
    </x:row>
    <x:row r="3178" spans="1:12">
      <x:c r="A3178" s="0" t="s">
        <x:v>2</x:v>
      </x:c>
      <x:c r="B3178" s="0" t="s">
        <x:v>4</x:v>
      </x:c>
      <x:c r="C3178" s="0" t="s">
        <x:v>161</x:v>
      </x:c>
      <x:c r="D3178" s="0" t="s">
        <x:v>162</x:v>
      </x:c>
      <x:c r="E3178" s="0" t="s">
        <x:v>117</x:v>
      </x:c>
      <x:c r="F3178" s="0" t="s">
        <x:v>118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45</x:v>
      </x:c>
    </x:row>
    <x:row r="3179" spans="1:12">
      <x:c r="A3179" s="0" t="s">
        <x:v>2</x:v>
      </x:c>
      <x:c r="B3179" s="0" t="s">
        <x:v>4</x:v>
      </x:c>
      <x:c r="C3179" s="0" t="s">
        <x:v>161</x:v>
      </x:c>
      <x:c r="D3179" s="0" t="s">
        <x:v>162</x:v>
      </x:c>
      <x:c r="E3179" s="0" t="s">
        <x:v>117</x:v>
      </x:c>
      <x:c r="F3179" s="0" t="s">
        <x:v>118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161</x:v>
      </x:c>
      <x:c r="D3180" s="0" t="s">
        <x:v>162</x:v>
      </x:c>
      <x:c r="E3180" s="0" t="s">
        <x:v>117</x:v>
      </x:c>
      <x:c r="F3180" s="0" t="s">
        <x:v>118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128</x:v>
      </x:c>
    </x:row>
    <x:row r="3181" spans="1:12">
      <x:c r="A3181" s="0" t="s">
        <x:v>2</x:v>
      </x:c>
      <x:c r="B3181" s="0" t="s">
        <x:v>4</x:v>
      </x:c>
      <x:c r="C3181" s="0" t="s">
        <x:v>161</x:v>
      </x:c>
      <x:c r="D3181" s="0" t="s">
        <x:v>162</x:v>
      </x:c>
      <x:c r="E3181" s="0" t="s">
        <x:v>117</x:v>
      </x:c>
      <x:c r="F3181" s="0" t="s">
        <x:v>118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110</x:v>
      </x:c>
    </x:row>
    <x:row r="3182" spans="1:12">
      <x:c r="A3182" s="0" t="s">
        <x:v>2</x:v>
      </x:c>
      <x:c r="B3182" s="0" t="s">
        <x:v>4</x:v>
      </x:c>
      <x:c r="C3182" s="0" t="s">
        <x:v>161</x:v>
      </x:c>
      <x:c r="D3182" s="0" t="s">
        <x:v>162</x:v>
      </x:c>
      <x:c r="E3182" s="0" t="s">
        <x:v>117</x:v>
      </x:c>
      <x:c r="F3182" s="0" t="s">
        <x:v>118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209</x:v>
      </x:c>
    </x:row>
    <x:row r="3183" spans="1:12">
      <x:c r="A3183" s="0" t="s">
        <x:v>2</x:v>
      </x:c>
      <x:c r="B3183" s="0" t="s">
        <x:v>4</x:v>
      </x:c>
      <x:c r="C3183" s="0" t="s">
        <x:v>161</x:v>
      </x:c>
      <x:c r="D3183" s="0" t="s">
        <x:v>162</x:v>
      </x:c>
      <x:c r="E3183" s="0" t="s">
        <x:v>117</x:v>
      </x:c>
      <x:c r="F3183" s="0" t="s">
        <x:v>118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183</x:v>
      </x:c>
    </x:row>
    <x:row r="3184" spans="1:12">
      <x:c r="A3184" s="0" t="s">
        <x:v>2</x:v>
      </x:c>
      <x:c r="B3184" s="0" t="s">
        <x:v>4</x:v>
      </x:c>
      <x:c r="C3184" s="0" t="s">
        <x:v>161</x:v>
      </x:c>
      <x:c r="D3184" s="0" t="s">
        <x:v>162</x:v>
      </x:c>
      <x:c r="E3184" s="0" t="s">
        <x:v>117</x:v>
      </x:c>
      <x:c r="F3184" s="0" t="s">
        <x:v>118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51</x:v>
      </x:c>
    </x:row>
    <x:row r="3185" spans="1:12">
      <x:c r="A3185" s="0" t="s">
        <x:v>2</x:v>
      </x:c>
      <x:c r="B3185" s="0" t="s">
        <x:v>4</x:v>
      </x:c>
      <x:c r="C3185" s="0" t="s">
        <x:v>161</x:v>
      </x:c>
      <x:c r="D3185" s="0" t="s">
        <x:v>162</x:v>
      </x:c>
      <x:c r="E3185" s="0" t="s">
        <x:v>117</x:v>
      </x:c>
      <x:c r="F3185" s="0" t="s">
        <x:v>118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42</x:v>
      </x:c>
    </x:row>
    <x:row r="3186" spans="1:12">
      <x:c r="A3186" s="0" t="s">
        <x:v>2</x:v>
      </x:c>
      <x:c r="B3186" s="0" t="s">
        <x:v>4</x:v>
      </x:c>
      <x:c r="C3186" s="0" t="s">
        <x:v>161</x:v>
      </x:c>
      <x:c r="D3186" s="0" t="s">
        <x:v>162</x:v>
      </x:c>
      <x:c r="E3186" s="0" t="s">
        <x:v>117</x:v>
      </x:c>
      <x:c r="F3186" s="0" t="s">
        <x:v>118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122</x:v>
      </x:c>
    </x:row>
    <x:row r="3187" spans="1:12">
      <x:c r="A3187" s="0" t="s">
        <x:v>2</x:v>
      </x:c>
      <x:c r="B3187" s="0" t="s">
        <x:v>4</x:v>
      </x:c>
      <x:c r="C3187" s="0" t="s">
        <x:v>161</x:v>
      </x:c>
      <x:c r="D3187" s="0" t="s">
        <x:v>162</x:v>
      </x:c>
      <x:c r="E3187" s="0" t="s">
        <x:v>117</x:v>
      </x:c>
      <x:c r="F3187" s="0" t="s">
        <x:v>118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75</x:v>
      </x:c>
    </x:row>
    <x:row r="3188" spans="1:12">
      <x:c r="A3188" s="0" t="s">
        <x:v>2</x:v>
      </x:c>
      <x:c r="B3188" s="0" t="s">
        <x:v>4</x:v>
      </x:c>
      <x:c r="C3188" s="0" t="s">
        <x:v>161</x:v>
      </x:c>
      <x:c r="D3188" s="0" t="s">
        <x:v>162</x:v>
      </x:c>
      <x:c r="E3188" s="0" t="s">
        <x:v>117</x:v>
      </x:c>
      <x:c r="F3188" s="0" t="s">
        <x:v>118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9</x:v>
      </x:c>
    </x:row>
    <x:row r="3189" spans="1:12">
      <x:c r="A3189" s="0" t="s">
        <x:v>2</x:v>
      </x:c>
      <x:c r="B3189" s="0" t="s">
        <x:v>4</x:v>
      </x:c>
      <x:c r="C3189" s="0" t="s">
        <x:v>161</x:v>
      </x:c>
      <x:c r="D3189" s="0" t="s">
        <x:v>162</x:v>
      </x:c>
      <x:c r="E3189" s="0" t="s">
        <x:v>117</x:v>
      </x:c>
      <x:c r="F3189" s="0" t="s">
        <x:v>118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7</x:v>
      </x:c>
    </x:row>
    <x:row r="3190" spans="1:12">
      <x:c r="A3190" s="0" t="s">
        <x:v>2</x:v>
      </x:c>
      <x:c r="B3190" s="0" t="s">
        <x:v>4</x:v>
      </x:c>
      <x:c r="C3190" s="0" t="s">
        <x:v>161</x:v>
      </x:c>
      <x:c r="D3190" s="0" t="s">
        <x:v>162</x:v>
      </x:c>
      <x:c r="E3190" s="0" t="s">
        <x:v>117</x:v>
      </x:c>
      <x:c r="F3190" s="0" t="s">
        <x:v>118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32</x:v>
      </x:c>
    </x:row>
    <x:row r="3191" spans="1:12">
      <x:c r="A3191" s="0" t="s">
        <x:v>2</x:v>
      </x:c>
      <x:c r="B3191" s="0" t="s">
        <x:v>4</x:v>
      </x:c>
      <x:c r="C3191" s="0" t="s">
        <x:v>161</x:v>
      </x:c>
      <x:c r="D3191" s="0" t="s">
        <x:v>162</x:v>
      </x:c>
      <x:c r="E3191" s="0" t="s">
        <x:v>117</x:v>
      </x:c>
      <x:c r="F3191" s="0" t="s">
        <x:v>118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40</x:v>
      </x:c>
    </x:row>
    <x:row r="3192" spans="1:12">
      <x:c r="A3192" s="0" t="s">
        <x:v>2</x:v>
      </x:c>
      <x:c r="B3192" s="0" t="s">
        <x:v>4</x:v>
      </x:c>
      <x:c r="C3192" s="0" t="s">
        <x:v>161</x:v>
      </x:c>
      <x:c r="D3192" s="0" t="s">
        <x:v>162</x:v>
      </x:c>
      <x:c r="E3192" s="0" t="s">
        <x:v>117</x:v>
      </x:c>
      <x:c r="F3192" s="0" t="s">
        <x:v>118</x:v>
      </x:c>
      <x:c r="G3192" s="0" t="s">
        <x:v>50</x:v>
      </x:c>
      <x:c r="H3192" s="0" t="s">
        <x:v>96</x:v>
      </x:c>
      <x:c r="I3192" s="0" t="s">
        <x:v>55</x:v>
      </x:c>
      <x:c r="J3192" s="0" t="s">
        <x:v>55</x:v>
      </x:c>
      <x:c r="K3192" s="0" t="s">
        <x:v>56</x:v>
      </x:c>
      <x:c r="L3192" s="0">
        <x:v>21189</x:v>
      </x:c>
    </x:row>
    <x:row r="3193" spans="1:12">
      <x:c r="A3193" s="0" t="s">
        <x:v>2</x:v>
      </x:c>
      <x:c r="B3193" s="0" t="s">
        <x:v>4</x:v>
      </x:c>
      <x:c r="C3193" s="0" t="s">
        <x:v>161</x:v>
      </x:c>
      <x:c r="D3193" s="0" t="s">
        <x:v>162</x:v>
      </x:c>
      <x:c r="E3193" s="0" t="s">
        <x:v>117</x:v>
      </x:c>
      <x:c r="F3193" s="0" t="s">
        <x:v>118</x:v>
      </x:c>
      <x:c r="G3193" s="0" t="s">
        <x:v>50</x:v>
      </x:c>
      <x:c r="H3193" s="0" t="s">
        <x:v>96</x:v>
      </x:c>
      <x:c r="I3193" s="0" t="s">
        <x:v>57</x:v>
      </x:c>
      <x:c r="J3193" s="0" t="s">
        <x:v>57</x:v>
      </x:c>
      <x:c r="K3193" s="0" t="s">
        <x:v>56</x:v>
      </x:c>
      <x:c r="L3193" s="0">
        <x:v>22518</x:v>
      </x:c>
    </x:row>
    <x:row r="3194" spans="1:12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119</x:v>
      </x:c>
      <x:c r="F3194" s="0" t="s">
        <x:v>120</x:v>
      </x:c>
      <x:c r="G3194" s="0" t="s">
        <x:v>52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8599</x:v>
      </x:c>
    </x:row>
    <x:row r="3195" spans="1:12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119</x:v>
      </x:c>
      <x:c r="F3195" s="0" t="s">
        <x:v>120</x:v>
      </x:c>
      <x:c r="G3195" s="0" t="s">
        <x:v>52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8505</x:v>
      </x:c>
    </x:row>
    <x:row r="3196" spans="1:12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119</x:v>
      </x:c>
      <x:c r="F3196" s="0" t="s">
        <x:v>120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219</x:v>
      </x:c>
    </x:row>
    <x:row r="3197" spans="1:12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119</x:v>
      </x:c>
      <x:c r="F3197" s="0" t="s">
        <x:v>120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173</x:v>
      </x:c>
    </x:row>
    <x:row r="3198" spans="1:12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119</x:v>
      </x:c>
      <x:c r="F3198" s="0" t="s">
        <x:v>120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2</x:v>
      </x:c>
    </x:row>
    <x:row r="3199" spans="1:12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119</x:v>
      </x:c>
      <x:c r="F3199" s="0" t="s">
        <x:v>120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3</x:v>
      </x:c>
    </x:row>
    <x:row r="3200" spans="1:12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119</x:v>
      </x:c>
      <x:c r="F3200" s="0" t="s">
        <x:v>120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9</x:v>
      </x:c>
    </x:row>
    <x:row r="3201" spans="1:12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119</x:v>
      </x:c>
      <x:c r="F3201" s="0" t="s">
        <x:v>120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10</x:v>
      </x:c>
    </x:row>
    <x:row r="3202" spans="1:12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119</x:v>
      </x:c>
      <x:c r="F3202" s="0" t="s">
        <x:v>120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3</x:v>
      </x:c>
    </x:row>
    <x:row r="3203" spans="1:12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119</x:v>
      </x:c>
      <x:c r="F3203" s="0" t="s">
        <x:v>120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119</x:v>
      </x:c>
      <x:c r="F3204" s="0" t="s">
        <x:v>120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119</x:v>
      </x:c>
      <x:c r="F3205" s="0" t="s">
        <x:v>120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3</x:v>
      </x:c>
    </x:row>
    <x:row r="3206" spans="1:12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119</x:v>
      </x:c>
      <x:c r="F3206" s="0" t="s">
        <x:v>120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57</x:v>
      </x:c>
    </x:row>
    <x:row r="3207" spans="1:12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119</x:v>
      </x:c>
      <x:c r="F3207" s="0" t="s">
        <x:v>120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44</x:v>
      </x:c>
    </x:row>
    <x:row r="3208" spans="1:12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119</x:v>
      </x:c>
      <x:c r="F3208" s="0" t="s">
        <x:v>120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157</x:v>
      </x:c>
    </x:row>
    <x:row r="3209" spans="1:12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119</x:v>
      </x:c>
      <x:c r="F3209" s="0" t="s">
        <x:v>120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150</x:v>
      </x:c>
    </x:row>
    <x:row r="3210" spans="1:12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119</x:v>
      </x:c>
      <x:c r="F3210" s="0" t="s">
        <x:v>120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184</x:v>
      </x:c>
    </x:row>
    <x:row r="3211" spans="1:12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119</x:v>
      </x:c>
      <x:c r="F3211" s="0" t="s">
        <x:v>120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240</x:v>
      </x:c>
    </x:row>
    <x:row r="3212" spans="1:12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119</x:v>
      </x:c>
      <x:c r="F3212" s="0" t="s">
        <x:v>120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13</x:v>
      </x:c>
    </x:row>
    <x:row r="3213" spans="1:12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119</x:v>
      </x:c>
      <x:c r="F3213" s="0" t="s">
        <x:v>120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33</x:v>
      </x:c>
    </x:row>
    <x:row r="3214" spans="1:12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119</x:v>
      </x:c>
      <x:c r="F3214" s="0" t="s">
        <x:v>120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53</x:v>
      </x:c>
    </x:row>
    <x:row r="3215" spans="1:12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119</x:v>
      </x:c>
      <x:c r="F3215" s="0" t="s">
        <x:v>120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119</x:v>
      </x:c>
      <x:c r="F3216" s="0" t="s">
        <x:v>120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2</x:v>
      </x:c>
    </x:row>
    <x:row r="3217" spans="1:12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119</x:v>
      </x:c>
      <x:c r="F3217" s="0" t="s">
        <x:v>120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119</x:v>
      </x:c>
      <x:c r="F3218" s="0" t="s">
        <x:v>120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15</x:v>
      </x:c>
    </x:row>
    <x:row r="3219" spans="1:12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119</x:v>
      </x:c>
      <x:c r="F3219" s="0" t="s">
        <x:v>120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119</x:v>
      </x:c>
      <x:c r="F3220" s="0" t="s">
        <x:v>120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119</x:v>
      </x:c>
      <x:c r="F3221" s="0" t="s">
        <x:v>120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5</x:v>
      </x:c>
    </x:row>
    <x:row r="3222" spans="1:12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119</x:v>
      </x:c>
      <x:c r="F3222" s="0" t="s">
        <x:v>120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56</x:v>
      </x:c>
    </x:row>
    <x:row r="3223" spans="1:12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119</x:v>
      </x:c>
      <x:c r="F3223" s="0" t="s">
        <x:v>120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77</x:v>
      </x:c>
    </x:row>
    <x:row r="3224" spans="1:12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119</x:v>
      </x:c>
      <x:c r="F3224" s="0" t="s">
        <x:v>120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71</x:v>
      </x:c>
    </x:row>
    <x:row r="3225" spans="1:12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119</x:v>
      </x:c>
      <x:c r="F3225" s="0" t="s">
        <x:v>120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108</x:v>
      </x:c>
    </x:row>
    <x:row r="3226" spans="1:12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119</x:v>
      </x:c>
      <x:c r="F3226" s="0" t="s">
        <x:v>120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13</x:v>
      </x:c>
    </x:row>
    <x:row r="3227" spans="1:12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119</x:v>
      </x:c>
      <x:c r="F3227" s="0" t="s">
        <x:v>120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7</x:v>
      </x:c>
    </x:row>
    <x:row r="3228" spans="1:12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119</x:v>
      </x:c>
      <x:c r="F3228" s="0" t="s">
        <x:v>120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27</x:v>
      </x:c>
    </x:row>
    <x:row r="3229" spans="1:12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119</x:v>
      </x:c>
      <x:c r="F3229" s="0" t="s">
        <x:v>120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119</x:v>
      </x:c>
      <x:c r="F3230" s="0" t="s">
        <x:v>120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119</x:v>
      </x:c>
      <x:c r="F3231" s="0" t="s">
        <x:v>120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2</x:v>
      </x:c>
    </x:row>
    <x:row r="3232" spans="1:12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119</x:v>
      </x:c>
      <x:c r="F3232" s="0" t="s">
        <x:v>120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18</x:v>
      </x:c>
    </x:row>
    <x:row r="3233" spans="1:12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119</x:v>
      </x:c>
      <x:c r="F3233" s="0" t="s">
        <x:v>120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12</x:v>
      </x:c>
    </x:row>
    <x:row r="3234" spans="1:12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119</x:v>
      </x:c>
      <x:c r="F3234" s="0" t="s">
        <x:v>120</x:v>
      </x:c>
      <x:c r="G3234" s="0" t="s">
        <x:v>50</x:v>
      </x:c>
      <x:c r="H3234" s="0" t="s">
        <x:v>96</x:v>
      </x:c>
      <x:c r="I3234" s="0" t="s">
        <x:v>55</x:v>
      </x:c>
      <x:c r="J3234" s="0" t="s">
        <x:v>55</x:v>
      </x:c>
      <x:c r="K3234" s="0" t="s">
        <x:v>56</x:v>
      </x:c>
      <x:c r="L3234" s="0">
        <x:v>9519</x:v>
      </x:c>
    </x:row>
    <x:row r="3235" spans="1:12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119</x:v>
      </x:c>
      <x:c r="F3235" s="0" t="s">
        <x:v>120</x:v>
      </x:c>
      <x:c r="G3235" s="0" t="s">
        <x:v>50</x:v>
      </x:c>
      <x:c r="H3235" s="0" t="s">
        <x:v>96</x:v>
      </x:c>
      <x:c r="I3235" s="0" t="s">
        <x:v>57</x:v>
      </x:c>
      <x:c r="J3235" s="0" t="s">
        <x:v>57</x:v>
      </x:c>
      <x:c r="K3235" s="0" t="s">
        <x:v>56</x:v>
      </x:c>
      <x:c r="L3235" s="0">
        <x:v>9427</x:v>
      </x:c>
    </x:row>
    <x:row r="3236" spans="1:12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121</x:v>
      </x:c>
      <x:c r="F3236" s="0" t="s">
        <x:v>122</x:v>
      </x:c>
      <x:c r="G3236" s="0" t="s">
        <x:v>52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9430</x:v>
      </x:c>
    </x:row>
    <x:row r="3237" spans="1:12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121</x:v>
      </x:c>
      <x:c r="F3237" s="0" t="s">
        <x:v>122</x:v>
      </x:c>
      <x:c r="G3237" s="0" t="s">
        <x:v>52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9523</x:v>
      </x:c>
    </x:row>
    <x:row r="3238" spans="1:12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121</x:v>
      </x:c>
      <x:c r="F3238" s="0" t="s">
        <x:v>122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239</x:v>
      </x:c>
    </x:row>
    <x:row r="3239" spans="1:12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121</x:v>
      </x:c>
      <x:c r="F3239" s="0" t="s">
        <x:v>122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186</x:v>
      </x:c>
    </x:row>
    <x:row r="3240" spans="1:12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121</x:v>
      </x:c>
      <x:c r="F3240" s="0" t="s">
        <x:v>122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27</x:v>
      </x:c>
    </x:row>
    <x:row r="3241" spans="1:12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121</x:v>
      </x:c>
      <x:c r="F3241" s="0" t="s">
        <x:v>122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21</x:v>
      </x:c>
    </x:row>
    <x:row r="3242" spans="1:12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121</x:v>
      </x:c>
      <x:c r="F3242" s="0" t="s">
        <x:v>122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8</x:v>
      </x:c>
    </x:row>
    <x:row r="3243" spans="1:12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121</x:v>
      </x:c>
      <x:c r="F3243" s="0" t="s">
        <x:v>122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13</x:v>
      </x:c>
    </x:row>
    <x:row r="3244" spans="1:12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121</x:v>
      </x:c>
      <x:c r="F3244" s="0" t="s">
        <x:v>122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18</x:v>
      </x:c>
    </x:row>
    <x:row r="3245" spans="1:12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121</x:v>
      </x:c>
      <x:c r="F3245" s="0" t="s">
        <x:v>122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27</x:v>
      </x:c>
    </x:row>
    <x:row r="3246" spans="1:12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121</x:v>
      </x:c>
      <x:c r="F3246" s="0" t="s">
        <x:v>122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19</x:v>
      </x:c>
    </x:row>
    <x:row r="3247" spans="1:12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121</x:v>
      </x:c>
      <x:c r="F3247" s="0" t="s">
        <x:v>122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121</x:v>
      </x:c>
      <x:c r="F3248" s="0" t="s">
        <x:v>122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68</x:v>
      </x:c>
    </x:row>
    <x:row r="3249" spans="1:12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121</x:v>
      </x:c>
      <x:c r="F3249" s="0" t="s">
        <x:v>122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73</x:v>
      </x:c>
    </x:row>
    <x:row r="3250" spans="1:12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121</x:v>
      </x:c>
      <x:c r="F3250" s="0" t="s">
        <x:v>122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170</x:v>
      </x:c>
    </x:row>
    <x:row r="3251" spans="1:12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121</x:v>
      </x:c>
      <x:c r="F3251" s="0" t="s">
        <x:v>122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133</x:v>
      </x:c>
    </x:row>
    <x:row r="3252" spans="1:12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121</x:v>
      </x:c>
      <x:c r="F3252" s="0" t="s">
        <x:v>122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239</x:v>
      </x:c>
    </x:row>
    <x:row r="3253" spans="1:12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121</x:v>
      </x:c>
      <x:c r="F3253" s="0" t="s">
        <x:v>122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238</x:v>
      </x:c>
    </x:row>
    <x:row r="3254" spans="1:12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121</x:v>
      </x:c>
      <x:c r="F3254" s="0" t="s">
        <x:v>122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30</x:v>
      </x:c>
    </x:row>
    <x:row r="3255" spans="1:12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121</x:v>
      </x:c>
      <x:c r="F3255" s="0" t="s">
        <x:v>122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58</x:v>
      </x:c>
    </x:row>
    <x:row r="3256" spans="1:12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121</x:v>
      </x:c>
      <x:c r="F3256" s="0" t="s">
        <x:v>122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115</x:v>
      </x:c>
    </x:row>
    <x:row r="3257" spans="1:12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121</x:v>
      </x:c>
      <x:c r="F3257" s="0" t="s">
        <x:v>122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76</x:v>
      </x:c>
    </x:row>
    <x:row r="3258" spans="1:12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121</x:v>
      </x:c>
      <x:c r="F3258" s="0" t="s">
        <x:v>122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39</x:v>
      </x:c>
    </x:row>
    <x:row r="3259" spans="1:12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121</x:v>
      </x:c>
      <x:c r="F3259" s="0" t="s">
        <x:v>122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121</x:v>
      </x:c>
      <x:c r="F3260" s="0" t="s">
        <x:v>122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34</x:v>
      </x:c>
    </x:row>
    <x:row r="3261" spans="1:12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121</x:v>
      </x:c>
      <x:c r="F3261" s="0" t="s">
        <x:v>122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24</x:v>
      </x:c>
    </x:row>
    <x:row r="3262" spans="1:12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121</x:v>
      </x:c>
      <x:c r="F3262" s="0" t="s">
        <x:v>122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31</x:v>
      </x:c>
    </x:row>
    <x:row r="3263" spans="1:12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121</x:v>
      </x:c>
      <x:c r="F3263" s="0" t="s">
        <x:v>122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45</x:v>
      </x:c>
    </x:row>
    <x:row r="3264" spans="1:12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121</x:v>
      </x:c>
      <x:c r="F3264" s="0" t="s">
        <x:v>122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89</x:v>
      </x:c>
    </x:row>
    <x:row r="3265" spans="1:12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121</x:v>
      </x:c>
      <x:c r="F3265" s="0" t="s">
        <x:v>122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92</x:v>
      </x:c>
    </x:row>
    <x:row r="3266" spans="1:12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121</x:v>
      </x:c>
      <x:c r="F3266" s="0" t="s">
        <x:v>122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83</x:v>
      </x:c>
    </x:row>
    <x:row r="3267" spans="1:12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121</x:v>
      </x:c>
      <x:c r="F3267" s="0" t="s">
        <x:v>122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121</x:v>
      </x:c>
    </x:row>
    <x:row r="3268" spans="1:12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121</x:v>
      </x:c>
      <x:c r="F3268" s="0" t="s">
        <x:v>122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35</x:v>
      </x:c>
    </x:row>
    <x:row r="3269" spans="1:12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121</x:v>
      </x:c>
      <x:c r="F3269" s="0" t="s">
        <x:v>122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24</x:v>
      </x:c>
    </x:row>
    <x:row r="3270" spans="1:12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121</x:v>
      </x:c>
      <x:c r="F3270" s="0" t="s">
        <x:v>122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205</x:v>
      </x:c>
    </x:row>
    <x:row r="3271" spans="1:12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121</x:v>
      </x:c>
      <x:c r="F3271" s="0" t="s">
        <x:v>122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202</x:v>
      </x:c>
    </x:row>
    <x:row r="3272" spans="1:12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121</x:v>
      </x:c>
      <x:c r="F3272" s="0" t="s">
        <x:v>122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121</x:v>
      </x:c>
      <x:c r="F3273" s="0" t="s">
        <x:v>122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121</x:v>
      </x:c>
      <x:c r="F3274" s="0" t="s">
        <x:v>122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29</x:v>
      </x:c>
    </x:row>
    <x:row r="3275" spans="1:12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121</x:v>
      </x:c>
      <x:c r="F3275" s="0" t="s">
        <x:v>122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22</x:v>
      </x:c>
    </x:row>
    <x:row r="3276" spans="1:12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121</x:v>
      </x:c>
      <x:c r="F3276" s="0" t="s">
        <x:v>122</x:v>
      </x:c>
      <x:c r="G3276" s="0" t="s">
        <x:v>50</x:v>
      </x:c>
      <x:c r="H3276" s="0" t="s">
        <x:v>96</x:v>
      </x:c>
      <x:c r="I3276" s="0" t="s">
        <x:v>55</x:v>
      </x:c>
      <x:c r="J3276" s="0" t="s">
        <x:v>55</x:v>
      </x:c>
      <x:c r="K3276" s="0" t="s">
        <x:v>56</x:v>
      </x:c>
      <x:c r="L3276" s="0">
        <x:v>10913</x:v>
      </x:c>
    </x:row>
    <x:row r="3277" spans="1:12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121</x:v>
      </x:c>
      <x:c r="F3277" s="0" t="s">
        <x:v>122</x:v>
      </x:c>
      <x:c r="G3277" s="0" t="s">
        <x:v>50</x:v>
      </x:c>
      <x:c r="H3277" s="0" t="s">
        <x:v>96</x:v>
      </x:c>
      <x:c r="I3277" s="0" t="s">
        <x:v>57</x:v>
      </x:c>
      <x:c r="J3277" s="0" t="s">
        <x:v>57</x:v>
      </x:c>
      <x:c r="K3277" s="0" t="s">
        <x:v>56</x:v>
      </x:c>
      <x:c r="L3277" s="0">
        <x:v>10922</x:v>
      </x:c>
    </x:row>
    <x:row r="3278" spans="1:12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123</x:v>
      </x:c>
      <x:c r="F3278" s="0" t="s">
        <x:v>124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15712</x:v>
      </x:c>
    </x:row>
    <x:row r="3279" spans="1:12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123</x:v>
      </x:c>
      <x:c r="F3279" s="0" t="s">
        <x:v>124</x:v>
      </x:c>
      <x:c r="G3279" s="0" t="s">
        <x:v>52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15795</x:v>
      </x:c>
    </x:row>
    <x:row r="3280" spans="1:12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123</x:v>
      </x:c>
      <x:c r="F3280" s="0" t="s">
        <x:v>124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494</x:v>
      </x:c>
    </x:row>
    <x:row r="3281" spans="1:12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123</x:v>
      </x:c>
      <x:c r="F3281" s="0" t="s">
        <x:v>124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440</x:v>
      </x:c>
    </x:row>
    <x:row r="3282" spans="1:12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123</x:v>
      </x:c>
      <x:c r="F3282" s="0" t="s">
        <x:v>124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8</x:v>
      </x:c>
    </x:row>
    <x:row r="3283" spans="1:12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123</x:v>
      </x:c>
      <x:c r="F3283" s="0" t="s">
        <x:v>124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11</x:v>
      </x:c>
    </x:row>
    <x:row r="3284" spans="1:12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123</x:v>
      </x:c>
      <x:c r="F3284" s="0" t="s">
        <x:v>124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31</x:v>
      </x:c>
    </x:row>
    <x:row r="3285" spans="1:12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123</x:v>
      </x:c>
      <x:c r="F3285" s="0" t="s">
        <x:v>124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30</x:v>
      </x:c>
    </x:row>
    <x:row r="3286" spans="1:12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123</x:v>
      </x:c>
      <x:c r="F3286" s="0" t="s">
        <x:v>124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123</x:v>
      </x:c>
      <x:c r="F3287" s="0" t="s">
        <x:v>124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12</x:v>
      </x:c>
    </x:row>
    <x:row r="3288" spans="1:12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123</x:v>
      </x:c>
      <x:c r="F3288" s="0" t="s">
        <x:v>124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6</x:v>
      </x:c>
    </x:row>
    <x:row r="3289" spans="1:12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123</x:v>
      </x:c>
      <x:c r="F3289" s="0" t="s">
        <x:v>124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12</x:v>
      </x:c>
    </x:row>
    <x:row r="3290" spans="1:12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123</x:v>
      </x:c>
      <x:c r="F3290" s="0" t="s">
        <x:v>124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67</x:v>
      </x:c>
    </x:row>
    <x:row r="3291" spans="1:12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123</x:v>
      </x:c>
      <x:c r="F3291" s="0" t="s">
        <x:v>124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67</x:v>
      </x:c>
    </x:row>
    <x:row r="3292" spans="1:12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123</x:v>
      </x:c>
      <x:c r="F3292" s="0" t="s">
        <x:v>124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130</x:v>
      </x:c>
    </x:row>
    <x:row r="3293" spans="1:12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123</x:v>
      </x:c>
      <x:c r="F3293" s="0" t="s">
        <x:v>124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106</x:v>
      </x:c>
    </x:row>
    <x:row r="3294" spans="1:12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123</x:v>
      </x:c>
      <x:c r="F3294" s="0" t="s">
        <x:v>124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457</x:v>
      </x:c>
    </x:row>
    <x:row r="3295" spans="1:12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123</x:v>
      </x:c>
      <x:c r="F3295" s="0" t="s">
        <x:v>124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423</x:v>
      </x:c>
    </x:row>
    <x:row r="3296" spans="1:12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123</x:v>
      </x:c>
      <x:c r="F3296" s="0" t="s">
        <x:v>124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68</x:v>
      </x:c>
    </x:row>
    <x:row r="3297" spans="1:12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123</x:v>
      </x:c>
      <x:c r="F3297" s="0" t="s">
        <x:v>124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71</x:v>
      </x:c>
    </x:row>
    <x:row r="3298" spans="1:12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123</x:v>
      </x:c>
      <x:c r="F3298" s="0" t="s">
        <x:v>124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33</x:v>
      </x:c>
    </x:row>
    <x:row r="3299" spans="1:12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123</x:v>
      </x:c>
      <x:c r="F3299" s="0" t="s">
        <x:v>124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123</x:v>
      </x:c>
      <x:c r="F3300" s="0" t="s">
        <x:v>124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123</x:v>
      </x:c>
      <x:c r="F3301" s="0" t="s">
        <x:v>124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123</x:v>
      </x:c>
      <x:c r="F3302" s="0" t="s">
        <x:v>124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17</x:v>
      </x:c>
    </x:row>
    <x:row r="3303" spans="1:12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123</x:v>
      </x:c>
      <x:c r="F3303" s="0" t="s">
        <x:v>124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15</x:v>
      </x:c>
    </x:row>
    <x:row r="3304" spans="1:12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123</x:v>
      </x:c>
      <x:c r="F3304" s="0" t="s">
        <x:v>124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123</x:v>
      </x:c>
      <x:c r="F3305" s="0" t="s">
        <x:v>124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4</x:v>
      </x:c>
    </x:row>
    <x:row r="3306" spans="1:12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123</x:v>
      </x:c>
      <x:c r="F3306" s="0" t="s">
        <x:v>124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87</x:v>
      </x:c>
    </x:row>
    <x:row r="3307" spans="1:12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123</x:v>
      </x:c>
      <x:c r="F3307" s="0" t="s">
        <x:v>124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87</x:v>
      </x:c>
    </x:row>
    <x:row r="3308" spans="1:12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123</x:v>
      </x:c>
      <x:c r="F3308" s="0" t="s">
        <x:v>124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131</x:v>
      </x:c>
    </x:row>
    <x:row r="3309" spans="1:12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123</x:v>
      </x:c>
      <x:c r="F3309" s="0" t="s">
        <x:v>124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165</x:v>
      </x:c>
    </x:row>
    <x:row r="3310" spans="1:12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123</x:v>
      </x:c>
      <x:c r="F3310" s="0" t="s">
        <x:v>124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20</x:v>
      </x:c>
    </x:row>
    <x:row r="3311" spans="1:12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123</x:v>
      </x:c>
      <x:c r="F3311" s="0" t="s">
        <x:v>124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10</x:v>
      </x:c>
    </x:row>
    <x:row r="3312" spans="1:12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123</x:v>
      </x:c>
      <x:c r="F3312" s="0" t="s">
        <x:v>124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49</x:v>
      </x:c>
    </x:row>
    <x:row r="3313" spans="1:12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123</x:v>
      </x:c>
      <x:c r="F3313" s="0" t="s">
        <x:v>124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27</x:v>
      </x:c>
    </x:row>
    <x:row r="3314" spans="1:12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123</x:v>
      </x:c>
      <x:c r="F3314" s="0" t="s">
        <x:v>124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123</x:v>
      </x:c>
      <x:c r="F3315" s="0" t="s">
        <x:v>124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123</x:v>
      </x:c>
      <x:c r="F3316" s="0" t="s">
        <x:v>124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25</x:v>
      </x:c>
    </x:row>
    <x:row r="3317" spans="1:12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123</x:v>
      </x:c>
      <x:c r="F3317" s="0" t="s">
        <x:v>124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21</x:v>
      </x:c>
    </x:row>
    <x:row r="3318" spans="1:12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123</x:v>
      </x:c>
      <x:c r="F3318" s="0" t="s">
        <x:v>124</x:v>
      </x:c>
      <x:c r="G3318" s="0" t="s">
        <x:v>50</x:v>
      </x:c>
      <x:c r="H3318" s="0" t="s">
        <x:v>96</x:v>
      </x:c>
      <x:c r="I3318" s="0" t="s">
        <x:v>55</x:v>
      </x:c>
      <x:c r="J3318" s="0" t="s">
        <x:v>55</x:v>
      </x:c>
      <x:c r="K3318" s="0" t="s">
        <x:v>56</x:v>
      </x:c>
      <x:c r="L3318" s="0">
        <x:v>17360</x:v>
      </x:c>
    </x:row>
    <x:row r="3319" spans="1:12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123</x:v>
      </x:c>
      <x:c r="F3319" s="0" t="s">
        <x:v>124</x:v>
      </x:c>
      <x:c r="G3319" s="0" t="s">
        <x:v>50</x:v>
      </x:c>
      <x:c r="H3319" s="0" t="s">
        <x:v>96</x:v>
      </x:c>
      <x:c r="I3319" s="0" t="s">
        <x:v>57</x:v>
      </x:c>
      <x:c r="J3319" s="0" t="s">
        <x:v>57</x:v>
      </x:c>
      <x:c r="K3319" s="0" t="s">
        <x:v>56</x:v>
      </x:c>
      <x:c r="L3319" s="0">
        <x:v>17322</x:v>
      </x:c>
    </x:row>
    <x:row r="3320" spans="1:12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125</x:v>
      </x:c>
      <x:c r="F3320" s="0" t="s">
        <x:v>126</x:v>
      </x:c>
      <x:c r="G3320" s="0" t="s">
        <x:v>52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14932</x:v>
      </x:c>
    </x:row>
    <x:row r="3321" spans="1:12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125</x:v>
      </x:c>
      <x:c r="F3321" s="0" t="s">
        <x:v>126</x:v>
      </x:c>
      <x:c r="G3321" s="0" t="s">
        <x:v>52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14863</x:v>
      </x:c>
    </x:row>
    <x:row r="3322" spans="1:12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125</x:v>
      </x:c>
      <x:c r="F3322" s="0" t="s">
        <x:v>126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295</x:v>
      </x:c>
    </x:row>
    <x:row r="3323" spans="1:12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125</x:v>
      </x:c>
      <x:c r="F3323" s="0" t="s">
        <x:v>126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221</x:v>
      </x:c>
    </x:row>
    <x:row r="3324" spans="1:12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125</x:v>
      </x:c>
      <x:c r="F3324" s="0" t="s">
        <x:v>126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40</x:v>
      </x:c>
    </x:row>
    <x:row r="3325" spans="1:12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125</x:v>
      </x:c>
      <x:c r="F3325" s="0" t="s">
        <x:v>126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12</x:v>
      </x:c>
    </x:row>
    <x:row r="3326" spans="1:12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125</x:v>
      </x:c>
      <x:c r="F3326" s="0" t="s">
        <x:v>126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35</x:v>
      </x:c>
    </x:row>
    <x:row r="3327" spans="1:12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125</x:v>
      </x:c>
      <x:c r="F3327" s="0" t="s">
        <x:v>126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29</x:v>
      </x:c>
    </x:row>
    <x:row r="3328" spans="1:12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125</x:v>
      </x:c>
      <x:c r="F3328" s="0" t="s">
        <x:v>126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125</x:v>
      </x:c>
      <x:c r="F3329" s="0" t="s">
        <x:v>126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29</x:v>
      </x:c>
    </x:row>
    <x:row r="3330" spans="1:12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125</x:v>
      </x:c>
      <x:c r="F3330" s="0" t="s">
        <x:v>126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16</x:v>
      </x:c>
    </x:row>
    <x:row r="3331" spans="1:12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125</x:v>
      </x:c>
      <x:c r="F3331" s="0" t="s">
        <x:v>126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44</x:v>
      </x:c>
    </x:row>
    <x:row r="3332" spans="1:12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125</x:v>
      </x:c>
      <x:c r="F3332" s="0" t="s">
        <x:v>126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53</x:v>
      </x:c>
    </x:row>
    <x:row r="3333" spans="1:12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125</x:v>
      </x:c>
      <x:c r="F3333" s="0" t="s">
        <x:v>126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28</x:v>
      </x:c>
    </x:row>
    <x:row r="3334" spans="1:12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125</x:v>
      </x:c>
      <x:c r="F3334" s="0" t="s">
        <x:v>126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124</x:v>
      </x:c>
    </x:row>
    <x:row r="3335" spans="1:12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125</x:v>
      </x:c>
      <x:c r="F3335" s="0" t="s">
        <x:v>126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97</x:v>
      </x:c>
    </x:row>
    <x:row r="3336" spans="1:12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125</x:v>
      </x:c>
      <x:c r="F3336" s="0" t="s">
        <x:v>126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299</x:v>
      </x:c>
    </x:row>
    <x:row r="3337" spans="1:12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125</x:v>
      </x:c>
      <x:c r="F3337" s="0" t="s">
        <x:v>126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275</x:v>
      </x:c>
    </x:row>
    <x:row r="3338" spans="1:12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125</x:v>
      </x:c>
      <x:c r="F3338" s="0" t="s">
        <x:v>126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48</x:v>
      </x:c>
    </x:row>
    <x:row r="3339" spans="1:12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125</x:v>
      </x:c>
      <x:c r="F3339" s="0" t="s">
        <x:v>126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55</x:v>
      </x:c>
    </x:row>
    <x:row r="3340" spans="1:12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125</x:v>
      </x:c>
      <x:c r="F3340" s="0" t="s">
        <x:v>126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78</x:v>
      </x:c>
    </x:row>
    <x:row r="3341" spans="1:12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125</x:v>
      </x:c>
      <x:c r="F3341" s="0" t="s">
        <x:v>126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42</x:v>
      </x:c>
    </x:row>
    <x:row r="3342" spans="1:12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125</x:v>
      </x:c>
      <x:c r="F3342" s="0" t="s">
        <x:v>126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6</x:v>
      </x:c>
    </x:row>
    <x:row r="3343" spans="1:12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125</x:v>
      </x:c>
      <x:c r="F3343" s="0" t="s">
        <x:v>126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7</x:v>
      </x:c>
    </x:row>
    <x:row r="3344" spans="1:12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125</x:v>
      </x:c>
      <x:c r="F3344" s="0" t="s">
        <x:v>126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45</x:v>
      </x:c>
    </x:row>
    <x:row r="3345" spans="1:12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125</x:v>
      </x:c>
      <x:c r="F3345" s="0" t="s">
        <x:v>126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25</x:v>
      </x:c>
    </x:row>
    <x:row r="3346" spans="1:12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125</x:v>
      </x:c>
      <x:c r="F3346" s="0" t="s">
        <x:v>126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22</x:v>
      </x:c>
    </x:row>
    <x:row r="3347" spans="1:12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125</x:v>
      </x:c>
      <x:c r="F3347" s="0" t="s">
        <x:v>126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13</x:v>
      </x:c>
    </x:row>
    <x:row r="3348" spans="1:12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125</x:v>
      </x:c>
      <x:c r="F3348" s="0" t="s">
        <x:v>126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93</x:v>
      </x:c>
    </x:row>
    <x:row r="3349" spans="1:12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125</x:v>
      </x:c>
      <x:c r="F3349" s="0" t="s">
        <x:v>126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87</x:v>
      </x:c>
    </x:row>
    <x:row r="3350" spans="1:12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125</x:v>
      </x:c>
      <x:c r="F3350" s="0" t="s">
        <x:v>126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116</x:v>
      </x:c>
    </x:row>
    <x:row r="3351" spans="1:12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125</x:v>
      </x:c>
      <x:c r="F3351" s="0" t="s">
        <x:v>126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133</x:v>
      </x:c>
    </x:row>
    <x:row r="3352" spans="1:12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125</x:v>
      </x:c>
      <x:c r="F3352" s="0" t="s">
        <x:v>126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125</x:v>
      </x:c>
      <x:c r="F3353" s="0" t="s">
        <x:v>126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26</x:v>
      </x:c>
    </x:row>
    <x:row r="3354" spans="1:12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125</x:v>
      </x:c>
      <x:c r="F3354" s="0" t="s">
        <x:v>126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115</x:v>
      </x:c>
    </x:row>
    <x:row r="3355" spans="1:12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125</x:v>
      </x:c>
      <x:c r="F3355" s="0" t="s">
        <x:v>126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68</x:v>
      </x:c>
    </x:row>
    <x:row r="3356" spans="1:12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125</x:v>
      </x:c>
      <x:c r="F3356" s="0" t="s">
        <x:v>126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53</x:v>
      </x:c>
    </x:row>
    <x:row r="3357" spans="1:12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125</x:v>
      </x:c>
      <x:c r="F3357" s="0" t="s">
        <x:v>126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36</x:v>
      </x:c>
    </x:row>
    <x:row r="3358" spans="1:12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125</x:v>
      </x:c>
      <x:c r="F3358" s="0" t="s">
        <x:v>126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26</x:v>
      </x:c>
    </x:row>
    <x:row r="3359" spans="1:12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125</x:v>
      </x:c>
      <x:c r="F3359" s="0" t="s">
        <x:v>126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23</x:v>
      </x:c>
    </x:row>
    <x:row r="3360" spans="1:12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125</x:v>
      </x:c>
      <x:c r="F3360" s="0" t="s">
        <x:v>126</x:v>
      </x:c>
      <x:c r="G3360" s="0" t="s">
        <x:v>50</x:v>
      </x:c>
      <x:c r="H3360" s="0" t="s">
        <x:v>96</x:v>
      </x:c>
      <x:c r="I3360" s="0" t="s">
        <x:v>55</x:v>
      </x:c>
      <x:c r="J3360" s="0" t="s">
        <x:v>55</x:v>
      </x:c>
      <x:c r="K3360" s="0" t="s">
        <x:v>56</x:v>
      </x:c>
      <x:c r="L3360" s="0">
        <x:v>16446</x:v>
      </x:c>
    </x:row>
    <x:row r="3361" spans="1:12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125</x:v>
      </x:c>
      <x:c r="F3361" s="0" t="s">
        <x:v>126</x:v>
      </x:c>
      <x:c r="G3361" s="0" t="s">
        <x:v>50</x:v>
      </x:c>
      <x:c r="H3361" s="0" t="s">
        <x:v>96</x:v>
      </x:c>
      <x:c r="I3361" s="0" t="s">
        <x:v>57</x:v>
      </x:c>
      <x:c r="J3361" s="0" t="s">
        <x:v>57</x:v>
      </x:c>
      <x:c r="K3361" s="0" t="s">
        <x:v>56</x:v>
      </x:c>
      <x:c r="L3361" s="0">
        <x:v>16113</x:v>
      </x:c>
    </x:row>
    <x:row r="3362" spans="1:12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127</x:v>
      </x:c>
      <x:c r="F3362" s="0" t="s">
        <x:v>128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12127</x:v>
      </x:c>
    </x:row>
    <x:row r="3363" spans="1:12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127</x:v>
      </x:c>
      <x:c r="F3363" s="0" t="s">
        <x:v>128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12174</x:v>
      </x:c>
    </x:row>
    <x:row r="3364" spans="1:12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127</x:v>
      </x:c>
      <x:c r="F3364" s="0" t="s">
        <x:v>128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407</x:v>
      </x:c>
    </x:row>
    <x:row r="3365" spans="1:12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127</x:v>
      </x:c>
      <x:c r="F3365" s="0" t="s">
        <x:v>128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259</x:v>
      </x:c>
    </x:row>
    <x:row r="3366" spans="1:12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127</x:v>
      </x:c>
      <x:c r="F3366" s="0" t="s">
        <x:v>128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27</x:v>
      </x:c>
    </x:row>
    <x:row r="3367" spans="1:12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127</x:v>
      </x:c>
      <x:c r="F3367" s="0" t="s">
        <x:v>128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38</x:v>
      </x:c>
    </x:row>
    <x:row r="3368" spans="1:12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127</x:v>
      </x:c>
      <x:c r="F3368" s="0" t="s">
        <x:v>128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29</x:v>
      </x:c>
    </x:row>
    <x:row r="3369" spans="1:12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127</x:v>
      </x:c>
      <x:c r="F3369" s="0" t="s">
        <x:v>128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36</x:v>
      </x:c>
    </x:row>
    <x:row r="3370" spans="1:12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127</x:v>
      </x:c>
      <x:c r="F3370" s="0" t="s">
        <x:v>128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7</x:v>
      </x:c>
    </x:row>
    <x:row r="3371" spans="1:12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127</x:v>
      </x:c>
      <x:c r="F3371" s="0" t="s">
        <x:v>128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8</x:v>
      </x:c>
    </x:row>
    <x:row r="3372" spans="1:12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127</x:v>
      </x:c>
      <x:c r="F3372" s="0" t="s">
        <x:v>128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9</x:v>
      </x:c>
    </x:row>
    <x:row r="3373" spans="1:12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127</x:v>
      </x:c>
      <x:c r="F3373" s="0" t="s">
        <x:v>128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26</x:v>
      </x:c>
    </x:row>
    <x:row r="3374" spans="1:12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127</x:v>
      </x:c>
      <x:c r="F3374" s="0" t="s">
        <x:v>128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127</x:v>
      </x:c>
      <x:c r="F3375" s="0" t="s">
        <x:v>128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24</x:v>
      </x:c>
    </x:row>
    <x:row r="3376" spans="1:12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127</x:v>
      </x:c>
      <x:c r="F3376" s="0" t="s">
        <x:v>128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57</x:v>
      </x:c>
    </x:row>
    <x:row r="3377" spans="1:12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127</x:v>
      </x:c>
      <x:c r="F3377" s="0" t="s">
        <x:v>128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44</x:v>
      </x:c>
    </x:row>
    <x:row r="3378" spans="1:12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127</x:v>
      </x:c>
      <x:c r="F3378" s="0" t="s">
        <x:v>128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266</x:v>
      </x:c>
    </x:row>
    <x:row r="3379" spans="1:12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127</x:v>
      </x:c>
      <x:c r="F3379" s="0" t="s">
        <x:v>128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270</x:v>
      </x:c>
    </x:row>
    <x:row r="3380" spans="1:12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127</x:v>
      </x:c>
      <x:c r="F3380" s="0" t="s">
        <x:v>128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7</x:v>
      </x:c>
    </x:row>
    <x:row r="3381" spans="1:12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127</x:v>
      </x:c>
      <x:c r="F3381" s="0" t="s">
        <x:v>128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16</x:v>
      </x:c>
    </x:row>
    <x:row r="3382" spans="1:12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127</x:v>
      </x:c>
      <x:c r="F3382" s="0" t="s">
        <x:v>128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136</x:v>
      </x:c>
    </x:row>
    <x:row r="3383" spans="1:12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127</x:v>
      </x:c>
      <x:c r="F3383" s="0" t="s">
        <x:v>128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79</x:v>
      </x:c>
    </x:row>
    <x:row r="3384" spans="1:12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127</x:v>
      </x:c>
      <x:c r="F3384" s="0" t="s">
        <x:v>128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32</x:v>
      </x:c>
    </x:row>
    <x:row r="3385" spans="1:12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127</x:v>
      </x:c>
      <x:c r="F3385" s="0" t="s">
        <x:v>128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45</x:v>
      </x:c>
    </x:row>
    <x:row r="3386" spans="1:12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127</x:v>
      </x:c>
      <x:c r="F3386" s="0" t="s">
        <x:v>128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53</x:v>
      </x:c>
    </x:row>
    <x:row r="3387" spans="1:12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127</x:v>
      </x:c>
      <x:c r="F3387" s="0" t="s">
        <x:v>128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48</x:v>
      </x:c>
    </x:row>
    <x:row r="3388" spans="1:12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127</x:v>
      </x:c>
      <x:c r="F3388" s="0" t="s">
        <x:v>128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44</x:v>
      </x:c>
    </x:row>
    <x:row r="3389" spans="1:12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127</x:v>
      </x:c>
      <x:c r="F3389" s="0" t="s">
        <x:v>128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73</x:v>
      </x:c>
    </x:row>
    <x:row r="3390" spans="1:12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127</x:v>
      </x:c>
      <x:c r="F3390" s="0" t="s">
        <x:v>128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165</x:v>
      </x:c>
    </x:row>
    <x:row r="3391" spans="1:12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127</x:v>
      </x:c>
      <x:c r="F3391" s="0" t="s">
        <x:v>128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151</x:v>
      </x:c>
    </x:row>
    <x:row r="3392" spans="1:12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127</x:v>
      </x:c>
      <x:c r="F3392" s="0" t="s">
        <x:v>128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153</x:v>
      </x:c>
    </x:row>
    <x:row r="3393" spans="1:12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127</x:v>
      </x:c>
      <x:c r="F3393" s="0" t="s">
        <x:v>128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146</x:v>
      </x:c>
    </x:row>
    <x:row r="3394" spans="1:12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127</x:v>
      </x:c>
      <x:c r="F3394" s="0" t="s">
        <x:v>128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35</x:v>
      </x:c>
    </x:row>
    <x:row r="3395" spans="1:12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127</x:v>
      </x:c>
      <x:c r="F3395" s="0" t="s">
        <x:v>128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16</x:v>
      </x:c>
    </x:row>
    <x:row r="3396" spans="1:12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127</x:v>
      </x:c>
      <x:c r="F3396" s="0" t="s">
        <x:v>128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138</x:v>
      </x:c>
    </x:row>
    <x:row r="3397" spans="1:12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127</x:v>
      </x:c>
      <x:c r="F3397" s="0" t="s">
        <x:v>128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140</x:v>
      </x:c>
    </x:row>
    <x:row r="3398" spans="1:12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127</x:v>
      </x:c>
      <x:c r="F3398" s="0" t="s">
        <x:v>128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26</x:v>
      </x:c>
    </x:row>
    <x:row r="3399" spans="1:12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127</x:v>
      </x:c>
      <x:c r="F3399" s="0" t="s">
        <x:v>128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27</x:v>
      </x:c>
    </x:row>
    <x:row r="3400" spans="1:12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127</x:v>
      </x:c>
      <x:c r="F3400" s="0" t="s">
        <x:v>128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33</x:v>
      </x:c>
    </x:row>
    <x:row r="3401" spans="1:12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127</x:v>
      </x:c>
      <x:c r="F3401" s="0" t="s">
        <x:v>128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26</x:v>
      </x:c>
    </x:row>
    <x:row r="3402" spans="1:12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127</x:v>
      </x:c>
      <x:c r="F3402" s="0" t="s">
        <x:v>128</x:v>
      </x:c>
      <x:c r="G3402" s="0" t="s">
        <x:v>50</x:v>
      </x:c>
      <x:c r="H3402" s="0" t="s">
        <x:v>96</x:v>
      </x:c>
      <x:c r="I3402" s="0" t="s">
        <x:v>55</x:v>
      </x:c>
      <x:c r="J3402" s="0" t="s">
        <x:v>55</x:v>
      </x:c>
      <x:c r="K3402" s="0" t="s">
        <x:v>56</x:v>
      </x:c>
      <x:c r="L3402" s="0">
        <x:v>13804</x:v>
      </x:c>
    </x:row>
    <x:row r="3403" spans="1:12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127</x:v>
      </x:c>
      <x:c r="F3403" s="0" t="s">
        <x:v>128</x:v>
      </x:c>
      <x:c r="G3403" s="0" t="s">
        <x:v>50</x:v>
      </x:c>
      <x:c r="H3403" s="0" t="s">
        <x:v>96</x:v>
      </x:c>
      <x:c r="I3403" s="0" t="s">
        <x:v>57</x:v>
      </x:c>
      <x:c r="J3403" s="0" t="s">
        <x:v>57</x:v>
      </x:c>
      <x:c r="K3403" s="0" t="s">
        <x:v>56</x:v>
      </x:c>
      <x:c r="L3403" s="0">
        <x:v>13646</x:v>
      </x:c>
    </x:row>
    <x:row r="3404" spans="1:12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129</x:v>
      </x:c>
      <x:c r="F3404" s="0" t="s">
        <x:v>130</x:v>
      </x:c>
      <x:c r="G3404" s="0" t="s">
        <x:v>52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15254</x:v>
      </x:c>
    </x:row>
    <x:row r="3405" spans="1:12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129</x:v>
      </x:c>
      <x:c r="F3405" s="0" t="s">
        <x:v>130</x:v>
      </x:c>
      <x:c r="G3405" s="0" t="s">
        <x:v>52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14901</x:v>
      </x:c>
    </x:row>
    <x:row r="3406" spans="1:12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129</x:v>
      </x:c>
      <x:c r="F3406" s="0" t="s">
        <x:v>130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292</x:v>
      </x:c>
    </x:row>
    <x:row r="3407" spans="1:12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129</x:v>
      </x:c>
      <x:c r="F3407" s="0" t="s">
        <x:v>130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227</x:v>
      </x:c>
    </x:row>
    <x:row r="3408" spans="1:12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129</x:v>
      </x:c>
      <x:c r="F3408" s="0" t="s">
        <x:v>130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179</x:v>
      </x:c>
    </x:row>
    <x:row r="3409" spans="1:12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129</x:v>
      </x:c>
      <x:c r="F3409" s="0" t="s">
        <x:v>130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264</x:v>
      </x:c>
    </x:row>
    <x:row r="3410" spans="1:12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129</x:v>
      </x:c>
      <x:c r="F3410" s="0" t="s">
        <x:v>130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115</x:v>
      </x:c>
    </x:row>
    <x:row r="3411" spans="1:12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129</x:v>
      </x:c>
      <x:c r="F3411" s="0" t="s">
        <x:v>130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119</x:v>
      </x:c>
    </x:row>
    <x:row r="3412" spans="1:12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129</x:v>
      </x:c>
      <x:c r="F3412" s="0" t="s">
        <x:v>130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39</x:v>
      </x:c>
    </x:row>
    <x:row r="3413" spans="1:12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129</x:v>
      </x:c>
      <x:c r="F3413" s="0" t="s">
        <x:v>130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89</x:v>
      </x:c>
    </x:row>
    <x:row r="3414" spans="1:12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129</x:v>
      </x:c>
      <x:c r="F3414" s="0" t="s">
        <x:v>130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62</x:v>
      </x:c>
    </x:row>
    <x:row r="3415" spans="1:12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129</x:v>
      </x:c>
      <x:c r="F3415" s="0" t="s">
        <x:v>130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162</x:v>
      </x:c>
    </x:row>
    <x:row r="3416" spans="1:12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129</x:v>
      </x:c>
      <x:c r="F3416" s="0" t="s">
        <x:v>130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52</x:v>
      </x:c>
    </x:row>
    <x:row r="3417" spans="1:12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129</x:v>
      </x:c>
      <x:c r="F3417" s="0" t="s">
        <x:v>130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38</x:v>
      </x:c>
    </x:row>
    <x:row r="3418" spans="1:12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129</x:v>
      </x:c>
      <x:c r="F3418" s="0" t="s">
        <x:v>130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87</x:v>
      </x:c>
    </x:row>
    <x:row r="3419" spans="1:12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129</x:v>
      </x:c>
      <x:c r="F3419" s="0" t="s">
        <x:v>130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75</x:v>
      </x:c>
    </x:row>
    <x:row r="3420" spans="1:12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129</x:v>
      </x:c>
      <x:c r="F3420" s="0" t="s">
        <x:v>130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391</x:v>
      </x:c>
    </x:row>
    <x:row r="3421" spans="1:12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129</x:v>
      </x:c>
      <x:c r="F3421" s="0" t="s">
        <x:v>130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287</x:v>
      </x:c>
    </x:row>
    <x:row r="3422" spans="1:12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129</x:v>
      </x:c>
      <x:c r="F3422" s="0" t="s">
        <x:v>130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41</x:v>
      </x:c>
    </x:row>
    <x:row r="3423" spans="1:12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129</x:v>
      </x:c>
      <x:c r="F3423" s="0" t="s">
        <x:v>130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50</x:v>
      </x:c>
    </x:row>
    <x:row r="3424" spans="1:12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129</x:v>
      </x:c>
      <x:c r="F3424" s="0" t="s">
        <x:v>130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122</x:v>
      </x:c>
    </x:row>
    <x:row r="3425" spans="1:12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129</x:v>
      </x:c>
      <x:c r="F3425" s="0" t="s">
        <x:v>130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118</x:v>
      </x:c>
    </x:row>
    <x:row r="3426" spans="1:12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129</x:v>
      </x:c>
      <x:c r="F3426" s="0" t="s">
        <x:v>130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41</x:v>
      </x:c>
    </x:row>
    <x:row r="3427" spans="1:12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129</x:v>
      </x:c>
      <x:c r="F3427" s="0" t="s">
        <x:v>130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32</x:v>
      </x:c>
    </x:row>
    <x:row r="3428" spans="1:12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129</x:v>
      </x:c>
      <x:c r="F3428" s="0" t="s">
        <x:v>130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71</x:v>
      </x:c>
    </x:row>
    <x:row r="3429" spans="1:12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129</x:v>
      </x:c>
      <x:c r="F3429" s="0" t="s">
        <x:v>130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144</x:v>
      </x:c>
    </x:row>
    <x:row r="3430" spans="1:12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129</x:v>
      </x:c>
      <x:c r="F3430" s="0" t="s">
        <x:v>130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11</x:v>
      </x:c>
    </x:row>
    <x:row r="3431" spans="1:12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129</x:v>
      </x:c>
      <x:c r="F3431" s="0" t="s">
        <x:v>130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122</x:v>
      </x:c>
    </x:row>
    <x:row r="3432" spans="1:12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129</x:v>
      </x:c>
      <x:c r="F3432" s="0" t="s">
        <x:v>130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196</x:v>
      </x:c>
    </x:row>
    <x:row r="3433" spans="1:12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129</x:v>
      </x:c>
      <x:c r="F3433" s="0" t="s">
        <x:v>130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247</x:v>
      </x:c>
    </x:row>
    <x:row r="3434" spans="1:12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129</x:v>
      </x:c>
      <x:c r="F3434" s="0" t="s">
        <x:v>130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240</x:v>
      </x:c>
    </x:row>
    <x:row r="3435" spans="1:12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129</x:v>
      </x:c>
      <x:c r="F3435" s="0" t="s">
        <x:v>130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205</x:v>
      </x:c>
    </x:row>
    <x:row r="3436" spans="1:12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129</x:v>
      </x:c>
      <x:c r="F3436" s="0" t="s">
        <x:v>130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52</x:v>
      </x:c>
    </x:row>
    <x:row r="3437" spans="1:12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129</x:v>
      </x:c>
      <x:c r="F3437" s="0" t="s">
        <x:v>130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37</x:v>
      </x:c>
    </x:row>
    <x:row r="3438" spans="1:12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129</x:v>
      </x:c>
      <x:c r="F3438" s="0" t="s">
        <x:v>130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424</x:v>
      </x:c>
    </x:row>
    <x:row r="3439" spans="1:12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129</x:v>
      </x:c>
      <x:c r="F3439" s="0" t="s">
        <x:v>130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590</x:v>
      </x:c>
    </x:row>
    <x:row r="3440" spans="1:12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129</x:v>
      </x:c>
      <x:c r="F3440" s="0" t="s">
        <x:v>130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38</x:v>
      </x:c>
    </x:row>
    <x:row r="3441" spans="1:12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129</x:v>
      </x:c>
      <x:c r="F3441" s="0" t="s">
        <x:v>130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81</x:v>
      </x:c>
    </x:row>
    <x:row r="3442" spans="1:12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129</x:v>
      </x:c>
      <x:c r="F3442" s="0" t="s">
        <x:v>130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40</x:v>
      </x:c>
    </x:row>
    <x:row r="3443" spans="1:12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129</x:v>
      </x:c>
      <x:c r="F3443" s="0" t="s">
        <x:v>130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54</x:v>
      </x:c>
    </x:row>
    <x:row r="3444" spans="1:12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129</x:v>
      </x:c>
      <x:c r="F3444" s="0" t="s">
        <x:v>130</x:v>
      </x:c>
      <x:c r="G3444" s="0" t="s">
        <x:v>50</x:v>
      </x:c>
      <x:c r="H3444" s="0" t="s">
        <x:v>96</x:v>
      </x:c>
      <x:c r="I3444" s="0" t="s">
        <x:v>55</x:v>
      </x:c>
      <x:c r="J3444" s="0" t="s">
        <x:v>55</x:v>
      </x:c>
      <x:c r="K3444" s="0" t="s">
        <x:v>56</x:v>
      </x:c>
      <x:c r="L3444" s="0">
        <x:v>17747</x:v>
      </x:c>
    </x:row>
    <x:row r="3445" spans="1:12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129</x:v>
      </x:c>
      <x:c r="F3445" s="0" t="s">
        <x:v>130</x:v>
      </x:c>
      <x:c r="G3445" s="0" t="s">
        <x:v>50</x:v>
      </x:c>
      <x:c r="H3445" s="0" t="s">
        <x:v>96</x:v>
      </x:c>
      <x:c r="I3445" s="0" t="s">
        <x:v>57</x:v>
      </x:c>
      <x:c r="J3445" s="0" t="s">
        <x:v>57</x:v>
      </x:c>
      <x:c r="K3445" s="0" t="s">
        <x:v>56</x:v>
      </x:c>
      <x:c r="L3445" s="0">
        <x:v>17842</x:v>
      </x:c>
    </x:row>
    <x:row r="3446" spans="1:12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131</x:v>
      </x:c>
      <x:c r="F3446" s="0" t="s">
        <x:v>132</x:v>
      </x:c>
      <x:c r="G3446" s="0" t="s">
        <x:v>52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41348</x:v>
      </x:c>
    </x:row>
    <x:row r="3447" spans="1:12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131</x:v>
      </x:c>
      <x:c r="F3447" s="0" t="s">
        <x:v>132</x:v>
      </x:c>
      <x:c r="G3447" s="0" t="s">
        <x:v>52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42582</x:v>
      </x:c>
    </x:row>
    <x:row r="3448" spans="1:12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131</x:v>
      </x:c>
      <x:c r="F3448" s="0" t="s">
        <x:v>132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1167</x:v>
      </x:c>
    </x:row>
    <x:row r="3449" spans="1:12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131</x:v>
      </x:c>
      <x:c r="F3449" s="0" t="s">
        <x:v>132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837</x:v>
      </x:c>
    </x:row>
    <x:row r="3450" spans="1:12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131</x:v>
      </x:c>
      <x:c r="F3450" s="0" t="s">
        <x:v>132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89</x:v>
      </x:c>
    </x:row>
    <x:row r="3451" spans="1:12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131</x:v>
      </x:c>
      <x:c r="F3451" s="0" t="s">
        <x:v>132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72</x:v>
      </x:c>
    </x:row>
    <x:row r="3452" spans="1:12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131</x:v>
      </x:c>
      <x:c r="F3452" s="0" t="s">
        <x:v>132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149</x:v>
      </x:c>
    </x:row>
    <x:row r="3453" spans="1:12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131</x:v>
      </x:c>
      <x:c r="F3453" s="0" t="s">
        <x:v>132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141</x:v>
      </x:c>
    </x:row>
    <x:row r="3454" spans="1:12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131</x:v>
      </x:c>
      <x:c r="F3454" s="0" t="s">
        <x:v>132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21</x:v>
      </x:c>
    </x:row>
    <x:row r="3455" spans="1:12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131</x:v>
      </x:c>
      <x:c r="F3455" s="0" t="s">
        <x:v>132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52</x:v>
      </x:c>
    </x:row>
    <x:row r="3456" spans="1:12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131</x:v>
      </x:c>
      <x:c r="F3456" s="0" t="s">
        <x:v>132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37</x:v>
      </x:c>
    </x:row>
    <x:row r="3457" spans="1:12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131</x:v>
      </x:c>
      <x:c r="F3457" s="0" t="s">
        <x:v>132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126</x:v>
      </x:c>
    </x:row>
    <x:row r="3458" spans="1:12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131</x:v>
      </x:c>
      <x:c r="F3458" s="0" t="s">
        <x:v>132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124</x:v>
      </x:c>
    </x:row>
    <x:row r="3459" spans="1:12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131</x:v>
      </x:c>
      <x:c r="F3459" s="0" t="s">
        <x:v>132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67</x:v>
      </x:c>
    </x:row>
    <x:row r="3460" spans="1:12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131</x:v>
      </x:c>
      <x:c r="F3460" s="0" t="s">
        <x:v>132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305</x:v>
      </x:c>
    </x:row>
    <x:row r="3461" spans="1:12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131</x:v>
      </x:c>
      <x:c r="F3461" s="0" t="s">
        <x:v>132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253</x:v>
      </x:c>
    </x:row>
    <x:row r="3462" spans="1:12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131</x:v>
      </x:c>
      <x:c r="F3462" s="0" t="s">
        <x:v>132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1290</x:v>
      </x:c>
    </x:row>
    <x:row r="3463" spans="1:12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131</x:v>
      </x:c>
      <x:c r="F3463" s="0" t="s">
        <x:v>132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1333</x:v>
      </x:c>
    </x:row>
    <x:row r="3464" spans="1:12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131</x:v>
      </x:c>
      <x:c r="F3464" s="0" t="s">
        <x:v>132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54</x:v>
      </x:c>
    </x:row>
    <x:row r="3465" spans="1:12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131</x:v>
      </x:c>
      <x:c r="F3465" s="0" t="s">
        <x:v>132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99</x:v>
      </x:c>
    </x:row>
    <x:row r="3466" spans="1:12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131</x:v>
      </x:c>
      <x:c r="F3466" s="0" t="s">
        <x:v>132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298</x:v>
      </x:c>
    </x:row>
    <x:row r="3467" spans="1:12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131</x:v>
      </x:c>
      <x:c r="F3467" s="0" t="s">
        <x:v>132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168</x:v>
      </x:c>
    </x:row>
    <x:row r="3468" spans="1:12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131</x:v>
      </x:c>
      <x:c r="F3468" s="0" t="s">
        <x:v>132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23</x:v>
      </x:c>
    </x:row>
    <x:row r="3469" spans="1:12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131</x:v>
      </x:c>
      <x:c r="F3469" s="0" t="s">
        <x:v>132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18</x:v>
      </x:c>
    </x:row>
    <x:row r="3470" spans="1:12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131</x:v>
      </x:c>
      <x:c r="F3470" s="0" t="s">
        <x:v>132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89</x:v>
      </x:c>
    </x:row>
    <x:row r="3471" spans="1:12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131</x:v>
      </x:c>
      <x:c r="F3471" s="0" t="s">
        <x:v>132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61</x:v>
      </x:c>
    </x:row>
    <x:row r="3472" spans="1:12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131</x:v>
      </x:c>
      <x:c r="F3472" s="0" t="s">
        <x:v>132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56</x:v>
      </x:c>
    </x:row>
    <x:row r="3473" spans="1:12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131</x:v>
      </x:c>
      <x:c r="F3473" s="0" t="s">
        <x:v>132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50</x:v>
      </x:c>
    </x:row>
    <x:row r="3474" spans="1:12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131</x:v>
      </x:c>
      <x:c r="F3474" s="0" t="s">
        <x:v>132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391</x:v>
      </x:c>
    </x:row>
    <x:row r="3475" spans="1:12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131</x:v>
      </x:c>
      <x:c r="F3475" s="0" t="s">
        <x:v>132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441</x:v>
      </x:c>
    </x:row>
    <x:row r="3476" spans="1:12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131</x:v>
      </x:c>
      <x:c r="F3476" s="0" t="s">
        <x:v>132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402</x:v>
      </x:c>
    </x:row>
    <x:row r="3477" spans="1:12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131</x:v>
      </x:c>
      <x:c r="F3477" s="0" t="s">
        <x:v>132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363</x:v>
      </x:c>
    </x:row>
    <x:row r="3478" spans="1:12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131</x:v>
      </x:c>
      <x:c r="F3478" s="0" t="s">
        <x:v>132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104</x:v>
      </x:c>
    </x:row>
    <x:row r="3479" spans="1:12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131</x:v>
      </x:c>
      <x:c r="F3479" s="0" t="s">
        <x:v>132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59</x:v>
      </x:c>
    </x:row>
    <x:row r="3480" spans="1:12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131</x:v>
      </x:c>
      <x:c r="F3480" s="0" t="s">
        <x:v>132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162</x:v>
      </x:c>
    </x:row>
    <x:row r="3481" spans="1:12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131</x:v>
      </x:c>
      <x:c r="F3481" s="0" t="s">
        <x:v>132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158</x:v>
      </x:c>
    </x:row>
    <x:row r="3482" spans="1:12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131</x:v>
      </x:c>
      <x:c r="F3482" s="0" t="s">
        <x:v>132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131</x:v>
      </x:c>
      <x:c r="F3483" s="0" t="s">
        <x:v>132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27</x:v>
      </x:c>
    </x:row>
    <x:row r="3484" spans="1:12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131</x:v>
      </x:c>
      <x:c r="F3484" s="0" t="s">
        <x:v>132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79</x:v>
      </x:c>
    </x:row>
    <x:row r="3485" spans="1:12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131</x:v>
      </x:c>
      <x:c r="F3485" s="0" t="s">
        <x:v>132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89</x:v>
      </x:c>
    </x:row>
    <x:row r="3486" spans="1:12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131</x:v>
      </x:c>
      <x:c r="F3486" s="0" t="s">
        <x:v>132</x:v>
      </x:c>
      <x:c r="G3486" s="0" t="s">
        <x:v>50</x:v>
      </x:c>
      <x:c r="H3486" s="0" t="s">
        <x:v>96</x:v>
      </x:c>
      <x:c r="I3486" s="0" t="s">
        <x:v>55</x:v>
      </x:c>
      <x:c r="J3486" s="0" t="s">
        <x:v>55</x:v>
      </x:c>
      <x:c r="K3486" s="0" t="s">
        <x:v>56</x:v>
      </x:c>
      <x:c r="L3486" s="0">
        <x:v>46209</x:v>
      </x:c>
    </x:row>
    <x:row r="3487" spans="1:12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131</x:v>
      </x:c>
      <x:c r="F3487" s="0" t="s">
        <x:v>132</x:v>
      </x:c>
      <x:c r="G3487" s="0" t="s">
        <x:v>50</x:v>
      </x:c>
      <x:c r="H3487" s="0" t="s">
        <x:v>96</x:v>
      </x:c>
      <x:c r="I3487" s="0" t="s">
        <x:v>57</x:v>
      </x:c>
      <x:c r="J3487" s="0" t="s">
        <x:v>57</x:v>
      </x:c>
      <x:c r="K3487" s="0" t="s">
        <x:v>56</x:v>
      </x:c>
      <x:c r="L3487" s="0">
        <x:v>46996</x:v>
      </x:c>
    </x:row>
    <x:row r="3488" spans="1:12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133</x:v>
      </x:c>
      <x:c r="F3488" s="0" t="s">
        <x:v>134</x:v>
      </x:c>
      <x:c r="G3488" s="0" t="s">
        <x:v>52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14503</x:v>
      </x:c>
    </x:row>
    <x:row r="3489" spans="1:12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133</x:v>
      </x:c>
      <x:c r="F3489" s="0" t="s">
        <x:v>134</x:v>
      </x:c>
      <x:c r="G3489" s="0" t="s">
        <x:v>52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13943</x:v>
      </x:c>
    </x:row>
    <x:row r="3490" spans="1:12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133</x:v>
      </x:c>
      <x:c r="F3490" s="0" t="s">
        <x:v>134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532</x:v>
      </x:c>
    </x:row>
    <x:row r="3491" spans="1:12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133</x:v>
      </x:c>
      <x:c r="F3491" s="0" t="s">
        <x:v>134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435</x:v>
      </x:c>
    </x:row>
    <x:row r="3492" spans="1:12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133</x:v>
      </x:c>
      <x:c r="F3492" s="0" t="s">
        <x:v>134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41</x:v>
      </x:c>
    </x:row>
    <x:row r="3493" spans="1:12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133</x:v>
      </x:c>
      <x:c r="F3493" s="0" t="s">
        <x:v>134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39</x:v>
      </x:c>
    </x:row>
    <x:row r="3494" spans="1:12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133</x:v>
      </x:c>
      <x:c r="F3494" s="0" t="s">
        <x:v>134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52</x:v>
      </x:c>
    </x:row>
    <x:row r="3495" spans="1:12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133</x:v>
      </x:c>
      <x:c r="F3495" s="0" t="s">
        <x:v>134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28</x:v>
      </x:c>
    </x:row>
    <x:row r="3496" spans="1:12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133</x:v>
      </x:c>
      <x:c r="F3496" s="0" t="s">
        <x:v>134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7</x:v>
      </x:c>
    </x:row>
    <x:row r="3497" spans="1:12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133</x:v>
      </x:c>
      <x:c r="F3497" s="0" t="s">
        <x:v>134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133</x:v>
      </x:c>
      <x:c r="F3498" s="0" t="s">
        <x:v>134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8</x:v>
      </x:c>
    </x:row>
    <x:row r="3499" spans="1:12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133</x:v>
      </x:c>
      <x:c r="F3499" s="0" t="s">
        <x:v>134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21</x:v>
      </x:c>
    </x:row>
    <x:row r="3500" spans="1:12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133</x:v>
      </x:c>
      <x:c r="F3500" s="0" t="s">
        <x:v>134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35</x:v>
      </x:c>
    </x:row>
    <x:row r="3501" spans="1:12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133</x:v>
      </x:c>
      <x:c r="F3501" s="0" t="s">
        <x:v>134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24</x:v>
      </x:c>
    </x:row>
    <x:row r="3502" spans="1:12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133</x:v>
      </x:c>
      <x:c r="F3502" s="0" t="s">
        <x:v>134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108</x:v>
      </x:c>
    </x:row>
    <x:row r="3503" spans="1:12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133</x:v>
      </x:c>
      <x:c r="F3503" s="0" t="s">
        <x:v>134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102</x:v>
      </x:c>
    </x:row>
    <x:row r="3504" spans="1:12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133</x:v>
      </x:c>
      <x:c r="F3504" s="0" t="s">
        <x:v>134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434</x:v>
      </x:c>
    </x:row>
    <x:row r="3505" spans="1:12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133</x:v>
      </x:c>
      <x:c r="F3505" s="0" t="s">
        <x:v>134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410</x:v>
      </x:c>
    </x:row>
    <x:row r="3506" spans="1:12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133</x:v>
      </x:c>
      <x:c r="F3506" s="0" t="s">
        <x:v>134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133</x:v>
      </x:c>
      <x:c r="F3507" s="0" t="s">
        <x:v>134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36</x:v>
      </x:c>
    </x:row>
    <x:row r="3508" spans="1:12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133</x:v>
      </x:c>
      <x:c r="F3508" s="0" t="s">
        <x:v>134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88</x:v>
      </x:c>
    </x:row>
    <x:row r="3509" spans="1:12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133</x:v>
      </x:c>
      <x:c r="F3509" s="0" t="s">
        <x:v>134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64</x:v>
      </x:c>
    </x:row>
    <x:row r="3510" spans="1:12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133</x:v>
      </x:c>
      <x:c r="F3510" s="0" t="s">
        <x:v>134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8</x:v>
      </x:c>
    </x:row>
    <x:row r="3511" spans="1:12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133</x:v>
      </x:c>
      <x:c r="F3511" s="0" t="s">
        <x:v>134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5</x:v>
      </x:c>
    </x:row>
    <x:row r="3512" spans="1:12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133</x:v>
      </x:c>
      <x:c r="F3512" s="0" t="s">
        <x:v>134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63</x:v>
      </x:c>
    </x:row>
    <x:row r="3513" spans="1:12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133</x:v>
      </x:c>
      <x:c r="F3513" s="0" t="s">
        <x:v>134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48</x:v>
      </x:c>
    </x:row>
    <x:row r="3514" spans="1:12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133</x:v>
      </x:c>
      <x:c r="F3514" s="0" t="s">
        <x:v>134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133</x:v>
      </x:c>
      <x:c r="F3515" s="0" t="s">
        <x:v>134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6</x:v>
      </x:c>
    </x:row>
    <x:row r="3516" spans="1:12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133</x:v>
      </x:c>
      <x:c r="F3516" s="0" t="s">
        <x:v>134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186</x:v>
      </x:c>
    </x:row>
    <x:row r="3517" spans="1:12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133</x:v>
      </x:c>
      <x:c r="F3517" s="0" t="s">
        <x:v>134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195</x:v>
      </x:c>
    </x:row>
    <x:row r="3518" spans="1:12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133</x:v>
      </x:c>
      <x:c r="F3518" s="0" t="s">
        <x:v>134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146</x:v>
      </x:c>
    </x:row>
    <x:row r="3519" spans="1:12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133</x:v>
      </x:c>
      <x:c r="F3519" s="0" t="s">
        <x:v>134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257</x:v>
      </x:c>
    </x:row>
    <x:row r="3520" spans="1:12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133</x:v>
      </x:c>
      <x:c r="F3520" s="0" t="s">
        <x:v>134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76</x:v>
      </x:c>
    </x:row>
    <x:row r="3521" spans="1:12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133</x:v>
      </x:c>
      <x:c r="F3521" s="0" t="s">
        <x:v>134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27</x:v>
      </x:c>
    </x:row>
    <x:row r="3522" spans="1:12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133</x:v>
      </x:c>
      <x:c r="F3522" s="0" t="s">
        <x:v>134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166</x:v>
      </x:c>
    </x:row>
    <x:row r="3523" spans="1:12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133</x:v>
      </x:c>
      <x:c r="F3523" s="0" t="s">
        <x:v>134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142</x:v>
      </x:c>
    </x:row>
    <x:row r="3524" spans="1:12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133</x:v>
      </x:c>
      <x:c r="F3524" s="0" t="s">
        <x:v>134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8</x:v>
      </x:c>
    </x:row>
    <x:row r="3525" spans="1:12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133</x:v>
      </x:c>
      <x:c r="F3525" s="0" t="s">
        <x:v>134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5</x:v>
      </x:c>
    </x:row>
    <x:row r="3526" spans="1:12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133</x:v>
      </x:c>
      <x:c r="F3526" s="0" t="s">
        <x:v>134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20</x:v>
      </x:c>
    </x:row>
    <x:row r="3527" spans="1:12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133</x:v>
      </x:c>
      <x:c r="F3527" s="0" t="s">
        <x:v>134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32</x:v>
      </x:c>
    </x:row>
    <x:row r="3528" spans="1:12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133</x:v>
      </x:c>
      <x:c r="F3528" s="0" t="s">
        <x:v>134</x:v>
      </x:c>
      <x:c r="G3528" s="0" t="s">
        <x:v>50</x:v>
      </x:c>
      <x:c r="H3528" s="0" t="s">
        <x:v>96</x:v>
      </x:c>
      <x:c r="I3528" s="0" t="s">
        <x:v>55</x:v>
      </x:c>
      <x:c r="J3528" s="0" t="s">
        <x:v>55</x:v>
      </x:c>
      <x:c r="K3528" s="0" t="s">
        <x:v>56</x:v>
      </x:c>
      <x:c r="L3528" s="0">
        <x:v>16511</x:v>
      </x:c>
    </x:row>
    <x:row r="3529" spans="1:12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133</x:v>
      </x:c>
      <x:c r="F3529" s="0" t="s">
        <x:v>134</x:v>
      </x:c>
      <x:c r="G3529" s="0" t="s">
        <x:v>50</x:v>
      </x:c>
      <x:c r="H3529" s="0" t="s">
        <x:v>96</x:v>
      </x:c>
      <x:c r="I3529" s="0" t="s">
        <x:v>57</x:v>
      </x:c>
      <x:c r="J3529" s="0" t="s">
        <x:v>57</x:v>
      </x:c>
      <x:c r="K3529" s="0" t="s">
        <x:v>56</x:v>
      </x:c>
      <x:c r="L3529" s="0">
        <x:v>15832</x:v>
      </x:c>
    </x:row>
    <x:row r="3530" spans="1:12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135</x:v>
      </x:c>
      <x:c r="F3530" s="0" t="s">
        <x:v>136</x:v>
      </x:c>
      <x:c r="G3530" s="0" t="s">
        <x:v>52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22184</x:v>
      </x:c>
    </x:row>
    <x:row r="3531" spans="1:12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135</x:v>
      </x:c>
      <x:c r="F3531" s="0" t="s">
        <x:v>136</x:v>
      </x:c>
      <x:c r="G3531" s="0" t="s">
        <x:v>52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21793</x:v>
      </x:c>
    </x:row>
    <x:row r="3532" spans="1:12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135</x:v>
      </x:c>
      <x:c r="F3532" s="0" t="s">
        <x:v>136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391</x:v>
      </x:c>
    </x:row>
    <x:row r="3533" spans="1:12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135</x:v>
      </x:c>
      <x:c r="F3533" s="0" t="s">
        <x:v>136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353</x:v>
      </x:c>
    </x:row>
    <x:row r="3534" spans="1:12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135</x:v>
      </x:c>
      <x:c r="F3534" s="0" t="s">
        <x:v>136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38</x:v>
      </x:c>
    </x:row>
    <x:row r="3535" spans="1:12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135</x:v>
      </x:c>
      <x:c r="F3535" s="0" t="s">
        <x:v>136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57</x:v>
      </x:c>
    </x:row>
    <x:row r="3536" spans="1:12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135</x:v>
      </x:c>
      <x:c r="F3536" s="0" t="s">
        <x:v>136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35</x:v>
      </x:c>
    </x:row>
    <x:row r="3537" spans="1:12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135</x:v>
      </x:c>
      <x:c r="F3537" s="0" t="s">
        <x:v>136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29</x:v>
      </x:c>
    </x:row>
    <x:row r="3538" spans="1:12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135</x:v>
      </x:c>
      <x:c r="F3538" s="0" t="s">
        <x:v>136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135</x:v>
      </x:c>
      <x:c r="F3539" s="0" t="s">
        <x:v>136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20</x:v>
      </x:c>
    </x:row>
    <x:row r="3540" spans="1:12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135</x:v>
      </x:c>
      <x:c r="F3540" s="0" t="s">
        <x:v>136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21</x:v>
      </x:c>
    </x:row>
    <x:row r="3541" spans="1:12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135</x:v>
      </x:c>
      <x:c r="F3541" s="0" t="s">
        <x:v>136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52</x:v>
      </x:c>
    </x:row>
    <x:row r="3542" spans="1:12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135</x:v>
      </x:c>
      <x:c r="F3542" s="0" t="s">
        <x:v>136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170</x:v>
      </x:c>
    </x:row>
    <x:row r="3543" spans="1:12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135</x:v>
      </x:c>
      <x:c r="F3543" s="0" t="s">
        <x:v>136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104</x:v>
      </x:c>
    </x:row>
    <x:row r="3544" spans="1:12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135</x:v>
      </x:c>
      <x:c r="F3544" s="0" t="s">
        <x:v>136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117</x:v>
      </x:c>
    </x:row>
    <x:row r="3545" spans="1:12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135</x:v>
      </x:c>
      <x:c r="F3545" s="0" t="s">
        <x:v>136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94</x:v>
      </x:c>
    </x:row>
    <x:row r="3546" spans="1:12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135</x:v>
      </x:c>
      <x:c r="F3546" s="0" t="s">
        <x:v>136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634</x:v>
      </x:c>
    </x:row>
    <x:row r="3547" spans="1:12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135</x:v>
      </x:c>
      <x:c r="F3547" s="0" t="s">
        <x:v>136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555</x:v>
      </x:c>
    </x:row>
    <x:row r="3548" spans="1:12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135</x:v>
      </x:c>
      <x:c r="F3548" s="0" t="s">
        <x:v>136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30</x:v>
      </x:c>
    </x:row>
    <x:row r="3549" spans="1:12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135</x:v>
      </x:c>
      <x:c r="F3549" s="0" t="s">
        <x:v>136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44</x:v>
      </x:c>
    </x:row>
    <x:row r="3550" spans="1:12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135</x:v>
      </x:c>
      <x:c r="F3550" s="0" t="s">
        <x:v>136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122</x:v>
      </x:c>
    </x:row>
    <x:row r="3551" spans="1:12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135</x:v>
      </x:c>
      <x:c r="F3551" s="0" t="s">
        <x:v>136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80</x:v>
      </x:c>
    </x:row>
    <x:row r="3552" spans="1:12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135</x:v>
      </x:c>
      <x:c r="F3552" s="0" t="s">
        <x:v>136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17</x:v>
      </x:c>
    </x:row>
    <x:row r="3553" spans="1:12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135</x:v>
      </x:c>
      <x:c r="F3553" s="0" t="s">
        <x:v>136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69</x:v>
      </x:c>
    </x:row>
    <x:row r="3554" spans="1:12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135</x:v>
      </x:c>
      <x:c r="F3554" s="0" t="s">
        <x:v>136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41</x:v>
      </x:c>
    </x:row>
    <x:row r="3555" spans="1:12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135</x:v>
      </x:c>
      <x:c r="F3555" s="0" t="s">
        <x:v>136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75</x:v>
      </x:c>
    </x:row>
    <x:row r="3556" spans="1:12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135</x:v>
      </x:c>
      <x:c r="F3556" s="0" t="s">
        <x:v>136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25</x:v>
      </x:c>
    </x:row>
    <x:row r="3557" spans="1:12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135</x:v>
      </x:c>
      <x:c r="F3557" s="0" t="s">
        <x:v>136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57</x:v>
      </x:c>
    </x:row>
    <x:row r="3558" spans="1:12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135</x:v>
      </x:c>
      <x:c r="F3558" s="0" t="s">
        <x:v>136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137</x:v>
      </x:c>
    </x:row>
    <x:row r="3559" spans="1:12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135</x:v>
      </x:c>
      <x:c r="F3559" s="0" t="s">
        <x:v>136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168</x:v>
      </x:c>
    </x:row>
    <x:row r="3560" spans="1:12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135</x:v>
      </x:c>
      <x:c r="F3560" s="0" t="s">
        <x:v>136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277</x:v>
      </x:c>
    </x:row>
    <x:row r="3561" spans="1:12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135</x:v>
      </x:c>
      <x:c r="F3561" s="0" t="s">
        <x:v>136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669</x:v>
      </x:c>
    </x:row>
    <x:row r="3562" spans="1:12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135</x:v>
      </x:c>
      <x:c r="F3562" s="0" t="s">
        <x:v>136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41</x:v>
      </x:c>
    </x:row>
    <x:row r="3563" spans="1:12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135</x:v>
      </x:c>
      <x:c r="F3563" s="0" t="s">
        <x:v>136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40</x:v>
      </x:c>
    </x:row>
    <x:row r="3564" spans="1:12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135</x:v>
      </x:c>
      <x:c r="F3564" s="0" t="s">
        <x:v>136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299</x:v>
      </x:c>
    </x:row>
    <x:row r="3565" spans="1:12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135</x:v>
      </x:c>
      <x:c r="F3565" s="0" t="s">
        <x:v>136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399</x:v>
      </x:c>
    </x:row>
    <x:row r="3566" spans="1:12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135</x:v>
      </x:c>
      <x:c r="F3566" s="0" t="s">
        <x:v>136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19</x:v>
      </x:c>
    </x:row>
    <x:row r="3567" spans="1:12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135</x:v>
      </x:c>
      <x:c r="F3567" s="0" t="s">
        <x:v>136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17</x:v>
      </x:c>
    </x:row>
    <x:row r="3568" spans="1:12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135</x:v>
      </x:c>
      <x:c r="F3568" s="0" t="s">
        <x:v>136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34</x:v>
      </x:c>
    </x:row>
    <x:row r="3569" spans="1:12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135</x:v>
      </x:c>
      <x:c r="F3569" s="0" t="s">
        <x:v>136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28</x:v>
      </x:c>
    </x:row>
    <x:row r="3570" spans="1:12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135</x:v>
      </x:c>
      <x:c r="F3570" s="0" t="s">
        <x:v>136</x:v>
      </x:c>
      <x:c r="G3570" s="0" t="s">
        <x:v>50</x:v>
      </x:c>
      <x:c r="H3570" s="0" t="s">
        <x:v>96</x:v>
      </x:c>
      <x:c r="I3570" s="0" t="s">
        <x:v>55</x:v>
      </x:c>
      <x:c r="J3570" s="0" t="s">
        <x:v>55</x:v>
      </x:c>
      <x:c r="K3570" s="0" t="s">
        <x:v>56</x:v>
      </x:c>
      <x:c r="L3570" s="0">
        <x:v>24640</x:v>
      </x:c>
    </x:row>
    <x:row r="3571" spans="1:12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135</x:v>
      </x:c>
      <x:c r="F3571" s="0" t="s">
        <x:v>136</x:v>
      </x:c>
      <x:c r="G3571" s="0" t="s">
        <x:v>50</x:v>
      </x:c>
      <x:c r="H3571" s="0" t="s">
        <x:v>96</x:v>
      </x:c>
      <x:c r="I3571" s="0" t="s">
        <x:v>57</x:v>
      </x:c>
      <x:c r="J3571" s="0" t="s">
        <x:v>57</x:v>
      </x:c>
      <x:c r="K3571" s="0" t="s">
        <x:v>56</x:v>
      </x:c>
      <x:c r="L3571" s="0">
        <x:v>24703</x:v>
      </x:c>
    </x:row>
    <x:row r="3572" spans="1:12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137</x:v>
      </x:c>
      <x:c r="F3572" s="0" t="s">
        <x:v>138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17362</x:v>
      </x:c>
    </x:row>
    <x:row r="3573" spans="1:12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137</x:v>
      </x:c>
      <x:c r="F3573" s="0" t="s">
        <x:v>138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16915</x:v>
      </x:c>
    </x:row>
    <x:row r="3574" spans="1:12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137</x:v>
      </x:c>
      <x:c r="F3574" s="0" t="s">
        <x:v>138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600</x:v>
      </x:c>
    </x:row>
    <x:row r="3575" spans="1:12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137</x:v>
      </x:c>
      <x:c r="F3575" s="0" t="s">
        <x:v>138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475</x:v>
      </x:c>
    </x:row>
    <x:row r="3576" spans="1:12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137</x:v>
      </x:c>
      <x:c r="F3576" s="0" t="s">
        <x:v>138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9</x:v>
      </x:c>
    </x:row>
    <x:row r="3577" spans="1:12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137</x:v>
      </x:c>
      <x:c r="F3577" s="0" t="s">
        <x:v>138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137</x:v>
      </x:c>
      <x:c r="F3578" s="0" t="s">
        <x:v>138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16</x:v>
      </x:c>
    </x:row>
    <x:row r="3579" spans="1:12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137</x:v>
      </x:c>
      <x:c r="F3579" s="0" t="s">
        <x:v>138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20</x:v>
      </x:c>
    </x:row>
    <x:row r="3580" spans="1:12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137</x:v>
      </x:c>
      <x:c r="F3580" s="0" t="s">
        <x:v>138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137</x:v>
      </x:c>
      <x:c r="F3581" s="0" t="s">
        <x:v>138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8</x:v>
      </x:c>
    </x:row>
    <x:row r="3582" spans="1:12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137</x:v>
      </x:c>
      <x:c r="F3582" s="0" t="s">
        <x:v>138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7</x:v>
      </x:c>
    </x:row>
    <x:row r="3583" spans="1:12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137</x:v>
      </x:c>
      <x:c r="F3583" s="0" t="s">
        <x:v>138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12</x:v>
      </x:c>
    </x:row>
    <x:row r="3584" spans="1:12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137</x:v>
      </x:c>
      <x:c r="F3584" s="0" t="s">
        <x:v>138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137</x:v>
      </x:c>
    </x:row>
    <x:row r="3585" spans="1:12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137</x:v>
      </x:c>
      <x:c r="F3585" s="0" t="s">
        <x:v>138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115</x:v>
      </x:c>
    </x:row>
    <x:row r="3586" spans="1:12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137</x:v>
      </x:c>
      <x:c r="F3586" s="0" t="s">
        <x:v>138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175</x:v>
      </x:c>
    </x:row>
    <x:row r="3587" spans="1:12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137</x:v>
      </x:c>
      <x:c r="F3587" s="0" t="s">
        <x:v>138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131</x:v>
      </x:c>
    </x:row>
    <x:row r="3588" spans="1:12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137</x:v>
      </x:c>
      <x:c r="F3588" s="0" t="s">
        <x:v>138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425</x:v>
      </x:c>
    </x:row>
    <x:row r="3589" spans="1:12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137</x:v>
      </x:c>
      <x:c r="F3589" s="0" t="s">
        <x:v>138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429</x:v>
      </x:c>
    </x:row>
    <x:row r="3590" spans="1:12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137</x:v>
      </x:c>
      <x:c r="F3590" s="0" t="s">
        <x:v>138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48</x:v>
      </x:c>
    </x:row>
    <x:row r="3591" spans="1:12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137</x:v>
      </x:c>
      <x:c r="F3591" s="0" t="s">
        <x:v>138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107</x:v>
      </x:c>
    </x:row>
    <x:row r="3592" spans="1:12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137</x:v>
      </x:c>
      <x:c r="F3592" s="0" t="s">
        <x:v>138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48</x:v>
      </x:c>
    </x:row>
    <x:row r="3593" spans="1:12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137</x:v>
      </x:c>
      <x:c r="F3593" s="0" t="s">
        <x:v>138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26</x:v>
      </x:c>
    </x:row>
    <x:row r="3594" spans="1:12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137</x:v>
      </x:c>
      <x:c r="F3594" s="0" t="s">
        <x:v>138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137</x:v>
      </x:c>
      <x:c r="F3595" s="0" t="s">
        <x:v>138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137</x:v>
      </x:c>
      <x:c r="F3596" s="0" t="s">
        <x:v>138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37</x:v>
      </x:c>
    </x:row>
    <x:row r="3597" spans="1:12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137</x:v>
      </x:c>
      <x:c r="F3597" s="0" t="s">
        <x:v>138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20</x:v>
      </x:c>
    </x:row>
    <x:row r="3598" spans="1:12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137</x:v>
      </x:c>
      <x:c r="F3598" s="0" t="s">
        <x:v>138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14</x:v>
      </x:c>
    </x:row>
    <x:row r="3599" spans="1:12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137</x:v>
      </x:c>
      <x:c r="F3599" s="0" t="s">
        <x:v>138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12</x:v>
      </x:c>
    </x:row>
    <x:row r="3600" spans="1:12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137</x:v>
      </x:c>
      <x:c r="F3600" s="0" t="s">
        <x:v>138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129</x:v>
      </x:c>
    </x:row>
    <x:row r="3601" spans="1:12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137</x:v>
      </x:c>
      <x:c r="F3601" s="0" t="s">
        <x:v>138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139</x:v>
      </x:c>
    </x:row>
    <x:row r="3602" spans="1:12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137</x:v>
      </x:c>
      <x:c r="F3602" s="0" t="s">
        <x:v>138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142</x:v>
      </x:c>
    </x:row>
    <x:row r="3603" spans="1:12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137</x:v>
      </x:c>
      <x:c r="F3603" s="0" t="s">
        <x:v>138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174</x:v>
      </x:c>
    </x:row>
    <x:row r="3604" spans="1:12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137</x:v>
      </x:c>
      <x:c r="F3604" s="0" t="s">
        <x:v>138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40</x:v>
      </x:c>
    </x:row>
    <x:row r="3605" spans="1:12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137</x:v>
      </x:c>
      <x:c r="F3605" s="0" t="s">
        <x:v>138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39</x:v>
      </x:c>
    </x:row>
    <x:row r="3606" spans="1:12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137</x:v>
      </x:c>
      <x:c r="F3606" s="0" t="s">
        <x:v>138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70</x:v>
      </x:c>
    </x:row>
    <x:row r="3607" spans="1:12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137</x:v>
      </x:c>
      <x:c r="F3607" s="0" t="s">
        <x:v>138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47</x:v>
      </x:c>
    </x:row>
    <x:row r="3608" spans="1:12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137</x:v>
      </x:c>
      <x:c r="F3608" s="0" t="s">
        <x:v>138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137</x:v>
      </x:c>
      <x:c r="F3609" s="0" t="s">
        <x:v>138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137</x:v>
      </x:c>
      <x:c r="F3610" s="0" t="s">
        <x:v>138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27</x:v>
      </x:c>
    </x:row>
    <x:row r="3611" spans="1:12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137</x:v>
      </x:c>
      <x:c r="F3611" s="0" t="s">
        <x:v>138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16</x:v>
      </x:c>
    </x:row>
    <x:row r="3612" spans="1:12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137</x:v>
      </x:c>
      <x:c r="F3612" s="0" t="s">
        <x:v>138</x:v>
      </x:c>
      <x:c r="G3612" s="0" t="s">
        <x:v>50</x:v>
      </x:c>
      <x:c r="H3612" s="0" t="s">
        <x:v>96</x:v>
      </x:c>
      <x:c r="I3612" s="0" t="s">
        <x:v>55</x:v>
      </x:c>
      <x:c r="J3612" s="0" t="s">
        <x:v>55</x:v>
      </x:c>
      <x:c r="K3612" s="0" t="s">
        <x:v>56</x:v>
      </x:c>
      <x:c r="L3612" s="0">
        <x:v>19312</x:v>
      </x:c>
    </x:row>
    <x:row r="3613" spans="1:12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137</x:v>
      </x:c>
      <x:c r="F3613" s="0" t="s">
        <x:v>138</x:v>
      </x:c>
      <x:c r="G3613" s="0" t="s">
        <x:v>50</x:v>
      </x:c>
      <x:c r="H3613" s="0" t="s">
        <x:v>96</x:v>
      </x:c>
      <x:c r="I3613" s="0" t="s">
        <x:v>57</x:v>
      </x:c>
      <x:c r="J3613" s="0" t="s">
        <x:v>57</x:v>
      </x:c>
      <x:c r="K3613" s="0" t="s">
        <x:v>56</x:v>
      </x:c>
      <x:c r="L3613" s="0">
        <x:v>18701</x:v>
      </x:c>
    </x:row>
    <x:row r="3614" spans="1:12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139</x:v>
      </x:c>
      <x:c r="F3614" s="0" t="s">
        <x:v>140</x:v>
      </x:c>
      <x:c r="G3614" s="0" t="s">
        <x:v>52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12362</x:v>
      </x:c>
    </x:row>
    <x:row r="3615" spans="1:12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139</x:v>
      </x:c>
      <x:c r="F3615" s="0" t="s">
        <x:v>140</x:v>
      </x:c>
      <x:c r="G3615" s="0" t="s">
        <x:v>52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12154</x:v>
      </x:c>
    </x:row>
    <x:row r="3616" spans="1:12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139</x:v>
      </x:c>
      <x:c r="F3616" s="0" t="s">
        <x:v>140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394</x:v>
      </x:c>
    </x:row>
    <x:row r="3617" spans="1:12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139</x:v>
      </x:c>
      <x:c r="F3617" s="0" t="s">
        <x:v>140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351</x:v>
      </x:c>
    </x:row>
    <x:row r="3618" spans="1:12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139</x:v>
      </x:c>
      <x:c r="F3618" s="0" t="s">
        <x:v>140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19</x:v>
      </x:c>
    </x:row>
    <x:row r="3619" spans="1:12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139</x:v>
      </x:c>
      <x:c r="F3619" s="0" t="s">
        <x:v>140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25</x:v>
      </x:c>
    </x:row>
    <x:row r="3620" spans="1:12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139</x:v>
      </x:c>
      <x:c r="F3620" s="0" t="s">
        <x:v>140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12</x:v>
      </x:c>
    </x:row>
    <x:row r="3621" spans="1:12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139</x:v>
      </x:c>
      <x:c r="F3621" s="0" t="s">
        <x:v>140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15</x:v>
      </x:c>
    </x:row>
    <x:row r="3622" spans="1:12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139</x:v>
      </x:c>
      <x:c r="F3622" s="0" t="s">
        <x:v>140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139</x:v>
      </x:c>
      <x:c r="F3623" s="0" t="s">
        <x:v>140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8</x:v>
      </x:c>
    </x:row>
    <x:row r="3624" spans="1:12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139</x:v>
      </x:c>
      <x:c r="F3624" s="0" t="s">
        <x:v>140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6</x:v>
      </x:c>
    </x:row>
    <x:row r="3625" spans="1:12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139</x:v>
      </x:c>
      <x:c r="F3625" s="0" t="s">
        <x:v>140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28</x:v>
      </x:c>
    </x:row>
    <x:row r="3626" spans="1:12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139</x:v>
      </x:c>
      <x:c r="F3626" s="0" t="s">
        <x:v>140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37</x:v>
      </x:c>
    </x:row>
    <x:row r="3627" spans="1:12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139</x:v>
      </x:c>
      <x:c r="F3627" s="0" t="s">
        <x:v>140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23</x:v>
      </x:c>
    </x:row>
    <x:row r="3628" spans="1:12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139</x:v>
      </x:c>
      <x:c r="F3628" s="0" t="s">
        <x:v>140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80</x:v>
      </x:c>
    </x:row>
    <x:row r="3629" spans="1:12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139</x:v>
      </x:c>
      <x:c r="F3629" s="0" t="s">
        <x:v>140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52</x:v>
      </x:c>
    </x:row>
    <x:row r="3630" spans="1:12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139</x:v>
      </x:c>
      <x:c r="F3630" s="0" t="s">
        <x:v>140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277</x:v>
      </x:c>
    </x:row>
    <x:row r="3631" spans="1:12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139</x:v>
      </x:c>
      <x:c r="F3631" s="0" t="s">
        <x:v>140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286</x:v>
      </x:c>
    </x:row>
    <x:row r="3632" spans="1:12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139</x:v>
      </x:c>
      <x:c r="F3632" s="0" t="s">
        <x:v>140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14</x:v>
      </x:c>
    </x:row>
    <x:row r="3633" spans="1:12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139</x:v>
      </x:c>
      <x:c r="F3633" s="0" t="s">
        <x:v>140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32</x:v>
      </x:c>
    </x:row>
    <x:row r="3634" spans="1:12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139</x:v>
      </x:c>
      <x:c r="F3634" s="0" t="s">
        <x:v>140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137</x:v>
      </x:c>
    </x:row>
    <x:row r="3635" spans="1:12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139</x:v>
      </x:c>
      <x:c r="F3635" s="0" t="s">
        <x:v>140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96</x:v>
      </x:c>
    </x:row>
    <x:row r="3636" spans="1:12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139</x:v>
      </x:c>
      <x:c r="F3636" s="0" t="s">
        <x:v>140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10</x:v>
      </x:c>
    </x:row>
    <x:row r="3637" spans="1:12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139</x:v>
      </x:c>
      <x:c r="F3637" s="0" t="s">
        <x:v>140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139</x:v>
      </x:c>
      <x:c r="F3638" s="0" t="s">
        <x:v>140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30</x:v>
      </x:c>
    </x:row>
    <x:row r="3639" spans="1:12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139</x:v>
      </x:c>
      <x:c r="F3639" s="0" t="s">
        <x:v>140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43</x:v>
      </x:c>
    </x:row>
    <x:row r="3640" spans="1:12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139</x:v>
      </x:c>
      <x:c r="F3640" s="0" t="s">
        <x:v>140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26</x:v>
      </x:c>
    </x:row>
    <x:row r="3641" spans="1:12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139</x:v>
      </x:c>
      <x:c r="F3641" s="0" t="s">
        <x:v>140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35</x:v>
      </x:c>
    </x:row>
    <x:row r="3642" spans="1:12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139</x:v>
      </x:c>
      <x:c r="F3642" s="0" t="s">
        <x:v>140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155</x:v>
      </x:c>
    </x:row>
    <x:row r="3643" spans="1:12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139</x:v>
      </x:c>
      <x:c r="F3643" s="0" t="s">
        <x:v>140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127</x:v>
      </x:c>
    </x:row>
    <x:row r="3644" spans="1:12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139</x:v>
      </x:c>
      <x:c r="F3644" s="0" t="s">
        <x:v>140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148</x:v>
      </x:c>
    </x:row>
    <x:row r="3645" spans="1:12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139</x:v>
      </x:c>
      <x:c r="F3645" s="0" t="s">
        <x:v>140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183</x:v>
      </x:c>
    </x:row>
    <x:row r="3646" spans="1:12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139</x:v>
      </x:c>
      <x:c r="F3646" s="0" t="s">
        <x:v>140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41</x:v>
      </x:c>
    </x:row>
    <x:row r="3647" spans="1:12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139</x:v>
      </x:c>
      <x:c r="F3647" s="0" t="s">
        <x:v>140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25</x:v>
      </x:c>
    </x:row>
    <x:row r="3648" spans="1:12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139</x:v>
      </x:c>
      <x:c r="F3648" s="0" t="s">
        <x:v>140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176</x:v>
      </x:c>
    </x:row>
    <x:row r="3649" spans="1:12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139</x:v>
      </x:c>
      <x:c r="F3649" s="0" t="s">
        <x:v>140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212</x:v>
      </x:c>
    </x:row>
    <x:row r="3650" spans="1:12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139</x:v>
      </x:c>
      <x:c r="F3650" s="0" t="s">
        <x:v>140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6</x:v>
      </x:c>
    </x:row>
    <x:row r="3651" spans="1:12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139</x:v>
      </x:c>
      <x:c r="F3651" s="0" t="s">
        <x:v>140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12</x:v>
      </x:c>
    </x:row>
    <x:row r="3652" spans="1:12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139</x:v>
      </x:c>
      <x:c r="F3652" s="0" t="s">
        <x:v>140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15</x:v>
      </x:c>
    </x:row>
    <x:row r="3653" spans="1:12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139</x:v>
      </x:c>
      <x:c r="F3653" s="0" t="s">
        <x:v>140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24</x:v>
      </x:c>
    </x:row>
    <x:row r="3654" spans="1:12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139</x:v>
      </x:c>
      <x:c r="F3654" s="0" t="s">
        <x:v>140</x:v>
      </x:c>
      <x:c r="G3654" s="0" t="s">
        <x:v>50</x:v>
      </x:c>
      <x:c r="H3654" s="0" t="s">
        <x:v>96</x:v>
      </x:c>
      <x:c r="I3654" s="0" t="s">
        <x:v>55</x:v>
      </x:c>
      <x:c r="J3654" s="0" t="s">
        <x:v>55</x:v>
      </x:c>
      <x:c r="K3654" s="0" t="s">
        <x:v>56</x:v>
      </x:c>
      <x:c r="L3654" s="0">
        <x:v>13957</x:v>
      </x:c>
    </x:row>
    <x:row r="3655" spans="1:12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139</x:v>
      </x:c>
      <x:c r="F3655" s="0" t="s">
        <x:v>140</x:v>
      </x:c>
      <x:c r="G3655" s="0" t="s">
        <x:v>50</x:v>
      </x:c>
      <x:c r="H3655" s="0" t="s">
        <x:v>96</x:v>
      </x:c>
      <x:c r="I3655" s="0" t="s">
        <x:v>57</x:v>
      </x:c>
      <x:c r="J3655" s="0" t="s">
        <x:v>57</x:v>
      </x:c>
      <x:c r="K3655" s="0" t="s">
        <x:v>56</x:v>
      </x:c>
      <x:c r="L3655" s="0">
        <x:v>13743</x:v>
      </x:c>
    </x:row>
    <x:row r="3656" spans="1:12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141</x:v>
      </x:c>
      <x:c r="F3656" s="0" t="s">
        <x:v>142</x:v>
      </x:c>
      <x:c r="G3656" s="0" t="s">
        <x:v>52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8917</x:v>
      </x:c>
    </x:row>
    <x:row r="3657" spans="1:12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141</x:v>
      </x:c>
      <x:c r="F3657" s="0" t="s">
        <x:v>142</x:v>
      </x:c>
      <x:c r="G3657" s="0" t="s">
        <x:v>52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8958</x:v>
      </x:c>
    </x:row>
    <x:row r="3658" spans="1:12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141</x:v>
      </x:c>
      <x:c r="F3658" s="0" t="s">
        <x:v>142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213</x:v>
      </x:c>
    </x:row>
    <x:row r="3659" spans="1:12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141</x:v>
      </x:c>
      <x:c r="F3659" s="0" t="s">
        <x:v>142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208</x:v>
      </x:c>
    </x:row>
    <x:row r="3660" spans="1:12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141</x:v>
      </x:c>
      <x:c r="F3660" s="0" t="s">
        <x:v>142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67</x:v>
      </x:c>
    </x:row>
    <x:row r="3661" spans="1:12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141</x:v>
      </x:c>
      <x:c r="F3661" s="0" t="s">
        <x:v>142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100</x:v>
      </x:c>
    </x:row>
    <x:row r="3662" spans="1:12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141</x:v>
      </x:c>
      <x:c r="F3662" s="0" t="s">
        <x:v>142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46</x:v>
      </x:c>
    </x:row>
    <x:row r="3663" spans="1:12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141</x:v>
      </x:c>
      <x:c r="F3663" s="0" t="s">
        <x:v>142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46</x:v>
      </x:c>
    </x:row>
    <x:row r="3664" spans="1:12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141</x:v>
      </x:c>
      <x:c r="F3664" s="0" t="s">
        <x:v>142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20</x:v>
      </x:c>
    </x:row>
    <x:row r="3665" spans="1:12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141</x:v>
      </x:c>
      <x:c r="F3665" s="0" t="s">
        <x:v>142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33</x:v>
      </x:c>
    </x:row>
    <x:row r="3666" spans="1:12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141</x:v>
      </x:c>
      <x:c r="F3666" s="0" t="s">
        <x:v>142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44</x:v>
      </x:c>
    </x:row>
    <x:row r="3667" spans="1:12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141</x:v>
      </x:c>
      <x:c r="F3667" s="0" t="s">
        <x:v>142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70</x:v>
      </x:c>
    </x:row>
    <x:row r="3668" spans="1:12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141</x:v>
      </x:c>
      <x:c r="F3668" s="0" t="s">
        <x:v>142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78</x:v>
      </x:c>
    </x:row>
    <x:row r="3669" spans="1:12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141</x:v>
      </x:c>
      <x:c r="F3669" s="0" t="s">
        <x:v>142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64</x:v>
      </x:c>
    </x:row>
    <x:row r="3670" spans="1:12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141</x:v>
      </x:c>
      <x:c r="F3670" s="0" t="s">
        <x:v>142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132</x:v>
      </x:c>
    </x:row>
    <x:row r="3671" spans="1:12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141</x:v>
      </x:c>
      <x:c r="F3671" s="0" t="s">
        <x:v>142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97</x:v>
      </x:c>
    </x:row>
    <x:row r="3672" spans="1:12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141</x:v>
      </x:c>
      <x:c r="F3672" s="0" t="s">
        <x:v>142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406</x:v>
      </x:c>
    </x:row>
    <x:row r="3673" spans="1:12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141</x:v>
      </x:c>
      <x:c r="F3673" s="0" t="s">
        <x:v>142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308</x:v>
      </x:c>
    </x:row>
    <x:row r="3674" spans="1:12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141</x:v>
      </x:c>
      <x:c r="F3674" s="0" t="s">
        <x:v>142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71</x:v>
      </x:c>
    </x:row>
    <x:row r="3675" spans="1:12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141</x:v>
      </x:c>
      <x:c r="F3675" s="0" t="s">
        <x:v>142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79</x:v>
      </x:c>
    </x:row>
    <x:row r="3676" spans="1:12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141</x:v>
      </x:c>
      <x:c r="F3676" s="0" t="s">
        <x:v>142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226</x:v>
      </x:c>
    </x:row>
    <x:row r="3677" spans="1:12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141</x:v>
      </x:c>
      <x:c r="F3677" s="0" t="s">
        <x:v>142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100</x:v>
      </x:c>
    </x:row>
    <x:row r="3678" spans="1:12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141</x:v>
      </x:c>
      <x:c r="F3678" s="0" t="s">
        <x:v>142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37</x:v>
      </x:c>
    </x:row>
    <x:row r="3679" spans="1:12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141</x:v>
      </x:c>
      <x:c r="F3679" s="0" t="s">
        <x:v>142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24</x:v>
      </x:c>
    </x:row>
    <x:row r="3680" spans="1:12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141</x:v>
      </x:c>
      <x:c r="F3680" s="0" t="s">
        <x:v>142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120</x:v>
      </x:c>
    </x:row>
    <x:row r="3681" spans="1:12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141</x:v>
      </x:c>
      <x:c r="F3681" s="0" t="s">
        <x:v>142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135</x:v>
      </x:c>
    </x:row>
    <x:row r="3682" spans="1:12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141</x:v>
      </x:c>
      <x:c r="F3682" s="0" t="s">
        <x:v>142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44</x:v>
      </x:c>
    </x:row>
    <x:row r="3683" spans="1:12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141</x:v>
      </x:c>
      <x:c r="F3683" s="0" t="s">
        <x:v>142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107</x:v>
      </x:c>
    </x:row>
    <x:row r="3684" spans="1:12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141</x:v>
      </x:c>
      <x:c r="F3684" s="0" t="s">
        <x:v>142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157</x:v>
      </x:c>
    </x:row>
    <x:row r="3685" spans="1:12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141</x:v>
      </x:c>
      <x:c r="F3685" s="0" t="s">
        <x:v>142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148</x:v>
      </x:c>
    </x:row>
    <x:row r="3686" spans="1:12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141</x:v>
      </x:c>
      <x:c r="F3686" s="0" t="s">
        <x:v>142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129</x:v>
      </x:c>
    </x:row>
    <x:row r="3687" spans="1:12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141</x:v>
      </x:c>
      <x:c r="F3687" s="0" t="s">
        <x:v>142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282</x:v>
      </x:c>
    </x:row>
    <x:row r="3688" spans="1:12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141</x:v>
      </x:c>
      <x:c r="F3688" s="0" t="s">
        <x:v>142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45</x:v>
      </x:c>
    </x:row>
    <x:row r="3689" spans="1:12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141</x:v>
      </x:c>
      <x:c r="F3689" s="0" t="s">
        <x:v>142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42</x:v>
      </x:c>
    </x:row>
    <x:row r="3690" spans="1:12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141</x:v>
      </x:c>
      <x:c r="F3690" s="0" t="s">
        <x:v>142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315</x:v>
      </x:c>
    </x:row>
    <x:row r="3691" spans="1:12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141</x:v>
      </x:c>
      <x:c r="F3691" s="0" t="s">
        <x:v>142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308</x:v>
      </x:c>
    </x:row>
    <x:row r="3692" spans="1:12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141</x:v>
      </x:c>
      <x:c r="F3692" s="0" t="s">
        <x:v>142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56</x:v>
      </x:c>
    </x:row>
    <x:row r="3693" spans="1:12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141</x:v>
      </x:c>
      <x:c r="F3693" s="0" t="s">
        <x:v>142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68</x:v>
      </x:c>
    </x:row>
    <x:row r="3694" spans="1:12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141</x:v>
      </x:c>
      <x:c r="F3694" s="0" t="s">
        <x:v>142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34</x:v>
      </x:c>
    </x:row>
    <x:row r="3695" spans="1:12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141</x:v>
      </x:c>
      <x:c r="F3695" s="0" t="s">
        <x:v>142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36</x:v>
      </x:c>
    </x:row>
    <x:row r="3696" spans="1:12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141</x:v>
      </x:c>
      <x:c r="F3696" s="0" t="s">
        <x:v>142</x:v>
      </x:c>
      <x:c r="G3696" s="0" t="s">
        <x:v>50</x:v>
      </x:c>
      <x:c r="H3696" s="0" t="s">
        <x:v>96</x:v>
      </x:c>
      <x:c r="I3696" s="0" t="s">
        <x:v>55</x:v>
      </x:c>
      <x:c r="J3696" s="0" t="s">
        <x:v>55</x:v>
      </x:c>
      <x:c r="K3696" s="0" t="s">
        <x:v>56</x:v>
      </x:c>
      <x:c r="L3696" s="0">
        <x:v>11157</x:v>
      </x:c>
    </x:row>
    <x:row r="3697" spans="1:12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141</x:v>
      </x:c>
      <x:c r="F3697" s="0" t="s">
        <x:v>142</x:v>
      </x:c>
      <x:c r="G3697" s="0" t="s">
        <x:v>50</x:v>
      </x:c>
      <x:c r="H3697" s="0" t="s">
        <x:v>96</x:v>
      </x:c>
      <x:c r="I3697" s="0" t="s">
        <x:v>57</x:v>
      </x:c>
      <x:c r="J3697" s="0" t="s">
        <x:v>57</x:v>
      </x:c>
      <x:c r="K3697" s="0" t="s">
        <x:v>56</x:v>
      </x:c>
      <x:c r="L3697" s="0">
        <x:v>11213</x:v>
      </x:c>
    </x:row>
    <x:row r="3698" spans="1:12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143</x:v>
      </x:c>
      <x:c r="F3698" s="0" t="s">
        <x:v>144</x:v>
      </x:c>
      <x:c r="G3698" s="0" t="s">
        <x:v>52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18422</x:v>
      </x:c>
    </x:row>
    <x:row r="3699" spans="1:12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143</x:v>
      </x:c>
      <x:c r="F3699" s="0" t="s">
        <x:v>144</x:v>
      </x:c>
      <x:c r="G3699" s="0" t="s">
        <x:v>52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18117</x:v>
      </x:c>
    </x:row>
    <x:row r="3700" spans="1:12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143</x:v>
      </x:c>
      <x:c r="F3700" s="0" t="s">
        <x:v>144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589</x:v>
      </x:c>
    </x:row>
    <x:row r="3701" spans="1:12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143</x:v>
      </x:c>
      <x:c r="F3701" s="0" t="s">
        <x:v>144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406</x:v>
      </x:c>
    </x:row>
    <x:row r="3702" spans="1:12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143</x:v>
      </x:c>
      <x:c r="F3702" s="0" t="s">
        <x:v>144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31</x:v>
      </x:c>
    </x:row>
    <x:row r="3703" spans="1:12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143</x:v>
      </x:c>
      <x:c r="F3703" s="0" t="s">
        <x:v>144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143</x:v>
      </x:c>
      <x:c r="F3704" s="0" t="s">
        <x:v>144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24</x:v>
      </x:c>
    </x:row>
    <x:row r="3705" spans="1:12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143</x:v>
      </x:c>
      <x:c r="F3705" s="0" t="s">
        <x:v>144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25</x:v>
      </x:c>
    </x:row>
    <x:row r="3706" spans="1:12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143</x:v>
      </x:c>
      <x:c r="F3706" s="0" t="s">
        <x:v>144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17</x:v>
      </x:c>
    </x:row>
    <x:row r="3707" spans="1:12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143</x:v>
      </x:c>
      <x:c r="F3707" s="0" t="s">
        <x:v>144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15</x:v>
      </x:c>
    </x:row>
    <x:row r="3708" spans="1:12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143</x:v>
      </x:c>
      <x:c r="F3708" s="0" t="s">
        <x:v>144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10</x:v>
      </x:c>
    </x:row>
    <x:row r="3709" spans="1:12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143</x:v>
      </x:c>
      <x:c r="F3709" s="0" t="s">
        <x:v>144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25</x:v>
      </x:c>
    </x:row>
    <x:row r="3710" spans="1:12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143</x:v>
      </x:c>
      <x:c r="F3710" s="0" t="s">
        <x:v>144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38</x:v>
      </x:c>
    </x:row>
    <x:row r="3711" spans="1:12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143</x:v>
      </x:c>
      <x:c r="F3711" s="0" t="s">
        <x:v>144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26</x:v>
      </x:c>
    </x:row>
    <x:row r="3712" spans="1:12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143</x:v>
      </x:c>
      <x:c r="F3712" s="0" t="s">
        <x:v>144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95</x:v>
      </x:c>
    </x:row>
    <x:row r="3713" spans="1:12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143</x:v>
      </x:c>
      <x:c r="F3713" s="0" t="s">
        <x:v>144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70</x:v>
      </x:c>
    </x:row>
    <x:row r="3714" spans="1:12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143</x:v>
      </x:c>
      <x:c r="F3714" s="0" t="s">
        <x:v>144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300</x:v>
      </x:c>
    </x:row>
    <x:row r="3715" spans="1:12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143</x:v>
      </x:c>
      <x:c r="F3715" s="0" t="s">
        <x:v>144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283</x:v>
      </x:c>
    </x:row>
    <x:row r="3716" spans="1:12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143</x:v>
      </x:c>
      <x:c r="F3716" s="0" t="s">
        <x:v>144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26</x:v>
      </x:c>
    </x:row>
    <x:row r="3717" spans="1:12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143</x:v>
      </x:c>
      <x:c r="F3717" s="0" t="s">
        <x:v>144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34</x:v>
      </x:c>
    </x:row>
    <x:row r="3718" spans="1:12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143</x:v>
      </x:c>
      <x:c r="F3718" s="0" t="s">
        <x:v>144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56</x:v>
      </x:c>
    </x:row>
    <x:row r="3719" spans="1:12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143</x:v>
      </x:c>
      <x:c r="F3719" s="0" t="s">
        <x:v>144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43</x:v>
      </x:c>
    </x:row>
    <x:row r="3720" spans="1:12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143</x:v>
      </x:c>
      <x:c r="F3720" s="0" t="s">
        <x:v>144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143</x:v>
      </x:c>
      <x:c r="F3721" s="0" t="s">
        <x:v>144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143</x:v>
      </x:c>
      <x:c r="F3722" s="0" t="s">
        <x:v>144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115</x:v>
      </x:c>
    </x:row>
    <x:row r="3723" spans="1:12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143</x:v>
      </x:c>
      <x:c r="F3723" s="0" t="s">
        <x:v>144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69</x:v>
      </x:c>
    </x:row>
    <x:row r="3724" spans="1:12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143</x:v>
      </x:c>
      <x:c r="F3724" s="0" t="s">
        <x:v>144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147</x:v>
      </x:c>
    </x:row>
    <x:row r="3725" spans="1:12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143</x:v>
      </x:c>
      <x:c r="F3725" s="0" t="s">
        <x:v>144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120</x:v>
      </x:c>
    </x:row>
    <x:row r="3726" spans="1:12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143</x:v>
      </x:c>
      <x:c r="F3726" s="0" t="s">
        <x:v>144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108</x:v>
      </x:c>
    </x:row>
    <x:row r="3727" spans="1:12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143</x:v>
      </x:c>
      <x:c r="F3727" s="0" t="s">
        <x:v>144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133</x:v>
      </x:c>
    </x:row>
    <x:row r="3728" spans="1:12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143</x:v>
      </x:c>
      <x:c r="F3728" s="0" t="s">
        <x:v>144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121</x:v>
      </x:c>
    </x:row>
    <x:row r="3729" spans="1:12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143</x:v>
      </x:c>
      <x:c r="F3729" s="0" t="s">
        <x:v>144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138</x:v>
      </x:c>
    </x:row>
    <x:row r="3730" spans="1:12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143</x:v>
      </x:c>
      <x:c r="F3730" s="0" t="s">
        <x:v>144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143</x:v>
      </x:c>
      <x:c r="F3731" s="0" t="s">
        <x:v>144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16</x:v>
      </x:c>
    </x:row>
    <x:row r="3732" spans="1:12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143</x:v>
      </x:c>
      <x:c r="F3732" s="0" t="s">
        <x:v>144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72</x:v>
      </x:c>
    </x:row>
    <x:row r="3733" spans="1:12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143</x:v>
      </x:c>
      <x:c r="F3733" s="0" t="s">
        <x:v>144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51</x:v>
      </x:c>
    </x:row>
    <x:row r="3734" spans="1:12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143</x:v>
      </x:c>
      <x:c r="F3734" s="0" t="s">
        <x:v>144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143</x:v>
      </x:c>
      <x:c r="F3735" s="0" t="s">
        <x:v>144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6</x:v>
      </x:c>
    </x:row>
    <x:row r="3736" spans="1:12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143</x:v>
      </x:c>
      <x:c r="F3736" s="0" t="s">
        <x:v>144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21</x:v>
      </x:c>
    </x:row>
    <x:row r="3737" spans="1:12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143</x:v>
      </x:c>
      <x:c r="F3737" s="0" t="s">
        <x:v>144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32</x:v>
      </x:c>
    </x:row>
    <x:row r="3738" spans="1:12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143</x:v>
      </x:c>
      <x:c r="F3738" s="0" t="s">
        <x:v>144</x:v>
      </x:c>
      <x:c r="G3738" s="0" t="s">
        <x:v>50</x:v>
      </x:c>
      <x:c r="H3738" s="0" t="s">
        <x:v>96</x:v>
      </x:c>
      <x:c r="I3738" s="0" t="s">
        <x:v>55</x:v>
      </x:c>
      <x:c r="J3738" s="0" t="s">
        <x:v>55</x:v>
      </x:c>
      <x:c r="K3738" s="0" t="s">
        <x:v>56</x:v>
      </x:c>
      <x:c r="L3738" s="0">
        <x:v>20225</x:v>
      </x:c>
    </x:row>
    <x:row r="3739" spans="1:12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143</x:v>
      </x:c>
      <x:c r="F3739" s="0" t="s">
        <x:v>144</x:v>
      </x:c>
      <x:c r="G3739" s="0" t="s">
        <x:v>50</x:v>
      </x:c>
      <x:c r="H3739" s="0" t="s">
        <x:v>96</x:v>
      </x:c>
      <x:c r="I3739" s="0" t="s">
        <x:v>57</x:v>
      </x:c>
      <x:c r="J3739" s="0" t="s">
        <x:v>57</x:v>
      </x:c>
      <x:c r="K3739" s="0" t="s">
        <x:v>56</x:v>
      </x:c>
      <x:c r="L3739" s="0">
        <x:v>19651</x:v>
      </x:c>
    </x:row>
    <x:row r="3740" spans="1:12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145</x:v>
      </x:c>
      <x:c r="F3740" s="0" t="s">
        <x:v>146</x:v>
      </x:c>
      <x:c r="G3740" s="0" t="s">
        <x:v>52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3025</x:v>
      </x:c>
    </x:row>
    <x:row r="3741" spans="1:12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145</x:v>
      </x:c>
      <x:c r="F3741" s="0" t="s">
        <x:v>146</x:v>
      </x:c>
      <x:c r="G3741" s="0" t="s">
        <x:v>52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2907</x:v>
      </x:c>
    </x:row>
    <x:row r="3742" spans="1:12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145</x:v>
      </x:c>
      <x:c r="F3742" s="0" t="s">
        <x:v>146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164</x:v>
      </x:c>
    </x:row>
    <x:row r="3743" spans="1:12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145</x:v>
      </x:c>
      <x:c r="F3743" s="0" t="s">
        <x:v>146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115</x:v>
      </x:c>
    </x:row>
    <x:row r="3744" spans="1:12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145</x:v>
      </x:c>
      <x:c r="F3744" s="0" t="s">
        <x:v>146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145</x:v>
      </x:c>
      <x:c r="F3745" s="0" t="s">
        <x:v>146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145</x:v>
      </x:c>
      <x:c r="F3746" s="0" t="s">
        <x:v>146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6</x:v>
      </x:c>
    </x:row>
    <x:row r="3747" spans="1:12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145</x:v>
      </x:c>
      <x:c r="F3747" s="0" t="s">
        <x:v>146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145</x:v>
      </x:c>
      <x:c r="F3748" s="0" t="s">
        <x:v>146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145</x:v>
      </x:c>
      <x:c r="F3749" s="0" t="s">
        <x:v>146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2</x:v>
      </x:c>
    </x:row>
    <x:row r="3750" spans="1:12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145</x:v>
      </x:c>
      <x:c r="F3750" s="0" t="s">
        <x:v>146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145</x:v>
      </x:c>
      <x:c r="F3751" s="0" t="s">
        <x:v>146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7</x:v>
      </x:c>
    </x:row>
    <x:row r="3752" spans="1:12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145</x:v>
      </x:c>
      <x:c r="F3752" s="0" t="s">
        <x:v>146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18</x:v>
      </x:c>
    </x:row>
    <x:row r="3753" spans="1:12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145</x:v>
      </x:c>
      <x:c r="F3753" s="0" t="s">
        <x:v>146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27</x:v>
      </x:c>
    </x:row>
    <x:row r="3754" spans="1:12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145</x:v>
      </x:c>
      <x:c r="F3754" s="0" t="s">
        <x:v>146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24</x:v>
      </x:c>
    </x:row>
    <x:row r="3755" spans="1:12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145</x:v>
      </x:c>
      <x:c r="F3755" s="0" t="s">
        <x:v>146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19</x:v>
      </x:c>
    </x:row>
    <x:row r="3756" spans="1:12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145</x:v>
      </x:c>
      <x:c r="F3756" s="0" t="s">
        <x:v>146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65</x:v>
      </x:c>
    </x:row>
    <x:row r="3757" spans="1:12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145</x:v>
      </x:c>
      <x:c r="F3757" s="0" t="s">
        <x:v>146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81</x:v>
      </x:c>
    </x:row>
    <x:row r="3758" spans="1:12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145</x:v>
      </x:c>
      <x:c r="F3758" s="0" t="s">
        <x:v>146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145</x:v>
      </x:c>
      <x:c r="F3759" s="0" t="s">
        <x:v>146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145</x:v>
      </x:c>
      <x:c r="F3760" s="0" t="s">
        <x:v>146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6</x:v>
      </x:c>
    </x:row>
    <x:row r="3761" spans="1:12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145</x:v>
      </x:c>
      <x:c r="F3761" s="0" t="s">
        <x:v>146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145</x:v>
      </x:c>
      <x:c r="F3762" s="0" t="s">
        <x:v>146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145</x:v>
      </x:c>
      <x:c r="F3763" s="0" t="s">
        <x:v>146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145</x:v>
      </x:c>
      <x:c r="F3764" s="0" t="s">
        <x:v>146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14</x:v>
      </x:c>
    </x:row>
    <x:row r="3765" spans="1:12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145</x:v>
      </x:c>
      <x:c r="F3765" s="0" t="s">
        <x:v>146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13</x:v>
      </x:c>
    </x:row>
    <x:row r="3766" spans="1:12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145</x:v>
      </x:c>
      <x:c r="F3766" s="0" t="s">
        <x:v>146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145</x:v>
      </x:c>
      <x:c r="F3767" s="0" t="s">
        <x:v>146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1</x:v>
      </x:c>
    </x:row>
    <x:row r="3768" spans="1:12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145</x:v>
      </x:c>
      <x:c r="F3768" s="0" t="s">
        <x:v>146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17</x:v>
      </x:c>
    </x:row>
    <x:row r="3769" spans="1:12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145</x:v>
      </x:c>
      <x:c r="F3769" s="0" t="s">
        <x:v>146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15</x:v>
      </x:c>
    </x:row>
    <x:row r="3770" spans="1:12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145</x:v>
      </x:c>
      <x:c r="F3770" s="0" t="s">
        <x:v>146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145</x:v>
      </x:c>
      <x:c r="F3771" s="0" t="s">
        <x:v>146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41</x:v>
      </x:c>
    </x:row>
    <x:row r="3772" spans="1:12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145</x:v>
      </x:c>
      <x:c r="F3772" s="0" t="s">
        <x:v>146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6</x:v>
      </x:c>
    </x:row>
    <x:row r="3773" spans="1:12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145</x:v>
      </x:c>
      <x:c r="F3773" s="0" t="s">
        <x:v>146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145</x:v>
      </x:c>
      <x:c r="F3774" s="0" t="s">
        <x:v>146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21</x:v>
      </x:c>
    </x:row>
    <x:row r="3775" spans="1:12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145</x:v>
      </x:c>
      <x:c r="F3775" s="0" t="s">
        <x:v>146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12</x:v>
      </x:c>
    </x:row>
    <x:row r="3776" spans="1:12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145</x:v>
      </x:c>
      <x:c r="F3776" s="0" t="s">
        <x:v>146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145</x:v>
      </x:c>
      <x:c r="F3777" s="0" t="s">
        <x:v>146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145</x:v>
      </x:c>
      <x:c r="F3778" s="0" t="s">
        <x:v>146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11</x:v>
      </x:c>
    </x:row>
    <x:row r="3779" spans="1:12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145</x:v>
      </x:c>
      <x:c r="F3779" s="0" t="s">
        <x:v>146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5</x:v>
      </x:c>
    </x:row>
    <x:row r="3780" spans="1:12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145</x:v>
      </x:c>
      <x:c r="F3780" s="0" t="s">
        <x:v>146</x:v>
      </x:c>
      <x:c r="G3780" s="0" t="s">
        <x:v>50</x:v>
      </x:c>
      <x:c r="H3780" s="0" t="s">
        <x:v>96</x:v>
      </x:c>
      <x:c r="I3780" s="0" t="s">
        <x:v>55</x:v>
      </x:c>
      <x:c r="J3780" s="0" t="s">
        <x:v>55</x:v>
      </x:c>
      <x:c r="K3780" s="0" t="s">
        <x:v>56</x:v>
      </x:c>
      <x:c r="L3780" s="0">
        <x:v>3422</x:v>
      </x:c>
    </x:row>
    <x:row r="3781" spans="1:12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145</x:v>
      </x:c>
      <x:c r="F3781" s="0" t="s">
        <x:v>146</x:v>
      </x:c>
      <x:c r="G3781" s="0" t="s">
        <x:v>50</x:v>
      </x:c>
      <x:c r="H3781" s="0" t="s">
        <x:v>96</x:v>
      </x:c>
      <x:c r="I3781" s="0" t="s">
        <x:v>57</x:v>
      </x:c>
      <x:c r="J3781" s="0" t="s">
        <x:v>57</x:v>
      </x:c>
      <x:c r="K3781" s="0" t="s">
        <x:v>56</x:v>
      </x:c>
      <x:c r="L3781" s="0">
        <x:v>3268</x:v>
      </x:c>
    </x:row>
    <x:row r="3782" spans="1:12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147</x:v>
      </x:c>
      <x:c r="F3782" s="0" t="s">
        <x:v>148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13856</x:v>
      </x:c>
    </x:row>
    <x:row r="3783" spans="1:12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147</x:v>
      </x:c>
      <x:c r="F3783" s="0" t="s">
        <x:v>148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12921</x:v>
      </x:c>
    </x:row>
    <x:row r="3784" spans="1:12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147</x:v>
      </x:c>
      <x:c r="F3784" s="0" t="s">
        <x:v>148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696</x:v>
      </x:c>
    </x:row>
    <x:row r="3785" spans="1:12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147</x:v>
      </x:c>
      <x:c r="F3785" s="0" t="s">
        <x:v>148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455</x:v>
      </x:c>
    </x:row>
    <x:row r="3786" spans="1:12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147</x:v>
      </x:c>
      <x:c r="F3786" s="0" t="s">
        <x:v>148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9</x:v>
      </x:c>
    </x:row>
    <x:row r="3787" spans="1:12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147</x:v>
      </x:c>
      <x:c r="F3787" s="0" t="s">
        <x:v>148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147</x:v>
      </x:c>
      <x:c r="F3788" s="0" t="s">
        <x:v>148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16</x:v>
      </x:c>
    </x:row>
    <x:row r="3789" spans="1:12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147</x:v>
      </x:c>
      <x:c r="F3789" s="0" t="s">
        <x:v>148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12</x:v>
      </x:c>
    </x:row>
    <x:row r="3790" spans="1:12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147</x:v>
      </x:c>
      <x:c r="F3790" s="0" t="s">
        <x:v>148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147</x:v>
      </x:c>
      <x:c r="F3791" s="0" t="s">
        <x:v>148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6</x:v>
      </x:c>
    </x:row>
    <x:row r="3792" spans="1:12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147</x:v>
      </x:c>
      <x:c r="F3792" s="0" t="s">
        <x:v>148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5</x:v>
      </x:c>
    </x:row>
    <x:row r="3793" spans="1:12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147</x:v>
      </x:c>
      <x:c r="F3793" s="0" t="s">
        <x:v>148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15</x:v>
      </x:c>
    </x:row>
    <x:row r="3794" spans="1:12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147</x:v>
      </x:c>
      <x:c r="F3794" s="0" t="s">
        <x:v>148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76</x:v>
      </x:c>
    </x:row>
    <x:row r="3795" spans="1:12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147</x:v>
      </x:c>
      <x:c r="F3795" s="0" t="s">
        <x:v>148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70</x:v>
      </x:c>
    </x:row>
    <x:row r="3796" spans="1:12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147</x:v>
      </x:c>
      <x:c r="F3796" s="0" t="s">
        <x:v>148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142</x:v>
      </x:c>
    </x:row>
    <x:row r="3797" spans="1:12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147</x:v>
      </x:c>
      <x:c r="F3797" s="0" t="s">
        <x:v>148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126</x:v>
      </x:c>
    </x:row>
    <x:row r="3798" spans="1:12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147</x:v>
      </x:c>
      <x:c r="F3798" s="0" t="s">
        <x:v>148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295</x:v>
      </x:c>
    </x:row>
    <x:row r="3799" spans="1:12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147</x:v>
      </x:c>
      <x:c r="F3799" s="0" t="s">
        <x:v>148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270</x:v>
      </x:c>
    </x:row>
    <x:row r="3800" spans="1:12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147</x:v>
      </x:c>
      <x:c r="F3800" s="0" t="s">
        <x:v>148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18</x:v>
      </x:c>
    </x:row>
    <x:row r="3801" spans="1:12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147</x:v>
      </x:c>
      <x:c r="F3801" s="0" t="s">
        <x:v>148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21</x:v>
      </x:c>
    </x:row>
    <x:row r="3802" spans="1:12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147</x:v>
      </x:c>
      <x:c r="F3802" s="0" t="s">
        <x:v>148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54</x:v>
      </x:c>
    </x:row>
    <x:row r="3803" spans="1:12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147</x:v>
      </x:c>
      <x:c r="F3803" s="0" t="s">
        <x:v>148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34</x:v>
      </x:c>
    </x:row>
    <x:row r="3804" spans="1:12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147</x:v>
      </x:c>
      <x:c r="F3804" s="0" t="s">
        <x:v>148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6</x:v>
      </x:c>
    </x:row>
    <x:row r="3805" spans="1:12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147</x:v>
      </x:c>
      <x:c r="F3805" s="0" t="s">
        <x:v>148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4</x:v>
      </x:c>
    </x:row>
    <x:row r="3806" spans="1:12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147</x:v>
      </x:c>
      <x:c r="F3806" s="0" t="s">
        <x:v>148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42</x:v>
      </x:c>
    </x:row>
    <x:row r="3807" spans="1:12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147</x:v>
      </x:c>
      <x:c r="F3807" s="0" t="s">
        <x:v>148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31</x:v>
      </x:c>
    </x:row>
    <x:row r="3808" spans="1:12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147</x:v>
      </x:c>
      <x:c r="F3808" s="0" t="s">
        <x:v>148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147</x:v>
      </x:c>
      <x:c r="F3809" s="0" t="s">
        <x:v>148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147</x:v>
      </x:c>
      <x:c r="F3810" s="0" t="s">
        <x:v>148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94</x:v>
      </x:c>
    </x:row>
    <x:row r="3811" spans="1:12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147</x:v>
      </x:c>
      <x:c r="F3811" s="0" t="s">
        <x:v>148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112</x:v>
      </x:c>
    </x:row>
    <x:row r="3812" spans="1:12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147</x:v>
      </x:c>
      <x:c r="F3812" s="0" t="s">
        <x:v>148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137</x:v>
      </x:c>
    </x:row>
    <x:row r="3813" spans="1:12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147</x:v>
      </x:c>
      <x:c r="F3813" s="0" t="s">
        <x:v>148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106</x:v>
      </x:c>
    </x:row>
    <x:row r="3814" spans="1:12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147</x:v>
      </x:c>
      <x:c r="F3814" s="0" t="s">
        <x:v>148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14</x:v>
      </x:c>
    </x:row>
    <x:row r="3815" spans="1:12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147</x:v>
      </x:c>
      <x:c r="F3815" s="0" t="s">
        <x:v>148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11</x:v>
      </x:c>
    </x:row>
    <x:row r="3816" spans="1:12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147</x:v>
      </x:c>
      <x:c r="F3816" s="0" t="s">
        <x:v>148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123</x:v>
      </x:c>
    </x:row>
    <x:row r="3817" spans="1:12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147</x:v>
      </x:c>
      <x:c r="F3817" s="0" t="s">
        <x:v>148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73</x:v>
      </x:c>
    </x:row>
    <x:row r="3818" spans="1:12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147</x:v>
      </x:c>
      <x:c r="F3818" s="0" t="s">
        <x:v>148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6</x:v>
      </x:c>
    </x:row>
    <x:row r="3819" spans="1:12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147</x:v>
      </x:c>
      <x:c r="F3819" s="0" t="s">
        <x:v>148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147</x:v>
      </x:c>
      <x:c r="F3820" s="0" t="s">
        <x:v>148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32</x:v>
      </x:c>
    </x:row>
    <x:row r="3821" spans="1:12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147</x:v>
      </x:c>
      <x:c r="F3821" s="0" t="s">
        <x:v>148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23</x:v>
      </x:c>
    </x:row>
    <x:row r="3822" spans="1:12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147</x:v>
      </x:c>
      <x:c r="F3822" s="0" t="s">
        <x:v>148</x:v>
      </x:c>
      <x:c r="G3822" s="0" t="s">
        <x:v>50</x:v>
      </x:c>
      <x:c r="H3822" s="0" t="s">
        <x:v>96</x:v>
      </x:c>
      <x:c r="I3822" s="0" t="s">
        <x:v>55</x:v>
      </x:c>
      <x:c r="J3822" s="0" t="s">
        <x:v>55</x:v>
      </x:c>
      <x:c r="K3822" s="0" t="s">
        <x:v>56</x:v>
      </x:c>
      <x:c r="L3822" s="0">
        <x:v>15640</x:v>
      </x:c>
    </x:row>
    <x:row r="3823" spans="1:12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147</x:v>
      </x:c>
      <x:c r="F3823" s="0" t="s">
        <x:v>148</x:v>
      </x:c>
      <x:c r="G3823" s="0" t="s">
        <x:v>50</x:v>
      </x:c>
      <x:c r="H3823" s="0" t="s">
        <x:v>96</x:v>
      </x:c>
      <x:c r="I3823" s="0" t="s">
        <x:v>57</x:v>
      </x:c>
      <x:c r="J3823" s="0" t="s">
        <x:v>57</x:v>
      </x:c>
      <x:c r="K3823" s="0" t="s">
        <x:v>56</x:v>
      </x:c>
      <x:c r="L3823" s="0">
        <x:v>14336</x:v>
      </x:c>
    </x:row>
    <x:row r="3824" spans="1:12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149</x:v>
      </x:c>
      <x:c r="F3824" s="0" t="s">
        <x:v>150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6528</x:v>
      </x:c>
    </x:row>
    <x:row r="3825" spans="1:12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149</x:v>
      </x:c>
      <x:c r="F3825" s="0" t="s">
        <x:v>150</x:v>
      </x:c>
      <x:c r="G3825" s="0" t="s">
        <x:v>52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6155</x:v>
      </x:c>
    </x:row>
    <x:row r="3826" spans="1:12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149</x:v>
      </x:c>
      <x:c r="F3826" s="0" t="s">
        <x:v>150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310</x:v>
      </x:c>
    </x:row>
    <x:row r="3827" spans="1:12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149</x:v>
      </x:c>
      <x:c r="F3827" s="0" t="s">
        <x:v>150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234</x:v>
      </x:c>
    </x:row>
    <x:row r="3828" spans="1:12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149</x:v>
      </x:c>
      <x:c r="F3828" s="0" t="s">
        <x:v>150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149</x:v>
      </x:c>
      <x:c r="F3829" s="0" t="s">
        <x:v>150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149</x:v>
      </x:c>
      <x:c r="F3830" s="0" t="s">
        <x:v>150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149</x:v>
      </x:c>
      <x:c r="F3831" s="0" t="s">
        <x:v>150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149</x:v>
      </x:c>
      <x:c r="F3832" s="0" t="s">
        <x:v>150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5</x:v>
      </x:c>
    </x:row>
    <x:row r="3833" spans="1:12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149</x:v>
      </x:c>
      <x:c r="F3833" s="0" t="s">
        <x:v>150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6</x:v>
      </x:c>
    </x:row>
    <x:row r="3834" spans="1:12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149</x:v>
      </x:c>
      <x:c r="F3834" s="0" t="s">
        <x:v>150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1</x:v>
      </x:c>
    </x:row>
    <x:row r="3835" spans="1:12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149</x:v>
      </x:c>
      <x:c r="F3835" s="0" t="s">
        <x:v>150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149</x:v>
      </x:c>
      <x:c r="F3836" s="0" t="s">
        <x:v>150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48</x:v>
      </x:c>
    </x:row>
    <x:row r="3837" spans="1:12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149</x:v>
      </x:c>
      <x:c r="F3837" s="0" t="s">
        <x:v>150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31</x:v>
      </x:c>
    </x:row>
    <x:row r="3838" spans="1:12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149</x:v>
      </x:c>
      <x:c r="F3838" s="0" t="s">
        <x:v>150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65</x:v>
      </x:c>
    </x:row>
    <x:row r="3839" spans="1:12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149</x:v>
      </x:c>
      <x:c r="F3839" s="0" t="s">
        <x:v>150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39</x:v>
      </x:c>
    </x:row>
    <x:row r="3840" spans="1:12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149</x:v>
      </x:c>
      <x:c r="F3840" s="0" t="s">
        <x:v>150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141</x:v>
      </x:c>
    </x:row>
    <x:row r="3841" spans="1:12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149</x:v>
      </x:c>
      <x:c r="F3841" s="0" t="s">
        <x:v>150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149</x:v>
      </x:c>
    </x:row>
    <x:row r="3842" spans="1:12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149</x:v>
      </x:c>
      <x:c r="F3842" s="0" t="s">
        <x:v>150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149</x:v>
      </x:c>
      <x:c r="F3843" s="0" t="s">
        <x:v>150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25</x:v>
      </x:c>
    </x:row>
    <x:row r="3844" spans="1:12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149</x:v>
      </x:c>
      <x:c r="F3844" s="0" t="s">
        <x:v>150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26</x:v>
      </x:c>
    </x:row>
    <x:row r="3845" spans="1:12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149</x:v>
      </x:c>
      <x:c r="F3845" s="0" t="s">
        <x:v>150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12</x:v>
      </x:c>
    </x:row>
    <x:row r="3846" spans="1:12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149</x:v>
      </x:c>
      <x:c r="F3846" s="0" t="s">
        <x:v>150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7</x:v>
      </x:c>
    </x:row>
    <x:row r="3847" spans="1:12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149</x:v>
      </x:c>
      <x:c r="F3847" s="0" t="s">
        <x:v>150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5</x:v>
      </x:c>
    </x:row>
    <x:row r="3848" spans="1:12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149</x:v>
      </x:c>
      <x:c r="F3848" s="0" t="s">
        <x:v>150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22</x:v>
      </x:c>
    </x:row>
    <x:row r="3849" spans="1:12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149</x:v>
      </x:c>
      <x:c r="F3849" s="0" t="s">
        <x:v>150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16</x:v>
      </x:c>
    </x:row>
    <x:row r="3850" spans="1:12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149</x:v>
      </x:c>
      <x:c r="F3850" s="0" t="s">
        <x:v>150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62</x:v>
      </x:c>
    </x:row>
    <x:row r="3851" spans="1:12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149</x:v>
      </x:c>
      <x:c r="F3851" s="0" t="s">
        <x:v>150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64</x:v>
      </x:c>
    </x:row>
    <x:row r="3852" spans="1:12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149</x:v>
      </x:c>
      <x:c r="F3852" s="0" t="s">
        <x:v>150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45</x:v>
      </x:c>
    </x:row>
    <x:row r="3853" spans="1:12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149</x:v>
      </x:c>
      <x:c r="F3853" s="0" t="s">
        <x:v>150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65</x:v>
      </x:c>
    </x:row>
    <x:row r="3854" spans="1:12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149</x:v>
      </x:c>
      <x:c r="F3854" s="0" t="s">
        <x:v>150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67</x:v>
      </x:c>
    </x:row>
    <x:row r="3855" spans="1:12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149</x:v>
      </x:c>
      <x:c r="F3855" s="0" t="s">
        <x:v>150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51</x:v>
      </x:c>
    </x:row>
    <x:row r="3856" spans="1:12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149</x:v>
      </x:c>
      <x:c r="F3856" s="0" t="s">
        <x:v>150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14</x:v>
      </x:c>
    </x:row>
    <x:row r="3857" spans="1:12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149</x:v>
      </x:c>
      <x:c r="F3857" s="0" t="s">
        <x:v>150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149</x:v>
      </x:c>
      <x:c r="F3858" s="0" t="s">
        <x:v>150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45</x:v>
      </x:c>
    </x:row>
    <x:row r="3859" spans="1:12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149</x:v>
      </x:c>
      <x:c r="F3859" s="0" t="s">
        <x:v>150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19</x:v>
      </x:c>
    </x:row>
    <x:row r="3860" spans="1:12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149</x:v>
      </x:c>
      <x:c r="F3860" s="0" t="s">
        <x:v>150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4</x:v>
      </x:c>
    </x:row>
    <x:row r="3861" spans="1:12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149</x:v>
      </x:c>
      <x:c r="F3861" s="0" t="s">
        <x:v>150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149</x:v>
      </x:c>
      <x:c r="F3862" s="0" t="s">
        <x:v>150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13</x:v>
      </x:c>
    </x:row>
    <x:row r="3863" spans="1:12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149</x:v>
      </x:c>
      <x:c r="F3863" s="0" t="s">
        <x:v>150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13</x:v>
      </x:c>
    </x:row>
    <x:row r="3864" spans="1:12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149</x:v>
      </x:c>
      <x:c r="F3864" s="0" t="s">
        <x:v>150</x:v>
      </x:c>
      <x:c r="G3864" s="0" t="s">
        <x:v>50</x:v>
      </x:c>
      <x:c r="H3864" s="0" t="s">
        <x:v>96</x:v>
      </x:c>
      <x:c r="I3864" s="0" t="s">
        <x:v>55</x:v>
      </x:c>
      <x:c r="J3864" s="0" t="s">
        <x:v>55</x:v>
      </x:c>
      <x:c r="K3864" s="0" t="s">
        <x:v>56</x:v>
      </x:c>
      <x:c r="L3864" s="0">
        <x:v>7417</x:v>
      </x:c>
    </x:row>
    <x:row r="3865" spans="1:12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149</x:v>
      </x:c>
      <x:c r="F3865" s="0" t="s">
        <x:v>150</x:v>
      </x:c>
      <x:c r="G3865" s="0" t="s">
        <x:v>50</x:v>
      </x:c>
      <x:c r="H3865" s="0" t="s">
        <x:v>96</x:v>
      </x:c>
      <x:c r="I3865" s="0" t="s">
        <x:v>57</x:v>
      </x:c>
      <x:c r="J3865" s="0" t="s">
        <x:v>57</x:v>
      </x:c>
      <x:c r="K3865" s="0" t="s">
        <x:v>56</x:v>
      </x:c>
      <x:c r="L3865" s="0">
        <x:v>6913</x:v>
      </x:c>
    </x:row>
    <x:row r="3866" spans="1:12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151</x:v>
      </x:c>
      <x:c r="F3866" s="0" t="s">
        <x:v>152</x:v>
      </x:c>
      <x:c r="G3866" s="0" t="s">
        <x:v>52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7282</x:v>
      </x:c>
    </x:row>
    <x:row r="3867" spans="1:12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151</x:v>
      </x:c>
      <x:c r="F3867" s="0" t="s">
        <x:v>152</x:v>
      </x:c>
      <x:c r="G3867" s="0" t="s">
        <x:v>52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6827</x:v>
      </x:c>
    </x:row>
    <x:row r="3868" spans="1:12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151</x:v>
      </x:c>
      <x:c r="F3868" s="0" t="s">
        <x:v>152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216</x:v>
      </x:c>
    </x:row>
    <x:row r="3869" spans="1:12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151</x:v>
      </x:c>
      <x:c r="F3869" s="0" t="s">
        <x:v>152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176</x:v>
      </x:c>
    </x:row>
    <x:row r="3870" spans="1:12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151</x:v>
      </x:c>
      <x:c r="F3870" s="0" t="s">
        <x:v>152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15</x:v>
      </x:c>
    </x:row>
    <x:row r="3871" spans="1:12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151</x:v>
      </x:c>
      <x:c r="F3871" s="0" t="s">
        <x:v>152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25</x:v>
      </x:c>
    </x:row>
    <x:row r="3872" spans="1:12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151</x:v>
      </x:c>
      <x:c r="F3872" s="0" t="s">
        <x:v>152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31</x:v>
      </x:c>
    </x:row>
    <x:row r="3873" spans="1:12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151</x:v>
      </x:c>
      <x:c r="F3873" s="0" t="s">
        <x:v>152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24</x:v>
      </x:c>
    </x:row>
    <x:row r="3874" spans="1:12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151</x:v>
      </x:c>
      <x:c r="F3874" s="0" t="s">
        <x:v>152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151</x:v>
      </x:c>
      <x:c r="F3875" s="0" t="s">
        <x:v>152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151</x:v>
      </x:c>
      <x:c r="F3876" s="0" t="s">
        <x:v>152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18</x:v>
      </x:c>
    </x:row>
    <x:row r="3877" spans="1:12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151</x:v>
      </x:c>
      <x:c r="F3877" s="0" t="s">
        <x:v>152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11</x:v>
      </x:c>
    </x:row>
    <x:row r="3878" spans="1:12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151</x:v>
      </x:c>
      <x:c r="F3878" s="0" t="s">
        <x:v>152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33</x:v>
      </x:c>
    </x:row>
    <x:row r="3879" spans="1:12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151</x:v>
      </x:c>
      <x:c r="F3879" s="0" t="s">
        <x:v>152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16</x:v>
      </x:c>
    </x:row>
    <x:row r="3880" spans="1:12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151</x:v>
      </x:c>
      <x:c r="F3880" s="0" t="s">
        <x:v>152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151</x:v>
      </x:c>
      <x:c r="F3881" s="0" t="s">
        <x:v>152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27</x:v>
      </x:c>
    </x:row>
    <x:row r="3882" spans="1:12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151</x:v>
      </x:c>
      <x:c r="F3882" s="0" t="s">
        <x:v>152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167</x:v>
      </x:c>
    </x:row>
    <x:row r="3883" spans="1:12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151</x:v>
      </x:c>
      <x:c r="F3883" s="0" t="s">
        <x:v>152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132</x:v>
      </x:c>
    </x:row>
    <x:row r="3884" spans="1:12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151</x:v>
      </x:c>
      <x:c r="F3884" s="0" t="s">
        <x:v>152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151</x:v>
      </x:c>
      <x:c r="F3885" s="0" t="s">
        <x:v>152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8</x:v>
      </x:c>
    </x:row>
    <x:row r="3886" spans="1:12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151</x:v>
      </x:c>
      <x:c r="F3886" s="0" t="s">
        <x:v>152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45</x:v>
      </x:c>
    </x:row>
    <x:row r="3887" spans="1:12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151</x:v>
      </x:c>
      <x:c r="F3887" s="0" t="s">
        <x:v>152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37</x:v>
      </x:c>
    </x:row>
    <x:row r="3888" spans="1:12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151</x:v>
      </x:c>
      <x:c r="F3888" s="0" t="s">
        <x:v>152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2</x:v>
      </x:c>
    </x:row>
    <x:row r="3889" spans="1:12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151</x:v>
      </x:c>
      <x:c r="F3889" s="0" t="s">
        <x:v>152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5</x:v>
      </x:c>
    </x:row>
    <x:row r="3890" spans="1:12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151</x:v>
      </x:c>
      <x:c r="F3890" s="0" t="s">
        <x:v>152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30</x:v>
      </x:c>
    </x:row>
    <x:row r="3891" spans="1:12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151</x:v>
      </x:c>
      <x:c r="F3891" s="0" t="s">
        <x:v>152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12</x:v>
      </x:c>
    </x:row>
    <x:row r="3892" spans="1:12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151</x:v>
      </x:c>
      <x:c r="F3892" s="0" t="s">
        <x:v>152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151</x:v>
      </x:c>
      <x:c r="F3893" s="0" t="s">
        <x:v>152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151</x:v>
      </x:c>
      <x:c r="F3894" s="0" t="s">
        <x:v>152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55</x:v>
      </x:c>
    </x:row>
    <x:row r="3895" spans="1:12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151</x:v>
      </x:c>
      <x:c r="F3895" s="0" t="s">
        <x:v>152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57</x:v>
      </x:c>
    </x:row>
    <x:row r="3896" spans="1:12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151</x:v>
      </x:c>
      <x:c r="F3896" s="0" t="s">
        <x:v>152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58</x:v>
      </x:c>
    </x:row>
    <x:row r="3897" spans="1:12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151</x:v>
      </x:c>
      <x:c r="F3897" s="0" t="s">
        <x:v>152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76</x:v>
      </x:c>
    </x:row>
    <x:row r="3898" spans="1:12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151</x:v>
      </x:c>
      <x:c r="F3898" s="0" t="s">
        <x:v>152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9</x:v>
      </x:c>
    </x:row>
    <x:row r="3899" spans="1:12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151</x:v>
      </x:c>
      <x:c r="F3899" s="0" t="s">
        <x:v>152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6</x:v>
      </x:c>
    </x:row>
    <x:row r="3900" spans="1:12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151</x:v>
      </x:c>
      <x:c r="F3900" s="0" t="s">
        <x:v>152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88</x:v>
      </x:c>
    </x:row>
    <x:row r="3901" spans="1:12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151</x:v>
      </x:c>
      <x:c r="F3901" s="0" t="s">
        <x:v>152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87</x:v>
      </x:c>
    </x:row>
    <x:row r="3902" spans="1:12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151</x:v>
      </x:c>
      <x:c r="F3902" s="0" t="s">
        <x:v>152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151</x:v>
      </x:c>
      <x:c r="F3903" s="0" t="s">
        <x:v>152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14</x:v>
      </x:c>
    </x:row>
    <x:row r="3904" spans="1:12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151</x:v>
      </x:c>
      <x:c r="F3904" s="0" t="s">
        <x:v>152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12</x:v>
      </x:c>
    </x:row>
    <x:row r="3905" spans="1:12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151</x:v>
      </x:c>
      <x:c r="F3905" s="0" t="s">
        <x:v>152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21</x:v>
      </x:c>
    </x:row>
    <x:row r="3906" spans="1:12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151</x:v>
      </x:c>
      <x:c r="F3906" s="0" t="s">
        <x:v>152</x:v>
      </x:c>
      <x:c r="G3906" s="0" t="s">
        <x:v>50</x:v>
      </x:c>
      <x:c r="H3906" s="0" t="s">
        <x:v>96</x:v>
      </x:c>
      <x:c r="I3906" s="0" t="s">
        <x:v>55</x:v>
      </x:c>
      <x:c r="J3906" s="0" t="s">
        <x:v>55</x:v>
      </x:c>
      <x:c r="K3906" s="0" t="s">
        <x:v>56</x:v>
      </x:c>
      <x:c r="L3906" s="0">
        <x:v>8113</x:v>
      </x:c>
    </x:row>
    <x:row r="3907" spans="1:12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151</x:v>
      </x:c>
      <x:c r="F3907" s="0" t="s">
        <x:v>152</x:v>
      </x:c>
      <x:c r="G3907" s="0" t="s">
        <x:v>50</x:v>
      </x:c>
      <x:c r="H3907" s="0" t="s">
        <x:v>96</x:v>
      </x:c>
      <x:c r="I3907" s="0" t="s">
        <x:v>57</x:v>
      </x:c>
      <x:c r="J3907" s="0" t="s">
        <x:v>57</x:v>
      </x:c>
      <x:c r="K3907" s="0" t="s">
        <x:v>56</x:v>
      </x:c>
      <x:c r="L3907" s="0">
        <x:v>7568</x:v>
      </x:c>
    </x:row>
    <x:row r="3908" spans="1:12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153</x:v>
      </x:c>
      <x:c r="F3908" s="0" t="s">
        <x:v>154</x:v>
      </x:c>
      <x:c r="G3908" s="0" t="s">
        <x:v>52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7763</x:v>
      </x:c>
    </x:row>
    <x:row r="3909" spans="1:12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153</x:v>
      </x:c>
      <x:c r="F3909" s="0" t="s">
        <x:v>154</x:v>
      </x:c>
      <x:c r="G3909" s="0" t="s">
        <x:v>52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7839</x:v>
      </x:c>
    </x:row>
    <x:row r="3910" spans="1:12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153</x:v>
      </x:c>
      <x:c r="F3910" s="0" t="s">
        <x:v>154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255</x:v>
      </x:c>
    </x:row>
    <x:row r="3911" spans="1:12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153</x:v>
      </x:c>
      <x:c r="F3911" s="0" t="s">
        <x:v>154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202</x:v>
      </x:c>
    </x:row>
    <x:row r="3912" spans="1:12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153</x:v>
      </x:c>
      <x:c r="F3912" s="0" t="s">
        <x:v>154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153</x:v>
      </x:c>
      <x:c r="F3913" s="0" t="s">
        <x:v>154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4</x:v>
      </x:c>
    </x:row>
    <x:row r="3914" spans="1:12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153</x:v>
      </x:c>
      <x:c r="F3914" s="0" t="s">
        <x:v>154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4</x:v>
      </x:c>
    </x:row>
    <x:row r="3915" spans="1:12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153</x:v>
      </x:c>
      <x:c r="F3915" s="0" t="s">
        <x:v>154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4</x:v>
      </x:c>
    </x:row>
    <x:row r="3916" spans="1:12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153</x:v>
      </x:c>
      <x:c r="F3916" s="0" t="s">
        <x:v>154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153</x:v>
      </x:c>
      <x:c r="F3917" s="0" t="s">
        <x:v>154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4</x:v>
      </x:c>
    </x:row>
    <x:row r="3918" spans="1:12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153</x:v>
      </x:c>
      <x:c r="F3918" s="0" t="s">
        <x:v>154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153</x:v>
      </x:c>
      <x:c r="F3919" s="0" t="s">
        <x:v>154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7</x:v>
      </x:c>
    </x:row>
    <x:row r="3920" spans="1:12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153</x:v>
      </x:c>
      <x:c r="F3920" s="0" t="s">
        <x:v>154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125</x:v>
      </x:c>
    </x:row>
    <x:row r="3921" spans="1:12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153</x:v>
      </x:c>
      <x:c r="F3921" s="0" t="s">
        <x:v>154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90</x:v>
      </x:c>
    </x:row>
    <x:row r="3922" spans="1:12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153</x:v>
      </x:c>
      <x:c r="F3922" s="0" t="s">
        <x:v>154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198</x:v>
      </x:c>
    </x:row>
    <x:row r="3923" spans="1:12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153</x:v>
      </x:c>
      <x:c r="F3923" s="0" t="s">
        <x:v>154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185</x:v>
      </x:c>
    </x:row>
    <x:row r="3924" spans="1:12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153</x:v>
      </x:c>
      <x:c r="F3924" s="0" t="s">
        <x:v>154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195</x:v>
      </x:c>
    </x:row>
    <x:row r="3925" spans="1:12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153</x:v>
      </x:c>
      <x:c r="F3925" s="0" t="s">
        <x:v>154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216</x:v>
      </x:c>
    </x:row>
    <x:row r="3926" spans="1:12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153</x:v>
      </x:c>
      <x:c r="F3926" s="0" t="s">
        <x:v>154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29</x:v>
      </x:c>
    </x:row>
    <x:row r="3927" spans="1:12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153</x:v>
      </x:c>
      <x:c r="F3927" s="0" t="s">
        <x:v>154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26</x:v>
      </x:c>
    </x:row>
    <x:row r="3928" spans="1:12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153</x:v>
      </x:c>
      <x:c r="F3928" s="0" t="s">
        <x:v>154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58</x:v>
      </x:c>
    </x:row>
    <x:row r="3929" spans="1:12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153</x:v>
      </x:c>
      <x:c r="F3929" s="0" t="s">
        <x:v>154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45</x:v>
      </x:c>
    </x:row>
    <x:row r="3930" spans="1:12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153</x:v>
      </x:c>
      <x:c r="F3930" s="0" t="s">
        <x:v>154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7</x:v>
      </x:c>
    </x:row>
    <x:row r="3931" spans="1:12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153</x:v>
      </x:c>
      <x:c r="F3931" s="0" t="s">
        <x:v>154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4</x:v>
      </x:c>
    </x:row>
    <x:row r="3932" spans="1:12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153</x:v>
      </x:c>
      <x:c r="F3932" s="0" t="s">
        <x:v>154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19</x:v>
      </x:c>
    </x:row>
    <x:row r="3933" spans="1:12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153</x:v>
      </x:c>
      <x:c r="F3933" s="0" t="s">
        <x:v>154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24</x:v>
      </x:c>
    </x:row>
    <x:row r="3934" spans="1:12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153</x:v>
      </x:c>
      <x:c r="F3934" s="0" t="s">
        <x:v>154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10</x:v>
      </x:c>
    </x:row>
    <x:row r="3935" spans="1:12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153</x:v>
      </x:c>
      <x:c r="F3935" s="0" t="s">
        <x:v>154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23</x:v>
      </x:c>
    </x:row>
    <x:row r="3936" spans="1:12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153</x:v>
      </x:c>
      <x:c r="F3936" s="0" t="s">
        <x:v>154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38</x:v>
      </x:c>
    </x:row>
    <x:row r="3937" spans="1:12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153</x:v>
      </x:c>
      <x:c r="F3937" s="0" t="s">
        <x:v>154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47</x:v>
      </x:c>
    </x:row>
    <x:row r="3938" spans="1:12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153</x:v>
      </x:c>
      <x:c r="F3938" s="0" t="s">
        <x:v>154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103</x:v>
      </x:c>
    </x:row>
    <x:row r="3939" spans="1:12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153</x:v>
      </x:c>
      <x:c r="F3939" s="0" t="s">
        <x:v>154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71</x:v>
      </x:c>
    </x:row>
    <x:row r="3940" spans="1:12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153</x:v>
      </x:c>
      <x:c r="F3940" s="0" t="s">
        <x:v>154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153</x:v>
      </x:c>
      <x:c r="F3941" s="0" t="s">
        <x:v>154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10</x:v>
      </x:c>
    </x:row>
    <x:row r="3942" spans="1:12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153</x:v>
      </x:c>
      <x:c r="F3942" s="0" t="s">
        <x:v>154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44</x:v>
      </x:c>
    </x:row>
    <x:row r="3943" spans="1:12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153</x:v>
      </x:c>
      <x:c r="F3943" s="0" t="s">
        <x:v>154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62</x:v>
      </x:c>
    </x:row>
    <x:row r="3944" spans="1:12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153</x:v>
      </x:c>
      <x:c r="F3944" s="0" t="s">
        <x:v>154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4</x:v>
      </x:c>
    </x:row>
    <x:row r="3945" spans="1:12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153</x:v>
      </x:c>
      <x:c r="F3945" s="0" t="s">
        <x:v>154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4</x:v>
      </x:c>
    </x:row>
    <x:row r="3946" spans="1:12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153</x:v>
      </x:c>
      <x:c r="F3946" s="0" t="s">
        <x:v>154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153</x:v>
      </x:c>
      <x:c r="F3947" s="0" t="s">
        <x:v>154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11</x:v>
      </x:c>
    </x:row>
    <x:row r="3948" spans="1:12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153</x:v>
      </x:c>
      <x:c r="F3948" s="0" t="s">
        <x:v>154</x:v>
      </x:c>
      <x:c r="G3948" s="0" t="s">
        <x:v>50</x:v>
      </x:c>
      <x:c r="H3948" s="0" t="s">
        <x:v>96</x:v>
      </x:c>
      <x:c r="I3948" s="0" t="s">
        <x:v>55</x:v>
      </x:c>
      <x:c r="J3948" s="0" t="s">
        <x:v>55</x:v>
      </x:c>
      <x:c r="K3948" s="0" t="s">
        <x:v>56</x:v>
      </x:c>
      <x:c r="L3948" s="0">
        <x:v>8889</x:v>
      </x:c>
    </x:row>
    <x:row r="3949" spans="1:12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153</x:v>
      </x:c>
      <x:c r="F3949" s="0" t="s">
        <x:v>154</x:v>
      </x:c>
      <x:c r="G3949" s="0" t="s">
        <x:v>50</x:v>
      </x:c>
      <x:c r="H3949" s="0" t="s">
        <x:v>96</x:v>
      </x:c>
      <x:c r="I3949" s="0" t="s">
        <x:v>57</x:v>
      </x:c>
      <x:c r="J3949" s="0" t="s">
        <x:v>57</x:v>
      </x:c>
      <x:c r="K3949" s="0" t="s">
        <x:v>56</x:v>
      </x:c>
      <x:c r="L3949" s="0">
        <x:v>8878</x:v>
      </x:c>
    </x:row>
    <x:row r="3950" spans="1:12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155</x:v>
      </x:c>
      <x:c r="F3950" s="0" t="s">
        <x:v>156</x:v>
      </x:c>
      <x:c r="G3950" s="0" t="s">
        <x:v>52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18267</x:v>
      </x:c>
    </x:row>
    <x:row r="3951" spans="1:12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155</x:v>
      </x:c>
      <x:c r="F3951" s="0" t="s">
        <x:v>156</x:v>
      </x:c>
      <x:c r="G3951" s="0" t="s">
        <x:v>52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17123</x:v>
      </x:c>
    </x:row>
    <x:row r="3952" spans="1:12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155</x:v>
      </x:c>
      <x:c r="F3952" s="0" t="s">
        <x:v>156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745</x:v>
      </x:c>
    </x:row>
    <x:row r="3953" spans="1:12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155</x:v>
      </x:c>
      <x:c r="F3953" s="0" t="s">
        <x:v>156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552</x:v>
      </x:c>
    </x:row>
    <x:row r="3954" spans="1:12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155</x:v>
      </x:c>
      <x:c r="F3954" s="0" t="s">
        <x:v>156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26</x:v>
      </x:c>
    </x:row>
    <x:row r="3955" spans="1:12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155</x:v>
      </x:c>
      <x:c r="F3955" s="0" t="s">
        <x:v>156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9</x:v>
      </x:c>
    </x:row>
    <x:row r="3956" spans="1:12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155</x:v>
      </x:c>
      <x:c r="F3956" s="0" t="s">
        <x:v>156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25</x:v>
      </x:c>
    </x:row>
    <x:row r="3957" spans="1:12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155</x:v>
      </x:c>
      <x:c r="F3957" s="0" t="s">
        <x:v>156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14</x:v>
      </x:c>
    </x:row>
    <x:row r="3958" spans="1:12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155</x:v>
      </x:c>
      <x:c r="F3958" s="0" t="s">
        <x:v>156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3</x:v>
      </x:c>
    </x:row>
    <x:row r="3959" spans="1:12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155</x:v>
      </x:c>
      <x:c r="F3959" s="0" t="s">
        <x:v>156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6</x:v>
      </x:c>
    </x:row>
    <x:row r="3960" spans="1:12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155</x:v>
      </x:c>
      <x:c r="F3960" s="0" t="s">
        <x:v>156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2</x:v>
      </x:c>
    </x:row>
    <x:row r="3961" spans="1:12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155</x:v>
      </x:c>
      <x:c r="F3961" s="0" t="s">
        <x:v>156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7</x:v>
      </x:c>
    </x:row>
    <x:row r="3962" spans="1:12">
      <x:c r="A3962" s="0" t="s">
        <x:v>2</x:v>
      </x:c>
      <x:c r="B3962" s="0" t="s">
        <x:v>4</x:v>
      </x:c>
      <x:c r="C3962" s="0" t="s">
        <x:v>161</x:v>
      </x:c>
      <x:c r="D3962" s="0" t="s">
        <x:v>162</x:v>
      </x:c>
      <x:c r="E3962" s="0" t="s">
        <x:v>155</x:v>
      </x:c>
      <x:c r="F3962" s="0" t="s">
        <x:v>156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29</x:v>
      </x:c>
    </x:row>
    <x:row r="3963" spans="1:12">
      <x:c r="A3963" s="0" t="s">
        <x:v>2</x:v>
      </x:c>
      <x:c r="B3963" s="0" t="s">
        <x:v>4</x:v>
      </x:c>
      <x:c r="C3963" s="0" t="s">
        <x:v>161</x:v>
      </x:c>
      <x:c r="D3963" s="0" t="s">
        <x:v>162</x:v>
      </x:c>
      <x:c r="E3963" s="0" t="s">
        <x:v>155</x:v>
      </x:c>
      <x:c r="F3963" s="0" t="s">
        <x:v>156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21</x:v>
      </x:c>
    </x:row>
    <x:row r="3964" spans="1:12">
      <x:c r="A3964" s="0" t="s">
        <x:v>2</x:v>
      </x:c>
      <x:c r="B3964" s="0" t="s">
        <x:v>4</x:v>
      </x:c>
      <x:c r="C3964" s="0" t="s">
        <x:v>161</x:v>
      </x:c>
      <x:c r="D3964" s="0" t="s">
        <x:v>162</x:v>
      </x:c>
      <x:c r="E3964" s="0" t="s">
        <x:v>155</x:v>
      </x:c>
      <x:c r="F3964" s="0" t="s">
        <x:v>156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67</x:v>
      </x:c>
    </x:row>
    <x:row r="3965" spans="1:12">
      <x:c r="A3965" s="0" t="s">
        <x:v>2</x:v>
      </x:c>
      <x:c r="B3965" s="0" t="s">
        <x:v>4</x:v>
      </x:c>
      <x:c r="C3965" s="0" t="s">
        <x:v>161</x:v>
      </x:c>
      <x:c r="D3965" s="0" t="s">
        <x:v>162</x:v>
      </x:c>
      <x:c r="E3965" s="0" t="s">
        <x:v>155</x:v>
      </x:c>
      <x:c r="F3965" s="0" t="s">
        <x:v>156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39</x:v>
      </x:c>
    </x:row>
    <x:row r="3966" spans="1:12">
      <x:c r="A3966" s="0" t="s">
        <x:v>2</x:v>
      </x:c>
      <x:c r="B3966" s="0" t="s">
        <x:v>4</x:v>
      </x:c>
      <x:c r="C3966" s="0" t="s">
        <x:v>161</x:v>
      </x:c>
      <x:c r="D3966" s="0" t="s">
        <x:v>162</x:v>
      </x:c>
      <x:c r="E3966" s="0" t="s">
        <x:v>155</x:v>
      </x:c>
      <x:c r="F3966" s="0" t="s">
        <x:v>156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270</x:v>
      </x:c>
    </x:row>
    <x:row r="3967" spans="1:12">
      <x:c r="A3967" s="0" t="s">
        <x:v>2</x:v>
      </x:c>
      <x:c r="B3967" s="0" t="s">
        <x:v>4</x:v>
      </x:c>
      <x:c r="C3967" s="0" t="s">
        <x:v>161</x:v>
      </x:c>
      <x:c r="D3967" s="0" t="s">
        <x:v>162</x:v>
      </x:c>
      <x:c r="E3967" s="0" t="s">
        <x:v>155</x:v>
      </x:c>
      <x:c r="F3967" s="0" t="s">
        <x:v>156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245</x:v>
      </x:c>
    </x:row>
    <x:row r="3968" spans="1:12">
      <x:c r="A3968" s="0" t="s">
        <x:v>2</x:v>
      </x:c>
      <x:c r="B3968" s="0" t="s">
        <x:v>4</x:v>
      </x:c>
      <x:c r="C3968" s="0" t="s">
        <x:v>161</x:v>
      </x:c>
      <x:c r="D3968" s="0" t="s">
        <x:v>162</x:v>
      </x:c>
      <x:c r="E3968" s="0" t="s">
        <x:v>155</x:v>
      </x:c>
      <x:c r="F3968" s="0" t="s">
        <x:v>156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24</x:v>
      </x:c>
    </x:row>
    <x:row r="3969" spans="1:12">
      <x:c r="A3969" s="0" t="s">
        <x:v>2</x:v>
      </x:c>
      <x:c r="B3969" s="0" t="s">
        <x:v>4</x:v>
      </x:c>
      <x:c r="C3969" s="0" t="s">
        <x:v>161</x:v>
      </x:c>
      <x:c r="D3969" s="0" t="s">
        <x:v>162</x:v>
      </x:c>
      <x:c r="E3969" s="0" t="s">
        <x:v>155</x:v>
      </x:c>
      <x:c r="F3969" s="0" t="s">
        <x:v>156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39</x:v>
      </x:c>
    </x:row>
    <x:row r="3970" spans="1:12">
      <x:c r="A3970" s="0" t="s">
        <x:v>2</x:v>
      </x:c>
      <x:c r="B3970" s="0" t="s">
        <x:v>4</x:v>
      </x:c>
      <x:c r="C3970" s="0" t="s">
        <x:v>161</x:v>
      </x:c>
      <x:c r="D3970" s="0" t="s">
        <x:v>162</x:v>
      </x:c>
      <x:c r="E3970" s="0" t="s">
        <x:v>155</x:v>
      </x:c>
      <x:c r="F3970" s="0" t="s">
        <x:v>156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84</x:v>
      </x:c>
    </x:row>
    <x:row r="3971" spans="1:12">
      <x:c r="A3971" s="0" t="s">
        <x:v>2</x:v>
      </x:c>
      <x:c r="B3971" s="0" t="s">
        <x:v>4</x:v>
      </x:c>
      <x:c r="C3971" s="0" t="s">
        <x:v>161</x:v>
      </x:c>
      <x:c r="D3971" s="0" t="s">
        <x:v>162</x:v>
      </x:c>
      <x:c r="E3971" s="0" t="s">
        <x:v>155</x:v>
      </x:c>
      <x:c r="F3971" s="0" t="s">
        <x:v>156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34</x:v>
      </x:c>
    </x:row>
    <x:row r="3972" spans="1:12">
      <x:c r="A3972" s="0" t="s">
        <x:v>2</x:v>
      </x:c>
      <x:c r="B3972" s="0" t="s">
        <x:v>4</x:v>
      </x:c>
      <x:c r="C3972" s="0" t="s">
        <x:v>161</x:v>
      </x:c>
      <x:c r="D3972" s="0" t="s">
        <x:v>162</x:v>
      </x:c>
      <x:c r="E3972" s="0" t="s">
        <x:v>155</x:v>
      </x:c>
      <x:c r="F3972" s="0" t="s">
        <x:v>156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25</x:v>
      </x:c>
    </x:row>
    <x:row r="3973" spans="1:12">
      <x:c r="A3973" s="0" t="s">
        <x:v>2</x:v>
      </x:c>
      <x:c r="B3973" s="0" t="s">
        <x:v>4</x:v>
      </x:c>
      <x:c r="C3973" s="0" t="s">
        <x:v>161</x:v>
      </x:c>
      <x:c r="D3973" s="0" t="s">
        <x:v>162</x:v>
      </x:c>
      <x:c r="E3973" s="0" t="s">
        <x:v>155</x:v>
      </x:c>
      <x:c r="F3973" s="0" t="s">
        <x:v>156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11</x:v>
      </x:c>
    </x:row>
    <x:row r="3974" spans="1:12">
      <x:c r="A3974" s="0" t="s">
        <x:v>2</x:v>
      </x:c>
      <x:c r="B3974" s="0" t="s">
        <x:v>4</x:v>
      </x:c>
      <x:c r="C3974" s="0" t="s">
        <x:v>161</x:v>
      </x:c>
      <x:c r="D3974" s="0" t="s">
        <x:v>162</x:v>
      </x:c>
      <x:c r="E3974" s="0" t="s">
        <x:v>155</x:v>
      </x:c>
      <x:c r="F3974" s="0" t="s">
        <x:v>156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161</x:v>
      </x:c>
      <x:c r="D3975" s="0" t="s">
        <x:v>162</x:v>
      </x:c>
      <x:c r="E3975" s="0" t="s">
        <x:v>155</x:v>
      </x:c>
      <x:c r="F3975" s="0" t="s">
        <x:v>156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42</x:v>
      </x:c>
    </x:row>
    <x:row r="3976" spans="1:12">
      <x:c r="A3976" s="0" t="s">
        <x:v>2</x:v>
      </x:c>
      <x:c r="B3976" s="0" t="s">
        <x:v>4</x:v>
      </x:c>
      <x:c r="C3976" s="0" t="s">
        <x:v>161</x:v>
      </x:c>
      <x:c r="D3976" s="0" t="s">
        <x:v>162</x:v>
      </x:c>
      <x:c r="E3976" s="0" t="s">
        <x:v>155</x:v>
      </x:c>
      <x:c r="F3976" s="0" t="s">
        <x:v>156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161</x:v>
      </x:c>
      <x:c r="D3977" s="0" t="s">
        <x:v>162</x:v>
      </x:c>
      <x:c r="E3977" s="0" t="s">
        <x:v>155</x:v>
      </x:c>
      <x:c r="F3977" s="0" t="s">
        <x:v>156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18</x:v>
      </x:c>
    </x:row>
    <x:row r="3978" spans="1:12">
      <x:c r="A3978" s="0" t="s">
        <x:v>2</x:v>
      </x:c>
      <x:c r="B3978" s="0" t="s">
        <x:v>4</x:v>
      </x:c>
      <x:c r="C3978" s="0" t="s">
        <x:v>161</x:v>
      </x:c>
      <x:c r="D3978" s="0" t="s">
        <x:v>162</x:v>
      </x:c>
      <x:c r="E3978" s="0" t="s">
        <x:v>155</x:v>
      </x:c>
      <x:c r="F3978" s="0" t="s">
        <x:v>156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74</x:v>
      </x:c>
    </x:row>
    <x:row r="3979" spans="1:12">
      <x:c r="A3979" s="0" t="s">
        <x:v>2</x:v>
      </x:c>
      <x:c r="B3979" s="0" t="s">
        <x:v>4</x:v>
      </x:c>
      <x:c r="C3979" s="0" t="s">
        <x:v>161</x:v>
      </x:c>
      <x:c r="D3979" s="0" t="s">
        <x:v>162</x:v>
      </x:c>
      <x:c r="E3979" s="0" t="s">
        <x:v>155</x:v>
      </x:c>
      <x:c r="F3979" s="0" t="s">
        <x:v>156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76</x:v>
      </x:c>
    </x:row>
    <x:row r="3980" spans="1:12">
      <x:c r="A3980" s="0" t="s">
        <x:v>2</x:v>
      </x:c>
      <x:c r="B3980" s="0" t="s">
        <x:v>4</x:v>
      </x:c>
      <x:c r="C3980" s="0" t="s">
        <x:v>161</x:v>
      </x:c>
      <x:c r="D3980" s="0" t="s">
        <x:v>162</x:v>
      </x:c>
      <x:c r="E3980" s="0" t="s">
        <x:v>155</x:v>
      </x:c>
      <x:c r="F3980" s="0" t="s">
        <x:v>156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131</x:v>
      </x:c>
    </x:row>
    <x:row r="3981" spans="1:12">
      <x:c r="A3981" s="0" t="s">
        <x:v>2</x:v>
      </x:c>
      <x:c r="B3981" s="0" t="s">
        <x:v>4</x:v>
      </x:c>
      <x:c r="C3981" s="0" t="s">
        <x:v>161</x:v>
      </x:c>
      <x:c r="D3981" s="0" t="s">
        <x:v>162</x:v>
      </x:c>
      <x:c r="E3981" s="0" t="s">
        <x:v>155</x:v>
      </x:c>
      <x:c r="F3981" s="0" t="s">
        <x:v>156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209</x:v>
      </x:c>
    </x:row>
    <x:row r="3982" spans="1:12">
      <x:c r="A3982" s="0" t="s">
        <x:v>2</x:v>
      </x:c>
      <x:c r="B3982" s="0" t="s">
        <x:v>4</x:v>
      </x:c>
      <x:c r="C3982" s="0" t="s">
        <x:v>161</x:v>
      </x:c>
      <x:c r="D3982" s="0" t="s">
        <x:v>162</x:v>
      </x:c>
      <x:c r="E3982" s="0" t="s">
        <x:v>155</x:v>
      </x:c>
      <x:c r="F3982" s="0" t="s">
        <x:v>156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11</x:v>
      </x:c>
    </x:row>
    <x:row r="3983" spans="1:12">
      <x:c r="A3983" s="0" t="s">
        <x:v>2</x:v>
      </x:c>
      <x:c r="B3983" s="0" t="s">
        <x:v>4</x:v>
      </x:c>
      <x:c r="C3983" s="0" t="s">
        <x:v>161</x:v>
      </x:c>
      <x:c r="D3983" s="0" t="s">
        <x:v>162</x:v>
      </x:c>
      <x:c r="E3983" s="0" t="s">
        <x:v>155</x:v>
      </x:c>
      <x:c r="F3983" s="0" t="s">
        <x:v>156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161</x:v>
      </x:c>
      <x:c r="D3984" s="0" t="s">
        <x:v>162</x:v>
      </x:c>
      <x:c r="E3984" s="0" t="s">
        <x:v>155</x:v>
      </x:c>
      <x:c r="F3984" s="0" t="s">
        <x:v>156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46</x:v>
      </x:c>
    </x:row>
    <x:row r="3985" spans="1:12">
      <x:c r="A3985" s="0" t="s">
        <x:v>2</x:v>
      </x:c>
      <x:c r="B3985" s="0" t="s">
        <x:v>4</x:v>
      </x:c>
      <x:c r="C3985" s="0" t="s">
        <x:v>161</x:v>
      </x:c>
      <x:c r="D3985" s="0" t="s">
        <x:v>162</x:v>
      </x:c>
      <x:c r="E3985" s="0" t="s">
        <x:v>155</x:v>
      </x:c>
      <x:c r="F3985" s="0" t="s">
        <x:v>156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58</x:v>
      </x:c>
    </x:row>
    <x:row r="3986" spans="1:12">
      <x:c r="A3986" s="0" t="s">
        <x:v>2</x:v>
      </x:c>
      <x:c r="B3986" s="0" t="s">
        <x:v>4</x:v>
      </x:c>
      <x:c r="C3986" s="0" t="s">
        <x:v>161</x:v>
      </x:c>
      <x:c r="D3986" s="0" t="s">
        <x:v>162</x:v>
      </x:c>
      <x:c r="E3986" s="0" t="s">
        <x:v>155</x:v>
      </x:c>
      <x:c r="F3986" s="0" t="s">
        <x:v>156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161</x:v>
      </x:c>
      <x:c r="D3987" s="0" t="s">
        <x:v>162</x:v>
      </x:c>
      <x:c r="E3987" s="0" t="s">
        <x:v>155</x:v>
      </x:c>
      <x:c r="F3987" s="0" t="s">
        <x:v>156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14</x:v>
      </x:c>
    </x:row>
    <x:row r="3988" spans="1:12">
      <x:c r="A3988" s="0" t="s">
        <x:v>2</x:v>
      </x:c>
      <x:c r="B3988" s="0" t="s">
        <x:v>4</x:v>
      </x:c>
      <x:c r="C3988" s="0" t="s">
        <x:v>161</x:v>
      </x:c>
      <x:c r="D3988" s="0" t="s">
        <x:v>162</x:v>
      </x:c>
      <x:c r="E3988" s="0" t="s">
        <x:v>155</x:v>
      </x:c>
      <x:c r="F3988" s="0" t="s">
        <x:v>156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14</x:v>
      </x:c>
    </x:row>
    <x:row r="3989" spans="1:12">
      <x:c r="A3989" s="0" t="s">
        <x:v>2</x:v>
      </x:c>
      <x:c r="B3989" s="0" t="s">
        <x:v>4</x:v>
      </x:c>
      <x:c r="C3989" s="0" t="s">
        <x:v>161</x:v>
      </x:c>
      <x:c r="D3989" s="0" t="s">
        <x:v>162</x:v>
      </x:c>
      <x:c r="E3989" s="0" t="s">
        <x:v>155</x:v>
      </x:c>
      <x:c r="F3989" s="0" t="s">
        <x:v>156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19</x:v>
      </x:c>
    </x:row>
    <x:row r="3990" spans="1:12">
      <x:c r="A3990" s="0" t="s">
        <x:v>2</x:v>
      </x:c>
      <x:c r="B3990" s="0" t="s">
        <x:v>4</x:v>
      </x:c>
      <x:c r="C3990" s="0" t="s">
        <x:v>161</x:v>
      </x:c>
      <x:c r="D3990" s="0" t="s">
        <x:v>162</x:v>
      </x:c>
      <x:c r="E3990" s="0" t="s">
        <x:v>155</x:v>
      </x:c>
      <x:c r="F3990" s="0" t="s">
        <x:v>156</x:v>
      </x:c>
      <x:c r="G3990" s="0" t="s">
        <x:v>50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19915</x:v>
      </x:c>
    </x:row>
    <x:row r="3991" spans="1:12">
      <x:c r="A3991" s="0" t="s">
        <x:v>2</x:v>
      </x:c>
      <x:c r="B3991" s="0" t="s">
        <x:v>4</x:v>
      </x:c>
      <x:c r="C3991" s="0" t="s">
        <x:v>161</x:v>
      </x:c>
      <x:c r="D3991" s="0" t="s">
        <x:v>162</x:v>
      </x:c>
      <x:c r="E3991" s="0" t="s">
        <x:v>155</x:v>
      </x:c>
      <x:c r="F3991" s="0" t="s">
        <x:v>156</x:v>
      </x:c>
      <x:c r="G3991" s="0" t="s">
        <x:v>50</x:v>
      </x:c>
      <x:c r="H3991" s="0" t="s">
        <x:v>96</x:v>
      </x:c>
      <x:c r="I3991" s="0" t="s">
        <x:v>57</x:v>
      </x:c>
      <x:c r="J3991" s="0" t="s">
        <x:v>57</x:v>
      </x:c>
      <x:c r="K3991" s="0" t="s">
        <x:v>56</x:v>
      </x:c>
      <x:c r="L3991" s="0">
        <x:v>18537</x:v>
      </x:c>
    </x:row>
    <x:row r="3992" spans="1:12">
      <x:c r="A3992" s="0" t="s">
        <x:v>2</x:v>
      </x:c>
      <x:c r="B3992" s="0" t="s">
        <x:v>4</x:v>
      </x:c>
      <x:c r="C3992" s="0" t="s">
        <x:v>161</x:v>
      </x:c>
      <x:c r="D3992" s="0" t="s">
        <x:v>162</x:v>
      </x:c>
      <x:c r="E3992" s="0" t="s">
        <x:v>157</x:v>
      </x:c>
      <x:c r="F3992" s="0" t="s">
        <x:v>158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6687</x:v>
      </x:c>
    </x:row>
    <x:row r="3993" spans="1:12">
      <x:c r="A3993" s="0" t="s">
        <x:v>2</x:v>
      </x:c>
      <x:c r="B3993" s="0" t="s">
        <x:v>4</x:v>
      </x:c>
      <x:c r="C3993" s="0" t="s">
        <x:v>161</x:v>
      </x:c>
      <x:c r="D3993" s="0" t="s">
        <x:v>162</x:v>
      </x:c>
      <x:c r="E3993" s="0" t="s">
        <x:v>157</x:v>
      </x:c>
      <x:c r="F3993" s="0" t="s">
        <x:v>158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6185</x:v>
      </x:c>
    </x:row>
    <x:row r="3994" spans="1:12">
      <x:c r="A3994" s="0" t="s">
        <x:v>2</x:v>
      </x:c>
      <x:c r="B3994" s="0" t="s">
        <x:v>4</x:v>
      </x:c>
      <x:c r="C3994" s="0" t="s">
        <x:v>161</x:v>
      </x:c>
      <x:c r="D3994" s="0" t="s">
        <x:v>162</x:v>
      </x:c>
      <x:c r="E3994" s="0" t="s">
        <x:v>157</x:v>
      </x:c>
      <x:c r="F3994" s="0" t="s">
        <x:v>158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130</x:v>
      </x:c>
    </x:row>
    <x:row r="3995" spans="1:12">
      <x:c r="A3995" s="0" t="s">
        <x:v>2</x:v>
      </x:c>
      <x:c r="B3995" s="0" t="s">
        <x:v>4</x:v>
      </x:c>
      <x:c r="C3995" s="0" t="s">
        <x:v>161</x:v>
      </x:c>
      <x:c r="D3995" s="0" t="s">
        <x:v>162</x:v>
      </x:c>
      <x:c r="E3995" s="0" t="s">
        <x:v>157</x:v>
      </x:c>
      <x:c r="F3995" s="0" t="s">
        <x:v>158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87</x:v>
      </x:c>
    </x:row>
    <x:row r="3996" spans="1:12">
      <x:c r="A3996" s="0" t="s">
        <x:v>2</x:v>
      </x:c>
      <x:c r="B3996" s="0" t="s">
        <x:v>4</x:v>
      </x:c>
      <x:c r="C3996" s="0" t="s">
        <x:v>161</x:v>
      </x:c>
      <x:c r="D3996" s="0" t="s">
        <x:v>162</x:v>
      </x:c>
      <x:c r="E3996" s="0" t="s">
        <x:v>157</x:v>
      </x:c>
      <x:c r="F3996" s="0" t="s">
        <x:v>158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1</x:v>
      </x:c>
    </x:row>
    <x:row r="3997" spans="1:12">
      <x:c r="A3997" s="0" t="s">
        <x:v>2</x:v>
      </x:c>
      <x:c r="B3997" s="0" t="s">
        <x:v>4</x:v>
      </x:c>
      <x:c r="C3997" s="0" t="s">
        <x:v>161</x:v>
      </x:c>
      <x:c r="D3997" s="0" t="s">
        <x:v>162</x:v>
      </x:c>
      <x:c r="E3997" s="0" t="s">
        <x:v>157</x:v>
      </x:c>
      <x:c r="F3997" s="0" t="s">
        <x:v>158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161</x:v>
      </x:c>
      <x:c r="D3998" s="0" t="s">
        <x:v>162</x:v>
      </x:c>
      <x:c r="E3998" s="0" t="s">
        <x:v>157</x:v>
      </x:c>
      <x:c r="F3998" s="0" t="s">
        <x:v>158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17</x:v>
      </x:c>
    </x:row>
    <x:row r="3999" spans="1:12">
      <x:c r="A3999" s="0" t="s">
        <x:v>2</x:v>
      </x:c>
      <x:c r="B3999" s="0" t="s">
        <x:v>4</x:v>
      </x:c>
      <x:c r="C3999" s="0" t="s">
        <x:v>161</x:v>
      </x:c>
      <x:c r="D3999" s="0" t="s">
        <x:v>162</x:v>
      </x:c>
      <x:c r="E3999" s="0" t="s">
        <x:v>157</x:v>
      </x:c>
      <x:c r="F3999" s="0" t="s">
        <x:v>158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10</x:v>
      </x:c>
    </x:row>
    <x:row r="4000" spans="1:12">
      <x:c r="A4000" s="0" t="s">
        <x:v>2</x:v>
      </x:c>
      <x:c r="B4000" s="0" t="s">
        <x:v>4</x:v>
      </x:c>
      <x:c r="C4000" s="0" t="s">
        <x:v>161</x:v>
      </x:c>
      <x:c r="D4000" s="0" t="s">
        <x:v>162</x:v>
      </x:c>
      <x:c r="E4000" s="0" t="s">
        <x:v>157</x:v>
      </x:c>
      <x:c r="F4000" s="0" t="s">
        <x:v>158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161</x:v>
      </x:c>
      <x:c r="D4001" s="0" t="s">
        <x:v>162</x:v>
      </x:c>
      <x:c r="E4001" s="0" t="s">
        <x:v>157</x:v>
      </x:c>
      <x:c r="F4001" s="0" t="s">
        <x:v>158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2</x:v>
      </x:c>
    </x:row>
    <x:row r="4002" spans="1:12">
      <x:c r="A4002" s="0" t="s">
        <x:v>2</x:v>
      </x:c>
      <x:c r="B4002" s="0" t="s">
        <x:v>4</x:v>
      </x:c>
      <x:c r="C4002" s="0" t="s">
        <x:v>161</x:v>
      </x:c>
      <x:c r="D4002" s="0" t="s">
        <x:v>162</x:v>
      </x:c>
      <x:c r="E4002" s="0" t="s">
        <x:v>157</x:v>
      </x:c>
      <x:c r="F4002" s="0" t="s">
        <x:v>158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3</x:v>
      </x:c>
    </x:row>
    <x:row r="4003" spans="1:12">
      <x:c r="A4003" s="0" t="s">
        <x:v>2</x:v>
      </x:c>
      <x:c r="B4003" s="0" t="s">
        <x:v>4</x:v>
      </x:c>
      <x:c r="C4003" s="0" t="s">
        <x:v>161</x:v>
      </x:c>
      <x:c r="D4003" s="0" t="s">
        <x:v>162</x:v>
      </x:c>
      <x:c r="E4003" s="0" t="s">
        <x:v>157</x:v>
      </x:c>
      <x:c r="F4003" s="0" t="s">
        <x:v>158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5</x:v>
      </x:c>
    </x:row>
    <x:row r="4004" spans="1:12">
      <x:c r="A4004" s="0" t="s">
        <x:v>2</x:v>
      </x:c>
      <x:c r="B4004" s="0" t="s">
        <x:v>4</x:v>
      </x:c>
      <x:c r="C4004" s="0" t="s">
        <x:v>161</x:v>
      </x:c>
      <x:c r="D4004" s="0" t="s">
        <x:v>162</x:v>
      </x:c>
      <x:c r="E4004" s="0" t="s">
        <x:v>157</x:v>
      </x:c>
      <x:c r="F4004" s="0" t="s">
        <x:v>158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145</x:v>
      </x:c>
    </x:row>
    <x:row r="4005" spans="1:12">
      <x:c r="A4005" s="0" t="s">
        <x:v>2</x:v>
      </x:c>
      <x:c r="B4005" s="0" t="s">
        <x:v>4</x:v>
      </x:c>
      <x:c r="C4005" s="0" t="s">
        <x:v>161</x:v>
      </x:c>
      <x:c r="D4005" s="0" t="s">
        <x:v>162</x:v>
      </x:c>
      <x:c r="E4005" s="0" t="s">
        <x:v>157</x:v>
      </x:c>
      <x:c r="F4005" s="0" t="s">
        <x:v>158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161</x:v>
      </x:c>
      <x:c r="D4006" s="0" t="s">
        <x:v>162</x:v>
      </x:c>
      <x:c r="E4006" s="0" t="s">
        <x:v>157</x:v>
      </x:c>
      <x:c r="F4006" s="0" t="s">
        <x:v>158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396</x:v>
      </x:c>
    </x:row>
    <x:row r="4007" spans="1:12">
      <x:c r="A4007" s="0" t="s">
        <x:v>2</x:v>
      </x:c>
      <x:c r="B4007" s="0" t="s">
        <x:v>4</x:v>
      </x:c>
      <x:c r="C4007" s="0" t="s">
        <x:v>161</x:v>
      </x:c>
      <x:c r="D4007" s="0" t="s">
        <x:v>162</x:v>
      </x:c>
      <x:c r="E4007" s="0" t="s">
        <x:v>157</x:v>
      </x:c>
      <x:c r="F4007" s="0" t="s">
        <x:v>158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356</x:v>
      </x:c>
    </x:row>
    <x:row r="4008" spans="1:12">
      <x:c r="A4008" s="0" t="s">
        <x:v>2</x:v>
      </x:c>
      <x:c r="B4008" s="0" t="s">
        <x:v>4</x:v>
      </x:c>
      <x:c r="C4008" s="0" t="s">
        <x:v>161</x:v>
      </x:c>
      <x:c r="D4008" s="0" t="s">
        <x:v>162</x:v>
      </x:c>
      <x:c r="E4008" s="0" t="s">
        <x:v>157</x:v>
      </x:c>
      <x:c r="F4008" s="0" t="s">
        <x:v>158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122</x:v>
      </x:c>
    </x:row>
    <x:row r="4009" spans="1:12">
      <x:c r="A4009" s="0" t="s">
        <x:v>2</x:v>
      </x:c>
      <x:c r="B4009" s="0" t="s">
        <x:v>4</x:v>
      </x:c>
      <x:c r="C4009" s="0" t="s">
        <x:v>161</x:v>
      </x:c>
      <x:c r="D4009" s="0" t="s">
        <x:v>162</x:v>
      </x:c>
      <x:c r="E4009" s="0" t="s">
        <x:v>157</x:v>
      </x:c>
      <x:c r="F4009" s="0" t="s">
        <x:v>158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118</x:v>
      </x:c>
    </x:row>
    <x:row r="4010" spans="1:12">
      <x:c r="A4010" s="0" t="s">
        <x:v>2</x:v>
      </x:c>
      <x:c r="B4010" s="0" t="s">
        <x:v>4</x:v>
      </x:c>
      <x:c r="C4010" s="0" t="s">
        <x:v>161</x:v>
      </x:c>
      <x:c r="D4010" s="0" t="s">
        <x:v>162</x:v>
      </x:c>
      <x:c r="E4010" s="0" t="s">
        <x:v>157</x:v>
      </x:c>
      <x:c r="F4010" s="0" t="s">
        <x:v>158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21</x:v>
      </x:c>
    </x:row>
    <x:row r="4011" spans="1:12">
      <x:c r="A4011" s="0" t="s">
        <x:v>2</x:v>
      </x:c>
      <x:c r="B4011" s="0" t="s">
        <x:v>4</x:v>
      </x:c>
      <x:c r="C4011" s="0" t="s">
        <x:v>161</x:v>
      </x:c>
      <x:c r="D4011" s="0" t="s">
        <x:v>162</x:v>
      </x:c>
      <x:c r="E4011" s="0" t="s">
        <x:v>157</x:v>
      </x:c>
      <x:c r="F4011" s="0" t="s">
        <x:v>158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38</x:v>
      </x:c>
    </x:row>
    <x:row r="4012" spans="1:12">
      <x:c r="A4012" s="0" t="s">
        <x:v>2</x:v>
      </x:c>
      <x:c r="B4012" s="0" t="s">
        <x:v>4</x:v>
      </x:c>
      <x:c r="C4012" s="0" t="s">
        <x:v>161</x:v>
      </x:c>
      <x:c r="D4012" s="0" t="s">
        <x:v>162</x:v>
      </x:c>
      <x:c r="E4012" s="0" t="s">
        <x:v>157</x:v>
      </x:c>
      <x:c r="F4012" s="0" t="s">
        <x:v>158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52</x:v>
      </x:c>
    </x:row>
    <x:row r="4013" spans="1:12">
      <x:c r="A4013" s="0" t="s">
        <x:v>2</x:v>
      </x:c>
      <x:c r="B4013" s="0" t="s">
        <x:v>4</x:v>
      </x:c>
      <x:c r="C4013" s="0" t="s">
        <x:v>161</x:v>
      </x:c>
      <x:c r="D4013" s="0" t="s">
        <x:v>162</x:v>
      </x:c>
      <x:c r="E4013" s="0" t="s">
        <x:v>157</x:v>
      </x:c>
      <x:c r="F4013" s="0" t="s">
        <x:v>158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29</x:v>
      </x:c>
    </x:row>
    <x:row r="4014" spans="1:12">
      <x:c r="A4014" s="0" t="s">
        <x:v>2</x:v>
      </x:c>
      <x:c r="B4014" s="0" t="s">
        <x:v>4</x:v>
      </x:c>
      <x:c r="C4014" s="0" t="s">
        <x:v>161</x:v>
      </x:c>
      <x:c r="D4014" s="0" t="s">
        <x:v>162</x:v>
      </x:c>
      <x:c r="E4014" s="0" t="s">
        <x:v>157</x:v>
      </x:c>
      <x:c r="F4014" s="0" t="s">
        <x:v>158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3</x:v>
      </x:c>
    </x:row>
    <x:row r="4015" spans="1:12">
      <x:c r="A4015" s="0" t="s">
        <x:v>2</x:v>
      </x:c>
      <x:c r="B4015" s="0" t="s">
        <x:v>4</x:v>
      </x:c>
      <x:c r="C4015" s="0" t="s">
        <x:v>161</x:v>
      </x:c>
      <x:c r="D4015" s="0" t="s">
        <x:v>162</x:v>
      </x:c>
      <x:c r="E4015" s="0" t="s">
        <x:v>157</x:v>
      </x:c>
      <x:c r="F4015" s="0" t="s">
        <x:v>158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3</x:v>
      </x:c>
    </x:row>
    <x:row r="4016" spans="1:12">
      <x:c r="A4016" s="0" t="s">
        <x:v>2</x:v>
      </x:c>
      <x:c r="B4016" s="0" t="s">
        <x:v>4</x:v>
      </x:c>
      <x:c r="C4016" s="0" t="s">
        <x:v>161</x:v>
      </x:c>
      <x:c r="D4016" s="0" t="s">
        <x:v>162</x:v>
      </x:c>
      <x:c r="E4016" s="0" t="s">
        <x:v>157</x:v>
      </x:c>
      <x:c r="F4016" s="0" t="s">
        <x:v>158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21</x:v>
      </x:c>
    </x:row>
    <x:row r="4017" spans="1:12">
      <x:c r="A4017" s="0" t="s">
        <x:v>2</x:v>
      </x:c>
      <x:c r="B4017" s="0" t="s">
        <x:v>4</x:v>
      </x:c>
      <x:c r="C4017" s="0" t="s">
        <x:v>161</x:v>
      </x:c>
      <x:c r="D4017" s="0" t="s">
        <x:v>162</x:v>
      </x:c>
      <x:c r="E4017" s="0" t="s">
        <x:v>157</x:v>
      </x:c>
      <x:c r="F4017" s="0" t="s">
        <x:v>158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8</x:v>
      </x:c>
    </x:row>
    <x:row r="4018" spans="1:12">
      <x:c r="A4018" s="0" t="s">
        <x:v>2</x:v>
      </x:c>
      <x:c r="B4018" s="0" t="s">
        <x:v>4</x:v>
      </x:c>
      <x:c r="C4018" s="0" t="s">
        <x:v>161</x:v>
      </x:c>
      <x:c r="D4018" s="0" t="s">
        <x:v>162</x:v>
      </x:c>
      <x:c r="E4018" s="0" t="s">
        <x:v>157</x:v>
      </x:c>
      <x:c r="F4018" s="0" t="s">
        <x:v>158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10</x:v>
      </x:c>
    </x:row>
    <x:row r="4019" spans="1:12">
      <x:c r="A4019" s="0" t="s">
        <x:v>2</x:v>
      </x:c>
      <x:c r="B4019" s="0" t="s">
        <x:v>4</x:v>
      </x:c>
      <x:c r="C4019" s="0" t="s">
        <x:v>161</x:v>
      </x:c>
      <x:c r="D4019" s="0" t="s">
        <x:v>162</x:v>
      </x:c>
      <x:c r="E4019" s="0" t="s">
        <x:v>157</x:v>
      </x:c>
      <x:c r="F4019" s="0" t="s">
        <x:v>158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9</x:v>
      </x:c>
    </x:row>
    <x:row r="4020" spans="1:12">
      <x:c r="A4020" s="0" t="s">
        <x:v>2</x:v>
      </x:c>
      <x:c r="B4020" s="0" t="s">
        <x:v>4</x:v>
      </x:c>
      <x:c r="C4020" s="0" t="s">
        <x:v>161</x:v>
      </x:c>
      <x:c r="D4020" s="0" t="s">
        <x:v>162</x:v>
      </x:c>
      <x:c r="E4020" s="0" t="s">
        <x:v>157</x:v>
      </x:c>
      <x:c r="F4020" s="0" t="s">
        <x:v>158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32</x:v>
      </x:c>
    </x:row>
    <x:row r="4021" spans="1:12">
      <x:c r="A4021" s="0" t="s">
        <x:v>2</x:v>
      </x:c>
      <x:c r="B4021" s="0" t="s">
        <x:v>4</x:v>
      </x:c>
      <x:c r="C4021" s="0" t="s">
        <x:v>161</x:v>
      </x:c>
      <x:c r="D4021" s="0" t="s">
        <x:v>162</x:v>
      </x:c>
      <x:c r="E4021" s="0" t="s">
        <x:v>157</x:v>
      </x:c>
      <x:c r="F4021" s="0" t="s">
        <x:v>158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60</x:v>
      </x:c>
    </x:row>
    <x:row r="4022" spans="1:12">
      <x:c r="A4022" s="0" t="s">
        <x:v>2</x:v>
      </x:c>
      <x:c r="B4022" s="0" t="s">
        <x:v>4</x:v>
      </x:c>
      <x:c r="C4022" s="0" t="s">
        <x:v>161</x:v>
      </x:c>
      <x:c r="D4022" s="0" t="s">
        <x:v>162</x:v>
      </x:c>
      <x:c r="E4022" s="0" t="s">
        <x:v>157</x:v>
      </x:c>
      <x:c r="F4022" s="0" t="s">
        <x:v>158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38</x:v>
      </x:c>
    </x:row>
    <x:row r="4023" spans="1:12">
      <x:c r="A4023" s="0" t="s">
        <x:v>2</x:v>
      </x:c>
      <x:c r="B4023" s="0" t="s">
        <x:v>4</x:v>
      </x:c>
      <x:c r="C4023" s="0" t="s">
        <x:v>161</x:v>
      </x:c>
      <x:c r="D4023" s="0" t="s">
        <x:v>162</x:v>
      </x:c>
      <x:c r="E4023" s="0" t="s">
        <x:v>157</x:v>
      </x:c>
      <x:c r="F4023" s="0" t="s">
        <x:v>158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62</x:v>
      </x:c>
    </x:row>
    <x:row r="4024" spans="1:12">
      <x:c r="A4024" s="0" t="s">
        <x:v>2</x:v>
      </x:c>
      <x:c r="B4024" s="0" t="s">
        <x:v>4</x:v>
      </x:c>
      <x:c r="C4024" s="0" t="s">
        <x:v>161</x:v>
      </x:c>
      <x:c r="D4024" s="0" t="s">
        <x:v>162</x:v>
      </x:c>
      <x:c r="E4024" s="0" t="s">
        <x:v>157</x:v>
      </x:c>
      <x:c r="F4024" s="0" t="s">
        <x:v>158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12</x:v>
      </x:c>
    </x:row>
    <x:row r="4025" spans="1:12">
      <x:c r="A4025" s="0" t="s">
        <x:v>2</x:v>
      </x:c>
      <x:c r="B4025" s="0" t="s">
        <x:v>4</x:v>
      </x:c>
      <x:c r="C4025" s="0" t="s">
        <x:v>161</x:v>
      </x:c>
      <x:c r="D4025" s="0" t="s">
        <x:v>162</x:v>
      </x:c>
      <x:c r="E4025" s="0" t="s">
        <x:v>157</x:v>
      </x:c>
      <x:c r="F4025" s="0" t="s">
        <x:v>158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9</x:v>
      </x:c>
    </x:row>
    <x:row r="4026" spans="1:12">
      <x:c r="A4026" s="0" t="s">
        <x:v>2</x:v>
      </x:c>
      <x:c r="B4026" s="0" t="s">
        <x:v>4</x:v>
      </x:c>
      <x:c r="C4026" s="0" t="s">
        <x:v>161</x:v>
      </x:c>
      <x:c r="D4026" s="0" t="s">
        <x:v>162</x:v>
      </x:c>
      <x:c r="E4026" s="0" t="s">
        <x:v>157</x:v>
      </x:c>
      <x:c r="F4026" s="0" t="s">
        <x:v>158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32</x:v>
      </x:c>
    </x:row>
    <x:row r="4027" spans="1:12">
      <x:c r="A4027" s="0" t="s">
        <x:v>2</x:v>
      </x:c>
      <x:c r="B4027" s="0" t="s">
        <x:v>4</x:v>
      </x:c>
      <x:c r="C4027" s="0" t="s">
        <x:v>161</x:v>
      </x:c>
      <x:c r="D4027" s="0" t="s">
        <x:v>162</x:v>
      </x:c>
      <x:c r="E4027" s="0" t="s">
        <x:v>157</x:v>
      </x:c>
      <x:c r="F4027" s="0" t="s">
        <x:v>158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40</x:v>
      </x:c>
    </x:row>
    <x:row r="4028" spans="1:12">
      <x:c r="A4028" s="0" t="s">
        <x:v>2</x:v>
      </x:c>
      <x:c r="B4028" s="0" t="s">
        <x:v>4</x:v>
      </x:c>
      <x:c r="C4028" s="0" t="s">
        <x:v>161</x:v>
      </x:c>
      <x:c r="D4028" s="0" t="s">
        <x:v>162</x:v>
      </x:c>
      <x:c r="E4028" s="0" t="s">
        <x:v>157</x:v>
      </x:c>
      <x:c r="F4028" s="0" t="s">
        <x:v>158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161</x:v>
      </x:c>
      <x:c r="D4029" s="0" t="s">
        <x:v>162</x:v>
      </x:c>
      <x:c r="E4029" s="0" t="s">
        <x:v>157</x:v>
      </x:c>
      <x:c r="F4029" s="0" t="s">
        <x:v>158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161</x:v>
      </x:c>
      <x:c r="D4030" s="0" t="s">
        <x:v>162</x:v>
      </x:c>
      <x:c r="E4030" s="0" t="s">
        <x:v>157</x:v>
      </x:c>
      <x:c r="F4030" s="0" t="s">
        <x:v>158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8</x:v>
      </x:c>
    </x:row>
    <x:row r="4031" spans="1:12">
      <x:c r="A4031" s="0" t="s">
        <x:v>2</x:v>
      </x:c>
      <x:c r="B4031" s="0" t="s">
        <x:v>4</x:v>
      </x:c>
      <x:c r="C4031" s="0" t="s">
        <x:v>161</x:v>
      </x:c>
      <x:c r="D4031" s="0" t="s">
        <x:v>162</x:v>
      </x:c>
      <x:c r="E4031" s="0" t="s">
        <x:v>157</x:v>
      </x:c>
      <x:c r="F4031" s="0" t="s">
        <x:v>158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11</x:v>
      </x:c>
    </x:row>
    <x:row r="4032" spans="1:12">
      <x:c r="A4032" s="0" t="s">
        <x:v>2</x:v>
      </x:c>
      <x:c r="B4032" s="0" t="s">
        <x:v>4</x:v>
      </x:c>
      <x:c r="C4032" s="0" t="s">
        <x:v>161</x:v>
      </x:c>
      <x:c r="D4032" s="0" t="s">
        <x:v>162</x:v>
      </x:c>
      <x:c r="E4032" s="0" t="s">
        <x:v>157</x:v>
      </x:c>
      <x:c r="F4032" s="0" t="s">
        <x:v>158</x:v>
      </x:c>
      <x:c r="G4032" s="0" t="s">
        <x:v>50</x:v>
      </x:c>
      <x:c r="H4032" s="0" t="s">
        <x:v>96</x:v>
      </x:c>
      <x:c r="I4032" s="0" t="s">
        <x:v>55</x:v>
      </x:c>
      <x:c r="J4032" s="0" t="s">
        <x:v>55</x:v>
      </x:c>
      <x:c r="K4032" s="0" t="s">
        <x:v>56</x:v>
      </x:c>
      <x:c r="L4032" s="0">
        <x:v>7730</x:v>
      </x:c>
    </x:row>
    <x:row r="4033" spans="1:12">
      <x:c r="A4033" s="0" t="s">
        <x:v>2</x:v>
      </x:c>
      <x:c r="B4033" s="0" t="s">
        <x:v>4</x:v>
      </x:c>
      <x:c r="C4033" s="0" t="s">
        <x:v>161</x:v>
      </x:c>
      <x:c r="D4033" s="0" t="s">
        <x:v>162</x:v>
      </x:c>
      <x:c r="E4033" s="0" t="s">
        <x:v>157</x:v>
      </x:c>
      <x:c r="F4033" s="0" t="s">
        <x:v>158</x:v>
      </x:c>
      <x:c r="G4033" s="0" t="s">
        <x:v>50</x:v>
      </x:c>
      <x:c r="H4033" s="0" t="s">
        <x:v>96</x:v>
      </x:c>
      <x:c r="I4033" s="0" t="s">
        <x:v>57</x:v>
      </x:c>
      <x:c r="J4033" s="0" t="s">
        <x:v>57</x:v>
      </x:c>
      <x:c r="K4033" s="0" t="s">
        <x:v>56</x:v>
      </x:c>
      <x:c r="L4033" s="0">
        <x:v>7128</x:v>
      </x:c>
    </x:row>
    <x:row r="4034" spans="1:12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552485</x:v>
      </x:c>
    </x:row>
    <x:row r="4035" spans="1:12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479970</x:v>
      </x:c>
    </x:row>
    <x:row r="4036" spans="1:12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13648</x:v>
      </x:c>
    </x:row>
    <x:row r="4037" spans="1:12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52</x:v>
      </x:c>
      <x:c r="F4037" s="0" t="s">
        <x:v>53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11338</x:v>
      </x:c>
    </x:row>
    <x:row r="4038" spans="1:12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52</x:v>
      </x:c>
      <x:c r="F4038" s="0" t="s">
        <x:v>53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3642</x:v>
      </x:c>
    </x:row>
    <x:row r="4039" spans="1:12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52</x:v>
      </x:c>
      <x:c r="F4039" s="0" t="s">
        <x:v>53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3663</x:v>
      </x:c>
    </x:row>
    <x:row r="4040" spans="1:12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52</x:v>
      </x:c>
      <x:c r="F4040" s="0" t="s">
        <x:v>53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3119</x:v>
      </x:c>
    </x:row>
    <x:row r="4041" spans="1:12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52</x:v>
      </x:c>
      <x:c r="F4041" s="0" t="s">
        <x:v>53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2561</x:v>
      </x:c>
    </x:row>
    <x:row r="4042" spans="1:12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52</x:v>
      </x:c>
      <x:c r="F4042" s="0" t="s">
        <x:v>53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3126</x:v>
      </x:c>
    </x:row>
    <x:row r="4043" spans="1:12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52</x:v>
      </x:c>
      <x:c r="F4043" s="0" t="s">
        <x:v>53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4279</x:v>
      </x:c>
    </x:row>
    <x:row r="4044" spans="1:12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52</x:v>
      </x:c>
      <x:c r="F4044" s="0" t="s">
        <x:v>53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2992</x:v>
      </x:c>
    </x:row>
    <x:row r="4045" spans="1:12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52</x:v>
      </x:c>
      <x:c r="F4045" s="0" t="s">
        <x:v>53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4492</x:v>
      </x:c>
    </x:row>
    <x:row r="4046" spans="1:12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52</x:v>
      </x:c>
      <x:c r="F4046" s="0" t="s">
        <x:v>53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7164</x:v>
      </x:c>
    </x:row>
    <x:row r="4047" spans="1:12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52</x:v>
      </x:c>
      <x:c r="F4047" s="0" t="s">
        <x:v>53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5809</x:v>
      </x:c>
    </x:row>
    <x:row r="4048" spans="1:12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52</x:v>
      </x:c>
      <x:c r="F4048" s="0" t="s">
        <x:v>53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14140</x:v>
      </x:c>
    </x:row>
    <x:row r="4049" spans="1:12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52</x:v>
      </x:c>
      <x:c r="F4049" s="0" t="s">
        <x:v>53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11019</x:v>
      </x:c>
    </x:row>
    <x:row r="4050" spans="1:12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52</x:v>
      </x:c>
      <x:c r="F4050" s="0" t="s">
        <x:v>53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60827</x:v>
      </x:c>
    </x:row>
    <x:row r="4051" spans="1:12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52</x:v>
      </x:c>
      <x:c r="F4051" s="0" t="s">
        <x:v>53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41146</x:v>
      </x:c>
    </x:row>
    <x:row r="4052" spans="1:12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52</x:v>
      </x:c>
      <x:c r="F4052" s="0" t="s">
        <x:v>53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6223</x:v>
      </x:c>
    </x:row>
    <x:row r="4053" spans="1:12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52</x:v>
      </x:c>
      <x:c r="F4053" s="0" t="s">
        <x:v>53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10201</x:v>
      </x:c>
    </x:row>
    <x:row r="4054" spans="1:12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52</x:v>
      </x:c>
      <x:c r="F4054" s="0" t="s">
        <x:v>53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10369</x:v>
      </x:c>
    </x:row>
    <x:row r="4055" spans="1:12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52</x:v>
      </x:c>
      <x:c r="F4055" s="0" t="s">
        <x:v>53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6009</x:v>
      </x:c>
    </x:row>
    <x:row r="4056" spans="1:12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52</x:v>
      </x:c>
      <x:c r="F4056" s="0" t="s">
        <x:v>53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7468</x:v>
      </x:c>
    </x:row>
    <x:row r="4057" spans="1:12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52</x:v>
      </x:c>
      <x:c r="F4057" s="0" t="s">
        <x:v>53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5228</x:v>
      </x:c>
    </x:row>
    <x:row r="4058" spans="1:12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52</x:v>
      </x:c>
      <x:c r="F4058" s="0" t="s">
        <x:v>53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1788</x:v>
      </x:c>
    </x:row>
    <x:row r="4059" spans="1:12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52</x:v>
      </x:c>
      <x:c r="F4059" s="0" t="s">
        <x:v>53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1979</x:v>
      </x:c>
    </x:row>
    <x:row r="4060" spans="1:12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52</x:v>
      </x:c>
      <x:c r="F4060" s="0" t="s">
        <x:v>53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3980</x:v>
      </x:c>
    </x:row>
    <x:row r="4061" spans="1:12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52</x:v>
      </x:c>
      <x:c r="F4061" s="0" t="s">
        <x:v>53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7265</x:v>
      </x:c>
    </x:row>
    <x:row r="4062" spans="1:12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52</x:v>
      </x:c>
      <x:c r="F4062" s="0" t="s">
        <x:v>53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18229</x:v>
      </x:c>
    </x:row>
    <x:row r="4063" spans="1:12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52</x:v>
      </x:c>
      <x:c r="F4063" s="0" t="s">
        <x:v>53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16654</x:v>
      </x:c>
    </x:row>
    <x:row r="4064" spans="1:12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52</x:v>
      </x:c>
      <x:c r="F4064" s="0" t="s">
        <x:v>53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7527</x:v>
      </x:c>
    </x:row>
    <x:row r="4065" spans="1:12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52</x:v>
      </x:c>
      <x:c r="F4065" s="0" t="s">
        <x:v>53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11265</x:v>
      </x:c>
    </x:row>
    <x:row r="4066" spans="1:12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52</x:v>
      </x:c>
      <x:c r="F4066" s="0" t="s">
        <x:v>53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5217</x:v>
      </x:c>
    </x:row>
    <x:row r="4067" spans="1:12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52</x:v>
      </x:c>
      <x:c r="F4067" s="0" t="s">
        <x:v>53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3735</x:v>
      </x:c>
    </x:row>
    <x:row r="4068" spans="1:12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52</x:v>
      </x:c>
      <x:c r="F4068" s="0" t="s">
        <x:v>53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17096</x:v>
      </x:c>
    </x:row>
    <x:row r="4069" spans="1:12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52</x:v>
      </x:c>
      <x:c r="F4069" s="0" t="s">
        <x:v>53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13197</x:v>
      </x:c>
    </x:row>
    <x:row r="4070" spans="1:12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52</x:v>
      </x:c>
      <x:c r="F4070" s="0" t="s">
        <x:v>53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1871</x:v>
      </x:c>
    </x:row>
    <x:row r="4071" spans="1:12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52</x:v>
      </x:c>
      <x:c r="F4071" s="0" t="s">
        <x:v>53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3181</x:v>
      </x:c>
    </x:row>
    <x:row r="4072" spans="1:12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52</x:v>
      </x:c>
      <x:c r="F4072" s="0" t="s">
        <x:v>53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2408</x:v>
      </x:c>
    </x:row>
    <x:row r="4073" spans="1:12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52</x:v>
      </x:c>
      <x:c r="F4073" s="0" t="s">
        <x:v>53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3001</x:v>
      </x:c>
    </x:row>
    <x:row r="4074" spans="1:12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52</x:v>
      </x:c>
      <x:c r="F4074" s="0" t="s">
        <x:v>53</x:v>
      </x:c>
      <x:c r="G4074" s="0" t="s">
        <x:v>50</x:v>
      </x:c>
      <x:c r="H4074" s="0" t="s">
        <x:v>96</x:v>
      </x:c>
      <x:c r="I4074" s="0" t="s">
        <x:v>55</x:v>
      </x:c>
      <x:c r="J4074" s="0" t="s">
        <x:v>55</x:v>
      </x:c>
      <x:c r="K4074" s="0" t="s">
        <x:v>56</x:v>
      </x:c>
      <x:c r="L4074" s="0">
        <x:v>743319</x:v>
      </x:c>
    </x:row>
    <x:row r="4075" spans="1:12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52</x:v>
      </x:c>
      <x:c r="F4075" s="0" t="s">
        <x:v>53</x:v>
      </x:c>
      <x:c r="G4075" s="0" t="s">
        <x:v>50</x:v>
      </x:c>
      <x:c r="H4075" s="0" t="s">
        <x:v>96</x:v>
      </x:c>
      <x:c r="I4075" s="0" t="s">
        <x:v>57</x:v>
      </x:c>
      <x:c r="J4075" s="0" t="s">
        <x:v>57</x:v>
      </x:c>
      <x:c r="K4075" s="0" t="s">
        <x:v>56</x:v>
      </x:c>
      <x:c r="L4075" s="0">
        <x:v>645992</x:v>
      </x:c>
    </x:row>
    <x:row r="4076" spans="1:12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97</x:v>
      </x:c>
      <x:c r="F4076" s="0" t="s">
        <x:v>98</x:v>
      </x:c>
      <x:c r="G4076" s="0" t="s">
        <x:v>52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6653</x:v>
      </x:c>
    </x:row>
    <x:row r="4077" spans="1:12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97</x:v>
      </x:c>
      <x:c r="F4077" s="0" t="s">
        <x:v>98</x:v>
      </x:c>
      <x:c r="G4077" s="0" t="s">
        <x:v>52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5870</x:v>
      </x:c>
    </x:row>
    <x:row r="4078" spans="1:12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97</x:v>
      </x:c>
      <x:c r="F4078" s="0" t="s">
        <x:v>98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131</x:v>
      </x:c>
    </x:row>
    <x:row r="4079" spans="1:12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97</x:v>
      </x:c>
      <x:c r="F4079" s="0" t="s">
        <x:v>98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129</x:v>
      </x:c>
    </x:row>
    <x:row r="4080" spans="1:12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97</x:v>
      </x:c>
      <x:c r="F4080" s="0" t="s">
        <x:v>98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14</x:v>
      </x:c>
    </x:row>
    <x:row r="4081" spans="1:12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97</x:v>
      </x:c>
      <x:c r="F4081" s="0" t="s">
        <x:v>98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11</x:v>
      </x:c>
    </x:row>
    <x:row r="4082" spans="1:12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97</x:v>
      </x:c>
      <x:c r="F4082" s="0" t="s">
        <x:v>98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11</x:v>
      </x:c>
    </x:row>
    <x:row r="4083" spans="1:12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97</x:v>
      </x:c>
      <x:c r="F4083" s="0" t="s">
        <x:v>98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9</x:v>
      </x:c>
    </x:row>
    <x:row r="4084" spans="1:12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97</x:v>
      </x:c>
      <x:c r="F4084" s="0" t="s">
        <x:v>98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3</x:v>
      </x:c>
    </x:row>
    <x:row r="4085" spans="1:12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97</x:v>
      </x:c>
      <x:c r="F4085" s="0" t="s">
        <x:v>98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11</x:v>
      </x:c>
    </x:row>
    <x:row r="4086" spans="1:12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97</x:v>
      </x:c>
      <x:c r="F4086" s="0" t="s">
        <x:v>98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6</x:v>
      </x:c>
    </x:row>
    <x:row r="4087" spans="1:12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97</x:v>
      </x:c>
      <x:c r="F4087" s="0" t="s">
        <x:v>98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3</x:v>
      </x:c>
    </x:row>
    <x:row r="4088" spans="1:12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97</x:v>
      </x:c>
      <x:c r="F4088" s="0" t="s">
        <x:v>98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91</x:v>
      </x:c>
    </x:row>
    <x:row r="4089" spans="1:12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97</x:v>
      </x:c>
      <x:c r="F4089" s="0" t="s">
        <x:v>98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112</x:v>
      </x:c>
    </x:row>
    <x:row r="4090" spans="1:12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97</x:v>
      </x:c>
      <x:c r="F4090" s="0" t="s">
        <x:v>98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112</x:v>
      </x:c>
    </x:row>
    <x:row r="4091" spans="1:12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97</x:v>
      </x:c>
      <x:c r="F4091" s="0" t="s">
        <x:v>98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60</x:v>
      </x:c>
    </x:row>
    <x:row r="4092" spans="1:12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97</x:v>
      </x:c>
      <x:c r="F4092" s="0" t="s">
        <x:v>98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975</x:v>
      </x:c>
    </x:row>
    <x:row r="4093" spans="1:12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97</x:v>
      </x:c>
      <x:c r="F4093" s="0" t="s">
        <x:v>98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639</x:v>
      </x:c>
    </x:row>
    <x:row r="4094" spans="1:12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97</x:v>
      </x:c>
      <x:c r="F4094" s="0" t="s">
        <x:v>98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70</x:v>
      </x:c>
    </x:row>
    <x:row r="4095" spans="1:12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97</x:v>
      </x:c>
      <x:c r="F4095" s="0" t="s">
        <x:v>98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73</x:v>
      </x:c>
    </x:row>
    <x:row r="4096" spans="1:12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97</x:v>
      </x:c>
      <x:c r="F4096" s="0" t="s">
        <x:v>98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68</x:v>
      </x:c>
    </x:row>
    <x:row r="4097" spans="1:12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97</x:v>
      </x:c>
      <x:c r="F4097" s="0" t="s">
        <x:v>98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44</x:v>
      </x:c>
    </x:row>
    <x:row r="4098" spans="1:12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97</x:v>
      </x:c>
      <x:c r="F4098" s="0" t="s">
        <x:v>98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27</x:v>
      </x:c>
    </x:row>
    <x:row r="4099" spans="1:12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97</x:v>
      </x:c>
      <x:c r="F4099" s="0" t="s">
        <x:v>98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10</x:v>
      </x:c>
    </x:row>
    <x:row r="4100" spans="1:12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97</x:v>
      </x:c>
      <x:c r="F4100" s="0" t="s">
        <x:v>98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8</x:v>
      </x:c>
    </x:row>
    <x:row r="4101" spans="1:12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97</x:v>
      </x:c>
      <x:c r="F4101" s="0" t="s">
        <x:v>98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10</x:v>
      </x:c>
    </x:row>
    <x:row r="4102" spans="1:12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97</x:v>
      </x:c>
      <x:c r="F4102" s="0" t="s">
        <x:v>98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16</x:v>
      </x:c>
    </x:row>
    <x:row r="4103" spans="1:12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97</x:v>
      </x:c>
      <x:c r="F4103" s="0" t="s">
        <x:v>98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97</x:v>
      </x:c>
      <x:c r="F4104" s="0" t="s">
        <x:v>98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148</x:v>
      </x:c>
    </x:row>
    <x:row r="4105" spans="1:12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97</x:v>
      </x:c>
      <x:c r="F4105" s="0" t="s">
        <x:v>98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102</x:v>
      </x:c>
    </x:row>
    <x:row r="4106" spans="1:12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97</x:v>
      </x:c>
      <x:c r="F4106" s="0" t="s">
        <x:v>98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93</x:v>
      </x:c>
    </x:row>
    <x:row r="4107" spans="1:12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97</x:v>
      </x:c>
      <x:c r="F4107" s="0" t="s">
        <x:v>98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229</x:v>
      </x:c>
    </x:row>
    <x:row r="4108" spans="1:12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97</x:v>
      </x:c>
      <x:c r="F4108" s="0" t="s">
        <x:v>98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43</x:v>
      </x:c>
    </x:row>
    <x:row r="4109" spans="1:12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97</x:v>
      </x:c>
      <x:c r="F4109" s="0" t="s">
        <x:v>98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25</x:v>
      </x:c>
    </x:row>
    <x:row r="4110" spans="1:12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97</x:v>
      </x:c>
      <x:c r="F4110" s="0" t="s">
        <x:v>98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91</x:v>
      </x:c>
    </x:row>
    <x:row r="4111" spans="1:12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97</x:v>
      </x:c>
      <x:c r="F4111" s="0" t="s">
        <x:v>98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76</x:v>
      </x:c>
    </x:row>
    <x:row r="4112" spans="1:12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97</x:v>
      </x:c>
      <x:c r="F4112" s="0" t="s">
        <x:v>98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8</x:v>
      </x:c>
    </x:row>
    <x:row r="4113" spans="1:12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97</x:v>
      </x:c>
      <x:c r="F4113" s="0" t="s">
        <x:v>98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97</x:v>
      </x:c>
      <x:c r="F4114" s="0" t="s">
        <x:v>98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13</x:v>
      </x:c>
    </x:row>
    <x:row r="4115" spans="1:12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97</x:v>
      </x:c>
      <x:c r="F4115" s="0" t="s">
        <x:v>98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97</x:v>
      </x:c>
      <x:c r="F4116" s="0" t="s">
        <x:v>98</x:v>
      </x:c>
      <x:c r="G4116" s="0" t="s">
        <x:v>50</x:v>
      </x:c>
      <x:c r="H4116" s="0" t="s">
        <x:v>96</x:v>
      </x:c>
      <x:c r="I4116" s="0" t="s">
        <x:v>55</x:v>
      </x:c>
      <x:c r="J4116" s="0" t="s">
        <x:v>55</x:v>
      </x:c>
      <x:c r="K4116" s="0" t="s">
        <x:v>56</x:v>
      </x:c>
      <x:c r="L4116" s="0">
        <x:v>8581</x:v>
      </x:c>
    </x:row>
    <x:row r="4117" spans="1:12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97</x:v>
      </x:c>
      <x:c r="F4117" s="0" t="s">
        <x:v>98</x:v>
      </x:c>
      <x:c r="G4117" s="0" t="s">
        <x:v>50</x:v>
      </x:c>
      <x:c r="H4117" s="0" t="s">
        <x:v>96</x:v>
      </x:c>
      <x:c r="I4117" s="0" t="s">
        <x:v>57</x:v>
      </x:c>
      <x:c r="J4117" s="0" t="s">
        <x:v>57</x:v>
      </x:c>
      <x:c r="K4117" s="0" t="s">
        <x:v>56</x:v>
      </x:c>
      <x:c r="L4117" s="0">
        <x:v>7448</x:v>
      </x:c>
    </x:row>
    <x:row r="4118" spans="1:12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99</x:v>
      </x:c>
      <x:c r="F4118" s="0" t="s">
        <x:v>100</x:v>
      </x:c>
      <x:c r="G4118" s="0" t="s">
        <x:v>52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73283</x:v>
      </x:c>
    </x:row>
    <x:row r="4119" spans="1:12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99</x:v>
      </x:c>
      <x:c r="F4119" s="0" t="s">
        <x:v>100</x:v>
      </x:c>
      <x:c r="G4119" s="0" t="s">
        <x:v>52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73221</x:v>
      </x:c>
    </x:row>
    <x:row r="4120" spans="1:12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99</x:v>
      </x:c>
      <x:c r="F4120" s="0" t="s">
        <x:v>100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1966</x:v>
      </x:c>
    </x:row>
    <x:row r="4121" spans="1:12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99</x:v>
      </x:c>
      <x:c r="F4121" s="0" t="s">
        <x:v>100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1657</x:v>
      </x:c>
    </x:row>
    <x:row r="4122" spans="1:12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99</x:v>
      </x:c>
      <x:c r="F4122" s="0" t="s">
        <x:v>100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1468</x:v>
      </x:c>
    </x:row>
    <x:row r="4123" spans="1:12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99</x:v>
      </x:c>
      <x:c r="F4123" s="0" t="s">
        <x:v>100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1686</x:v>
      </x:c>
    </x:row>
    <x:row r="4124" spans="1:12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99</x:v>
      </x:c>
      <x:c r="F4124" s="0" t="s">
        <x:v>100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924</x:v>
      </x:c>
    </x:row>
    <x:row r="4125" spans="1:12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99</x:v>
      </x:c>
      <x:c r="F4125" s="0" t="s">
        <x:v>100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947</x:v>
      </x:c>
    </x:row>
    <x:row r="4126" spans="1:12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99</x:v>
      </x:c>
      <x:c r="F4126" s="0" t="s">
        <x:v>100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1724</x:v>
      </x:c>
    </x:row>
    <x:row r="4127" spans="1:12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99</x:v>
      </x:c>
      <x:c r="F4127" s="0" t="s">
        <x:v>100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2397</x:v>
      </x:c>
    </x:row>
    <x:row r="4128" spans="1:12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99</x:v>
      </x:c>
      <x:c r="F4128" s="0" t="s">
        <x:v>100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1558</x:v>
      </x:c>
    </x:row>
    <x:row r="4129" spans="1:12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99</x:v>
      </x:c>
      <x:c r="F4129" s="0" t="s">
        <x:v>100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2262</x:v>
      </x:c>
    </x:row>
    <x:row r="4130" spans="1:12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99</x:v>
      </x:c>
      <x:c r="F4130" s="0" t="s">
        <x:v>100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683</x:v>
      </x:c>
    </x:row>
    <x:row r="4131" spans="1:12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99</x:v>
      </x:c>
      <x:c r="F4131" s="0" t="s">
        <x:v>100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577</x:v>
      </x:c>
    </x:row>
    <x:row r="4132" spans="1:12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99</x:v>
      </x:c>
      <x:c r="F4132" s="0" t="s">
        <x:v>100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1290</x:v>
      </x:c>
    </x:row>
    <x:row r="4133" spans="1:12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99</x:v>
      </x:c>
      <x:c r="F4133" s="0" t="s">
        <x:v>100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859</x:v>
      </x:c>
    </x:row>
    <x:row r="4134" spans="1:12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99</x:v>
      </x:c>
      <x:c r="F4134" s="0" t="s">
        <x:v>100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8346</x:v>
      </x:c>
    </x:row>
    <x:row r="4135" spans="1:12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99</x:v>
      </x:c>
      <x:c r="F4135" s="0" t="s">
        <x:v>100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4563</x:v>
      </x:c>
    </x:row>
    <x:row r="4136" spans="1:12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99</x:v>
      </x:c>
      <x:c r="F4136" s="0" t="s">
        <x:v>100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2114</x:v>
      </x:c>
    </x:row>
    <x:row r="4137" spans="1:12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99</x:v>
      </x:c>
      <x:c r="F4137" s="0" t="s">
        <x:v>100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3205</x:v>
      </x:c>
    </x:row>
    <x:row r="4138" spans="1:12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99</x:v>
      </x:c>
      <x:c r="F4138" s="0" t="s">
        <x:v>100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2296</x:v>
      </x:c>
    </x:row>
    <x:row r="4139" spans="1:12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99</x:v>
      </x:c>
      <x:c r="F4139" s="0" t="s">
        <x:v>100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1556</x:v>
      </x:c>
    </x:row>
    <x:row r="4140" spans="1:12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99</x:v>
      </x:c>
      <x:c r="F4140" s="0" t="s">
        <x:v>100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2134</x:v>
      </x:c>
    </x:row>
    <x:row r="4141" spans="1:12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99</x:v>
      </x:c>
      <x:c r="F4141" s="0" t="s">
        <x:v>100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1629</x:v>
      </x:c>
    </x:row>
    <x:row r="4142" spans="1:12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99</x:v>
      </x:c>
      <x:c r="F4142" s="0" t="s">
        <x:v>100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586</x:v>
      </x:c>
    </x:row>
    <x:row r="4143" spans="1:12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99</x:v>
      </x:c>
      <x:c r="F4143" s="0" t="s">
        <x:v>100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758</x:v>
      </x:c>
    </x:row>
    <x:row r="4144" spans="1:12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99</x:v>
      </x:c>
      <x:c r="F4144" s="0" t="s">
        <x:v>100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2122</x:v>
      </x:c>
    </x:row>
    <x:row r="4145" spans="1:12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99</x:v>
      </x:c>
      <x:c r="F4145" s="0" t="s">
        <x:v>100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4835</x:v>
      </x:c>
    </x:row>
    <x:row r="4146" spans="1:12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99</x:v>
      </x:c>
      <x:c r="F4146" s="0" t="s">
        <x:v>100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4675</x:v>
      </x:c>
    </x:row>
    <x:row r="4147" spans="1:12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99</x:v>
      </x:c>
      <x:c r="F4147" s="0" t="s">
        <x:v>100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4900</x:v>
      </x:c>
    </x:row>
    <x:row r="4148" spans="1:12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99</x:v>
      </x:c>
      <x:c r="F4148" s="0" t="s">
        <x:v>100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2086</x:v>
      </x:c>
    </x:row>
    <x:row r="4149" spans="1:12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99</x:v>
      </x:c>
      <x:c r="F4149" s="0" t="s">
        <x:v>100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3802</x:v>
      </x:c>
    </x:row>
    <x:row r="4150" spans="1:12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99</x:v>
      </x:c>
      <x:c r="F4150" s="0" t="s">
        <x:v>100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1020</x:v>
      </x:c>
    </x:row>
    <x:row r="4151" spans="1:12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99</x:v>
      </x:c>
      <x:c r="F4151" s="0" t="s">
        <x:v>100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1118</x:v>
      </x:c>
    </x:row>
    <x:row r="4152" spans="1:12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99</x:v>
      </x:c>
      <x:c r="F4152" s="0" t="s">
        <x:v>100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6392</x:v>
      </x:c>
    </x:row>
    <x:row r="4153" spans="1:12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99</x:v>
      </x:c>
      <x:c r="F4153" s="0" t="s">
        <x:v>100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4056</x:v>
      </x:c>
    </x:row>
    <x:row r="4154" spans="1:12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99</x:v>
      </x:c>
      <x:c r="F4154" s="0" t="s">
        <x:v>100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830</x:v>
      </x:c>
    </x:row>
    <x:row r="4155" spans="1:12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99</x:v>
      </x:c>
      <x:c r="F4155" s="0" t="s">
        <x:v>100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1857</x:v>
      </x:c>
    </x:row>
    <x:row r="4156" spans="1:12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99</x:v>
      </x:c>
      <x:c r="F4156" s="0" t="s">
        <x:v>100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668</x:v>
      </x:c>
    </x:row>
    <x:row r="4157" spans="1:12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99</x:v>
      </x:c>
      <x:c r="F4157" s="0" t="s">
        <x:v>100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1081</x:v>
      </x:c>
    </x:row>
    <x:row r="4158" spans="1:12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99</x:v>
      </x:c>
      <x:c r="F4158" s="0" t="s">
        <x:v>100</x:v>
      </x:c>
      <x:c r="G4158" s="0" t="s">
        <x:v>50</x:v>
      </x:c>
      <x:c r="H4158" s="0" t="s">
        <x:v>96</x:v>
      </x:c>
      <x:c r="I4158" s="0" t="s">
        <x:v>55</x:v>
      </x:c>
      <x:c r="J4158" s="0" t="s">
        <x:v>55</x:v>
      </x:c>
      <x:c r="K4158" s="0" t="s">
        <x:v>56</x:v>
      </x:c>
      <x:c r="L4158" s="0">
        <x:v>116165</x:v>
      </x:c>
    </x:row>
    <x:row r="4159" spans="1:12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99</x:v>
      </x:c>
      <x:c r="F4159" s="0" t="s">
        <x:v>100</x:v>
      </x:c>
      <x:c r="G4159" s="0" t="s">
        <x:v>50</x:v>
      </x:c>
      <x:c r="H4159" s="0" t="s">
        <x:v>96</x:v>
      </x:c>
      <x:c r="I4159" s="0" t="s">
        <x:v>57</x:v>
      </x:c>
      <x:c r="J4159" s="0" t="s">
        <x:v>57</x:v>
      </x:c>
      <x:c r="K4159" s="0" t="s">
        <x:v>56</x:v>
      </x:c>
      <x:c r="L4159" s="0">
        <x:v>116966</x:v>
      </x:c>
    </x:row>
    <x:row r="4160" spans="1:12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101</x:v>
      </x:c>
      <x:c r="F4160" s="0" t="s">
        <x:v>102</x:v>
      </x:c>
      <x:c r="G4160" s="0" t="s">
        <x:v>52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23520</x:v>
      </x:c>
    </x:row>
    <x:row r="4161" spans="1:12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101</x:v>
      </x:c>
      <x:c r="F4161" s="0" t="s">
        <x:v>102</x:v>
      </x:c>
      <x:c r="G4161" s="0" t="s">
        <x:v>52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21839</x:v>
      </x:c>
    </x:row>
    <x:row r="4162" spans="1:12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101</x:v>
      </x:c>
      <x:c r="F4162" s="0" t="s">
        <x:v>102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632</x:v>
      </x:c>
    </x:row>
    <x:row r="4163" spans="1:12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101</x:v>
      </x:c>
      <x:c r="F4163" s="0" t="s">
        <x:v>102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472</x:v>
      </x:c>
    </x:row>
    <x:row r="4164" spans="1:12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101</x:v>
      </x:c>
      <x:c r="F4164" s="0" t="s">
        <x:v>102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230</x:v>
      </x:c>
    </x:row>
    <x:row r="4165" spans="1:12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101</x:v>
      </x:c>
      <x:c r="F4165" s="0" t="s">
        <x:v>102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182</x:v>
      </x:c>
    </x:row>
    <x:row r="4166" spans="1:12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101</x:v>
      </x:c>
      <x:c r="F4166" s="0" t="s">
        <x:v>102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223</x:v>
      </x:c>
    </x:row>
    <x:row r="4167" spans="1:12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101</x:v>
      </x:c>
      <x:c r="F4167" s="0" t="s">
        <x:v>102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162</x:v>
      </x:c>
    </x:row>
    <x:row r="4168" spans="1:12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101</x:v>
      </x:c>
      <x:c r="F4168" s="0" t="s">
        <x:v>102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209</x:v>
      </x:c>
    </x:row>
    <x:row r="4169" spans="1:12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101</x:v>
      </x:c>
      <x:c r="F4169" s="0" t="s">
        <x:v>102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237</x:v>
      </x:c>
    </x:row>
    <x:row r="4170" spans="1:12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101</x:v>
      </x:c>
      <x:c r="F4170" s="0" t="s">
        <x:v>102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178</x:v>
      </x:c>
    </x:row>
    <x:row r="4171" spans="1:12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101</x:v>
      </x:c>
      <x:c r="F4171" s="0" t="s">
        <x:v>102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243</x:v>
      </x:c>
    </x:row>
    <x:row r="4172" spans="1:12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101</x:v>
      </x:c>
      <x:c r="F4172" s="0" t="s">
        <x:v>102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109</x:v>
      </x:c>
    </x:row>
    <x:row r="4173" spans="1:12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101</x:v>
      </x:c>
      <x:c r="F4173" s="0" t="s">
        <x:v>102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78</x:v>
      </x:c>
    </x:row>
    <x:row r="4174" spans="1:12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101</x:v>
      </x:c>
      <x:c r="F4174" s="0" t="s">
        <x:v>102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230</x:v>
      </x:c>
    </x:row>
    <x:row r="4175" spans="1:12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101</x:v>
      </x:c>
      <x:c r="F4175" s="0" t="s">
        <x:v>102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172</x:v>
      </x:c>
    </x:row>
    <x:row r="4176" spans="1:12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101</x:v>
      </x:c>
      <x:c r="F4176" s="0" t="s">
        <x:v>102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2187</x:v>
      </x:c>
    </x:row>
    <x:row r="4177" spans="1:12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101</x:v>
      </x:c>
      <x:c r="F4177" s="0" t="s">
        <x:v>102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1190</x:v>
      </x:c>
    </x:row>
    <x:row r="4178" spans="1:12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101</x:v>
      </x:c>
      <x:c r="F4178" s="0" t="s">
        <x:v>102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219</x:v>
      </x:c>
    </x:row>
    <x:row r="4179" spans="1:12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101</x:v>
      </x:c>
      <x:c r="F4179" s="0" t="s">
        <x:v>102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425</x:v>
      </x:c>
    </x:row>
    <x:row r="4180" spans="1:12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101</x:v>
      </x:c>
      <x:c r="F4180" s="0" t="s">
        <x:v>102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342</x:v>
      </x:c>
    </x:row>
    <x:row r="4181" spans="1:12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101</x:v>
      </x:c>
      <x:c r="F4181" s="0" t="s">
        <x:v>102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191</x:v>
      </x:c>
    </x:row>
    <x:row r="4182" spans="1:12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101</x:v>
      </x:c>
      <x:c r="F4182" s="0" t="s">
        <x:v>102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603</x:v>
      </x:c>
    </x:row>
    <x:row r="4183" spans="1:12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101</x:v>
      </x:c>
      <x:c r="F4183" s="0" t="s">
        <x:v>102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523</x:v>
      </x:c>
    </x:row>
    <x:row r="4184" spans="1:12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101</x:v>
      </x:c>
      <x:c r="F4184" s="0" t="s">
        <x:v>102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147</x:v>
      </x:c>
    </x:row>
    <x:row r="4185" spans="1:12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101</x:v>
      </x:c>
      <x:c r="F4185" s="0" t="s">
        <x:v>102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155</x:v>
      </x:c>
    </x:row>
    <x:row r="4186" spans="1:12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101</x:v>
      </x:c>
      <x:c r="F4186" s="0" t="s">
        <x:v>102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133</x:v>
      </x:c>
    </x:row>
    <x:row r="4187" spans="1:12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101</x:v>
      </x:c>
      <x:c r="F4187" s="0" t="s">
        <x:v>102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285</x:v>
      </x:c>
    </x:row>
    <x:row r="4188" spans="1:12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101</x:v>
      </x:c>
      <x:c r="F4188" s="0" t="s">
        <x:v>102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894</x:v>
      </x:c>
    </x:row>
    <x:row r="4189" spans="1:12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101</x:v>
      </x:c>
      <x:c r="F4189" s="0" t="s">
        <x:v>102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877</x:v>
      </x:c>
    </x:row>
    <x:row r="4190" spans="1:12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101</x:v>
      </x:c>
      <x:c r="F4190" s="0" t="s">
        <x:v>102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271</x:v>
      </x:c>
    </x:row>
    <x:row r="4191" spans="1:12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101</x:v>
      </x:c>
      <x:c r="F4191" s="0" t="s">
        <x:v>102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299</x:v>
      </x:c>
    </x:row>
    <x:row r="4192" spans="1:12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101</x:v>
      </x:c>
      <x:c r="F4192" s="0" t="s">
        <x:v>102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216</x:v>
      </x:c>
    </x:row>
    <x:row r="4193" spans="1:12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101</x:v>
      </x:c>
      <x:c r="F4193" s="0" t="s">
        <x:v>102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277</x:v>
      </x:c>
    </x:row>
    <x:row r="4194" spans="1:12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101</x:v>
      </x:c>
      <x:c r="F4194" s="0" t="s">
        <x:v>102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964</x:v>
      </x:c>
    </x:row>
    <x:row r="4195" spans="1:12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101</x:v>
      </x:c>
      <x:c r="F4195" s="0" t="s">
        <x:v>102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997</x:v>
      </x:c>
    </x:row>
    <x:row r="4196" spans="1:12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101</x:v>
      </x:c>
      <x:c r="F4196" s="0" t="s">
        <x:v>102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164</x:v>
      </x:c>
    </x:row>
    <x:row r="4197" spans="1:12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101</x:v>
      </x:c>
      <x:c r="F4197" s="0" t="s">
        <x:v>102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198</x:v>
      </x:c>
    </x:row>
    <x:row r="4198" spans="1:12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101</x:v>
      </x:c>
      <x:c r="F4198" s="0" t="s">
        <x:v>102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136</x:v>
      </x:c>
    </x:row>
    <x:row r="4199" spans="1:12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101</x:v>
      </x:c>
      <x:c r="F4199" s="0" t="s">
        <x:v>102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177</x:v>
      </x:c>
    </x:row>
    <x:row r="4200" spans="1:12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101</x:v>
      </x:c>
      <x:c r="F4200" s="0" t="s">
        <x:v>102</x:v>
      </x:c>
      <x:c r="G4200" s="0" t="s">
        <x:v>50</x:v>
      </x:c>
      <x:c r="H4200" s="0" t="s">
        <x:v>96</x:v>
      </x:c>
      <x:c r="I4200" s="0" t="s">
        <x:v>55</x:v>
      </x:c>
      <x:c r="J4200" s="0" t="s">
        <x:v>55</x:v>
      </x:c>
      <x:c r="K4200" s="0" t="s">
        <x:v>56</x:v>
      </x:c>
      <x:c r="L4200" s="0">
        <x:v>31607</x:v>
      </x:c>
    </x:row>
    <x:row r="4201" spans="1:12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101</x:v>
      </x:c>
      <x:c r="F4201" s="0" t="s">
        <x:v>102</x:v>
      </x:c>
      <x:c r="G4201" s="0" t="s">
        <x:v>50</x:v>
      </x:c>
      <x:c r="H4201" s="0" t="s">
        <x:v>96</x:v>
      </x:c>
      <x:c r="I4201" s="0" t="s">
        <x:v>57</x:v>
      </x:c>
      <x:c r="J4201" s="0" t="s">
        <x:v>57</x:v>
      </x:c>
      <x:c r="K4201" s="0" t="s">
        <x:v>56</x:v>
      </x:c>
      <x:c r="L4201" s="0">
        <x:v>28979</x:v>
      </x:c>
    </x:row>
    <x:row r="4202" spans="1:12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103</x:v>
      </x:c>
      <x:c r="F4202" s="0" t="s">
        <x:v>104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33402</x:v>
      </x:c>
    </x:row>
    <x:row r="4203" spans="1:12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103</x:v>
      </x:c>
      <x:c r="F4203" s="0" t="s">
        <x:v>104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27983</x:v>
      </x:c>
    </x:row>
    <x:row r="4204" spans="1:12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103</x:v>
      </x:c>
      <x:c r="F4204" s="0" t="s">
        <x:v>104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818</x:v>
      </x:c>
    </x:row>
    <x:row r="4205" spans="1:12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103</x:v>
      </x:c>
      <x:c r="F4205" s="0" t="s">
        <x:v>104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563</x:v>
      </x:c>
    </x:row>
    <x:row r="4206" spans="1:12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103</x:v>
      </x:c>
      <x:c r="F4206" s="0" t="s">
        <x:v>104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313</x:v>
      </x:c>
    </x:row>
    <x:row r="4207" spans="1:12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103</x:v>
      </x:c>
      <x:c r="F4207" s="0" t="s">
        <x:v>104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230</x:v>
      </x:c>
    </x:row>
    <x:row r="4208" spans="1:12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103</x:v>
      </x:c>
      <x:c r="F4208" s="0" t="s">
        <x:v>104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266</x:v>
      </x:c>
    </x:row>
    <x:row r="4209" spans="1:12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103</x:v>
      </x:c>
      <x:c r="F4209" s="0" t="s">
        <x:v>104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160</x:v>
      </x:c>
    </x:row>
    <x:row r="4210" spans="1:12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103</x:v>
      </x:c>
      <x:c r="F4210" s="0" t="s">
        <x:v>104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241</x:v>
      </x:c>
    </x:row>
    <x:row r="4211" spans="1:12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103</x:v>
      </x:c>
      <x:c r="F4211" s="0" t="s">
        <x:v>104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289</x:v>
      </x:c>
    </x:row>
    <x:row r="4212" spans="1:12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103</x:v>
      </x:c>
      <x:c r="F4212" s="0" t="s">
        <x:v>104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237</x:v>
      </x:c>
    </x:row>
    <x:row r="4213" spans="1:12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103</x:v>
      </x:c>
      <x:c r="F4213" s="0" t="s">
        <x:v>104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260</x:v>
      </x:c>
    </x:row>
    <x:row r="4214" spans="1:12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103</x:v>
      </x:c>
      <x:c r="F4214" s="0" t="s">
        <x:v>104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1213</x:v>
      </x:c>
    </x:row>
    <x:row r="4215" spans="1:12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103</x:v>
      </x:c>
      <x:c r="F4215" s="0" t="s">
        <x:v>104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852</x:v>
      </x:c>
    </x:row>
    <x:row r="4216" spans="1:12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103</x:v>
      </x:c>
      <x:c r="F4216" s="0" t="s">
        <x:v>104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1571</x:v>
      </x:c>
    </x:row>
    <x:row r="4217" spans="1:12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103</x:v>
      </x:c>
      <x:c r="F4217" s="0" t="s">
        <x:v>104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1233</x:v>
      </x:c>
    </x:row>
    <x:row r="4218" spans="1:12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103</x:v>
      </x:c>
      <x:c r="F4218" s="0" t="s">
        <x:v>104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5751</x:v>
      </x:c>
    </x:row>
    <x:row r="4219" spans="1:12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103</x:v>
      </x:c>
      <x:c r="F4219" s="0" t="s">
        <x:v>104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4189</x:v>
      </x:c>
    </x:row>
    <x:row r="4220" spans="1:12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103</x:v>
      </x:c>
      <x:c r="F4220" s="0" t="s">
        <x:v>104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1196</x:v>
      </x:c>
    </x:row>
    <x:row r="4221" spans="1:12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103</x:v>
      </x:c>
      <x:c r="F4221" s="0" t="s">
        <x:v>104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1845</x:v>
      </x:c>
    </x:row>
    <x:row r="4222" spans="1:12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103</x:v>
      </x:c>
      <x:c r="F4222" s="0" t="s">
        <x:v>104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1556</x:v>
      </x:c>
    </x:row>
    <x:row r="4223" spans="1:12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103</x:v>
      </x:c>
      <x:c r="F4223" s="0" t="s">
        <x:v>104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685</x:v>
      </x:c>
    </x:row>
    <x:row r="4224" spans="1:12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103</x:v>
      </x:c>
      <x:c r="F4224" s="0" t="s">
        <x:v>104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797</x:v>
      </x:c>
    </x:row>
    <x:row r="4225" spans="1:12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103</x:v>
      </x:c>
      <x:c r="F4225" s="0" t="s">
        <x:v>104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489</x:v>
      </x:c>
    </x:row>
    <x:row r="4226" spans="1:12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103</x:v>
      </x:c>
      <x:c r="F4226" s="0" t="s">
        <x:v>104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94</x:v>
      </x:c>
    </x:row>
    <x:row r="4227" spans="1:12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103</x:v>
      </x:c>
      <x:c r="F4227" s="0" t="s">
        <x:v>104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108</x:v>
      </x:c>
    </x:row>
    <x:row r="4228" spans="1:12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103</x:v>
      </x:c>
      <x:c r="F4228" s="0" t="s">
        <x:v>104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137</x:v>
      </x:c>
    </x:row>
    <x:row r="4229" spans="1:12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103</x:v>
      </x:c>
      <x:c r="F4229" s="0" t="s">
        <x:v>104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299</x:v>
      </x:c>
    </x:row>
    <x:row r="4230" spans="1:12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103</x:v>
      </x:c>
      <x:c r="F4230" s="0" t="s">
        <x:v>104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1933</x:v>
      </x:c>
    </x:row>
    <x:row r="4231" spans="1:12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103</x:v>
      </x:c>
      <x:c r="F4231" s="0" t="s">
        <x:v>104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1653</x:v>
      </x:c>
    </x:row>
    <x:row r="4232" spans="1:12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103</x:v>
      </x:c>
      <x:c r="F4232" s="0" t="s">
        <x:v>104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566</x:v>
      </x:c>
    </x:row>
    <x:row r="4233" spans="1:12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103</x:v>
      </x:c>
      <x:c r="F4233" s="0" t="s">
        <x:v>104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1064</x:v>
      </x:c>
    </x:row>
    <x:row r="4234" spans="1:12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103</x:v>
      </x:c>
      <x:c r="F4234" s="0" t="s">
        <x:v>104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751</x:v>
      </x:c>
    </x:row>
    <x:row r="4235" spans="1:12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103</x:v>
      </x:c>
      <x:c r="F4235" s="0" t="s">
        <x:v>104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500</x:v>
      </x:c>
    </x:row>
    <x:row r="4236" spans="1:12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103</x:v>
      </x:c>
      <x:c r="F4236" s="0" t="s">
        <x:v>104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1315</x:v>
      </x:c>
    </x:row>
    <x:row r="4237" spans="1:12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103</x:v>
      </x:c>
      <x:c r="F4237" s="0" t="s">
        <x:v>104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873</x:v>
      </x:c>
    </x:row>
    <x:row r="4238" spans="1:12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103</x:v>
      </x:c>
      <x:c r="F4238" s="0" t="s">
        <x:v>104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114</x:v>
      </x:c>
    </x:row>
    <x:row r="4239" spans="1:12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103</x:v>
      </x:c>
      <x:c r="F4239" s="0" t="s">
        <x:v>104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158</x:v>
      </x:c>
    </x:row>
    <x:row r="4240" spans="1:12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103</x:v>
      </x:c>
      <x:c r="F4240" s="0" t="s">
        <x:v>104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177</x:v>
      </x:c>
    </x:row>
    <x:row r="4241" spans="1:12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103</x:v>
      </x:c>
      <x:c r="F4241" s="0" t="s">
        <x:v>104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243</x:v>
      </x:c>
    </x:row>
    <x:row r="4242" spans="1:12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103</x:v>
      </x:c>
      <x:c r="F4242" s="0" t="s">
        <x:v>104</x:v>
      </x:c>
      <x:c r="G4242" s="0" t="s">
        <x:v>50</x:v>
      </x:c>
      <x:c r="H4242" s="0" t="s">
        <x:v>96</x:v>
      </x:c>
      <x:c r="I4242" s="0" t="s">
        <x:v>55</x:v>
      </x:c>
      <x:c r="J4242" s="0" t="s">
        <x:v>55</x:v>
      </x:c>
      <x:c r="K4242" s="0" t="s">
        <x:v>56</x:v>
      </x:c>
      <x:c r="L4242" s="0">
        <x:v>52448</x:v>
      </x:c>
    </x:row>
    <x:row r="4243" spans="1:12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103</x:v>
      </x:c>
      <x:c r="F4243" s="0" t="s">
        <x:v>104</x:v>
      </x:c>
      <x:c r="G4243" s="0" t="s">
        <x:v>50</x:v>
      </x:c>
      <x:c r="H4243" s="0" t="s">
        <x:v>96</x:v>
      </x:c>
      <x:c r="I4243" s="0" t="s">
        <x:v>57</x:v>
      </x:c>
      <x:c r="J4243" s="0" t="s">
        <x:v>57</x:v>
      </x:c>
      <x:c r="K4243" s="0" t="s">
        <x:v>56</x:v>
      </x:c>
      <x:c r="L4243" s="0">
        <x:v>43676</x:v>
      </x:c>
    </x:row>
    <x:row r="4244" spans="1:12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105</x:v>
      </x:c>
      <x:c r="F4244" s="0" t="s">
        <x:v>106</x:v>
      </x:c>
      <x:c r="G4244" s="0" t="s">
        <x:v>52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35102</x:v>
      </x:c>
    </x:row>
    <x:row r="4245" spans="1:12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105</x:v>
      </x:c>
      <x:c r="F4245" s="0" t="s">
        <x:v>106</x:v>
      </x:c>
      <x:c r="G4245" s="0" t="s">
        <x:v>52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30941</x:v>
      </x:c>
    </x:row>
    <x:row r="4246" spans="1:12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105</x:v>
      </x:c>
      <x:c r="F4246" s="0" t="s">
        <x:v>106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524</x:v>
      </x:c>
    </x:row>
    <x:row r="4247" spans="1:12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105</x:v>
      </x:c>
      <x:c r="F4247" s="0" t="s">
        <x:v>106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412</x:v>
      </x:c>
    </x:row>
    <x:row r="4248" spans="1:12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105</x:v>
      </x:c>
      <x:c r="F4248" s="0" t="s">
        <x:v>106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88</x:v>
      </x:c>
    </x:row>
    <x:row r="4249" spans="1:12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105</x:v>
      </x:c>
      <x:c r="F4249" s="0" t="s">
        <x:v>106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82</x:v>
      </x:c>
    </x:row>
    <x:row r="4250" spans="1:12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105</x:v>
      </x:c>
      <x:c r="F4250" s="0" t="s">
        <x:v>106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81</x:v>
      </x:c>
    </x:row>
    <x:row r="4251" spans="1:12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105</x:v>
      </x:c>
      <x:c r="F4251" s="0" t="s">
        <x:v>106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63</x:v>
      </x:c>
    </x:row>
    <x:row r="4252" spans="1:12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105</x:v>
      </x:c>
      <x:c r="F4252" s="0" t="s">
        <x:v>106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73</x:v>
      </x:c>
    </x:row>
    <x:row r="4253" spans="1:12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105</x:v>
      </x:c>
      <x:c r="F4253" s="0" t="s">
        <x:v>106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89</x:v>
      </x:c>
    </x:row>
    <x:row r="4254" spans="1:12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105</x:v>
      </x:c>
      <x:c r="F4254" s="0" t="s">
        <x:v>106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77</x:v>
      </x:c>
    </x:row>
    <x:row r="4255" spans="1:12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105</x:v>
      </x:c>
      <x:c r="F4255" s="0" t="s">
        <x:v>106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102</x:v>
      </x:c>
    </x:row>
    <x:row r="4256" spans="1:12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105</x:v>
      </x:c>
      <x:c r="F4256" s="0" t="s">
        <x:v>106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397</x:v>
      </x:c>
    </x:row>
    <x:row r="4257" spans="1:12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105</x:v>
      </x:c>
      <x:c r="F4257" s="0" t="s">
        <x:v>106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306</x:v>
      </x:c>
    </x:row>
    <x:row r="4258" spans="1:12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105</x:v>
      </x:c>
      <x:c r="F4258" s="0" t="s">
        <x:v>106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1275</x:v>
      </x:c>
    </x:row>
    <x:row r="4259" spans="1:12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105</x:v>
      </x:c>
      <x:c r="F4259" s="0" t="s">
        <x:v>106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875</x:v>
      </x:c>
    </x:row>
    <x:row r="4260" spans="1:12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105</x:v>
      </x:c>
      <x:c r="F4260" s="0" t="s">
        <x:v>106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4309</x:v>
      </x:c>
    </x:row>
    <x:row r="4261" spans="1:12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105</x:v>
      </x:c>
      <x:c r="F4261" s="0" t="s">
        <x:v>106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3026</x:v>
      </x:c>
    </x:row>
    <x:row r="4262" spans="1:12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105</x:v>
      </x:c>
      <x:c r="F4262" s="0" t="s">
        <x:v>106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752</x:v>
      </x:c>
    </x:row>
    <x:row r="4263" spans="1:12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105</x:v>
      </x:c>
      <x:c r="F4263" s="0" t="s">
        <x:v>106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1106</x:v>
      </x:c>
    </x:row>
    <x:row r="4264" spans="1:12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105</x:v>
      </x:c>
      <x:c r="F4264" s="0" t="s">
        <x:v>106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1087</x:v>
      </x:c>
    </x:row>
    <x:row r="4265" spans="1:12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105</x:v>
      </x:c>
      <x:c r="F4265" s="0" t="s">
        <x:v>106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485</x:v>
      </x:c>
    </x:row>
    <x:row r="4266" spans="1:12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105</x:v>
      </x:c>
      <x:c r="F4266" s="0" t="s">
        <x:v>106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709</x:v>
      </x:c>
    </x:row>
    <x:row r="4267" spans="1:12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105</x:v>
      </x:c>
      <x:c r="F4267" s="0" t="s">
        <x:v>106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442</x:v>
      </x:c>
    </x:row>
    <x:row r="4268" spans="1:12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105</x:v>
      </x:c>
      <x:c r="F4268" s="0" t="s">
        <x:v>106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48</x:v>
      </x:c>
    </x:row>
    <x:row r="4269" spans="1:12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105</x:v>
      </x:c>
      <x:c r="F4269" s="0" t="s">
        <x:v>106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47</x:v>
      </x:c>
    </x:row>
    <x:row r="4270" spans="1:12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105</x:v>
      </x:c>
      <x:c r="F4270" s="0" t="s">
        <x:v>106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76</x:v>
      </x:c>
    </x:row>
    <x:row r="4271" spans="1:12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105</x:v>
      </x:c>
      <x:c r="F4271" s="0" t="s">
        <x:v>106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170</x:v>
      </x:c>
    </x:row>
    <x:row r="4272" spans="1:12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105</x:v>
      </x:c>
      <x:c r="F4272" s="0" t="s">
        <x:v>106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813</x:v>
      </x:c>
    </x:row>
    <x:row r="4273" spans="1:12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105</x:v>
      </x:c>
      <x:c r="F4273" s="0" t="s">
        <x:v>106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738</x:v>
      </x:c>
    </x:row>
    <x:row r="4274" spans="1:12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105</x:v>
      </x:c>
      <x:c r="F4274" s="0" t="s">
        <x:v>106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567</x:v>
      </x:c>
    </x:row>
    <x:row r="4275" spans="1:12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105</x:v>
      </x:c>
      <x:c r="F4275" s="0" t="s">
        <x:v>106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662</x:v>
      </x:c>
    </x:row>
    <x:row r="4276" spans="1:12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105</x:v>
      </x:c>
      <x:c r="F4276" s="0" t="s">
        <x:v>106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427</x:v>
      </x:c>
    </x:row>
    <x:row r="4277" spans="1:12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105</x:v>
      </x:c>
      <x:c r="F4277" s="0" t="s">
        <x:v>106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256</x:v>
      </x:c>
    </x:row>
    <x:row r="4278" spans="1:12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105</x:v>
      </x:c>
      <x:c r="F4278" s="0" t="s">
        <x:v>106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1272</x:v>
      </x:c>
    </x:row>
    <x:row r="4279" spans="1:12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105</x:v>
      </x:c>
      <x:c r="F4279" s="0" t="s">
        <x:v>106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929</x:v>
      </x:c>
    </x:row>
    <x:row r="4280" spans="1:12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105</x:v>
      </x:c>
      <x:c r="F4280" s="0" t="s">
        <x:v>106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74</x:v>
      </x:c>
    </x:row>
    <x:row r="4281" spans="1:12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105</x:v>
      </x:c>
      <x:c r="F4281" s="0" t="s">
        <x:v>106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117</x:v>
      </x:c>
    </x:row>
    <x:row r="4282" spans="1:12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105</x:v>
      </x:c>
      <x:c r="F4282" s="0" t="s">
        <x:v>106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107</x:v>
      </x:c>
    </x:row>
    <x:row r="4283" spans="1:12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105</x:v>
      </x:c>
      <x:c r="F4283" s="0" t="s">
        <x:v>106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169</x:v>
      </x:c>
    </x:row>
    <x:row r="4284" spans="1:12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105</x:v>
      </x:c>
      <x:c r="F4284" s="0" t="s">
        <x:v>106</x:v>
      </x:c>
      <x:c r="G4284" s="0" t="s">
        <x:v>50</x:v>
      </x:c>
      <x:c r="H4284" s="0" t="s">
        <x:v>96</x:v>
      </x:c>
      <x:c r="I4284" s="0" t="s">
        <x:v>55</x:v>
      </x:c>
      <x:c r="J4284" s="0" t="s">
        <x:v>55</x:v>
      </x:c>
      <x:c r="K4284" s="0" t="s">
        <x:v>56</x:v>
      </x:c>
      <x:c r="L4284" s="0">
        <x:v>47858</x:v>
      </x:c>
    </x:row>
    <x:row r="4285" spans="1:12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105</x:v>
      </x:c>
      <x:c r="F4285" s="0" t="s">
        <x:v>106</x:v>
      </x:c>
      <x:c r="G4285" s="0" t="s">
        <x:v>50</x:v>
      </x:c>
      <x:c r="H4285" s="0" t="s">
        <x:v>96</x:v>
      </x:c>
      <x:c r="I4285" s="0" t="s">
        <x:v>57</x:v>
      </x:c>
      <x:c r="J4285" s="0" t="s">
        <x:v>57</x:v>
      </x:c>
      <x:c r="K4285" s="0" t="s">
        <x:v>56</x:v>
      </x:c>
      <x:c r="L4285" s="0">
        <x:v>41017</x:v>
      </x:c>
    </x:row>
    <x:row r="4286" spans="1:12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107</x:v>
      </x:c>
      <x:c r="F4286" s="0" t="s">
        <x:v>108</x:v>
      </x:c>
      <x:c r="G4286" s="0" t="s">
        <x:v>52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26389</x:v>
      </x:c>
    </x:row>
    <x:row r="4287" spans="1:12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107</x:v>
      </x:c>
      <x:c r="F4287" s="0" t="s">
        <x:v>108</x:v>
      </x:c>
      <x:c r="G4287" s="0" t="s">
        <x:v>52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22387</x:v>
      </x:c>
    </x:row>
    <x:row r="4288" spans="1:12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107</x:v>
      </x:c>
      <x:c r="F4288" s="0" t="s">
        <x:v>108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499</x:v>
      </x:c>
    </x:row>
    <x:row r="4289" spans="1:12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107</x:v>
      </x:c>
      <x:c r="F4289" s="0" t="s">
        <x:v>108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405</x:v>
      </x:c>
    </x:row>
    <x:row r="4290" spans="1:12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107</x:v>
      </x:c>
      <x:c r="F4290" s="0" t="s">
        <x:v>108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90</x:v>
      </x:c>
    </x:row>
    <x:row r="4291" spans="1:12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107</x:v>
      </x:c>
      <x:c r="F4291" s="0" t="s">
        <x:v>108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71</x:v>
      </x:c>
    </x:row>
    <x:row r="4292" spans="1:12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107</x:v>
      </x:c>
      <x:c r="F4292" s="0" t="s">
        <x:v>108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84</x:v>
      </x:c>
    </x:row>
    <x:row r="4293" spans="1:12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107</x:v>
      </x:c>
      <x:c r="F4293" s="0" t="s">
        <x:v>108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46</x:v>
      </x:c>
    </x:row>
    <x:row r="4294" spans="1:12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107</x:v>
      </x:c>
      <x:c r="F4294" s="0" t="s">
        <x:v>108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61</x:v>
      </x:c>
    </x:row>
    <x:row r="4295" spans="1:12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107</x:v>
      </x:c>
      <x:c r="F4295" s="0" t="s">
        <x:v>108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72</x:v>
      </x:c>
    </x:row>
    <x:row r="4296" spans="1:12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107</x:v>
      </x:c>
      <x:c r="F4296" s="0" t="s">
        <x:v>108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107</x:v>
      </x:c>
      <x:c r="F4297" s="0" t="s">
        <x:v>108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98</x:v>
      </x:c>
    </x:row>
    <x:row r="4298" spans="1:12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107</x:v>
      </x:c>
      <x:c r="F4298" s="0" t="s">
        <x:v>108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359</x:v>
      </x:c>
    </x:row>
    <x:row r="4299" spans="1:12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107</x:v>
      </x:c>
      <x:c r="F4299" s="0" t="s">
        <x:v>108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289</x:v>
      </x:c>
    </x:row>
    <x:row r="4300" spans="1:12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107</x:v>
      </x:c>
      <x:c r="F4300" s="0" t="s">
        <x:v>108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617</x:v>
      </x:c>
    </x:row>
    <x:row r="4301" spans="1:12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107</x:v>
      </x:c>
      <x:c r="F4301" s="0" t="s">
        <x:v>108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514</x:v>
      </x:c>
    </x:row>
    <x:row r="4302" spans="1:12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107</x:v>
      </x:c>
      <x:c r="F4302" s="0" t="s">
        <x:v>108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3531</x:v>
      </x:c>
    </x:row>
    <x:row r="4303" spans="1:12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107</x:v>
      </x:c>
      <x:c r="F4303" s="0" t="s">
        <x:v>108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2455</x:v>
      </x:c>
    </x:row>
    <x:row r="4304" spans="1:12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107</x:v>
      </x:c>
      <x:c r="F4304" s="0" t="s">
        <x:v>108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248</x:v>
      </x:c>
    </x:row>
    <x:row r="4305" spans="1:12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107</x:v>
      </x:c>
      <x:c r="F4305" s="0" t="s">
        <x:v>108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449</x:v>
      </x:c>
    </x:row>
    <x:row r="4306" spans="1:12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107</x:v>
      </x:c>
      <x:c r="F4306" s="0" t="s">
        <x:v>108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425</x:v>
      </x:c>
    </x:row>
    <x:row r="4307" spans="1:12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107</x:v>
      </x:c>
      <x:c r="F4307" s="0" t="s">
        <x:v>108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227</x:v>
      </x:c>
    </x:row>
    <x:row r="4308" spans="1:12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107</x:v>
      </x:c>
      <x:c r="F4308" s="0" t="s">
        <x:v>108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349</x:v>
      </x:c>
    </x:row>
    <x:row r="4309" spans="1:12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107</x:v>
      </x:c>
      <x:c r="F4309" s="0" t="s">
        <x:v>108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183</x:v>
      </x:c>
    </x:row>
    <x:row r="4310" spans="1:12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107</x:v>
      </x:c>
      <x:c r="F4310" s="0" t="s">
        <x:v>108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69</x:v>
      </x:c>
    </x:row>
    <x:row r="4311" spans="1:12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107</x:v>
      </x:c>
      <x:c r="F4311" s="0" t="s">
        <x:v>108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61</x:v>
      </x:c>
    </x:row>
    <x:row r="4312" spans="1:12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107</x:v>
      </x:c>
      <x:c r="F4312" s="0" t="s">
        <x:v>108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133</x:v>
      </x:c>
    </x:row>
    <x:row r="4313" spans="1:12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107</x:v>
      </x:c>
      <x:c r="F4313" s="0" t="s">
        <x:v>108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108</x:v>
      </x:c>
    </x:row>
    <x:row r="4314" spans="1:12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107</x:v>
      </x:c>
      <x:c r="F4314" s="0" t="s">
        <x:v>108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734</x:v>
      </x:c>
    </x:row>
    <x:row r="4315" spans="1:12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107</x:v>
      </x:c>
      <x:c r="F4315" s="0" t="s">
        <x:v>108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643</x:v>
      </x:c>
    </x:row>
    <x:row r="4316" spans="1:12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107</x:v>
      </x:c>
      <x:c r="F4316" s="0" t="s">
        <x:v>108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247</x:v>
      </x:c>
    </x:row>
    <x:row r="4317" spans="1:12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107</x:v>
      </x:c>
      <x:c r="F4317" s="0" t="s">
        <x:v>108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318</x:v>
      </x:c>
    </x:row>
    <x:row r="4318" spans="1:12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107</x:v>
      </x:c>
      <x:c r="F4318" s="0" t="s">
        <x:v>108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342</x:v>
      </x:c>
    </x:row>
    <x:row r="4319" spans="1:12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107</x:v>
      </x:c>
      <x:c r="F4319" s="0" t="s">
        <x:v>108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173</x:v>
      </x:c>
    </x:row>
    <x:row r="4320" spans="1:12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107</x:v>
      </x:c>
      <x:c r="F4320" s="0" t="s">
        <x:v>108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518</x:v>
      </x:c>
    </x:row>
    <x:row r="4321" spans="1:12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107</x:v>
      </x:c>
      <x:c r="F4321" s="0" t="s">
        <x:v>108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372</x:v>
      </x:c>
    </x:row>
    <x:row r="4322" spans="1:12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107</x:v>
      </x:c>
      <x:c r="F4322" s="0" t="s">
        <x:v>108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52</x:v>
      </x:c>
    </x:row>
    <x:row r="4323" spans="1:12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107</x:v>
      </x:c>
      <x:c r="F4323" s="0" t="s">
        <x:v>108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54</x:v>
      </x:c>
    </x:row>
    <x:row r="4324" spans="1:12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107</x:v>
      </x:c>
      <x:c r="F4324" s="0" t="s">
        <x:v>108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102</x:v>
      </x:c>
    </x:row>
    <x:row r="4325" spans="1:12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107</x:v>
      </x:c>
      <x:c r="F4325" s="0" t="s">
        <x:v>108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127</x:v>
      </x:c>
    </x:row>
    <x:row r="4326" spans="1:12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107</x:v>
      </x:c>
      <x:c r="F4326" s="0" t="s">
        <x:v>108</x:v>
      </x:c>
      <x:c r="G4326" s="0" t="s">
        <x:v>50</x:v>
      </x:c>
      <x:c r="H4326" s="0" t="s">
        <x:v>96</x:v>
      </x:c>
      <x:c r="I4326" s="0" t="s">
        <x:v>55</x:v>
      </x:c>
      <x:c r="J4326" s="0" t="s">
        <x:v>55</x:v>
      </x:c>
      <x:c r="K4326" s="0" t="s">
        <x:v>56</x:v>
      </x:c>
      <x:c r="L4326" s="0">
        <x:v>34898</x:v>
      </x:c>
    </x:row>
    <x:row r="4327" spans="1:12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107</x:v>
      </x:c>
      <x:c r="F4327" s="0" t="s">
        <x:v>108</x:v>
      </x:c>
      <x:c r="G4327" s="0" t="s">
        <x:v>50</x:v>
      </x:c>
      <x:c r="H4327" s="0" t="s">
        <x:v>96</x:v>
      </x:c>
      <x:c r="I4327" s="0" t="s">
        <x:v>57</x:v>
      </x:c>
      <x:c r="J4327" s="0" t="s">
        <x:v>57</x:v>
      </x:c>
      <x:c r="K4327" s="0" t="s">
        <x:v>56</x:v>
      </x:c>
      <x:c r="L4327" s="0">
        <x:v>29052</x:v>
      </x:c>
    </x:row>
    <x:row r="4328" spans="1:12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109</x:v>
      </x:c>
      <x:c r="F4328" s="0" t="s">
        <x:v>110</x:v>
      </x:c>
      <x:c r="G4328" s="0" t="s">
        <x:v>52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11309</x:v>
      </x:c>
    </x:row>
    <x:row r="4329" spans="1:12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109</x:v>
      </x:c>
      <x:c r="F4329" s="0" t="s">
        <x:v>110</x:v>
      </x:c>
      <x:c r="G4329" s="0" t="s">
        <x:v>52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9666</x:v>
      </x:c>
    </x:row>
    <x:row r="4330" spans="1:12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109</x:v>
      </x:c>
      <x:c r="F4330" s="0" t="s">
        <x:v>110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244</x:v>
      </x:c>
    </x:row>
    <x:row r="4331" spans="1:12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109</x:v>
      </x:c>
      <x:c r="F4331" s="0" t="s">
        <x:v>110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196</x:v>
      </x:c>
    </x:row>
    <x:row r="4332" spans="1:12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109</x:v>
      </x:c>
      <x:c r="F4332" s="0" t="s">
        <x:v>110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24</x:v>
      </x:c>
    </x:row>
    <x:row r="4333" spans="1:12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109</x:v>
      </x:c>
      <x:c r="F4333" s="0" t="s">
        <x:v>110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16</x:v>
      </x:c>
    </x:row>
    <x:row r="4334" spans="1:12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109</x:v>
      </x:c>
      <x:c r="F4334" s="0" t="s">
        <x:v>110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25</x:v>
      </x:c>
    </x:row>
    <x:row r="4335" spans="1:12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109</x:v>
      </x:c>
      <x:c r="F4335" s="0" t="s">
        <x:v>110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13</x:v>
      </x:c>
    </x:row>
    <x:row r="4336" spans="1:12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109</x:v>
      </x:c>
      <x:c r="F4336" s="0" t="s">
        <x:v>110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26</x:v>
      </x:c>
    </x:row>
    <x:row r="4337" spans="1:12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109</x:v>
      </x:c>
      <x:c r="F4337" s="0" t="s">
        <x:v>110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28</x:v>
      </x:c>
    </x:row>
    <x:row r="4338" spans="1:12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109</x:v>
      </x:c>
      <x:c r="F4338" s="0" t="s">
        <x:v>110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7</x:v>
      </x:c>
    </x:row>
    <x:row r="4339" spans="1:12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109</x:v>
      </x:c>
      <x:c r="F4339" s="0" t="s">
        <x:v>110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34</x:v>
      </x:c>
    </x:row>
    <x:row r="4340" spans="1:12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109</x:v>
      </x:c>
      <x:c r="F4340" s="0" t="s">
        <x:v>110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100</x:v>
      </x:c>
    </x:row>
    <x:row r="4341" spans="1:12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109</x:v>
      </x:c>
      <x:c r="F4341" s="0" t="s">
        <x:v>110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90</x:v>
      </x:c>
    </x:row>
    <x:row r="4342" spans="1:12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109</x:v>
      </x:c>
      <x:c r="F4342" s="0" t="s">
        <x:v>110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168</x:v>
      </x:c>
    </x:row>
    <x:row r="4343" spans="1:12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109</x:v>
      </x:c>
      <x:c r="F4343" s="0" t="s">
        <x:v>110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145</x:v>
      </x:c>
    </x:row>
    <x:row r="4344" spans="1:12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109</x:v>
      </x:c>
      <x:c r="F4344" s="0" t="s">
        <x:v>110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996</x:v>
      </x:c>
    </x:row>
    <x:row r="4345" spans="1:12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109</x:v>
      </x:c>
      <x:c r="F4345" s="0" t="s">
        <x:v>110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693</x:v>
      </x:c>
    </x:row>
    <x:row r="4346" spans="1:12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109</x:v>
      </x:c>
      <x:c r="F4346" s="0" t="s">
        <x:v>110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99</x:v>
      </x:c>
    </x:row>
    <x:row r="4347" spans="1:12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109</x:v>
      </x:c>
      <x:c r="F4347" s="0" t="s">
        <x:v>110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133</x:v>
      </x:c>
    </x:row>
    <x:row r="4348" spans="1:12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109</x:v>
      </x:c>
      <x:c r="F4348" s="0" t="s">
        <x:v>110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84</x:v>
      </x:c>
    </x:row>
    <x:row r="4349" spans="1:12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109</x:v>
      </x:c>
      <x:c r="F4349" s="0" t="s">
        <x:v>110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55</x:v>
      </x:c>
    </x:row>
    <x:row r="4350" spans="1:12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109</x:v>
      </x:c>
      <x:c r="F4350" s="0" t="s">
        <x:v>110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63</x:v>
      </x:c>
    </x:row>
    <x:row r="4351" spans="1:12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109</x:v>
      </x:c>
      <x:c r="F4351" s="0" t="s">
        <x:v>110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19</x:v>
      </x:c>
    </x:row>
    <x:row r="4352" spans="1:12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109</x:v>
      </x:c>
      <x:c r="F4352" s="0" t="s">
        <x:v>110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26</x:v>
      </x:c>
    </x:row>
    <x:row r="4353" spans="1:12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109</x:v>
      </x:c>
      <x:c r="F4353" s="0" t="s">
        <x:v>110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20</x:v>
      </x:c>
    </x:row>
    <x:row r="4354" spans="1:12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109</x:v>
      </x:c>
      <x:c r="F4354" s="0" t="s">
        <x:v>110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26</x:v>
      </x:c>
    </x:row>
    <x:row r="4355" spans="1:12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109</x:v>
      </x:c>
      <x:c r="F4355" s="0" t="s">
        <x:v>110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17</x:v>
      </x:c>
    </x:row>
    <x:row r="4356" spans="1:12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109</x:v>
      </x:c>
      <x:c r="F4356" s="0" t="s">
        <x:v>110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300</x:v>
      </x:c>
    </x:row>
    <x:row r="4357" spans="1:12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109</x:v>
      </x:c>
      <x:c r="F4357" s="0" t="s">
        <x:v>110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256</x:v>
      </x:c>
    </x:row>
    <x:row r="4358" spans="1:12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109</x:v>
      </x:c>
      <x:c r="F4358" s="0" t="s">
        <x:v>110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89</x:v>
      </x:c>
    </x:row>
    <x:row r="4359" spans="1:12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109</x:v>
      </x:c>
      <x:c r="F4359" s="0" t="s">
        <x:v>110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94</x:v>
      </x:c>
    </x:row>
    <x:row r="4360" spans="1:12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109</x:v>
      </x:c>
      <x:c r="F4360" s="0" t="s">
        <x:v>110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56</x:v>
      </x:c>
    </x:row>
    <x:row r="4361" spans="1:12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109</x:v>
      </x:c>
      <x:c r="F4361" s="0" t="s">
        <x:v>110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36</x:v>
      </x:c>
    </x:row>
    <x:row r="4362" spans="1:12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109</x:v>
      </x:c>
      <x:c r="F4362" s="0" t="s">
        <x:v>110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152</x:v>
      </x:c>
    </x:row>
    <x:row r="4363" spans="1:12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109</x:v>
      </x:c>
      <x:c r="F4363" s="0" t="s">
        <x:v>110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120</x:v>
      </x:c>
    </x:row>
    <x:row r="4364" spans="1:12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109</x:v>
      </x:c>
      <x:c r="F4364" s="0" t="s">
        <x:v>110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17</x:v>
      </x:c>
    </x:row>
    <x:row r="4365" spans="1:12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109</x:v>
      </x:c>
      <x:c r="F4365" s="0" t="s">
        <x:v>110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9</x:v>
      </x:c>
    </x:row>
    <x:row r="4366" spans="1:12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109</x:v>
      </x:c>
      <x:c r="F4366" s="0" t="s">
        <x:v>110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27</x:v>
      </x:c>
    </x:row>
    <x:row r="4367" spans="1:12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109</x:v>
      </x:c>
      <x:c r="F4367" s="0" t="s">
        <x:v>110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19</x:v>
      </x:c>
    </x:row>
    <x:row r="4368" spans="1:12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109</x:v>
      </x:c>
      <x:c r="F4368" s="0" t="s">
        <x:v>110</x:v>
      </x:c>
      <x:c r="G4368" s="0" t="s">
        <x:v>50</x:v>
      </x:c>
      <x:c r="H4368" s="0" t="s">
        <x:v>96</x:v>
      </x:c>
      <x:c r="I4368" s="0" t="s">
        <x:v>55</x:v>
      </x:c>
      <x:c r="J4368" s="0" t="s">
        <x:v>55</x:v>
      </x:c>
      <x:c r="K4368" s="0" t="s">
        <x:v>56</x:v>
      </x:c>
      <x:c r="L4368" s="0">
        <x:v>13838</x:v>
      </x:c>
    </x:row>
    <x:row r="4369" spans="1:12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109</x:v>
      </x:c>
      <x:c r="F4369" s="0" t="s">
        <x:v>110</x:v>
      </x:c>
      <x:c r="G4369" s="0" t="s">
        <x:v>50</x:v>
      </x:c>
      <x:c r="H4369" s="0" t="s">
        <x:v>96</x:v>
      </x:c>
      <x:c r="I4369" s="0" t="s">
        <x:v>57</x:v>
      </x:c>
      <x:c r="J4369" s="0" t="s">
        <x:v>57</x:v>
      </x:c>
      <x:c r="K4369" s="0" t="s">
        <x:v>56</x:v>
      </x:c>
      <x:c r="L4369" s="0">
        <x:v>11659</x:v>
      </x:c>
    </x:row>
    <x:row r="4370" spans="1:12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111</x:v>
      </x:c>
      <x:c r="F4370" s="0" t="s">
        <x:v>112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10779</x:v>
      </x:c>
    </x:row>
    <x:row r="4371" spans="1:12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111</x:v>
      </x:c>
      <x:c r="F4371" s="0" t="s">
        <x:v>112</x:v>
      </x:c>
      <x:c r="G4371" s="0" t="s">
        <x:v>52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9183</x:v>
      </x:c>
    </x:row>
    <x:row r="4372" spans="1:12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111</x:v>
      </x:c>
      <x:c r="F4372" s="0" t="s">
        <x:v>112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184</x:v>
      </x:c>
    </x:row>
    <x:row r="4373" spans="1:12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111</x:v>
      </x:c>
      <x:c r="F4373" s="0" t="s">
        <x:v>112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171</x:v>
      </x:c>
    </x:row>
    <x:row r="4374" spans="1:12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111</x:v>
      </x:c>
      <x:c r="F4374" s="0" t="s">
        <x:v>112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12</x:v>
      </x:c>
    </x:row>
    <x:row r="4375" spans="1:12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111</x:v>
      </x:c>
      <x:c r="F4375" s="0" t="s">
        <x:v>112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111</x:v>
      </x:c>
      <x:c r="F4376" s="0" t="s">
        <x:v>112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16</x:v>
      </x:c>
    </x:row>
    <x:row r="4377" spans="1:12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111</x:v>
      </x:c>
      <x:c r="F4377" s="0" t="s">
        <x:v>112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17</x:v>
      </x:c>
    </x:row>
    <x:row r="4378" spans="1:12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111</x:v>
      </x:c>
      <x:c r="F4378" s="0" t="s">
        <x:v>112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16</x:v>
      </x:c>
    </x:row>
    <x:row r="4379" spans="1:12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111</x:v>
      </x:c>
      <x:c r="F4379" s="0" t="s">
        <x:v>112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9</x:v>
      </x:c>
    </x:row>
    <x:row r="4380" spans="1:12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111</x:v>
      </x:c>
      <x:c r="F4380" s="0" t="s">
        <x:v>112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10</x:v>
      </x:c>
    </x:row>
    <x:row r="4381" spans="1:12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111</x:v>
      </x:c>
      <x:c r="F4381" s="0" t="s">
        <x:v>112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111</x:v>
      </x:c>
      <x:c r="F4382" s="0" t="s">
        <x:v>112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139</x:v>
      </x:c>
    </x:row>
    <x:row r="4383" spans="1:12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111</x:v>
      </x:c>
      <x:c r="F4383" s="0" t="s">
        <x:v>112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168</x:v>
      </x:c>
    </x:row>
    <x:row r="4384" spans="1:12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111</x:v>
      </x:c>
      <x:c r="F4384" s="0" t="s">
        <x:v>112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275</x:v>
      </x:c>
    </x:row>
    <x:row r="4385" spans="1:12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111</x:v>
      </x:c>
      <x:c r="F4385" s="0" t="s">
        <x:v>112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238</x:v>
      </x:c>
    </x:row>
    <x:row r="4386" spans="1:12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111</x:v>
      </x:c>
      <x:c r="F4386" s="0" t="s">
        <x:v>112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920</x:v>
      </x:c>
    </x:row>
    <x:row r="4387" spans="1:12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111</x:v>
      </x:c>
      <x:c r="F4387" s="0" t="s">
        <x:v>112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744</x:v>
      </x:c>
    </x:row>
    <x:row r="4388" spans="1:12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111</x:v>
      </x:c>
      <x:c r="F4388" s="0" t="s">
        <x:v>112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61</x:v>
      </x:c>
    </x:row>
    <x:row r="4389" spans="1:12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111</x:v>
      </x:c>
      <x:c r="F4389" s="0" t="s">
        <x:v>112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82</x:v>
      </x:c>
    </x:row>
    <x:row r="4390" spans="1:12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111</x:v>
      </x:c>
      <x:c r="F4390" s="0" t="s">
        <x:v>112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214</x:v>
      </x:c>
    </x:row>
    <x:row r="4391" spans="1:12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111</x:v>
      </x:c>
      <x:c r="F4391" s="0" t="s">
        <x:v>112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134</x:v>
      </x:c>
    </x:row>
    <x:row r="4392" spans="1:12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111</x:v>
      </x:c>
      <x:c r="F4392" s="0" t="s">
        <x:v>112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66</x:v>
      </x:c>
    </x:row>
    <x:row r="4393" spans="1:12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111</x:v>
      </x:c>
      <x:c r="F4393" s="0" t="s">
        <x:v>112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22</x:v>
      </x:c>
    </x:row>
    <x:row r="4394" spans="1:12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111</x:v>
      </x:c>
      <x:c r="F4394" s="0" t="s">
        <x:v>112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13</x:v>
      </x:c>
    </x:row>
    <x:row r="4395" spans="1:12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111</x:v>
      </x:c>
      <x:c r="F4395" s="0" t="s">
        <x:v>112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4</x:v>
      </x:c>
    </x:row>
    <x:row r="4396" spans="1:12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111</x:v>
      </x:c>
      <x:c r="F4396" s="0" t="s">
        <x:v>112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17</x:v>
      </x:c>
    </x:row>
    <x:row r="4397" spans="1:12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111</x:v>
      </x:c>
      <x:c r="F4397" s="0" t="s">
        <x:v>112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23</x:v>
      </x:c>
    </x:row>
    <x:row r="4398" spans="1:12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111</x:v>
      </x:c>
      <x:c r="F4398" s="0" t="s">
        <x:v>112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208</x:v>
      </x:c>
    </x:row>
    <x:row r="4399" spans="1:12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111</x:v>
      </x:c>
      <x:c r="F4399" s="0" t="s">
        <x:v>112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199</x:v>
      </x:c>
    </x:row>
    <x:row r="4400" spans="1:12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111</x:v>
      </x:c>
      <x:c r="F4400" s="0" t="s">
        <x:v>112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90</x:v>
      </x:c>
    </x:row>
    <x:row r="4401" spans="1:12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111</x:v>
      </x:c>
      <x:c r="F4401" s="0" t="s">
        <x:v>112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112</x:v>
      </x:c>
    </x:row>
    <x:row r="4402" spans="1:12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111</x:v>
      </x:c>
      <x:c r="F4402" s="0" t="s">
        <x:v>112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67</x:v>
      </x:c>
    </x:row>
    <x:row r="4403" spans="1:12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111</x:v>
      </x:c>
      <x:c r="F4403" s="0" t="s">
        <x:v>112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47</x:v>
      </x:c>
    </x:row>
    <x:row r="4404" spans="1:12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111</x:v>
      </x:c>
      <x:c r="F4404" s="0" t="s">
        <x:v>112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156</x:v>
      </x:c>
    </x:row>
    <x:row r="4405" spans="1:12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111</x:v>
      </x:c>
      <x:c r="F4405" s="0" t="s">
        <x:v>112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179</x:v>
      </x:c>
    </x:row>
    <x:row r="4406" spans="1:12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111</x:v>
      </x:c>
      <x:c r="F4406" s="0" t="s">
        <x:v>112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8</x:v>
      </x:c>
    </x:row>
    <x:row r="4407" spans="1:12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111</x:v>
      </x:c>
      <x:c r="F4407" s="0" t="s">
        <x:v>112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11</x:v>
      </x:c>
    </x:row>
    <x:row r="4408" spans="1:12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111</x:v>
      </x:c>
      <x:c r="F4408" s="0" t="s">
        <x:v>112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25</x:v>
      </x:c>
    </x:row>
    <x:row r="4409" spans="1:12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111</x:v>
      </x:c>
      <x:c r="F4409" s="0" t="s">
        <x:v>112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111</x:v>
      </x:c>
      <x:c r="F4410" s="0" t="s">
        <x:v>112</x:v>
      </x:c>
      <x:c r="G4410" s="0" t="s">
        <x:v>50</x:v>
      </x:c>
      <x:c r="H4410" s="0" t="s">
        <x:v>96</x:v>
      </x:c>
      <x:c r="I4410" s="0" t="s">
        <x:v>55</x:v>
      </x:c>
      <x:c r="J4410" s="0" t="s">
        <x:v>55</x:v>
      </x:c>
      <x:c r="K4410" s="0" t="s">
        <x:v>56</x:v>
      </x:c>
      <x:c r="L4410" s="0">
        <x:v>13276</x:v>
      </x:c>
    </x:row>
    <x:row r="4411" spans="1:12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111</x:v>
      </x:c>
      <x:c r="F4411" s="0" t="s">
        <x:v>112</x:v>
      </x:c>
      <x:c r="G4411" s="0" t="s">
        <x:v>50</x:v>
      </x:c>
      <x:c r="H4411" s="0" t="s">
        <x:v>96</x:v>
      </x:c>
      <x:c r="I4411" s="0" t="s">
        <x:v>57</x:v>
      </x:c>
      <x:c r="J4411" s="0" t="s">
        <x:v>57</x:v>
      </x:c>
      <x:c r="K4411" s="0" t="s">
        <x:v>56</x:v>
      </x:c>
      <x:c r="L4411" s="0">
        <x:v>11384</x:v>
      </x:c>
    </x:row>
    <x:row r="4412" spans="1:12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113</x:v>
      </x:c>
      <x:c r="F4412" s="0" t="s">
        <x:v>114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4198</x:v>
      </x:c>
    </x:row>
    <x:row r="4413" spans="1:12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113</x:v>
      </x:c>
      <x:c r="F4413" s="0" t="s">
        <x:v>114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3459</x:v>
      </x:c>
    </x:row>
    <x:row r="4414" spans="1:12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113</x:v>
      </x:c>
      <x:c r="F4414" s="0" t="s">
        <x:v>114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109</x:v>
      </x:c>
    </x:row>
    <x:row r="4415" spans="1:12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113</x:v>
      </x:c>
      <x:c r="F4415" s="0" t="s">
        <x:v>114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116</x:v>
      </x:c>
    </x:row>
    <x:row r="4416" spans="1:12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113</x:v>
      </x:c>
      <x:c r="F4416" s="0" t="s">
        <x:v>114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5</x:v>
      </x:c>
    </x:row>
    <x:row r="4417" spans="1:12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113</x:v>
      </x:c>
      <x:c r="F4417" s="0" t="s">
        <x:v>114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3</x:v>
      </x:c>
    </x:row>
    <x:row r="4418" spans="1:12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113</x:v>
      </x:c>
      <x:c r="F4418" s="0" t="s">
        <x:v>114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5</x:v>
      </x:c>
    </x:row>
    <x:row r="4419" spans="1:12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113</x:v>
      </x:c>
      <x:c r="F4419" s="0" t="s">
        <x:v>114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4</x:v>
      </x:c>
    </x:row>
    <x:row r="4420" spans="1:12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113</x:v>
      </x:c>
      <x:c r="F4420" s="0" t="s">
        <x:v>114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4</x:v>
      </x:c>
    </x:row>
    <x:row r="4421" spans="1:12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113</x:v>
      </x:c>
      <x:c r="F4421" s="0" t="s">
        <x:v>114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6</x:v>
      </x:c>
    </x:row>
    <x:row r="4422" spans="1:12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113</x:v>
      </x:c>
      <x:c r="F4422" s="0" t="s">
        <x:v>114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2</x:v>
      </x:c>
    </x:row>
    <x:row r="4423" spans="1:12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113</x:v>
      </x:c>
      <x:c r="F4423" s="0" t="s">
        <x:v>114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9</x:v>
      </x:c>
    </x:row>
    <x:row r="4424" spans="1:12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113</x:v>
      </x:c>
      <x:c r="F4424" s="0" t="s">
        <x:v>114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133</x:v>
      </x:c>
    </x:row>
    <x:row r="4425" spans="1:12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113</x:v>
      </x:c>
      <x:c r="F4425" s="0" t="s">
        <x:v>114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139</x:v>
      </x:c>
    </x:row>
    <x:row r="4426" spans="1:12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113</x:v>
      </x:c>
      <x:c r="F4426" s="0" t="s">
        <x:v>114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167</x:v>
      </x:c>
    </x:row>
    <x:row r="4427" spans="1:12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113</x:v>
      </x:c>
      <x:c r="F4427" s="0" t="s">
        <x:v>114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149</x:v>
      </x:c>
    </x:row>
    <x:row r="4428" spans="1:12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113</x:v>
      </x:c>
      <x:c r="F4428" s="0" t="s">
        <x:v>114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638</x:v>
      </x:c>
    </x:row>
    <x:row r="4429" spans="1:12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113</x:v>
      </x:c>
      <x:c r="F4429" s="0" t="s">
        <x:v>114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531</x:v>
      </x:c>
    </x:row>
    <x:row r="4430" spans="1:12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113</x:v>
      </x:c>
      <x:c r="F4430" s="0" t="s">
        <x:v>114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15</x:v>
      </x:c>
    </x:row>
    <x:row r="4431" spans="1:12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113</x:v>
      </x:c>
      <x:c r="F4431" s="0" t="s">
        <x:v>114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40</x:v>
      </x:c>
    </x:row>
    <x:row r="4432" spans="1:12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113</x:v>
      </x:c>
      <x:c r="F4432" s="0" t="s">
        <x:v>114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110</x:v>
      </x:c>
    </x:row>
    <x:row r="4433" spans="1:12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113</x:v>
      </x:c>
      <x:c r="F4433" s="0" t="s">
        <x:v>114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51</x:v>
      </x:c>
    </x:row>
    <x:row r="4434" spans="1:12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113</x:v>
      </x:c>
      <x:c r="F4434" s="0" t="s">
        <x:v>114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33</x:v>
      </x:c>
    </x:row>
    <x:row r="4435" spans="1:12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113</x:v>
      </x:c>
      <x:c r="F4435" s="0" t="s">
        <x:v>114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113</x:v>
      </x:c>
      <x:c r="F4436" s="0" t="s">
        <x:v>114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1</x:v>
      </x:c>
    </x:row>
    <x:row r="4437" spans="1:12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113</x:v>
      </x:c>
      <x:c r="F4437" s="0" t="s">
        <x:v>114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5</x:v>
      </x:c>
    </x:row>
    <x:row r="4438" spans="1:12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113</x:v>
      </x:c>
      <x:c r="F4438" s="0" t="s">
        <x:v>114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20</x:v>
      </x:c>
    </x:row>
    <x:row r="4439" spans="1:12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113</x:v>
      </x:c>
      <x:c r="F4439" s="0" t="s">
        <x:v>114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26</x:v>
      </x:c>
    </x:row>
    <x:row r="4440" spans="1:12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113</x:v>
      </x:c>
      <x:c r="F4440" s="0" t="s">
        <x:v>114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125</x:v>
      </x:c>
    </x:row>
    <x:row r="4441" spans="1:12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113</x:v>
      </x:c>
      <x:c r="F4441" s="0" t="s">
        <x:v>114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175</x:v>
      </x:c>
    </x:row>
    <x:row r="4442" spans="1:12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113</x:v>
      </x:c>
      <x:c r="F4442" s="0" t="s">
        <x:v>114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39</x:v>
      </x:c>
    </x:row>
    <x:row r="4443" spans="1:12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113</x:v>
      </x:c>
      <x:c r="F4443" s="0" t="s">
        <x:v>114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70</x:v>
      </x:c>
    </x:row>
    <x:row r="4444" spans="1:12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113</x:v>
      </x:c>
      <x:c r="F4444" s="0" t="s">
        <x:v>114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20</x:v>
      </x:c>
    </x:row>
    <x:row r="4445" spans="1:12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113</x:v>
      </x:c>
      <x:c r="F4445" s="0" t="s">
        <x:v>114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13</x:v>
      </x:c>
    </x:row>
    <x:row r="4446" spans="1:12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113</x:v>
      </x:c>
      <x:c r="F4446" s="0" t="s">
        <x:v>114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61</x:v>
      </x:c>
    </x:row>
    <x:row r="4447" spans="1:12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113</x:v>
      </x:c>
      <x:c r="F4447" s="0" t="s">
        <x:v>114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111</x:v>
      </x:c>
    </x:row>
    <x:row r="4448" spans="1:12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113</x:v>
      </x:c>
      <x:c r="F4448" s="0" t="s">
        <x:v>114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4</x:v>
      </x:c>
    </x:row>
    <x:row r="4449" spans="1:12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113</x:v>
      </x:c>
      <x:c r="F4449" s="0" t="s">
        <x:v>114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113</x:v>
      </x:c>
      <x:c r="F4450" s="0" t="s">
        <x:v>114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7</x:v>
      </x:c>
    </x:row>
    <x:row r="4451" spans="1:12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113</x:v>
      </x:c>
      <x:c r="F4451" s="0" t="s">
        <x:v>114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113</x:v>
      </x:c>
      <x:c r="F4452" s="0" t="s">
        <x:v>114</x:v>
      </x:c>
      <x:c r="G4452" s="0" t="s">
        <x:v>50</x:v>
      </x:c>
      <x:c r="H4452" s="0" t="s">
        <x:v>96</x:v>
      </x:c>
      <x:c r="I4452" s="0" t="s">
        <x:v>55</x:v>
      </x:c>
      <x:c r="J4452" s="0" t="s">
        <x:v>55</x:v>
      </x:c>
      <x:c r="K4452" s="0" t="s">
        <x:v>56</x:v>
      </x:c>
      <x:c r="L4452" s="0">
        <x:v>5696</x:v>
      </x:c>
    </x:row>
    <x:row r="4453" spans="1:12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113</x:v>
      </x:c>
      <x:c r="F4453" s="0" t="s">
        <x:v>114</x:v>
      </x:c>
      <x:c r="G4453" s="0" t="s">
        <x:v>50</x:v>
      </x:c>
      <x:c r="H4453" s="0" t="s">
        <x:v>96</x:v>
      </x:c>
      <x:c r="I4453" s="0" t="s">
        <x:v>57</x:v>
      </x:c>
      <x:c r="J4453" s="0" t="s">
        <x:v>57</x:v>
      </x:c>
      <x:c r="K4453" s="0" t="s">
        <x:v>56</x:v>
      </x:c>
      <x:c r="L4453" s="0">
        <x:v>4938</x:v>
      </x:c>
    </x:row>
    <x:row r="4454" spans="1:12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115</x:v>
      </x:c>
      <x:c r="F4454" s="0" t="s">
        <x:v>116</x:v>
      </x:c>
      <x:c r="G4454" s="0" t="s">
        <x:v>52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15095</x:v>
      </x:c>
    </x:row>
    <x:row r="4455" spans="1:12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115</x:v>
      </x:c>
      <x:c r="F4455" s="0" t="s">
        <x:v>116</x:v>
      </x:c>
      <x:c r="G4455" s="0" t="s">
        <x:v>52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12886</x:v>
      </x:c>
    </x:row>
    <x:row r="4456" spans="1:12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115</x:v>
      </x:c>
      <x:c r="F4456" s="0" t="s">
        <x:v>116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260</x:v>
      </x:c>
    </x:row>
    <x:row r="4457" spans="1:12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115</x:v>
      </x:c>
      <x:c r="F4457" s="0" t="s">
        <x:v>116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242</x:v>
      </x:c>
    </x:row>
    <x:row r="4458" spans="1:12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115</x:v>
      </x:c>
      <x:c r="F4458" s="0" t="s">
        <x:v>116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45</x:v>
      </x:c>
    </x:row>
    <x:row r="4459" spans="1:12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115</x:v>
      </x:c>
      <x:c r="F4459" s="0" t="s">
        <x:v>116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77</x:v>
      </x:c>
    </x:row>
    <x:row r="4460" spans="1:12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115</x:v>
      </x:c>
      <x:c r="F4460" s="0" t="s">
        <x:v>116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24</x:v>
      </x:c>
    </x:row>
    <x:row r="4461" spans="1:12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115</x:v>
      </x:c>
      <x:c r="F4461" s="0" t="s">
        <x:v>116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44</x:v>
      </x:c>
    </x:row>
    <x:row r="4462" spans="1:12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115</x:v>
      </x:c>
      <x:c r="F4462" s="0" t="s">
        <x:v>116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38</x:v>
      </x:c>
    </x:row>
    <x:row r="4463" spans="1:12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115</x:v>
      </x:c>
      <x:c r="F4463" s="0" t="s">
        <x:v>116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61</x:v>
      </x:c>
    </x:row>
    <x:row r="4464" spans="1:12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115</x:v>
      </x:c>
      <x:c r="F4464" s="0" t="s">
        <x:v>116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115</x:v>
      </x:c>
      <x:c r="F4465" s="0" t="s">
        <x:v>116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80</x:v>
      </x:c>
    </x:row>
    <x:row r="4466" spans="1:12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115</x:v>
      </x:c>
      <x:c r="F4466" s="0" t="s">
        <x:v>116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374</x:v>
      </x:c>
    </x:row>
    <x:row r="4467" spans="1:12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115</x:v>
      </x:c>
      <x:c r="F4467" s="0" t="s">
        <x:v>116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334</x:v>
      </x:c>
    </x:row>
    <x:row r="4468" spans="1:12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115</x:v>
      </x:c>
      <x:c r="F4468" s="0" t="s">
        <x:v>116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684</x:v>
      </x:c>
    </x:row>
    <x:row r="4469" spans="1:12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115</x:v>
      </x:c>
      <x:c r="F4469" s="0" t="s">
        <x:v>116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656</x:v>
      </x:c>
    </x:row>
    <x:row r="4470" spans="1:12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115</x:v>
      </x:c>
      <x:c r="F4470" s="0" t="s">
        <x:v>116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883</x:v>
      </x:c>
    </x:row>
    <x:row r="4471" spans="1:12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115</x:v>
      </x:c>
      <x:c r="F4471" s="0" t="s">
        <x:v>116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705</x:v>
      </x:c>
    </x:row>
    <x:row r="4472" spans="1:12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115</x:v>
      </x:c>
      <x:c r="F4472" s="0" t="s">
        <x:v>116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72</x:v>
      </x:c>
    </x:row>
    <x:row r="4473" spans="1:12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115</x:v>
      </x:c>
      <x:c r="F4473" s="0" t="s">
        <x:v>116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190</x:v>
      </x:c>
    </x:row>
    <x:row r="4474" spans="1:12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115</x:v>
      </x:c>
      <x:c r="F4474" s="0" t="s">
        <x:v>116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307</x:v>
      </x:c>
    </x:row>
    <x:row r="4475" spans="1:12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115</x:v>
      </x:c>
      <x:c r="F4475" s="0" t="s">
        <x:v>116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197</x:v>
      </x:c>
    </x:row>
    <x:row r="4476" spans="1:12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115</x:v>
      </x:c>
      <x:c r="F4476" s="0" t="s">
        <x:v>116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135</x:v>
      </x:c>
    </x:row>
    <x:row r="4477" spans="1:12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115</x:v>
      </x:c>
      <x:c r="F4477" s="0" t="s">
        <x:v>116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60</x:v>
      </x:c>
    </x:row>
    <x:row r="4478" spans="1:12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115</x:v>
      </x:c>
      <x:c r="F4478" s="0" t="s">
        <x:v>116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115</x:v>
      </x:c>
      <x:c r="F4479" s="0" t="s">
        <x:v>116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33</x:v>
      </x:c>
    </x:row>
    <x:row r="4480" spans="1:12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115</x:v>
      </x:c>
      <x:c r="F4480" s="0" t="s">
        <x:v>116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31</x:v>
      </x:c>
    </x:row>
    <x:row r="4481" spans="1:12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115</x:v>
      </x:c>
      <x:c r="F4481" s="0" t="s">
        <x:v>116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17</x:v>
      </x:c>
    </x:row>
    <x:row r="4482" spans="1:12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115</x:v>
      </x:c>
      <x:c r="F4482" s="0" t="s">
        <x:v>116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269</x:v>
      </x:c>
    </x:row>
    <x:row r="4483" spans="1:12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115</x:v>
      </x:c>
      <x:c r="F4483" s="0" t="s">
        <x:v>116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350</x:v>
      </x:c>
    </x:row>
    <x:row r="4484" spans="1:12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115</x:v>
      </x:c>
      <x:c r="F4484" s="0" t="s">
        <x:v>116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156</x:v>
      </x:c>
    </x:row>
    <x:row r="4485" spans="1:12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115</x:v>
      </x:c>
      <x:c r="F4485" s="0" t="s">
        <x:v>116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221</x:v>
      </x:c>
    </x:row>
    <x:row r="4486" spans="1:12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115</x:v>
      </x:c>
      <x:c r="F4486" s="0" t="s">
        <x:v>116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102</x:v>
      </x:c>
    </x:row>
    <x:row r="4487" spans="1:12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115</x:v>
      </x:c>
      <x:c r="F4487" s="0" t="s">
        <x:v>116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65</x:v>
      </x:c>
    </x:row>
    <x:row r="4488" spans="1:12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115</x:v>
      </x:c>
      <x:c r="F4488" s="0" t="s">
        <x:v>116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323</x:v>
      </x:c>
    </x:row>
    <x:row r="4489" spans="1:12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115</x:v>
      </x:c>
      <x:c r="F4489" s="0" t="s">
        <x:v>116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348</x:v>
      </x:c>
    </x:row>
    <x:row r="4490" spans="1:12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115</x:v>
      </x:c>
      <x:c r="F4490" s="0" t="s">
        <x:v>116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23</x:v>
      </x:c>
    </x:row>
    <x:row r="4491" spans="1:12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115</x:v>
      </x:c>
      <x:c r="F4491" s="0" t="s">
        <x:v>116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22</x:v>
      </x:c>
    </x:row>
    <x:row r="4492" spans="1:12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115</x:v>
      </x:c>
      <x:c r="F4492" s="0" t="s">
        <x:v>116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115</x:v>
      </x:c>
      <x:c r="F4493" s="0" t="s">
        <x:v>116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46</x:v>
      </x:c>
    </x:row>
    <x:row r="4494" spans="1:12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115</x:v>
      </x:c>
      <x:c r="F4494" s="0" t="s">
        <x:v>116</x:v>
      </x:c>
      <x:c r="G4494" s="0" t="s">
        <x:v>50</x:v>
      </x:c>
      <x:c r="H4494" s="0" t="s">
        <x:v>96</x:v>
      </x:c>
      <x:c r="I4494" s="0" t="s">
        <x:v>55</x:v>
      </x:c>
      <x:c r="J4494" s="0" t="s">
        <x:v>55</x:v>
      </x:c>
      <x:c r="K4494" s="0" t="s">
        <x:v>56</x:v>
      </x:c>
      <x:c r="L4494" s="0">
        <x:v>18892</x:v>
      </x:c>
    </x:row>
    <x:row r="4495" spans="1:12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115</x:v>
      </x:c>
      <x:c r="F4495" s="0" t="s">
        <x:v>116</x:v>
      </x:c>
      <x:c r="G4495" s="0" t="s">
        <x:v>50</x:v>
      </x:c>
      <x:c r="H4495" s="0" t="s">
        <x:v>96</x:v>
      </x:c>
      <x:c r="I4495" s="0" t="s">
        <x:v>57</x:v>
      </x:c>
      <x:c r="J4495" s="0" t="s">
        <x:v>57</x:v>
      </x:c>
      <x:c r="K4495" s="0" t="s">
        <x:v>56</x:v>
      </x:c>
      <x:c r="L4495" s="0">
        <x:v>16634</x:v>
      </x:c>
    </x:row>
    <x:row r="4496" spans="1:12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117</x:v>
      </x:c>
      <x:c r="F4496" s="0" t="s">
        <x:v>118</x:v>
      </x:c>
      <x:c r="G4496" s="0" t="s">
        <x:v>52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22705</x:v>
      </x:c>
    </x:row>
    <x:row r="4497" spans="1:12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117</x:v>
      </x:c>
      <x:c r="F4497" s="0" t="s">
        <x:v>118</x:v>
      </x:c>
      <x:c r="G4497" s="0" t="s">
        <x:v>52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18056</x:v>
      </x:c>
    </x:row>
    <x:row r="4498" spans="1:12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117</x:v>
      </x:c>
      <x:c r="F4498" s="0" t="s">
        <x:v>118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471</x:v>
      </x:c>
    </x:row>
    <x:row r="4499" spans="1:12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117</x:v>
      </x:c>
      <x:c r="F4499" s="0" t="s">
        <x:v>118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314</x:v>
      </x:c>
    </x:row>
    <x:row r="4500" spans="1:12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117</x:v>
      </x:c>
      <x:c r="F4500" s="0" t="s">
        <x:v>118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49</x:v>
      </x:c>
    </x:row>
    <x:row r="4501" spans="1:12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117</x:v>
      </x:c>
      <x:c r="F4501" s="0" t="s">
        <x:v>118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43</x:v>
      </x:c>
    </x:row>
    <x:row r="4502" spans="1:12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117</x:v>
      </x:c>
      <x:c r="F4502" s="0" t="s">
        <x:v>118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63</x:v>
      </x:c>
    </x:row>
    <x:row r="4503" spans="1:12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117</x:v>
      </x:c>
      <x:c r="F4503" s="0" t="s">
        <x:v>118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48</x:v>
      </x:c>
    </x:row>
    <x:row r="4504" spans="1:12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117</x:v>
      </x:c>
      <x:c r="F4504" s="0" t="s">
        <x:v>118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47</x:v>
      </x:c>
    </x:row>
    <x:row r="4505" spans="1:12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117</x:v>
      </x:c>
      <x:c r="F4505" s="0" t="s">
        <x:v>118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32</x:v>
      </x:c>
    </x:row>
    <x:row r="4506" spans="1:12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117</x:v>
      </x:c>
      <x:c r="F4506" s="0" t="s">
        <x:v>118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47</x:v>
      </x:c>
    </x:row>
    <x:row r="4507" spans="1:12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117</x:v>
      </x:c>
      <x:c r="F4507" s="0" t="s">
        <x:v>118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45</x:v>
      </x:c>
    </x:row>
    <x:row r="4508" spans="1:12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117</x:v>
      </x:c>
      <x:c r="F4508" s="0" t="s">
        <x:v>118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392</x:v>
      </x:c>
    </x:row>
    <x:row r="4509" spans="1:12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117</x:v>
      </x:c>
      <x:c r="F4509" s="0" t="s">
        <x:v>118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322</x:v>
      </x:c>
    </x:row>
    <x:row r="4510" spans="1:12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117</x:v>
      </x:c>
      <x:c r="F4510" s="0" t="s">
        <x:v>118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1297</x:v>
      </x:c>
    </x:row>
    <x:row r="4511" spans="1:12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117</x:v>
      </x:c>
      <x:c r="F4511" s="0" t="s">
        <x:v>118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1025</x:v>
      </x:c>
    </x:row>
    <x:row r="4512" spans="1:12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117</x:v>
      </x:c>
      <x:c r="F4512" s="0" t="s">
        <x:v>118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1798</x:v>
      </x:c>
    </x:row>
    <x:row r="4513" spans="1:12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117</x:v>
      </x:c>
      <x:c r="F4513" s="0" t="s">
        <x:v>118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1500</x:v>
      </x:c>
    </x:row>
    <x:row r="4514" spans="1:12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117</x:v>
      </x:c>
      <x:c r="F4514" s="0" t="s">
        <x:v>118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246</x:v>
      </x:c>
    </x:row>
    <x:row r="4515" spans="1:12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117</x:v>
      </x:c>
      <x:c r="F4515" s="0" t="s">
        <x:v>118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517</x:v>
      </x:c>
    </x:row>
    <x:row r="4516" spans="1:12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117</x:v>
      </x:c>
      <x:c r="F4516" s="0" t="s">
        <x:v>118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396</x:v>
      </x:c>
    </x:row>
    <x:row r="4517" spans="1:12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117</x:v>
      </x:c>
      <x:c r="F4517" s="0" t="s">
        <x:v>118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223</x:v>
      </x:c>
    </x:row>
    <x:row r="4518" spans="1:12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117</x:v>
      </x:c>
      <x:c r="F4518" s="0" t="s">
        <x:v>118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153</x:v>
      </x:c>
    </x:row>
    <x:row r="4519" spans="1:12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117</x:v>
      </x:c>
      <x:c r="F4519" s="0" t="s">
        <x:v>118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76</x:v>
      </x:c>
    </x:row>
    <x:row r="4520" spans="1:12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117</x:v>
      </x:c>
      <x:c r="F4520" s="0" t="s">
        <x:v>118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31</x:v>
      </x:c>
    </x:row>
    <x:row r="4521" spans="1:12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117</x:v>
      </x:c>
      <x:c r="F4521" s="0" t="s">
        <x:v>118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29</x:v>
      </x:c>
    </x:row>
    <x:row r="4522" spans="1:12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117</x:v>
      </x:c>
      <x:c r="F4522" s="0" t="s">
        <x:v>118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107</x:v>
      </x:c>
    </x:row>
    <x:row r="4523" spans="1:12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117</x:v>
      </x:c>
      <x:c r="F4523" s="0" t="s">
        <x:v>118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106</x:v>
      </x:c>
    </x:row>
    <x:row r="4524" spans="1:12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117</x:v>
      </x:c>
      <x:c r="F4524" s="0" t="s">
        <x:v>118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450</x:v>
      </x:c>
    </x:row>
    <x:row r="4525" spans="1:12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117</x:v>
      </x:c>
      <x:c r="F4525" s="0" t="s">
        <x:v>118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374</x:v>
      </x:c>
    </x:row>
    <x:row r="4526" spans="1:12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117</x:v>
      </x:c>
      <x:c r="F4526" s="0" t="s">
        <x:v>118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248</x:v>
      </x:c>
    </x:row>
    <x:row r="4527" spans="1:12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117</x:v>
      </x:c>
      <x:c r="F4527" s="0" t="s">
        <x:v>118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257</x:v>
      </x:c>
    </x:row>
    <x:row r="4528" spans="1:12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117</x:v>
      </x:c>
      <x:c r="F4528" s="0" t="s">
        <x:v>118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215</x:v>
      </x:c>
    </x:row>
    <x:row r="4529" spans="1:12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117</x:v>
      </x:c>
      <x:c r="F4529" s="0" t="s">
        <x:v>118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121</x:v>
      </x:c>
    </x:row>
    <x:row r="4530" spans="1:12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117</x:v>
      </x:c>
      <x:c r="F4530" s="0" t="s">
        <x:v>118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271</x:v>
      </x:c>
    </x:row>
    <x:row r="4531" spans="1:12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117</x:v>
      </x:c>
      <x:c r="F4531" s="0" t="s">
        <x:v>118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215</x:v>
      </x:c>
    </x:row>
    <x:row r="4532" spans="1:12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117</x:v>
      </x:c>
      <x:c r="F4532" s="0" t="s">
        <x:v>118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30</x:v>
      </x:c>
    </x:row>
    <x:row r="4533" spans="1:12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117</x:v>
      </x:c>
      <x:c r="F4533" s="0" t="s">
        <x:v>118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23</x:v>
      </x:c>
    </x:row>
    <x:row r="4534" spans="1:12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117</x:v>
      </x:c>
      <x:c r="F4534" s="0" t="s">
        <x:v>118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99</x:v>
      </x:c>
    </x:row>
    <x:row r="4535" spans="1:12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117</x:v>
      </x:c>
      <x:c r="F4535" s="0" t="s">
        <x:v>118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96</x:v>
      </x:c>
    </x:row>
    <x:row r="4536" spans="1:12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117</x:v>
      </x:c>
      <x:c r="F4536" s="0" t="s">
        <x:v>118</x:v>
      </x:c>
      <x:c r="G4536" s="0" t="s">
        <x:v>50</x:v>
      </x:c>
      <x:c r="H4536" s="0" t="s">
        <x:v>96</x:v>
      </x:c>
      <x:c r="I4536" s="0" t="s">
        <x:v>55</x:v>
      </x:c>
      <x:c r="J4536" s="0" t="s">
        <x:v>55</x:v>
      </x:c>
      <x:c r="K4536" s="0" t="s">
        <x:v>56</x:v>
      </x:c>
      <x:c r="L4536" s="0">
        <x:v>29115</x:v>
      </x:c>
    </x:row>
    <x:row r="4537" spans="1:12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117</x:v>
      </x:c>
      <x:c r="F4537" s="0" t="s">
        <x:v>118</x:v>
      </x:c>
      <x:c r="G4537" s="0" t="s">
        <x:v>50</x:v>
      </x:c>
      <x:c r="H4537" s="0" t="s">
        <x:v>96</x:v>
      </x:c>
      <x:c r="I4537" s="0" t="s">
        <x:v>57</x:v>
      </x:c>
      <x:c r="J4537" s="0" t="s">
        <x:v>57</x:v>
      </x:c>
      <x:c r="K4537" s="0" t="s">
        <x:v>56</x:v>
      </x:c>
      <x:c r="L4537" s="0">
        <x:v>23422</x:v>
      </x:c>
    </x:row>
    <x:row r="4538" spans="1:12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119</x:v>
      </x:c>
      <x:c r="F4538" s="0" t="s">
        <x:v>120</x:v>
      </x:c>
      <x:c r="G4538" s="0" t="s">
        <x:v>52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9100</x:v>
      </x:c>
    </x:row>
    <x:row r="4539" spans="1:12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119</x:v>
      </x:c>
      <x:c r="F4539" s="0" t="s">
        <x:v>120</x:v>
      </x:c>
      <x:c r="G4539" s="0" t="s">
        <x:v>52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7728</x:v>
      </x:c>
    </x:row>
    <x:row r="4540" spans="1:12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119</x:v>
      </x:c>
      <x:c r="F4540" s="0" t="s">
        <x:v>120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150</x:v>
      </x:c>
    </x:row>
    <x:row r="4541" spans="1:12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119</x:v>
      </x:c>
      <x:c r="F4541" s="0" t="s">
        <x:v>120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138</x:v>
      </x:c>
    </x:row>
    <x:row r="4542" spans="1:12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119</x:v>
      </x:c>
      <x:c r="F4542" s="0" t="s">
        <x:v>120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10</x:v>
      </x:c>
    </x:row>
    <x:row r="4543" spans="1:12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119</x:v>
      </x:c>
      <x:c r="F4543" s="0" t="s">
        <x:v>120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8</x:v>
      </x:c>
    </x:row>
    <x:row r="4544" spans="1:12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119</x:v>
      </x:c>
      <x:c r="F4544" s="0" t="s">
        <x:v>120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10</x:v>
      </x:c>
    </x:row>
    <x:row r="4545" spans="1:12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119</x:v>
      </x:c>
      <x:c r="F4545" s="0" t="s">
        <x:v>120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119</x:v>
      </x:c>
      <x:c r="F4546" s="0" t="s">
        <x:v>120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119</x:v>
      </x:c>
      <x:c r="F4547" s="0" t="s">
        <x:v>120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17</x:v>
      </x:c>
    </x:row>
    <x:row r="4548" spans="1:12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119</x:v>
      </x:c>
      <x:c r="F4548" s="0" t="s">
        <x:v>120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4</x:v>
      </x:c>
    </x:row>
    <x:row r="4549" spans="1:12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119</x:v>
      </x:c>
      <x:c r="F4549" s="0" t="s">
        <x:v>120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119</x:v>
      </x:c>
      <x:c r="F4550" s="0" t="s">
        <x:v>120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125</x:v>
      </x:c>
    </x:row>
    <x:row r="4551" spans="1:12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119</x:v>
      </x:c>
      <x:c r="F4551" s="0" t="s">
        <x:v>120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114</x:v>
      </x:c>
    </x:row>
    <x:row r="4552" spans="1:12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119</x:v>
      </x:c>
      <x:c r="F4552" s="0" t="s">
        <x:v>120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353</x:v>
      </x:c>
    </x:row>
    <x:row r="4553" spans="1:12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119</x:v>
      </x:c>
      <x:c r="F4553" s="0" t="s">
        <x:v>120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310</x:v>
      </x:c>
    </x:row>
    <x:row r="4554" spans="1:12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119</x:v>
      </x:c>
      <x:c r="F4554" s="0" t="s">
        <x:v>120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787</x:v>
      </x:c>
    </x:row>
    <x:row r="4555" spans="1:12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119</x:v>
      </x:c>
      <x:c r="F4555" s="0" t="s">
        <x:v>120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563</x:v>
      </x:c>
    </x:row>
    <x:row r="4556" spans="1:12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119</x:v>
      </x:c>
      <x:c r="F4556" s="0" t="s">
        <x:v>120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44</x:v>
      </x:c>
    </x:row>
    <x:row r="4557" spans="1:12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119</x:v>
      </x:c>
      <x:c r="F4557" s="0" t="s">
        <x:v>120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105</x:v>
      </x:c>
    </x:row>
    <x:row r="4558" spans="1:12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119</x:v>
      </x:c>
      <x:c r="F4558" s="0" t="s">
        <x:v>120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68</x:v>
      </x:c>
    </x:row>
    <x:row r="4559" spans="1:12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119</x:v>
      </x:c>
      <x:c r="F4559" s="0" t="s">
        <x:v>120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26</x:v>
      </x:c>
    </x:row>
    <x:row r="4560" spans="1:12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119</x:v>
      </x:c>
      <x:c r="F4560" s="0" t="s">
        <x:v>120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75</x:v>
      </x:c>
    </x:row>
    <x:row r="4561" spans="1:12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119</x:v>
      </x:c>
      <x:c r="F4561" s="0" t="s">
        <x:v>120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23</x:v>
      </x:c>
    </x:row>
    <x:row r="4562" spans="1:12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119</x:v>
      </x:c>
      <x:c r="F4562" s="0" t="s">
        <x:v>120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8</x:v>
      </x:c>
    </x:row>
    <x:row r="4563" spans="1:12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119</x:v>
      </x:c>
      <x:c r="F4563" s="0" t="s">
        <x:v>120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119</x:v>
      </x:c>
      <x:c r="F4564" s="0" t="s">
        <x:v>120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23</x:v>
      </x:c>
    </x:row>
    <x:row r="4565" spans="1:12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119</x:v>
      </x:c>
      <x:c r="F4565" s="0" t="s">
        <x:v>120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19</x:v>
      </x:c>
    </x:row>
    <x:row r="4566" spans="1:12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119</x:v>
      </x:c>
      <x:c r="F4566" s="0" t="s">
        <x:v>120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180</x:v>
      </x:c>
    </x:row>
    <x:row r="4567" spans="1:12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119</x:v>
      </x:c>
      <x:c r="F4567" s="0" t="s">
        <x:v>120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132</x:v>
      </x:c>
    </x:row>
    <x:row r="4568" spans="1:12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119</x:v>
      </x:c>
      <x:c r="F4568" s="0" t="s">
        <x:v>120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59</x:v>
      </x:c>
    </x:row>
    <x:row r="4569" spans="1:12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119</x:v>
      </x:c>
      <x:c r="F4569" s="0" t="s">
        <x:v>120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120</x:v>
      </x:c>
    </x:row>
    <x:row r="4570" spans="1:12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119</x:v>
      </x:c>
      <x:c r="F4570" s="0" t="s">
        <x:v>120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44</x:v>
      </x:c>
    </x:row>
    <x:row r="4571" spans="1:12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119</x:v>
      </x:c>
      <x:c r="F4571" s="0" t="s">
        <x:v>120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23</x:v>
      </x:c>
    </x:row>
    <x:row r="4572" spans="1:12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119</x:v>
      </x:c>
      <x:c r="F4572" s="0" t="s">
        <x:v>120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90</x:v>
      </x:c>
    </x:row>
    <x:row r="4573" spans="1:12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119</x:v>
      </x:c>
      <x:c r="F4573" s="0" t="s">
        <x:v>120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72</x:v>
      </x:c>
    </x:row>
    <x:row r="4574" spans="1:12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119</x:v>
      </x:c>
      <x:c r="F4574" s="0" t="s">
        <x:v>120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119</x:v>
      </x:c>
      <x:c r="F4575" s="0" t="s">
        <x:v>120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6</x:v>
      </x:c>
    </x:row>
    <x:row r="4576" spans="1:12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119</x:v>
      </x:c>
      <x:c r="F4576" s="0" t="s">
        <x:v>120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17</x:v>
      </x:c>
    </x:row>
    <x:row r="4577" spans="1:12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119</x:v>
      </x:c>
      <x:c r="F4577" s="0" t="s">
        <x:v>120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119</x:v>
      </x:c>
      <x:c r="F4578" s="0" t="s">
        <x:v>120</x:v>
      </x:c>
      <x:c r="G4578" s="0" t="s">
        <x:v>50</x:v>
      </x:c>
      <x:c r="H4578" s="0" t="s">
        <x:v>96</x:v>
      </x:c>
      <x:c r="I4578" s="0" t="s">
        <x:v>55</x:v>
      </x:c>
      <x:c r="J4578" s="0" t="s">
        <x:v>55</x:v>
      </x:c>
      <x:c r="K4578" s="0" t="s">
        <x:v>56</x:v>
      </x:c>
      <x:c r="L4578" s="0">
        <x:v>11170</x:v>
      </x:c>
    </x:row>
    <x:row r="4579" spans="1:12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119</x:v>
      </x:c>
      <x:c r="F4579" s="0" t="s">
        <x:v>120</x:v>
      </x:c>
      <x:c r="G4579" s="0" t="s">
        <x:v>50</x:v>
      </x:c>
      <x:c r="H4579" s="0" t="s">
        <x:v>96</x:v>
      </x:c>
      <x:c r="I4579" s="0" t="s">
        <x:v>57</x:v>
      </x:c>
      <x:c r="J4579" s="0" t="s">
        <x:v>57</x:v>
      </x:c>
      <x:c r="K4579" s="0" t="s">
        <x:v>56</x:v>
      </x:c>
      <x:c r="L4579" s="0">
        <x:v>9425</x:v>
      </x:c>
    </x:row>
    <x:row r="4580" spans="1:12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121</x:v>
      </x:c>
      <x:c r="F4580" s="0" t="s">
        <x:v>122</x:v>
      </x:c>
      <x:c r="G4580" s="0" t="s">
        <x:v>52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10051</x:v>
      </x:c>
    </x:row>
    <x:row r="4581" spans="1:12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121</x:v>
      </x:c>
      <x:c r="F4581" s="0" t="s">
        <x:v>122</x:v>
      </x:c>
      <x:c r="G4581" s="0" t="s">
        <x:v>52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8759</x:v>
      </x:c>
    </x:row>
    <x:row r="4582" spans="1:12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121</x:v>
      </x:c>
      <x:c r="F4582" s="0" t="s">
        <x:v>122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209</x:v>
      </x:c>
    </x:row>
    <x:row r="4583" spans="1:12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121</x:v>
      </x:c>
      <x:c r="F4583" s="0" t="s">
        <x:v>122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174</x:v>
      </x:c>
    </x:row>
    <x:row r="4584" spans="1:12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121</x:v>
      </x:c>
      <x:c r="F4584" s="0" t="s">
        <x:v>122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31</x:v>
      </x:c>
    </x:row>
    <x:row r="4585" spans="1:12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121</x:v>
      </x:c>
      <x:c r="F4585" s="0" t="s">
        <x:v>122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13</x:v>
      </x:c>
    </x:row>
    <x:row r="4586" spans="1:12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121</x:v>
      </x:c>
      <x:c r="F4586" s="0" t="s">
        <x:v>122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24</x:v>
      </x:c>
    </x:row>
    <x:row r="4587" spans="1:12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121</x:v>
      </x:c>
      <x:c r="F4587" s="0" t="s">
        <x:v>122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10</x:v>
      </x:c>
    </x:row>
    <x:row r="4588" spans="1:12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121</x:v>
      </x:c>
      <x:c r="F4588" s="0" t="s">
        <x:v>122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17</x:v>
      </x:c>
    </x:row>
    <x:row r="4589" spans="1:12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121</x:v>
      </x:c>
      <x:c r="F4589" s="0" t="s">
        <x:v>122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18</x:v>
      </x:c>
    </x:row>
    <x:row r="4590" spans="1:12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121</x:v>
      </x:c>
      <x:c r="F4590" s="0" t="s">
        <x:v>122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20</x:v>
      </x:c>
    </x:row>
    <x:row r="4591" spans="1:12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121</x:v>
      </x:c>
      <x:c r="F4591" s="0" t="s">
        <x:v>122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12</x:v>
      </x:c>
    </x:row>
    <x:row r="4592" spans="1:12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121</x:v>
      </x:c>
      <x:c r="F4592" s="0" t="s">
        <x:v>122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206</x:v>
      </x:c>
    </x:row>
    <x:row r="4593" spans="1:12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121</x:v>
      </x:c>
      <x:c r="F4593" s="0" t="s">
        <x:v>122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166</x:v>
      </x:c>
    </x:row>
    <x:row r="4594" spans="1:12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121</x:v>
      </x:c>
      <x:c r="F4594" s="0" t="s">
        <x:v>122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400</x:v>
      </x:c>
    </x:row>
    <x:row r="4595" spans="1:12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121</x:v>
      </x:c>
      <x:c r="F4595" s="0" t="s">
        <x:v>122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351</x:v>
      </x:c>
    </x:row>
    <x:row r="4596" spans="1:12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121</x:v>
      </x:c>
      <x:c r="F4596" s="0" t="s">
        <x:v>122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1022</x:v>
      </x:c>
    </x:row>
    <x:row r="4597" spans="1:12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121</x:v>
      </x:c>
      <x:c r="F4597" s="0" t="s">
        <x:v>122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719</x:v>
      </x:c>
    </x:row>
    <x:row r="4598" spans="1:12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121</x:v>
      </x:c>
      <x:c r="F4598" s="0" t="s">
        <x:v>122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84</x:v>
      </x:c>
    </x:row>
    <x:row r="4599" spans="1:12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121</x:v>
      </x:c>
      <x:c r="F4599" s="0" t="s">
        <x:v>122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100</x:v>
      </x:c>
    </x:row>
    <x:row r="4600" spans="1:12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121</x:v>
      </x:c>
      <x:c r="F4600" s="0" t="s">
        <x:v>122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145</x:v>
      </x:c>
    </x:row>
    <x:row r="4601" spans="1:12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121</x:v>
      </x:c>
      <x:c r="F4601" s="0" t="s">
        <x:v>122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124</x:v>
      </x:c>
    </x:row>
    <x:row r="4602" spans="1:12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121</x:v>
      </x:c>
      <x:c r="F4602" s="0" t="s">
        <x:v>122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232</x:v>
      </x:c>
    </x:row>
    <x:row r="4603" spans="1:12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121</x:v>
      </x:c>
      <x:c r="F4603" s="0" t="s">
        <x:v>122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215</x:v>
      </x:c>
    </x:row>
    <x:row r="4604" spans="1:12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121</x:v>
      </x:c>
      <x:c r="F4604" s="0" t="s">
        <x:v>122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24</x:v>
      </x:c>
    </x:row>
    <x:row r="4605" spans="1:12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121</x:v>
      </x:c>
      <x:c r="F4605" s="0" t="s">
        <x:v>122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19</x:v>
      </x:c>
    </x:row>
    <x:row r="4606" spans="1:12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121</x:v>
      </x:c>
      <x:c r="F4606" s="0" t="s">
        <x:v>122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67</x:v>
      </x:c>
    </x:row>
    <x:row r="4607" spans="1:12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121</x:v>
      </x:c>
      <x:c r="F4607" s="0" t="s">
        <x:v>122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90</x:v>
      </x:c>
    </x:row>
    <x:row r="4608" spans="1:12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121</x:v>
      </x:c>
      <x:c r="F4608" s="0" t="s">
        <x:v>122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237</x:v>
      </x:c>
    </x:row>
    <x:row r="4609" spans="1:12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121</x:v>
      </x:c>
      <x:c r="F4609" s="0" t="s">
        <x:v>122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191</x:v>
      </x:c>
    </x:row>
    <x:row r="4610" spans="1:12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121</x:v>
      </x:c>
      <x:c r="F4610" s="0" t="s">
        <x:v>122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99</x:v>
      </x:c>
    </x:row>
    <x:row r="4611" spans="1:12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121</x:v>
      </x:c>
      <x:c r="F4611" s="0" t="s">
        <x:v>122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126</x:v>
      </x:c>
    </x:row>
    <x:row r="4612" spans="1:12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121</x:v>
      </x:c>
      <x:c r="F4612" s="0" t="s">
        <x:v>122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118</x:v>
      </x:c>
    </x:row>
    <x:row r="4613" spans="1:12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121</x:v>
      </x:c>
      <x:c r="F4613" s="0" t="s">
        <x:v>122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59</x:v>
      </x:c>
    </x:row>
    <x:row r="4614" spans="1:12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121</x:v>
      </x:c>
      <x:c r="F4614" s="0" t="s">
        <x:v>122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254</x:v>
      </x:c>
    </x:row>
    <x:row r="4615" spans="1:12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121</x:v>
      </x:c>
      <x:c r="F4615" s="0" t="s">
        <x:v>122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283</x:v>
      </x:c>
    </x:row>
    <x:row r="4616" spans="1:12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121</x:v>
      </x:c>
      <x:c r="F4616" s="0" t="s">
        <x:v>122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13</x:v>
      </x:c>
    </x:row>
    <x:row r="4617" spans="1:12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121</x:v>
      </x:c>
      <x:c r="F4617" s="0" t="s">
        <x:v>122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21</x:v>
      </x:c>
    </x:row>
    <x:row r="4618" spans="1:12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121</x:v>
      </x:c>
      <x:c r="F4618" s="0" t="s">
        <x:v>122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27</x:v>
      </x:c>
    </x:row>
    <x:row r="4619" spans="1:12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121</x:v>
      </x:c>
      <x:c r="F4619" s="0" t="s">
        <x:v>122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29</x:v>
      </x:c>
    </x:row>
    <x:row r="4620" spans="1:12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121</x:v>
      </x:c>
      <x:c r="F4620" s="0" t="s">
        <x:v>122</x:v>
      </x:c>
      <x:c r="G4620" s="0" t="s">
        <x:v>50</x:v>
      </x:c>
      <x:c r="H4620" s="0" t="s">
        <x:v>96</x:v>
      </x:c>
      <x:c r="I4620" s="0" t="s">
        <x:v>55</x:v>
      </x:c>
      <x:c r="J4620" s="0" t="s">
        <x:v>55</x:v>
      </x:c>
      <x:c r="K4620" s="0" t="s">
        <x:v>56</x:v>
      </x:c>
      <x:c r="L4620" s="0">
        <x:v>13280</x:v>
      </x:c>
    </x:row>
    <x:row r="4621" spans="1:12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121</x:v>
      </x:c>
      <x:c r="F4621" s="0" t="s">
        <x:v>122</x:v>
      </x:c>
      <x:c r="G4621" s="0" t="s">
        <x:v>50</x:v>
      </x:c>
      <x:c r="H4621" s="0" t="s">
        <x:v>96</x:v>
      </x:c>
      <x:c r="I4621" s="0" t="s">
        <x:v>57</x:v>
      </x:c>
      <x:c r="J4621" s="0" t="s">
        <x:v>57</x:v>
      </x:c>
      <x:c r="K4621" s="0" t="s">
        <x:v>56</x:v>
      </x:c>
      <x:c r="L4621" s="0">
        <x:v>11479</x:v>
      </x:c>
    </x:row>
    <x:row r="4622" spans="1:12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123</x:v>
      </x:c>
      <x:c r="F4622" s="0" t="s">
        <x:v>124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16898</x:v>
      </x:c>
    </x:row>
    <x:row r="4623" spans="1:12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123</x:v>
      </x:c>
      <x:c r="F4623" s="0" t="s">
        <x:v>124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14341</x:v>
      </x:c>
    </x:row>
    <x:row r="4624" spans="1:12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123</x:v>
      </x:c>
      <x:c r="F4624" s="0" t="s">
        <x:v>124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422</x:v>
      </x:c>
    </x:row>
    <x:row r="4625" spans="1:12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123</x:v>
      </x:c>
      <x:c r="F4625" s="0" t="s">
        <x:v>124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365</x:v>
      </x:c>
    </x:row>
    <x:row r="4626" spans="1:12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123</x:v>
      </x:c>
      <x:c r="F4626" s="0" t="s">
        <x:v>124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36</x:v>
      </x:c>
    </x:row>
    <x:row r="4627" spans="1:12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123</x:v>
      </x:c>
      <x:c r="F4627" s="0" t="s">
        <x:v>124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21</x:v>
      </x:c>
    </x:row>
    <x:row r="4628" spans="1:12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123</x:v>
      </x:c>
      <x:c r="F4628" s="0" t="s">
        <x:v>124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59</x:v>
      </x:c>
    </x:row>
    <x:row r="4629" spans="1:12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123</x:v>
      </x:c>
      <x:c r="F4629" s="0" t="s">
        <x:v>124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35</x:v>
      </x:c>
    </x:row>
    <x:row r="4630" spans="1:12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123</x:v>
      </x:c>
      <x:c r="F4630" s="0" t="s">
        <x:v>124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13</x:v>
      </x:c>
    </x:row>
    <x:row r="4631" spans="1:12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123</x:v>
      </x:c>
      <x:c r="F4631" s="0" t="s">
        <x:v>124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123</x:v>
      </x:c>
      <x:c r="F4632" s="0" t="s">
        <x:v>124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16</x:v>
      </x:c>
    </x:row>
    <x:row r="4633" spans="1:12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123</x:v>
      </x:c>
      <x:c r="F4633" s="0" t="s">
        <x:v>124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29</x:v>
      </x:c>
    </x:row>
    <x:row r="4634" spans="1:12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123</x:v>
      </x:c>
      <x:c r="F4634" s="0" t="s">
        <x:v>124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174</x:v>
      </x:c>
    </x:row>
    <x:row r="4635" spans="1:12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123</x:v>
      </x:c>
      <x:c r="F4635" s="0" t="s">
        <x:v>124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136</x:v>
      </x:c>
    </x:row>
    <x:row r="4636" spans="1:12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123</x:v>
      </x:c>
      <x:c r="F4636" s="0" t="s">
        <x:v>124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294</x:v>
      </x:c>
    </x:row>
    <x:row r="4637" spans="1:12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123</x:v>
      </x:c>
      <x:c r="F4637" s="0" t="s">
        <x:v>124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214</x:v>
      </x:c>
    </x:row>
    <x:row r="4638" spans="1:12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123</x:v>
      </x:c>
      <x:c r="F4638" s="0" t="s">
        <x:v>124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1743</x:v>
      </x:c>
    </x:row>
    <x:row r="4639" spans="1:12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123</x:v>
      </x:c>
      <x:c r="F4639" s="0" t="s">
        <x:v>124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1141</x:v>
      </x:c>
    </x:row>
    <x:row r="4640" spans="1:12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123</x:v>
      </x:c>
      <x:c r="F4640" s="0" t="s">
        <x:v>124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104</x:v>
      </x:c>
    </x:row>
    <x:row r="4641" spans="1:12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123</x:v>
      </x:c>
      <x:c r="F4641" s="0" t="s">
        <x:v>124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152</x:v>
      </x:c>
    </x:row>
    <x:row r="4642" spans="1:12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123</x:v>
      </x:c>
      <x:c r="F4642" s="0" t="s">
        <x:v>124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96</x:v>
      </x:c>
    </x:row>
    <x:row r="4643" spans="1:12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123</x:v>
      </x:c>
      <x:c r="F4643" s="0" t="s">
        <x:v>124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54</x:v>
      </x:c>
    </x:row>
    <x:row r="4644" spans="1:12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123</x:v>
      </x:c>
      <x:c r="F4644" s="0" t="s">
        <x:v>124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60</x:v>
      </x:c>
    </x:row>
    <x:row r="4645" spans="1:12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123</x:v>
      </x:c>
      <x:c r="F4645" s="0" t="s">
        <x:v>124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46</x:v>
      </x:c>
    </x:row>
    <x:row r="4646" spans="1:12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123</x:v>
      </x:c>
      <x:c r="F4646" s="0" t="s">
        <x:v>124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19</x:v>
      </x:c>
    </x:row>
    <x:row r="4647" spans="1:12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123</x:v>
      </x:c>
      <x:c r="F4647" s="0" t="s">
        <x:v>124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22</x:v>
      </x:c>
    </x:row>
    <x:row r="4648" spans="1:12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123</x:v>
      </x:c>
      <x:c r="F4648" s="0" t="s">
        <x:v>124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14</x:v>
      </x:c>
    </x:row>
    <x:row r="4649" spans="1:12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123</x:v>
      </x:c>
      <x:c r="F4649" s="0" t="s">
        <x:v>124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123</x:v>
      </x:c>
      <x:c r="F4650" s="0" t="s">
        <x:v>124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345</x:v>
      </x:c>
    </x:row>
    <x:row r="4651" spans="1:12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123</x:v>
      </x:c>
      <x:c r="F4651" s="0" t="s">
        <x:v>124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240</x:v>
      </x:c>
    </x:row>
    <x:row r="4652" spans="1:12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123</x:v>
      </x:c>
      <x:c r="F4652" s="0" t="s">
        <x:v>124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129</x:v>
      </x:c>
    </x:row>
    <x:row r="4653" spans="1:12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123</x:v>
      </x:c>
      <x:c r="F4653" s="0" t="s">
        <x:v>124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193</x:v>
      </x:c>
    </x:row>
    <x:row r="4654" spans="1:12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123</x:v>
      </x:c>
      <x:c r="F4654" s="0" t="s">
        <x:v>124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78</x:v>
      </x:c>
    </x:row>
    <x:row r="4655" spans="1:12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123</x:v>
      </x:c>
      <x:c r="F4655" s="0" t="s">
        <x:v>124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41</x:v>
      </x:c>
    </x:row>
    <x:row r="4656" spans="1:12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123</x:v>
      </x:c>
      <x:c r="F4656" s="0" t="s">
        <x:v>124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136</x:v>
      </x:c>
    </x:row>
    <x:row r="4657" spans="1:12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123</x:v>
      </x:c>
      <x:c r="F4657" s="0" t="s">
        <x:v>124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96</x:v>
      </x:c>
    </x:row>
    <x:row r="4658" spans="1:12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123</x:v>
      </x:c>
      <x:c r="F4658" s="0" t="s">
        <x:v>124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18</x:v>
      </x:c>
    </x:row>
    <x:row r="4659" spans="1:12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123</x:v>
      </x:c>
      <x:c r="F4659" s="0" t="s">
        <x:v>124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11</x:v>
      </x:c>
    </x:row>
    <x:row r="4660" spans="1:12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123</x:v>
      </x:c>
      <x:c r="F4660" s="0" t="s">
        <x:v>124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42</x:v>
      </x:c>
    </x:row>
    <x:row r="4661" spans="1:12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123</x:v>
      </x:c>
      <x:c r="F4661" s="0" t="s">
        <x:v>124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30</x:v>
      </x:c>
    </x:row>
    <x:row r="4662" spans="1:12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123</x:v>
      </x:c>
      <x:c r="F4662" s="0" t="s">
        <x:v>124</x:v>
      </x:c>
      <x:c r="G4662" s="0" t="s">
        <x:v>50</x:v>
      </x:c>
      <x:c r="H4662" s="0" t="s">
        <x:v>96</x:v>
      </x:c>
      <x:c r="I4662" s="0" t="s">
        <x:v>55</x:v>
      </x:c>
      <x:c r="J4662" s="0" t="s">
        <x:v>55</x:v>
      </x:c>
      <x:c r="K4662" s="0" t="s">
        <x:v>56</x:v>
      </x:c>
      <x:c r="L4662" s="0">
        <x:v>20696</x:v>
      </x:c>
    </x:row>
    <x:row r="4663" spans="1:12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123</x:v>
      </x:c>
      <x:c r="F4663" s="0" t="s">
        <x:v>124</x:v>
      </x:c>
      <x:c r="G4663" s="0" t="s">
        <x:v>50</x:v>
      </x:c>
      <x:c r="H4663" s="0" t="s">
        <x:v>96</x:v>
      </x:c>
      <x:c r="I4663" s="0" t="s">
        <x:v>57</x:v>
      </x:c>
      <x:c r="J4663" s="0" t="s">
        <x:v>57</x:v>
      </x:c>
      <x:c r="K4663" s="0" t="s">
        <x:v>56</x:v>
      </x:c>
      <x:c r="L4663" s="0">
        <x:v>17196</x:v>
      </x:c>
    </x:row>
    <x:row r="4664" spans="1:12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125</x:v>
      </x:c>
      <x:c r="F4664" s="0" t="s">
        <x:v>126</x:v>
      </x:c>
      <x:c r="G4664" s="0" t="s">
        <x:v>52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15707</x:v>
      </x:c>
    </x:row>
    <x:row r="4665" spans="1:12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125</x:v>
      </x:c>
      <x:c r="F4665" s="0" t="s">
        <x:v>126</x:v>
      </x:c>
      <x:c r="G4665" s="0" t="s">
        <x:v>52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13423</x:v>
      </x:c>
    </x:row>
    <x:row r="4666" spans="1:12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125</x:v>
      </x:c>
      <x:c r="F4666" s="0" t="s">
        <x:v>126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385</x:v>
      </x:c>
    </x:row>
    <x:row r="4667" spans="1:12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125</x:v>
      </x:c>
      <x:c r="F4667" s="0" t="s">
        <x:v>126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280</x:v>
      </x:c>
    </x:row>
    <x:row r="4668" spans="1:12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125</x:v>
      </x:c>
      <x:c r="F4668" s="0" t="s">
        <x:v>126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73</x:v>
      </x:c>
    </x:row>
    <x:row r="4669" spans="1:12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125</x:v>
      </x:c>
      <x:c r="F4669" s="0" t="s">
        <x:v>126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43</x:v>
      </x:c>
    </x:row>
    <x:row r="4670" spans="1:12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125</x:v>
      </x:c>
      <x:c r="F4670" s="0" t="s">
        <x:v>126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75</x:v>
      </x:c>
    </x:row>
    <x:row r="4671" spans="1:12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125</x:v>
      </x:c>
      <x:c r="F4671" s="0" t="s">
        <x:v>126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35</x:v>
      </x:c>
    </x:row>
    <x:row r="4672" spans="1:12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125</x:v>
      </x:c>
      <x:c r="F4672" s="0" t="s">
        <x:v>126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52</x:v>
      </x:c>
    </x:row>
    <x:row r="4673" spans="1:12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125</x:v>
      </x:c>
      <x:c r="F4673" s="0" t="s">
        <x:v>126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69</x:v>
      </x:c>
    </x:row>
    <x:row r="4674" spans="1:12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125</x:v>
      </x:c>
      <x:c r="F4674" s="0" t="s">
        <x:v>126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50</x:v>
      </x:c>
    </x:row>
    <x:row r="4675" spans="1:12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125</x:v>
      </x:c>
      <x:c r="F4675" s="0" t="s">
        <x:v>126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60</x:v>
      </x:c>
    </x:row>
    <x:row r="4676" spans="1:12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125</x:v>
      </x:c>
      <x:c r="F4676" s="0" t="s">
        <x:v>126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122</x:v>
      </x:c>
    </x:row>
    <x:row r="4677" spans="1:12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125</x:v>
      </x:c>
      <x:c r="F4677" s="0" t="s">
        <x:v>126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89</x:v>
      </x:c>
    </x:row>
    <x:row r="4678" spans="1:12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125</x:v>
      </x:c>
      <x:c r="F4678" s="0" t="s">
        <x:v>126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319</x:v>
      </x:c>
    </x:row>
    <x:row r="4679" spans="1:12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125</x:v>
      </x:c>
      <x:c r="F4679" s="0" t="s">
        <x:v>126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263</x:v>
      </x:c>
    </x:row>
    <x:row r="4680" spans="1:12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125</x:v>
      </x:c>
      <x:c r="F4680" s="0" t="s">
        <x:v>126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1297</x:v>
      </x:c>
    </x:row>
    <x:row r="4681" spans="1:12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125</x:v>
      </x:c>
      <x:c r="F4681" s="0" t="s">
        <x:v>126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913</x:v>
      </x:c>
    </x:row>
    <x:row r="4682" spans="1:12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125</x:v>
      </x:c>
      <x:c r="F4682" s="0" t="s">
        <x:v>126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122</x:v>
      </x:c>
    </x:row>
    <x:row r="4683" spans="1:12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125</x:v>
      </x:c>
      <x:c r="F4683" s="0" t="s">
        <x:v>126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231</x:v>
      </x:c>
    </x:row>
    <x:row r="4684" spans="1:12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125</x:v>
      </x:c>
      <x:c r="F4684" s="0" t="s">
        <x:v>126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113</x:v>
      </x:c>
    </x:row>
    <x:row r="4685" spans="1:12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125</x:v>
      </x:c>
      <x:c r="F4685" s="0" t="s">
        <x:v>126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75</x:v>
      </x:c>
    </x:row>
    <x:row r="4686" spans="1:12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125</x:v>
      </x:c>
      <x:c r="F4686" s="0" t="s">
        <x:v>126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146</x:v>
      </x:c>
    </x:row>
    <x:row r="4687" spans="1:12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125</x:v>
      </x:c>
      <x:c r="F4687" s="0" t="s">
        <x:v>126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62</x:v>
      </x:c>
    </x:row>
    <x:row r="4688" spans="1:12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125</x:v>
      </x:c>
      <x:c r="F4688" s="0" t="s">
        <x:v>126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49</x:v>
      </x:c>
    </x:row>
    <x:row r="4689" spans="1:12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125</x:v>
      </x:c>
      <x:c r="F4689" s="0" t="s">
        <x:v>126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44</x:v>
      </x:c>
    </x:row>
    <x:row r="4690" spans="1:12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125</x:v>
      </x:c>
      <x:c r="F4690" s="0" t="s">
        <x:v>126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35</x:v>
      </x:c>
    </x:row>
    <x:row r="4691" spans="1:12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125</x:v>
      </x:c>
      <x:c r="F4691" s="0" t="s">
        <x:v>126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80</x:v>
      </x:c>
    </x:row>
    <x:row r="4692" spans="1:12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125</x:v>
      </x:c>
      <x:c r="F4692" s="0" t="s">
        <x:v>126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381</x:v>
      </x:c>
    </x:row>
    <x:row r="4693" spans="1:12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125</x:v>
      </x:c>
      <x:c r="F4693" s="0" t="s">
        <x:v>126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298</x:v>
      </x:c>
    </x:row>
    <x:row r="4694" spans="1:12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125</x:v>
      </x:c>
      <x:c r="F4694" s="0" t="s">
        <x:v>126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131</x:v>
      </x:c>
    </x:row>
    <x:row r="4695" spans="1:12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125</x:v>
      </x:c>
      <x:c r="F4695" s="0" t="s">
        <x:v>126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169</x:v>
      </x:c>
    </x:row>
    <x:row r="4696" spans="1:12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125</x:v>
      </x:c>
      <x:c r="F4696" s="0" t="s">
        <x:v>126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134</x:v>
      </x:c>
    </x:row>
    <x:row r="4697" spans="1:12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125</x:v>
      </x:c>
      <x:c r="F4697" s="0" t="s">
        <x:v>126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62</x:v>
      </x:c>
    </x:row>
    <x:row r="4698" spans="1:12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125</x:v>
      </x:c>
      <x:c r="F4698" s="0" t="s">
        <x:v>126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420</x:v>
      </x:c>
    </x:row>
    <x:row r="4699" spans="1:12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125</x:v>
      </x:c>
      <x:c r="F4699" s="0" t="s">
        <x:v>126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212</x:v>
      </x:c>
    </x:row>
    <x:row r="4700" spans="1:12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125</x:v>
      </x:c>
      <x:c r="F4700" s="0" t="s">
        <x:v>126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32</x:v>
      </x:c>
    </x:row>
    <x:row r="4701" spans="1:12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125</x:v>
      </x:c>
      <x:c r="F4701" s="0" t="s">
        <x:v>126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41</x:v>
      </x:c>
    </x:row>
    <x:row r="4702" spans="1:12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125</x:v>
      </x:c>
      <x:c r="F4702" s="0" t="s">
        <x:v>126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58</x:v>
      </x:c>
    </x:row>
    <x:row r="4703" spans="1:12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125</x:v>
      </x:c>
      <x:c r="F4703" s="0" t="s">
        <x:v>126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49</x:v>
      </x:c>
    </x:row>
    <x:row r="4704" spans="1:12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125</x:v>
      </x:c>
      <x:c r="F4704" s="0" t="s">
        <x:v>126</x:v>
      </x:c>
      <x:c r="G4704" s="0" t="s">
        <x:v>50</x:v>
      </x:c>
      <x:c r="H4704" s="0" t="s">
        <x:v>96</x:v>
      </x:c>
      <x:c r="I4704" s="0" t="s">
        <x:v>55</x:v>
      </x:c>
      <x:c r="J4704" s="0" t="s">
        <x:v>55</x:v>
      </x:c>
      <x:c r="K4704" s="0" t="s">
        <x:v>56</x:v>
      </x:c>
      <x:c r="L4704" s="0">
        <x:v>19701</x:v>
      </x:c>
    </x:row>
    <x:row r="4705" spans="1:12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125</x:v>
      </x:c>
      <x:c r="F4705" s="0" t="s">
        <x:v>126</x:v>
      </x:c>
      <x:c r="G4705" s="0" t="s">
        <x:v>50</x:v>
      </x:c>
      <x:c r="H4705" s="0" t="s">
        <x:v>96</x:v>
      </x:c>
      <x:c r="I4705" s="0" t="s">
        <x:v>57</x:v>
      </x:c>
      <x:c r="J4705" s="0" t="s">
        <x:v>57</x:v>
      </x:c>
      <x:c r="K4705" s="0" t="s">
        <x:v>56</x:v>
      </x:c>
      <x:c r="L4705" s="0">
        <x:v>16498</x:v>
      </x:c>
    </x:row>
    <x:row r="4706" spans="1:12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127</x:v>
      </x:c>
      <x:c r="F4706" s="0" t="s">
        <x:v>128</x:v>
      </x:c>
      <x:c r="G4706" s="0" t="s">
        <x:v>52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12384</x:v>
      </x:c>
    </x:row>
    <x:row r="4707" spans="1:12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127</x:v>
      </x:c>
      <x:c r="F4707" s="0" t="s">
        <x:v>128</x:v>
      </x:c>
      <x:c r="G4707" s="0" t="s">
        <x:v>52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10027</x:v>
      </x:c>
    </x:row>
    <x:row r="4708" spans="1:12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127</x:v>
      </x:c>
      <x:c r="F4708" s="0" t="s">
        <x:v>128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339</x:v>
      </x:c>
    </x:row>
    <x:row r="4709" spans="1:12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127</x:v>
      </x:c>
      <x:c r="F4709" s="0" t="s">
        <x:v>128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273</x:v>
      </x:c>
    </x:row>
    <x:row r="4710" spans="1:12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127</x:v>
      </x:c>
      <x:c r="F4710" s="0" t="s">
        <x:v>128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42</x:v>
      </x:c>
    </x:row>
    <x:row r="4711" spans="1:12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127</x:v>
      </x:c>
      <x:c r="F4711" s="0" t="s">
        <x:v>128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36</x:v>
      </x:c>
    </x:row>
    <x:row r="4712" spans="1:12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127</x:v>
      </x:c>
      <x:c r="F4712" s="0" t="s">
        <x:v>128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73</x:v>
      </x:c>
    </x:row>
    <x:row r="4713" spans="1:12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127</x:v>
      </x:c>
      <x:c r="F4713" s="0" t="s">
        <x:v>128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53</x:v>
      </x:c>
    </x:row>
    <x:row r="4714" spans="1:12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127</x:v>
      </x:c>
      <x:c r="F4714" s="0" t="s">
        <x:v>128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9</x:v>
      </x:c>
    </x:row>
    <x:row r="4715" spans="1:12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127</x:v>
      </x:c>
      <x:c r="F4715" s="0" t="s">
        <x:v>128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20</x:v>
      </x:c>
    </x:row>
    <x:row r="4716" spans="1:12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127</x:v>
      </x:c>
      <x:c r="F4716" s="0" t="s">
        <x:v>128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127</x:v>
      </x:c>
      <x:c r="F4717" s="0" t="s">
        <x:v>128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29</x:v>
      </x:c>
    </x:row>
    <x:row r="4718" spans="1:12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127</x:v>
      </x:c>
      <x:c r="F4718" s="0" t="s">
        <x:v>128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116</x:v>
      </x:c>
    </x:row>
    <x:row r="4719" spans="1:12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127</x:v>
      </x:c>
      <x:c r="F4719" s="0" t="s">
        <x:v>128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90</x:v>
      </x:c>
    </x:row>
    <x:row r="4720" spans="1:12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127</x:v>
      </x:c>
      <x:c r="F4720" s="0" t="s">
        <x:v>128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111</x:v>
      </x:c>
    </x:row>
    <x:row r="4721" spans="1:12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127</x:v>
      </x:c>
      <x:c r="F4721" s="0" t="s">
        <x:v>128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110</x:v>
      </x:c>
    </x:row>
    <x:row r="4722" spans="1:12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127</x:v>
      </x:c>
      <x:c r="F4722" s="0" t="s">
        <x:v>128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1261</x:v>
      </x:c>
    </x:row>
    <x:row r="4723" spans="1:12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127</x:v>
      </x:c>
      <x:c r="F4723" s="0" t="s">
        <x:v>128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902</x:v>
      </x:c>
    </x:row>
    <x:row r="4724" spans="1:12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127</x:v>
      </x:c>
      <x:c r="F4724" s="0" t="s">
        <x:v>128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127</x:v>
      </x:c>
      <x:c r="F4725" s="0" t="s">
        <x:v>128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33</x:v>
      </x:c>
    </x:row>
    <x:row r="4726" spans="1:12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127</x:v>
      </x:c>
      <x:c r="F4726" s="0" t="s">
        <x:v>128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217</x:v>
      </x:c>
    </x:row>
    <x:row r="4727" spans="1:12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127</x:v>
      </x:c>
      <x:c r="F4727" s="0" t="s">
        <x:v>128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95</x:v>
      </x:c>
    </x:row>
    <x:row r="4728" spans="1:12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127</x:v>
      </x:c>
      <x:c r="F4728" s="0" t="s">
        <x:v>128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61</x:v>
      </x:c>
    </x:row>
    <x:row r="4729" spans="1:12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127</x:v>
      </x:c>
      <x:c r="F4729" s="0" t="s">
        <x:v>128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79</x:v>
      </x:c>
    </x:row>
    <x:row r="4730" spans="1:12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127</x:v>
      </x:c>
      <x:c r="F4730" s="0" t="s">
        <x:v>128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47</x:v>
      </x:c>
    </x:row>
    <x:row r="4731" spans="1:12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127</x:v>
      </x:c>
      <x:c r="F4731" s="0" t="s">
        <x:v>128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127</x:v>
      </x:c>
      <x:c r="F4732" s="0" t="s">
        <x:v>128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81</x:v>
      </x:c>
    </x:row>
    <x:row r="4733" spans="1:12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127</x:v>
      </x:c>
      <x:c r="F4733" s="0" t="s">
        <x:v>128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67</x:v>
      </x:c>
    </x:row>
    <x:row r="4734" spans="1:12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127</x:v>
      </x:c>
      <x:c r="F4734" s="0" t="s">
        <x:v>128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341</x:v>
      </x:c>
    </x:row>
    <x:row r="4735" spans="1:12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127</x:v>
      </x:c>
      <x:c r="F4735" s="0" t="s">
        <x:v>128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265</x:v>
      </x:c>
    </x:row>
    <x:row r="4736" spans="1:12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127</x:v>
      </x:c>
      <x:c r="F4736" s="0" t="s">
        <x:v>128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158</x:v>
      </x:c>
    </x:row>
    <x:row r="4737" spans="1:12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127</x:v>
      </x:c>
      <x:c r="F4737" s="0" t="s">
        <x:v>128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155</x:v>
      </x:c>
    </x:row>
    <x:row r="4738" spans="1:12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127</x:v>
      </x:c>
      <x:c r="F4738" s="0" t="s">
        <x:v>128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109</x:v>
      </x:c>
    </x:row>
    <x:row r="4739" spans="1:12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127</x:v>
      </x:c>
      <x:c r="F4739" s="0" t="s">
        <x:v>128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41</x:v>
      </x:c>
    </x:row>
    <x:row r="4740" spans="1:12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127</x:v>
      </x:c>
      <x:c r="F4740" s="0" t="s">
        <x:v>128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208</x:v>
      </x:c>
    </x:row>
    <x:row r="4741" spans="1:12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127</x:v>
      </x:c>
      <x:c r="F4741" s="0" t="s">
        <x:v>128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203</x:v>
      </x:c>
    </x:row>
    <x:row r="4742" spans="1:12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127</x:v>
      </x:c>
      <x:c r="F4742" s="0" t="s">
        <x:v>128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28</x:v>
      </x:c>
    </x:row>
    <x:row r="4743" spans="1:12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127</x:v>
      </x:c>
      <x:c r="F4743" s="0" t="s">
        <x:v>128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39</x:v>
      </x:c>
    </x:row>
    <x:row r="4744" spans="1:12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127</x:v>
      </x:c>
      <x:c r="F4744" s="0" t="s">
        <x:v>128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54</x:v>
      </x:c>
    </x:row>
    <x:row r="4745" spans="1:12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127</x:v>
      </x:c>
      <x:c r="F4745" s="0" t="s">
        <x:v>128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37</x:v>
      </x:c>
    </x:row>
    <x:row r="4746" spans="1:12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127</x:v>
      </x:c>
      <x:c r="F4746" s="0" t="s">
        <x:v>128</x:v>
      </x:c>
      <x:c r="G4746" s="0" t="s">
        <x:v>50</x:v>
      </x:c>
      <x:c r="H4746" s="0" t="s">
        <x:v>96</x:v>
      </x:c>
      <x:c r="I4746" s="0" t="s">
        <x:v>55</x:v>
      </x:c>
      <x:c r="J4746" s="0" t="s">
        <x:v>55</x:v>
      </x:c>
      <x:c r="K4746" s="0" t="s">
        <x:v>56</x:v>
      </x:c>
      <x:c r="L4746" s="0">
        <x:v>15687</x:v>
      </x:c>
    </x:row>
    <x:row r="4747" spans="1:12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127</x:v>
      </x:c>
      <x:c r="F4747" s="0" t="s">
        <x:v>128</x:v>
      </x:c>
      <x:c r="G4747" s="0" t="s">
        <x:v>50</x:v>
      </x:c>
      <x:c r="H4747" s="0" t="s">
        <x:v>96</x:v>
      </x:c>
      <x:c r="I4747" s="0" t="s">
        <x:v>57</x:v>
      </x:c>
      <x:c r="J4747" s="0" t="s">
        <x:v>57</x:v>
      </x:c>
      <x:c r="K4747" s="0" t="s">
        <x:v>56</x:v>
      </x:c>
      <x:c r="L4747" s="0">
        <x:v>12601</x:v>
      </x:c>
    </x:row>
    <x:row r="4748" spans="1:12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129</x:v>
      </x:c>
      <x:c r="F4748" s="0" t="s">
        <x:v>130</x:v>
      </x:c>
      <x:c r="G4748" s="0" t="s">
        <x:v>52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14667</x:v>
      </x:c>
    </x:row>
    <x:row r="4749" spans="1:12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129</x:v>
      </x:c>
      <x:c r="F4749" s="0" t="s">
        <x:v>130</x:v>
      </x:c>
      <x:c r="G4749" s="0" t="s">
        <x:v>52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14752</x:v>
      </x:c>
    </x:row>
    <x:row r="4750" spans="1:12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129</x:v>
      </x:c>
      <x:c r="F4750" s="0" t="s">
        <x:v>130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389</x:v>
      </x:c>
    </x:row>
    <x:row r="4751" spans="1:12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129</x:v>
      </x:c>
      <x:c r="F4751" s="0" t="s">
        <x:v>130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394</x:v>
      </x:c>
    </x:row>
    <x:row r="4752" spans="1:12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129</x:v>
      </x:c>
      <x:c r="F4752" s="0" t="s">
        <x:v>130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425</x:v>
      </x:c>
    </x:row>
    <x:row r="4753" spans="1:12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129</x:v>
      </x:c>
      <x:c r="F4753" s="0" t="s">
        <x:v>130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571</x:v>
      </x:c>
    </x:row>
    <x:row r="4754" spans="1:12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129</x:v>
      </x:c>
      <x:c r="F4754" s="0" t="s">
        <x:v>130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316</x:v>
      </x:c>
    </x:row>
    <x:row r="4755" spans="1:12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129</x:v>
      </x:c>
      <x:c r="F4755" s="0" t="s">
        <x:v>130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306</x:v>
      </x:c>
    </x:row>
    <x:row r="4756" spans="1:12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129</x:v>
      </x:c>
      <x:c r="F4756" s="0" t="s">
        <x:v>130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249</x:v>
      </x:c>
    </x:row>
    <x:row r="4757" spans="1:12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129</x:v>
      </x:c>
      <x:c r="F4757" s="0" t="s">
        <x:v>130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464</x:v>
      </x:c>
    </x:row>
    <x:row r="4758" spans="1:12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129</x:v>
      </x:c>
      <x:c r="F4758" s="0" t="s">
        <x:v>130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265</x:v>
      </x:c>
    </x:row>
    <x:row r="4759" spans="1:12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129</x:v>
      </x:c>
      <x:c r="F4759" s="0" t="s">
        <x:v>130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538</x:v>
      </x:c>
    </x:row>
    <x:row r="4760" spans="1:12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129</x:v>
      </x:c>
      <x:c r="F4760" s="0" t="s">
        <x:v>130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102</x:v>
      </x:c>
    </x:row>
    <x:row r="4761" spans="1:12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129</x:v>
      </x:c>
      <x:c r="F4761" s="0" t="s">
        <x:v>130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76</x:v>
      </x:c>
    </x:row>
    <x:row r="4762" spans="1:12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129</x:v>
      </x:c>
      <x:c r="F4762" s="0" t="s">
        <x:v>130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230</x:v>
      </x:c>
    </x:row>
    <x:row r="4763" spans="1:12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129</x:v>
      </x:c>
      <x:c r="F4763" s="0" t="s">
        <x:v>130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149</x:v>
      </x:c>
    </x:row>
    <x:row r="4764" spans="1:12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129</x:v>
      </x:c>
      <x:c r="F4764" s="0" t="s">
        <x:v>130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2107</x:v>
      </x:c>
    </x:row>
    <x:row r="4765" spans="1:12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129</x:v>
      </x:c>
      <x:c r="F4765" s="0" t="s">
        <x:v>130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1298</x:v>
      </x:c>
    </x:row>
    <x:row r="4766" spans="1:12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129</x:v>
      </x:c>
      <x:c r="F4766" s="0" t="s">
        <x:v>130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49</x:v>
      </x:c>
    </x:row>
    <x:row r="4767" spans="1:12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129</x:v>
      </x:c>
      <x:c r="F4767" s="0" t="s">
        <x:v>130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175</x:v>
      </x:c>
    </x:row>
    <x:row r="4768" spans="1:12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129</x:v>
      </x:c>
      <x:c r="F4768" s="0" t="s">
        <x:v>130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271</x:v>
      </x:c>
    </x:row>
    <x:row r="4769" spans="1:12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129</x:v>
      </x:c>
      <x:c r="F4769" s="0" t="s">
        <x:v>130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270</x:v>
      </x:c>
    </x:row>
    <x:row r="4770" spans="1:12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129</x:v>
      </x:c>
      <x:c r="F4770" s="0" t="s">
        <x:v>130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211</x:v>
      </x:c>
    </x:row>
    <x:row r="4771" spans="1:12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129</x:v>
      </x:c>
      <x:c r="F4771" s="0" t="s">
        <x:v>130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201</x:v>
      </x:c>
    </x:row>
    <x:row r="4772" spans="1:12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129</x:v>
      </x:c>
      <x:c r="F4772" s="0" t="s">
        <x:v>130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104</x:v>
      </x:c>
    </x:row>
    <x:row r="4773" spans="1:12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129</x:v>
      </x:c>
      <x:c r="F4773" s="0" t="s">
        <x:v>130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111</x:v>
      </x:c>
    </x:row>
    <x:row r="4774" spans="1:12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129</x:v>
      </x:c>
      <x:c r="F4774" s="0" t="s">
        <x:v>130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31</x:v>
      </x:c>
    </x:row>
    <x:row r="4775" spans="1:12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129</x:v>
      </x:c>
      <x:c r="F4775" s="0" t="s">
        <x:v>130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223</x:v>
      </x:c>
    </x:row>
    <x:row r="4776" spans="1:12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129</x:v>
      </x:c>
      <x:c r="F4776" s="0" t="s">
        <x:v>130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900</x:v>
      </x:c>
    </x:row>
    <x:row r="4777" spans="1:12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129</x:v>
      </x:c>
      <x:c r="F4777" s="0" t="s">
        <x:v>130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947</x:v>
      </x:c>
    </x:row>
    <x:row r="4778" spans="1:12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129</x:v>
      </x:c>
      <x:c r="F4778" s="0" t="s">
        <x:v>130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279</x:v>
      </x:c>
    </x:row>
    <x:row r="4779" spans="1:12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129</x:v>
      </x:c>
      <x:c r="F4779" s="0" t="s">
        <x:v>130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388</x:v>
      </x:c>
    </x:row>
    <x:row r="4780" spans="1:12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129</x:v>
      </x:c>
      <x:c r="F4780" s="0" t="s">
        <x:v>130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169</x:v>
      </x:c>
    </x:row>
    <x:row r="4781" spans="1:12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129</x:v>
      </x:c>
      <x:c r="F4781" s="0" t="s">
        <x:v>130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183</x:v>
      </x:c>
    </x:row>
    <x:row r="4782" spans="1:12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129</x:v>
      </x:c>
      <x:c r="F4782" s="0" t="s">
        <x:v>130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694</x:v>
      </x:c>
    </x:row>
    <x:row r="4783" spans="1:12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129</x:v>
      </x:c>
      <x:c r="F4783" s="0" t="s">
        <x:v>130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662</x:v>
      </x:c>
    </x:row>
    <x:row r="4784" spans="1:12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129</x:v>
      </x:c>
      <x:c r="F4784" s="0" t="s">
        <x:v>130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104</x:v>
      </x:c>
    </x:row>
    <x:row r="4785" spans="1:12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129</x:v>
      </x:c>
      <x:c r="F4785" s="0" t="s">
        <x:v>130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196</x:v>
      </x:c>
    </x:row>
    <x:row r="4786" spans="1:12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129</x:v>
      </x:c>
      <x:c r="F4786" s="0" t="s">
        <x:v>130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99</x:v>
      </x:c>
    </x:row>
    <x:row r="4787" spans="1:12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129</x:v>
      </x:c>
      <x:c r="F4787" s="0" t="s">
        <x:v>130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170</x:v>
      </x:c>
    </x:row>
    <x:row r="4788" spans="1:12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129</x:v>
      </x:c>
      <x:c r="F4788" s="0" t="s">
        <x:v>130</x:v>
      </x:c>
      <x:c r="G4788" s="0" t="s">
        <x:v>50</x:v>
      </x:c>
      <x:c r="H4788" s="0" t="s">
        <x:v>96</x:v>
      </x:c>
      <x:c r="I4788" s="0" t="s">
        <x:v>55</x:v>
      </x:c>
      <x:c r="J4788" s="0" t="s">
        <x:v>55</x:v>
      </x:c>
      <x:c r="K4788" s="0" t="s">
        <x:v>56</x:v>
      </x:c>
      <x:c r="L4788" s="0">
        <x:v>21661</x:v>
      </x:c>
    </x:row>
    <x:row r="4789" spans="1:12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129</x:v>
      </x:c>
      <x:c r="F4789" s="0" t="s">
        <x:v>130</x:v>
      </x:c>
      <x:c r="G4789" s="0" t="s">
        <x:v>50</x:v>
      </x:c>
      <x:c r="H4789" s="0" t="s">
        <x:v>96</x:v>
      </x:c>
      <x:c r="I4789" s="0" t="s">
        <x:v>57</x:v>
      </x:c>
      <x:c r="J4789" s="0" t="s">
        <x:v>57</x:v>
      </x:c>
      <x:c r="K4789" s="0" t="s">
        <x:v>56</x:v>
      </x:c>
      <x:c r="L4789" s="0">
        <x:v>22074</x:v>
      </x:c>
    </x:row>
    <x:row r="4790" spans="1:12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131</x:v>
      </x:c>
      <x:c r="F4790" s="0" t="s">
        <x:v>132</x:v>
      </x:c>
      <x:c r="G4790" s="0" t="s">
        <x:v>52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47162</x:v>
      </x:c>
    </x:row>
    <x:row r="4791" spans="1:12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131</x:v>
      </x:c>
      <x:c r="F4791" s="0" t="s">
        <x:v>132</x:v>
      </x:c>
      <x:c r="G4791" s="0" t="s">
        <x:v>52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39001</x:v>
      </x:c>
    </x:row>
    <x:row r="4792" spans="1:12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131</x:v>
      </x:c>
      <x:c r="F4792" s="0" t="s">
        <x:v>132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1219</x:v>
      </x:c>
    </x:row>
    <x:row r="4793" spans="1:12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131</x:v>
      </x:c>
      <x:c r="F4793" s="0" t="s">
        <x:v>132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1007</x:v>
      </x:c>
    </x:row>
    <x:row r="4794" spans="1:12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131</x:v>
      </x:c>
      <x:c r="F4794" s="0" t="s">
        <x:v>132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233</x:v>
      </x:c>
    </x:row>
    <x:row r="4795" spans="1:12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131</x:v>
      </x:c>
      <x:c r="F4795" s="0" t="s">
        <x:v>132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188</x:v>
      </x:c>
    </x:row>
    <x:row r="4796" spans="1:12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131</x:v>
      </x:c>
      <x:c r="F4796" s="0" t="s">
        <x:v>132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281</x:v>
      </x:c>
    </x:row>
    <x:row r="4797" spans="1:12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131</x:v>
      </x:c>
      <x:c r="F4797" s="0" t="s">
        <x:v>132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208</x:v>
      </x:c>
    </x:row>
    <x:row r="4798" spans="1:12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131</x:v>
      </x:c>
      <x:c r="F4798" s="0" t="s">
        <x:v>132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88</x:v>
      </x:c>
    </x:row>
    <x:row r="4799" spans="1:12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131</x:v>
      </x:c>
      <x:c r="F4799" s="0" t="s">
        <x:v>132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115</x:v>
      </x:c>
    </x:row>
    <x:row r="4800" spans="1:12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131</x:v>
      </x:c>
      <x:c r="F4800" s="0" t="s">
        <x:v>132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108</x:v>
      </x:c>
    </x:row>
    <x:row r="4801" spans="1:12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131</x:v>
      </x:c>
      <x:c r="F4801" s="0" t="s">
        <x:v>132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172</x:v>
      </x:c>
    </x:row>
    <x:row r="4802" spans="1:12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131</x:v>
      </x:c>
      <x:c r="F4802" s="0" t="s">
        <x:v>132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292</x:v>
      </x:c>
    </x:row>
    <x:row r="4803" spans="1:12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131</x:v>
      </x:c>
      <x:c r="F4803" s="0" t="s">
        <x:v>132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247</x:v>
      </x:c>
    </x:row>
    <x:row r="4804" spans="1:12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131</x:v>
      </x:c>
      <x:c r="F4804" s="0" t="s">
        <x:v>132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936</x:v>
      </x:c>
    </x:row>
    <x:row r="4805" spans="1:12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131</x:v>
      </x:c>
      <x:c r="F4805" s="0" t="s">
        <x:v>132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664</x:v>
      </x:c>
    </x:row>
    <x:row r="4806" spans="1:12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131</x:v>
      </x:c>
      <x:c r="F4806" s="0" t="s">
        <x:v>132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5673</x:v>
      </x:c>
    </x:row>
    <x:row r="4807" spans="1:12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131</x:v>
      </x:c>
      <x:c r="F4807" s="0" t="s">
        <x:v>132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4204</x:v>
      </x:c>
    </x:row>
    <x:row r="4808" spans="1:12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131</x:v>
      </x:c>
      <x:c r="F4808" s="0" t="s">
        <x:v>132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94</x:v>
      </x:c>
    </x:row>
    <x:row r="4809" spans="1:12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131</x:v>
      </x:c>
      <x:c r="F4809" s="0" t="s">
        <x:v>132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255</x:v>
      </x:c>
    </x:row>
    <x:row r="4810" spans="1:12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131</x:v>
      </x:c>
      <x:c r="F4810" s="0" t="s">
        <x:v>132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688</x:v>
      </x:c>
    </x:row>
    <x:row r="4811" spans="1:12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131</x:v>
      </x:c>
      <x:c r="F4811" s="0" t="s">
        <x:v>132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352</x:v>
      </x:c>
    </x:row>
    <x:row r="4812" spans="1:12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131</x:v>
      </x:c>
      <x:c r="F4812" s="0" t="s">
        <x:v>132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322</x:v>
      </x:c>
    </x:row>
    <x:row r="4813" spans="1:12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131</x:v>
      </x:c>
      <x:c r="F4813" s="0" t="s">
        <x:v>132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156</x:v>
      </x:c>
    </x:row>
    <x:row r="4814" spans="1:12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131</x:v>
      </x:c>
      <x:c r="F4814" s="0" t="s">
        <x:v>132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105</x:v>
      </x:c>
    </x:row>
    <x:row r="4815" spans="1:12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131</x:v>
      </x:c>
      <x:c r="F4815" s="0" t="s">
        <x:v>132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100</x:v>
      </x:c>
    </x:row>
    <x:row r="4816" spans="1:12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131</x:v>
      </x:c>
      <x:c r="F4816" s="0" t="s">
        <x:v>132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101</x:v>
      </x:c>
    </x:row>
    <x:row r="4817" spans="1:12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131</x:v>
      </x:c>
      <x:c r="F4817" s="0" t="s">
        <x:v>132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86</x:v>
      </x:c>
    </x:row>
    <x:row r="4818" spans="1:12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131</x:v>
      </x:c>
      <x:c r="F4818" s="0" t="s">
        <x:v>132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1444</x:v>
      </x:c>
    </x:row>
    <x:row r="4819" spans="1:12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131</x:v>
      </x:c>
      <x:c r="F4819" s="0" t="s">
        <x:v>132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1160</x:v>
      </x:c>
    </x:row>
    <x:row r="4820" spans="1:12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131</x:v>
      </x:c>
      <x:c r="F4820" s="0" t="s">
        <x:v>132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541</x:v>
      </x:c>
    </x:row>
    <x:row r="4821" spans="1:12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131</x:v>
      </x:c>
      <x:c r="F4821" s="0" t="s">
        <x:v>132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580</x:v>
      </x:c>
    </x:row>
    <x:row r="4822" spans="1:12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131</x:v>
      </x:c>
      <x:c r="F4822" s="0" t="s">
        <x:v>132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281</x:v>
      </x:c>
    </x:row>
    <x:row r="4823" spans="1:12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131</x:v>
      </x:c>
      <x:c r="F4823" s="0" t="s">
        <x:v>132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162</x:v>
      </x:c>
    </x:row>
    <x:row r="4824" spans="1:12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131</x:v>
      </x:c>
      <x:c r="F4824" s="0" t="s">
        <x:v>132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578</x:v>
      </x:c>
    </x:row>
    <x:row r="4825" spans="1:12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131</x:v>
      </x:c>
      <x:c r="F4825" s="0" t="s">
        <x:v>132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460</x:v>
      </x:c>
    </x:row>
    <x:row r="4826" spans="1:12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131</x:v>
      </x:c>
      <x:c r="F4826" s="0" t="s">
        <x:v>132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82</x:v>
      </x:c>
    </x:row>
    <x:row r="4827" spans="1:12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131</x:v>
      </x:c>
      <x:c r="F4827" s="0" t="s">
        <x:v>132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71</x:v>
      </x:c>
    </x:row>
    <x:row r="4828" spans="1:12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131</x:v>
      </x:c>
      <x:c r="F4828" s="0" t="s">
        <x:v>132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197</x:v>
      </x:c>
    </x:row>
    <x:row r="4829" spans="1:12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131</x:v>
      </x:c>
      <x:c r="F4829" s="0" t="s">
        <x:v>132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156</x:v>
      </x:c>
    </x:row>
    <x:row r="4830" spans="1:12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131</x:v>
      </x:c>
      <x:c r="F4830" s="0" t="s">
        <x:v>132</x:v>
      </x:c>
      <x:c r="G4830" s="0" t="s">
        <x:v>50</x:v>
      </x:c>
      <x:c r="H4830" s="0" t="s">
        <x:v>96</x:v>
      </x:c>
      <x:c r="I4830" s="0" t="s">
        <x:v>55</x:v>
      </x:c>
      <x:c r="J4830" s="0" t="s">
        <x:v>55</x:v>
      </x:c>
      <x:c r="K4830" s="0" t="s">
        <x:v>56</x:v>
      </x:c>
      <x:c r="L4830" s="0">
        <x:v>60425</x:v>
      </x:c>
    </x:row>
    <x:row r="4831" spans="1:12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131</x:v>
      </x:c>
      <x:c r="F4831" s="0" t="s">
        <x:v>132</x:v>
      </x:c>
      <x:c r="G4831" s="0" t="s">
        <x:v>50</x:v>
      </x:c>
      <x:c r="H4831" s="0" t="s">
        <x:v>96</x:v>
      </x:c>
      <x:c r="I4831" s="0" t="s">
        <x:v>57</x:v>
      </x:c>
      <x:c r="J4831" s="0" t="s">
        <x:v>57</x:v>
      </x:c>
      <x:c r="K4831" s="0" t="s">
        <x:v>56</x:v>
      </x:c>
      <x:c r="L4831" s="0">
        <x:v>49344</x:v>
      </x:c>
    </x:row>
    <x:row r="4832" spans="1:12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133</x:v>
      </x:c>
      <x:c r="F4832" s="0" t="s">
        <x:v>134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15226</x:v>
      </x:c>
    </x:row>
    <x:row r="4833" spans="1:12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133</x:v>
      </x:c>
      <x:c r="F4833" s="0" t="s">
        <x:v>134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12332</x:v>
      </x:c>
    </x:row>
    <x:row r="4834" spans="1:12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133</x:v>
      </x:c>
      <x:c r="F4834" s="0" t="s">
        <x:v>134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430</x:v>
      </x:c>
    </x:row>
    <x:row r="4835" spans="1:12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133</x:v>
      </x:c>
      <x:c r="F4835" s="0" t="s">
        <x:v>134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376</x:v>
      </x:c>
    </x:row>
    <x:row r="4836" spans="1:12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133</x:v>
      </x:c>
      <x:c r="F4836" s="0" t="s">
        <x:v>134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42</x:v>
      </x:c>
    </x:row>
    <x:row r="4837" spans="1:12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133</x:v>
      </x:c>
      <x:c r="F4837" s="0" t="s">
        <x:v>134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30</x:v>
      </x:c>
    </x:row>
    <x:row r="4838" spans="1:12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133</x:v>
      </x:c>
      <x:c r="F4838" s="0" t="s">
        <x:v>134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80</x:v>
      </x:c>
    </x:row>
    <x:row r="4839" spans="1:12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133</x:v>
      </x:c>
      <x:c r="F4839" s="0" t="s">
        <x:v>134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41</x:v>
      </x:c>
    </x:row>
    <x:row r="4840" spans="1:12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133</x:v>
      </x:c>
      <x:c r="F4840" s="0" t="s">
        <x:v>134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7</x:v>
      </x:c>
    </x:row>
    <x:row r="4841" spans="1:12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133</x:v>
      </x:c>
      <x:c r="F4841" s="0" t="s">
        <x:v>134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11</x:v>
      </x:c>
    </x:row>
    <x:row r="4842" spans="1:12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133</x:v>
      </x:c>
      <x:c r="F4842" s="0" t="s">
        <x:v>134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31</x:v>
      </x:c>
    </x:row>
    <x:row r="4843" spans="1:12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133</x:v>
      </x:c>
      <x:c r="F4843" s="0" t="s">
        <x:v>134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63</x:v>
      </x:c>
    </x:row>
    <x:row r="4844" spans="1:12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133</x:v>
      </x:c>
      <x:c r="F4844" s="0" t="s">
        <x:v>134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88</x:v>
      </x:c>
    </x:row>
    <x:row r="4845" spans="1:12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133</x:v>
      </x:c>
      <x:c r="F4845" s="0" t="s">
        <x:v>134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83</x:v>
      </x:c>
    </x:row>
    <x:row r="4846" spans="1:12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133</x:v>
      </x:c>
      <x:c r="F4846" s="0" t="s">
        <x:v>134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342</x:v>
      </x:c>
    </x:row>
    <x:row r="4847" spans="1:12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133</x:v>
      </x:c>
      <x:c r="F4847" s="0" t="s">
        <x:v>134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242</x:v>
      </x:c>
    </x:row>
    <x:row r="4848" spans="1:12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133</x:v>
      </x:c>
      <x:c r="F4848" s="0" t="s">
        <x:v>134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1913</x:v>
      </x:c>
    </x:row>
    <x:row r="4849" spans="1:12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133</x:v>
      </x:c>
      <x:c r="F4849" s="0" t="s">
        <x:v>134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1387</x:v>
      </x:c>
    </x:row>
    <x:row r="4850" spans="1:12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133</x:v>
      </x:c>
      <x:c r="F4850" s="0" t="s">
        <x:v>134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55</x:v>
      </x:c>
    </x:row>
    <x:row r="4851" spans="1:12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133</x:v>
      </x:c>
      <x:c r="F4851" s="0" t="s">
        <x:v>134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57</x:v>
      </x:c>
    </x:row>
    <x:row r="4852" spans="1:12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133</x:v>
      </x:c>
      <x:c r="F4852" s="0" t="s">
        <x:v>134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157</x:v>
      </x:c>
    </x:row>
    <x:row r="4853" spans="1:12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133</x:v>
      </x:c>
      <x:c r="F4853" s="0" t="s">
        <x:v>134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107</x:v>
      </x:c>
    </x:row>
    <x:row r="4854" spans="1:12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133</x:v>
      </x:c>
      <x:c r="F4854" s="0" t="s">
        <x:v>134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74</x:v>
      </x:c>
    </x:row>
    <x:row r="4855" spans="1:12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133</x:v>
      </x:c>
      <x:c r="F4855" s="0" t="s">
        <x:v>134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54</x:v>
      </x:c>
    </x:row>
    <x:row r="4856" spans="1:12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133</x:v>
      </x:c>
      <x:c r="F4856" s="0" t="s">
        <x:v>134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30</x:v>
      </x:c>
    </x:row>
    <x:row r="4857" spans="1:12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133</x:v>
      </x:c>
      <x:c r="F4857" s="0" t="s">
        <x:v>134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28</x:v>
      </x:c>
    </x:row>
    <x:row r="4858" spans="1:12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133</x:v>
      </x:c>
      <x:c r="F4858" s="0" t="s">
        <x:v>134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13</x:v>
      </x:c>
    </x:row>
    <x:row r="4859" spans="1:12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133</x:v>
      </x:c>
      <x:c r="F4859" s="0" t="s">
        <x:v>134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133</x:v>
      </x:c>
      <x:c r="F4860" s="0" t="s">
        <x:v>134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500</x:v>
      </x:c>
    </x:row>
    <x:row r="4861" spans="1:12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133</x:v>
      </x:c>
      <x:c r="F4861" s="0" t="s">
        <x:v>134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415</x:v>
      </x:c>
    </x:row>
    <x:row r="4862" spans="1:12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133</x:v>
      </x:c>
      <x:c r="F4862" s="0" t="s">
        <x:v>134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189</x:v>
      </x:c>
    </x:row>
    <x:row r="4863" spans="1:12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133</x:v>
      </x:c>
      <x:c r="F4863" s="0" t="s">
        <x:v>134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303</x:v>
      </x:c>
    </x:row>
    <x:row r="4864" spans="1:12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133</x:v>
      </x:c>
      <x:c r="F4864" s="0" t="s">
        <x:v>134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119</x:v>
      </x:c>
    </x:row>
    <x:row r="4865" spans="1:12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133</x:v>
      </x:c>
      <x:c r="F4865" s="0" t="s">
        <x:v>134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58</x:v>
      </x:c>
    </x:row>
    <x:row r="4866" spans="1:12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133</x:v>
      </x:c>
      <x:c r="F4866" s="0" t="s">
        <x:v>134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358</x:v>
      </x:c>
    </x:row>
    <x:row r="4867" spans="1:12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133</x:v>
      </x:c>
      <x:c r="F4867" s="0" t="s">
        <x:v>134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229</x:v>
      </x:c>
    </x:row>
    <x:row r="4868" spans="1:12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133</x:v>
      </x:c>
      <x:c r="F4868" s="0" t="s">
        <x:v>134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22</x:v>
      </x:c>
    </x:row>
    <x:row r="4869" spans="1:12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133</x:v>
      </x:c>
      <x:c r="F4869" s="0" t="s">
        <x:v>134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26</x:v>
      </x:c>
    </x:row>
    <x:row r="4870" spans="1:12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133</x:v>
      </x:c>
      <x:c r="F4870" s="0" t="s">
        <x:v>134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46</x:v>
      </x:c>
    </x:row>
    <x:row r="4871" spans="1:12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133</x:v>
      </x:c>
      <x:c r="F4871" s="0" t="s">
        <x:v>134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47</x:v>
      </x:c>
    </x:row>
    <x:row r="4872" spans="1:12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133</x:v>
      </x:c>
      <x:c r="F4872" s="0" t="s">
        <x:v>134</x:v>
      </x:c>
      <x:c r="G4872" s="0" t="s">
        <x:v>50</x:v>
      </x:c>
      <x:c r="H4872" s="0" t="s">
        <x:v>96</x:v>
      </x:c>
      <x:c r="I4872" s="0" t="s">
        <x:v>55</x:v>
      </x:c>
      <x:c r="J4872" s="0" t="s">
        <x:v>55</x:v>
      </x:c>
      <x:c r="K4872" s="0" t="s">
        <x:v>56</x:v>
      </x:c>
      <x:c r="L4872" s="0">
        <x:v>19722</x:v>
      </x:c>
    </x:row>
    <x:row r="4873" spans="1:12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133</x:v>
      </x:c>
      <x:c r="F4873" s="0" t="s">
        <x:v>134</x:v>
      </x:c>
      <x:c r="G4873" s="0" t="s">
        <x:v>50</x:v>
      </x:c>
      <x:c r="H4873" s="0" t="s">
        <x:v>96</x:v>
      </x:c>
      <x:c r="I4873" s="0" t="s">
        <x:v>57</x:v>
      </x:c>
      <x:c r="J4873" s="0" t="s">
        <x:v>57</x:v>
      </x:c>
      <x:c r="K4873" s="0" t="s">
        <x:v>56</x:v>
      </x:c>
      <x:c r="L4873" s="0">
        <x:v>15894</x:v>
      </x:c>
    </x:row>
    <x:row r="4874" spans="1:12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135</x:v>
      </x:c>
      <x:c r="F4874" s="0" t="s">
        <x:v>136</x:v>
      </x:c>
      <x:c r="G4874" s="0" t="s">
        <x:v>52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23225</x:v>
      </x:c>
    </x:row>
    <x:row r="4875" spans="1:12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135</x:v>
      </x:c>
      <x:c r="F4875" s="0" t="s">
        <x:v>136</x:v>
      </x:c>
      <x:c r="G4875" s="0" t="s">
        <x:v>52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19937</x:v>
      </x:c>
    </x:row>
    <x:row r="4876" spans="1:12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135</x:v>
      </x:c>
      <x:c r="F4876" s="0" t="s">
        <x:v>136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365</x:v>
      </x:c>
    </x:row>
    <x:row r="4877" spans="1:12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135</x:v>
      </x:c>
      <x:c r="F4877" s="0" t="s">
        <x:v>136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395</x:v>
      </x:c>
    </x:row>
    <x:row r="4878" spans="1:12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135</x:v>
      </x:c>
      <x:c r="F4878" s="0" t="s">
        <x:v>136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58</x:v>
      </x:c>
    </x:row>
    <x:row r="4879" spans="1:12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135</x:v>
      </x:c>
      <x:c r="F4879" s="0" t="s">
        <x:v>136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50</x:v>
      </x:c>
    </x:row>
    <x:row r="4880" spans="1:12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135</x:v>
      </x:c>
      <x:c r="F4880" s="0" t="s">
        <x:v>136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72</x:v>
      </x:c>
    </x:row>
    <x:row r="4881" spans="1:12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135</x:v>
      </x:c>
      <x:c r="F4881" s="0" t="s">
        <x:v>136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45</x:v>
      </x:c>
    </x:row>
    <x:row r="4882" spans="1:12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135</x:v>
      </x:c>
      <x:c r="F4882" s="0" t="s">
        <x:v>136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135</x:v>
      </x:c>
      <x:c r="F4883" s="0" t="s">
        <x:v>136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65</x:v>
      </x:c>
    </x:row>
    <x:row r="4884" spans="1:12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135</x:v>
      </x:c>
      <x:c r="F4884" s="0" t="s">
        <x:v>136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74</x:v>
      </x:c>
    </x:row>
    <x:row r="4885" spans="1:12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135</x:v>
      </x:c>
      <x:c r="F4885" s="0" t="s">
        <x:v>136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113</x:v>
      </x:c>
    </x:row>
    <x:row r="4886" spans="1:12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135</x:v>
      </x:c>
      <x:c r="F4886" s="0" t="s">
        <x:v>136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389</x:v>
      </x:c>
    </x:row>
    <x:row r="4887" spans="1:12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135</x:v>
      </x:c>
      <x:c r="F4887" s="0" t="s">
        <x:v>136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277</x:v>
      </x:c>
    </x:row>
    <x:row r="4888" spans="1:12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135</x:v>
      </x:c>
      <x:c r="F4888" s="0" t="s">
        <x:v>136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394</x:v>
      </x:c>
    </x:row>
    <x:row r="4889" spans="1:12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135</x:v>
      </x:c>
      <x:c r="F4889" s="0" t="s">
        <x:v>136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249</x:v>
      </x:c>
    </x:row>
    <x:row r="4890" spans="1:12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135</x:v>
      </x:c>
      <x:c r="F4890" s="0" t="s">
        <x:v>136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2859</x:v>
      </x:c>
    </x:row>
    <x:row r="4891" spans="1:12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135</x:v>
      </x:c>
      <x:c r="F4891" s="0" t="s">
        <x:v>136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1811</x:v>
      </x:c>
    </x:row>
    <x:row r="4892" spans="1:12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135</x:v>
      </x:c>
      <x:c r="F4892" s="0" t="s">
        <x:v>136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57</x:v>
      </x:c>
    </x:row>
    <x:row r="4893" spans="1:12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135</x:v>
      </x:c>
      <x:c r="F4893" s="0" t="s">
        <x:v>136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122</x:v>
      </x:c>
    </x:row>
    <x:row r="4894" spans="1:12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135</x:v>
      </x:c>
      <x:c r="F4894" s="0" t="s">
        <x:v>136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354</x:v>
      </x:c>
    </x:row>
    <x:row r="4895" spans="1:12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135</x:v>
      </x:c>
      <x:c r="F4895" s="0" t="s">
        <x:v>136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230</x:v>
      </x:c>
    </x:row>
    <x:row r="4896" spans="1:12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135</x:v>
      </x:c>
      <x:c r="F4896" s="0" t="s">
        <x:v>136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199</x:v>
      </x:c>
    </x:row>
    <x:row r="4897" spans="1:12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135</x:v>
      </x:c>
      <x:c r="F4897" s="0" t="s">
        <x:v>136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236</x:v>
      </x:c>
    </x:row>
    <x:row r="4898" spans="1:12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135</x:v>
      </x:c>
      <x:c r="F4898" s="0" t="s">
        <x:v>136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43</x:v>
      </x:c>
    </x:row>
    <x:row r="4899" spans="1:12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135</x:v>
      </x:c>
      <x:c r="F4899" s="0" t="s">
        <x:v>136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67</x:v>
      </x:c>
    </x:row>
    <x:row r="4900" spans="1:12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135</x:v>
      </x:c>
      <x:c r="F4900" s="0" t="s">
        <x:v>136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72</x:v>
      </x:c>
    </x:row>
    <x:row r="4901" spans="1:12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135</x:v>
      </x:c>
      <x:c r="F4901" s="0" t="s">
        <x:v>136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123</x:v>
      </x:c>
    </x:row>
    <x:row r="4902" spans="1:12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135</x:v>
      </x:c>
      <x:c r="F4902" s="0" t="s">
        <x:v>136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535</x:v>
      </x:c>
    </x:row>
    <x:row r="4903" spans="1:12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135</x:v>
      </x:c>
      <x:c r="F4903" s="0" t="s">
        <x:v>136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377</x:v>
      </x:c>
    </x:row>
    <x:row r="4904" spans="1:12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135</x:v>
      </x:c>
      <x:c r="F4904" s="0" t="s">
        <x:v>136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285</x:v>
      </x:c>
    </x:row>
    <x:row r="4905" spans="1:12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135</x:v>
      </x:c>
      <x:c r="F4905" s="0" t="s">
        <x:v>136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422</x:v>
      </x:c>
    </x:row>
    <x:row r="4906" spans="1:12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135</x:v>
      </x:c>
      <x:c r="F4906" s="0" t="s">
        <x:v>136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167</x:v>
      </x:c>
    </x:row>
    <x:row r="4907" spans="1:12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135</x:v>
      </x:c>
      <x:c r="F4907" s="0" t="s">
        <x:v>136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135</x:v>
      </x:c>
      <x:c r="F4908" s="0" t="s">
        <x:v>136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750</x:v>
      </x:c>
    </x:row>
    <x:row r="4909" spans="1:12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135</x:v>
      </x:c>
      <x:c r="F4909" s="0" t="s">
        <x:v>136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827</x:v>
      </x:c>
    </x:row>
    <x:row r="4910" spans="1:12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135</x:v>
      </x:c>
      <x:c r="F4910" s="0" t="s">
        <x:v>136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29</x:v>
      </x:c>
    </x:row>
    <x:row r="4911" spans="1:12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135</x:v>
      </x:c>
      <x:c r="F4911" s="0" t="s">
        <x:v>136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88</x:v>
      </x:c>
    </x:row>
    <x:row r="4912" spans="1:12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135</x:v>
      </x:c>
      <x:c r="F4912" s="0" t="s">
        <x:v>136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84</x:v>
      </x:c>
    </x:row>
    <x:row r="4913" spans="1:12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135</x:v>
      </x:c>
      <x:c r="F4913" s="0" t="s">
        <x:v>136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95</x:v>
      </x:c>
    </x:row>
    <x:row r="4914" spans="1:12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135</x:v>
      </x:c>
      <x:c r="F4914" s="0" t="s">
        <x:v>136</x:v>
      </x:c>
      <x:c r="G4914" s="0" t="s">
        <x:v>50</x:v>
      </x:c>
      <x:c r="H4914" s="0" t="s">
        <x:v>96</x:v>
      </x:c>
      <x:c r="I4914" s="0" t="s">
        <x:v>55</x:v>
      </x:c>
      <x:c r="J4914" s="0" t="s">
        <x:v>55</x:v>
      </x:c>
      <x:c r="K4914" s="0" t="s">
        <x:v>56</x:v>
      </x:c>
      <x:c r="L4914" s="0">
        <x:v>30051</x:v>
      </x:c>
    </x:row>
    <x:row r="4915" spans="1:12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135</x:v>
      </x:c>
      <x:c r="F4915" s="0" t="s">
        <x:v>136</x:v>
      </x:c>
      <x:c r="G4915" s="0" t="s">
        <x:v>50</x:v>
      </x:c>
      <x:c r="H4915" s="0" t="s">
        <x:v>96</x:v>
      </x:c>
      <x:c r="I4915" s="0" t="s">
        <x:v>57</x:v>
      </x:c>
      <x:c r="J4915" s="0" t="s">
        <x:v>57</x:v>
      </x:c>
      <x:c r="K4915" s="0" t="s">
        <x:v>56</x:v>
      </x:c>
      <x:c r="L4915" s="0">
        <x:v>25621</x:v>
      </x:c>
    </x:row>
    <x:row r="4916" spans="1:12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137</x:v>
      </x:c>
      <x:c r="F4916" s="0" t="s">
        <x:v>138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17707</x:v>
      </x:c>
    </x:row>
    <x:row r="4917" spans="1:12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137</x:v>
      </x:c>
      <x:c r="F4917" s="0" t="s">
        <x:v>138</x:v>
      </x:c>
      <x:c r="G4917" s="0" t="s">
        <x:v>52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14863</x:v>
      </x:c>
    </x:row>
    <x:row r="4918" spans="1:12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137</x:v>
      </x:c>
      <x:c r="F4918" s="0" t="s">
        <x:v>138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440</x:v>
      </x:c>
    </x:row>
    <x:row r="4919" spans="1:12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137</x:v>
      </x:c>
      <x:c r="F4919" s="0" t="s">
        <x:v>138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403</x:v>
      </x:c>
    </x:row>
    <x:row r="4920" spans="1:12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137</x:v>
      </x:c>
      <x:c r="F4920" s="0" t="s">
        <x:v>138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29</x:v>
      </x:c>
    </x:row>
    <x:row r="4921" spans="1:12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137</x:v>
      </x:c>
      <x:c r="F4921" s="0" t="s">
        <x:v>138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13</x:v>
      </x:c>
    </x:row>
    <x:row r="4922" spans="1:12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137</x:v>
      </x:c>
      <x:c r="F4922" s="0" t="s">
        <x:v>138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27</x:v>
      </x:c>
    </x:row>
    <x:row r="4923" spans="1:12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137</x:v>
      </x:c>
      <x:c r="F4923" s="0" t="s">
        <x:v>138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23</x:v>
      </x:c>
    </x:row>
    <x:row r="4924" spans="1:12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137</x:v>
      </x:c>
      <x:c r="F4924" s="0" t="s">
        <x:v>138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14</x:v>
      </x:c>
    </x:row>
    <x:row r="4925" spans="1:12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137</x:v>
      </x:c>
      <x:c r="F4925" s="0" t="s">
        <x:v>138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16</x:v>
      </x:c>
    </x:row>
    <x:row r="4926" spans="1:12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137</x:v>
      </x:c>
      <x:c r="F4926" s="0" t="s">
        <x:v>138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12</x:v>
      </x:c>
    </x:row>
    <x:row r="4927" spans="1:12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137</x:v>
      </x:c>
      <x:c r="F4927" s="0" t="s">
        <x:v>138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21</x:v>
      </x:c>
    </x:row>
    <x:row r="4928" spans="1:12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137</x:v>
      </x:c>
      <x:c r="F4928" s="0" t="s">
        <x:v>138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275</x:v>
      </x:c>
    </x:row>
    <x:row r="4929" spans="1:12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137</x:v>
      </x:c>
      <x:c r="F4929" s="0" t="s">
        <x:v>138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227</x:v>
      </x:c>
    </x:row>
    <x:row r="4930" spans="1:12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137</x:v>
      </x:c>
      <x:c r="F4930" s="0" t="s">
        <x:v>138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450</x:v>
      </x:c>
    </x:row>
    <x:row r="4931" spans="1:12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137</x:v>
      </x:c>
      <x:c r="F4931" s="0" t="s">
        <x:v>138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324</x:v>
      </x:c>
    </x:row>
    <x:row r="4932" spans="1:12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137</x:v>
      </x:c>
      <x:c r="F4932" s="0" t="s">
        <x:v>138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1863</x:v>
      </x:c>
    </x:row>
    <x:row r="4933" spans="1:12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137</x:v>
      </x:c>
      <x:c r="F4933" s="0" t="s">
        <x:v>138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1196</x:v>
      </x:c>
    </x:row>
    <x:row r="4934" spans="1:12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137</x:v>
      </x:c>
      <x:c r="F4934" s="0" t="s">
        <x:v>138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90</x:v>
      </x:c>
    </x:row>
    <x:row r="4935" spans="1:12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137</x:v>
      </x:c>
      <x:c r="F4935" s="0" t="s">
        <x:v>138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203</x:v>
      </x:c>
    </x:row>
    <x:row r="4936" spans="1:12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137</x:v>
      </x:c>
      <x:c r="F4936" s="0" t="s">
        <x:v>138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100</x:v>
      </x:c>
    </x:row>
    <x:row r="4937" spans="1:12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137</x:v>
      </x:c>
      <x:c r="F4937" s="0" t="s">
        <x:v>138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48</x:v>
      </x:c>
    </x:row>
    <x:row r="4938" spans="1:12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137</x:v>
      </x:c>
      <x:c r="F4938" s="0" t="s">
        <x:v>138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137</x:v>
      </x:c>
    </x:row>
    <x:row r="4939" spans="1:12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137</x:v>
      </x:c>
      <x:c r="F4939" s="0" t="s">
        <x:v>138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62</x:v>
      </x:c>
    </x:row>
    <x:row r="4940" spans="1:12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137</x:v>
      </x:c>
      <x:c r="F4940" s="0" t="s">
        <x:v>138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26</x:v>
      </x:c>
    </x:row>
    <x:row r="4941" spans="1:12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137</x:v>
      </x:c>
      <x:c r="F4941" s="0" t="s">
        <x:v>138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25</x:v>
      </x:c>
    </x:row>
    <x:row r="4942" spans="1:12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137</x:v>
      </x:c>
      <x:c r="F4942" s="0" t="s">
        <x:v>138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33</x:v>
      </x:c>
    </x:row>
    <x:row r="4943" spans="1:12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137</x:v>
      </x:c>
      <x:c r="F4943" s="0" t="s">
        <x:v>138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13</x:v>
      </x:c>
    </x:row>
    <x:row r="4944" spans="1:12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137</x:v>
      </x:c>
      <x:c r="F4944" s="0" t="s">
        <x:v>138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402</x:v>
      </x:c>
    </x:row>
    <x:row r="4945" spans="1:12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137</x:v>
      </x:c>
      <x:c r="F4945" s="0" t="s">
        <x:v>138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291</x:v>
      </x:c>
    </x:row>
    <x:row r="4946" spans="1:12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137</x:v>
      </x:c>
      <x:c r="F4946" s="0" t="s">
        <x:v>138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177</x:v>
      </x:c>
    </x:row>
    <x:row r="4947" spans="1:12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137</x:v>
      </x:c>
      <x:c r="F4947" s="0" t="s">
        <x:v>138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182</x:v>
      </x:c>
    </x:row>
    <x:row r="4948" spans="1:12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137</x:v>
      </x:c>
      <x:c r="F4948" s="0" t="s">
        <x:v>138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158</x:v>
      </x:c>
    </x:row>
    <x:row r="4949" spans="1:12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137</x:v>
      </x:c>
      <x:c r="F4949" s="0" t="s">
        <x:v>138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69</x:v>
      </x:c>
    </x:row>
    <x:row r="4950" spans="1:12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137</x:v>
      </x:c>
      <x:c r="F4950" s="0" t="s">
        <x:v>138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191</x:v>
      </x:c>
    </x:row>
    <x:row r="4951" spans="1:12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137</x:v>
      </x:c>
      <x:c r="F4951" s="0" t="s">
        <x:v>138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188</x:v>
      </x:c>
    </x:row>
    <x:row r="4952" spans="1:12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137</x:v>
      </x:c>
      <x:c r="F4952" s="0" t="s">
        <x:v>138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137</x:v>
      </x:c>
      <x:c r="F4953" s="0" t="s">
        <x:v>138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23</x:v>
      </x:c>
    </x:row>
    <x:row r="4954" spans="1:12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137</x:v>
      </x:c>
      <x:c r="F4954" s="0" t="s">
        <x:v>138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46</x:v>
      </x:c>
    </x:row>
    <x:row r="4955" spans="1:12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137</x:v>
      </x:c>
      <x:c r="F4955" s="0" t="s">
        <x:v>138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47</x:v>
      </x:c>
    </x:row>
    <x:row r="4956" spans="1:12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137</x:v>
      </x:c>
      <x:c r="F4956" s="0" t="s">
        <x:v>138</x:v>
      </x:c>
      <x:c r="G4956" s="0" t="s">
        <x:v>50</x:v>
      </x:c>
      <x:c r="H4956" s="0" t="s">
        <x:v>96</x:v>
      </x:c>
      <x:c r="I4956" s="0" t="s">
        <x:v>55</x:v>
      </x:c>
      <x:c r="J4956" s="0" t="s">
        <x:v>55</x:v>
      </x:c>
      <x:c r="K4956" s="0" t="s">
        <x:v>56</x:v>
      </x:c>
      <x:c r="L4956" s="0">
        <x:v>22185</x:v>
      </x:c>
    </x:row>
    <x:row r="4957" spans="1:12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137</x:v>
      </x:c>
      <x:c r="F4957" s="0" t="s">
        <x:v>138</x:v>
      </x:c>
      <x:c r="G4957" s="0" t="s">
        <x:v>50</x:v>
      </x:c>
      <x:c r="H4957" s="0" t="s">
        <x:v>96</x:v>
      </x:c>
      <x:c r="I4957" s="0" t="s">
        <x:v>57</x:v>
      </x:c>
      <x:c r="J4957" s="0" t="s">
        <x:v>57</x:v>
      </x:c>
      <x:c r="K4957" s="0" t="s">
        <x:v>56</x:v>
      </x:c>
      <x:c r="L4957" s="0">
        <x:v>18237</x:v>
      </x:c>
    </x:row>
    <x:row r="4958" spans="1:12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139</x:v>
      </x:c>
      <x:c r="F4958" s="0" t="s">
        <x:v>140</x:v>
      </x:c>
      <x:c r="G4958" s="0" t="s">
        <x:v>52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13312</x:v>
      </x:c>
    </x:row>
    <x:row r="4959" spans="1:12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139</x:v>
      </x:c>
      <x:c r="F4959" s="0" t="s">
        <x:v>140</x:v>
      </x:c>
      <x:c r="G4959" s="0" t="s">
        <x:v>52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10925</x:v>
      </x:c>
    </x:row>
    <x:row r="4960" spans="1:12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139</x:v>
      </x:c>
      <x:c r="F4960" s="0" t="s">
        <x:v>140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337</x:v>
      </x:c>
    </x:row>
    <x:row r="4961" spans="1:12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139</x:v>
      </x:c>
      <x:c r="F4961" s="0" t="s">
        <x:v>140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315</x:v>
      </x:c>
    </x:row>
    <x:row r="4962" spans="1:12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139</x:v>
      </x:c>
      <x:c r="F4962" s="0" t="s">
        <x:v>140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35</x:v>
      </x:c>
    </x:row>
    <x:row r="4963" spans="1:12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139</x:v>
      </x:c>
      <x:c r="F4963" s="0" t="s">
        <x:v>140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33</x:v>
      </x:c>
    </x:row>
    <x:row r="4964" spans="1:12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139</x:v>
      </x:c>
      <x:c r="F4964" s="0" t="s">
        <x:v>140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37</x:v>
      </x:c>
    </x:row>
    <x:row r="4965" spans="1:12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139</x:v>
      </x:c>
      <x:c r="F4965" s="0" t="s">
        <x:v>140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139</x:v>
      </x:c>
      <x:c r="F4966" s="0" t="s">
        <x:v>140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23</x:v>
      </x:c>
    </x:row>
    <x:row r="4967" spans="1:12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139</x:v>
      </x:c>
      <x:c r="F4967" s="0" t="s">
        <x:v>140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139</x:v>
      </x:c>
      <x:c r="F4968" s="0" t="s">
        <x:v>140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15</x:v>
      </x:c>
    </x:row>
    <x:row r="4969" spans="1:12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139</x:v>
      </x:c>
      <x:c r="F4969" s="0" t="s">
        <x:v>140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29</x:v>
      </x:c>
    </x:row>
    <x:row r="4970" spans="1:12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139</x:v>
      </x:c>
      <x:c r="F4970" s="0" t="s">
        <x:v>140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105</x:v>
      </x:c>
    </x:row>
    <x:row r="4971" spans="1:12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139</x:v>
      </x:c>
      <x:c r="F4971" s="0" t="s">
        <x:v>140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64</x:v>
      </x:c>
    </x:row>
    <x:row r="4972" spans="1:12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139</x:v>
      </x:c>
      <x:c r="F4972" s="0" t="s">
        <x:v>140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193</x:v>
      </x:c>
    </x:row>
    <x:row r="4973" spans="1:12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139</x:v>
      </x:c>
      <x:c r="F4973" s="0" t="s">
        <x:v>140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150</x:v>
      </x:c>
    </x:row>
    <x:row r="4974" spans="1:12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139</x:v>
      </x:c>
      <x:c r="F4974" s="0" t="s">
        <x:v>140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973</x:v>
      </x:c>
    </x:row>
    <x:row r="4975" spans="1:12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139</x:v>
      </x:c>
      <x:c r="F4975" s="0" t="s">
        <x:v>140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678</x:v>
      </x:c>
    </x:row>
    <x:row r="4976" spans="1:12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139</x:v>
      </x:c>
      <x:c r="F4976" s="0" t="s">
        <x:v>140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64</x:v>
      </x:c>
    </x:row>
    <x:row r="4977" spans="1:12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139</x:v>
      </x:c>
      <x:c r="F4977" s="0" t="s">
        <x:v>140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64</x:v>
      </x:c>
    </x:row>
    <x:row r="4978" spans="1:12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139</x:v>
      </x:c>
      <x:c r="F4978" s="0" t="s">
        <x:v>140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215</x:v>
      </x:c>
    </x:row>
    <x:row r="4979" spans="1:12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139</x:v>
      </x:c>
      <x:c r="F4979" s="0" t="s">
        <x:v>140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159</x:v>
      </x:c>
    </x:row>
    <x:row r="4980" spans="1:12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139</x:v>
      </x:c>
      <x:c r="F4980" s="0" t="s">
        <x:v>140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144</x:v>
      </x:c>
    </x:row>
    <x:row r="4981" spans="1:12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139</x:v>
      </x:c>
      <x:c r="F4981" s="0" t="s">
        <x:v>140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64</x:v>
      </x:c>
    </x:row>
    <x:row r="4982" spans="1:12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139</x:v>
      </x:c>
      <x:c r="F4982" s="0" t="s">
        <x:v>140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24</x:v>
      </x:c>
    </x:row>
    <x:row r="4983" spans="1:12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139</x:v>
      </x:c>
      <x:c r="F4983" s="0" t="s">
        <x:v>140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22</x:v>
      </x:c>
    </x:row>
    <x:row r="4984" spans="1:12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139</x:v>
      </x:c>
      <x:c r="F4984" s="0" t="s">
        <x:v>140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32</x:v>
      </x:c>
    </x:row>
    <x:row r="4985" spans="1:12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139</x:v>
      </x:c>
      <x:c r="F4985" s="0" t="s">
        <x:v>140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33</x:v>
      </x:c>
    </x:row>
    <x:row r="4986" spans="1:12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139</x:v>
      </x:c>
      <x:c r="F4986" s="0" t="s">
        <x:v>140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550</x:v>
      </x:c>
    </x:row>
    <x:row r="4987" spans="1:12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139</x:v>
      </x:c>
      <x:c r="F4987" s="0" t="s">
        <x:v>140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411</x:v>
      </x:c>
    </x:row>
    <x:row r="4988" spans="1:12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139</x:v>
      </x:c>
      <x:c r="F4988" s="0" t="s">
        <x:v>140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179</x:v>
      </x:c>
    </x:row>
    <x:row r="4989" spans="1:12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139</x:v>
      </x:c>
      <x:c r="F4989" s="0" t="s">
        <x:v>140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214</x:v>
      </x:c>
    </x:row>
    <x:row r="4990" spans="1:12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139</x:v>
      </x:c>
      <x:c r="F4990" s="0" t="s">
        <x:v>140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123</x:v>
      </x:c>
    </x:row>
    <x:row r="4991" spans="1:12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139</x:v>
      </x:c>
      <x:c r="F4991" s="0" t="s">
        <x:v>140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71</x:v>
      </x:c>
    </x:row>
    <x:row r="4992" spans="1:12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139</x:v>
      </x:c>
      <x:c r="F4992" s="0" t="s">
        <x:v>140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274</x:v>
      </x:c>
    </x:row>
    <x:row r="4993" spans="1:12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139</x:v>
      </x:c>
      <x:c r="F4993" s="0" t="s">
        <x:v>140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301</x:v>
      </x:c>
    </x:row>
    <x:row r="4994" spans="1:12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139</x:v>
      </x:c>
      <x:c r="F4994" s="0" t="s">
        <x:v>140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12</x:v>
      </x:c>
    </x:row>
    <x:row r="4995" spans="1:12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139</x:v>
      </x:c>
      <x:c r="F4995" s="0" t="s">
        <x:v>140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29</x:v>
      </x:c>
    </x:row>
    <x:row r="4996" spans="1:12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139</x:v>
      </x:c>
      <x:c r="F4996" s="0" t="s">
        <x:v>140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48</x:v>
      </x:c>
    </x:row>
    <x:row r="4997" spans="1:12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139</x:v>
      </x:c>
      <x:c r="F4997" s="0" t="s">
        <x:v>140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35</x:v>
      </x:c>
    </x:row>
    <x:row r="4998" spans="1:12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139</x:v>
      </x:c>
      <x:c r="F4998" s="0" t="s">
        <x:v>140</x:v>
      </x:c>
      <x:c r="G4998" s="0" t="s">
        <x:v>50</x:v>
      </x:c>
      <x:c r="H4998" s="0" t="s">
        <x:v>96</x:v>
      </x:c>
      <x:c r="I4998" s="0" t="s">
        <x:v>55</x:v>
      </x:c>
      <x:c r="J4998" s="0" t="s">
        <x:v>55</x:v>
      </x:c>
      <x:c r="K4998" s="0" t="s">
        <x:v>56</x:v>
      </x:c>
      <x:c r="L4998" s="0">
        <x:v>16695</x:v>
      </x:c>
    </x:row>
    <x:row r="4999" spans="1:12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139</x:v>
      </x:c>
      <x:c r="F4999" s="0" t="s">
        <x:v>140</x:v>
      </x:c>
      <x:c r="G4999" s="0" t="s">
        <x:v>50</x:v>
      </x:c>
      <x:c r="H4999" s="0" t="s">
        <x:v>96</x:v>
      </x:c>
      <x:c r="I4999" s="0" t="s">
        <x:v>57</x:v>
      </x:c>
      <x:c r="J4999" s="0" t="s">
        <x:v>57</x:v>
      </x:c>
      <x:c r="K4999" s="0" t="s">
        <x:v>56</x:v>
      </x:c>
      <x:c r="L4999" s="0">
        <x:v>13646</x:v>
      </x:c>
    </x:row>
    <x:row r="5000" spans="1:12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141</x:v>
      </x:c>
      <x:c r="F5000" s="0" t="s">
        <x:v>142</x:v>
      </x:c>
      <x:c r="G5000" s="0" t="s">
        <x:v>52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11225</x:v>
      </x:c>
    </x:row>
    <x:row r="5001" spans="1:12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141</x:v>
      </x:c>
      <x:c r="F5001" s="0" t="s">
        <x:v>142</x:v>
      </x:c>
      <x:c r="G5001" s="0" t="s">
        <x:v>52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9525</x:v>
      </x:c>
    </x:row>
    <x:row r="5002" spans="1:12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141</x:v>
      </x:c>
      <x:c r="F5002" s="0" t="s">
        <x:v>142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316</x:v>
      </x:c>
    </x:row>
    <x:row r="5003" spans="1:12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141</x:v>
      </x:c>
      <x:c r="F5003" s="0" t="s">
        <x:v>142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307</x:v>
      </x:c>
    </x:row>
    <x:row r="5004" spans="1:12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141</x:v>
      </x:c>
      <x:c r="F5004" s="0" t="s">
        <x:v>142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126</x:v>
      </x:c>
    </x:row>
    <x:row r="5005" spans="1:12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141</x:v>
      </x:c>
      <x:c r="F5005" s="0" t="s">
        <x:v>142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134</x:v>
      </x:c>
    </x:row>
    <x:row r="5006" spans="1:12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141</x:v>
      </x:c>
      <x:c r="F5006" s="0" t="s">
        <x:v>142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107</x:v>
      </x:c>
    </x:row>
    <x:row r="5007" spans="1:12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141</x:v>
      </x:c>
      <x:c r="F5007" s="0" t="s">
        <x:v>142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109</x:v>
      </x:c>
    </x:row>
    <x:row r="5008" spans="1:12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141</x:v>
      </x:c>
      <x:c r="F5008" s="0" t="s">
        <x:v>142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84</x:v>
      </x:c>
    </x:row>
    <x:row r="5009" spans="1:12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141</x:v>
      </x:c>
      <x:c r="F5009" s="0" t="s">
        <x:v>142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114</x:v>
      </x:c>
    </x:row>
    <x:row r="5010" spans="1:12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141</x:v>
      </x:c>
      <x:c r="F5010" s="0" t="s">
        <x:v>142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129</x:v>
      </x:c>
    </x:row>
    <x:row r="5011" spans="1:12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141</x:v>
      </x:c>
      <x:c r="F5011" s="0" t="s">
        <x:v>142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175</x:v>
      </x:c>
    </x:row>
    <x:row r="5012" spans="1:12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141</x:v>
      </x:c>
      <x:c r="F5012" s="0" t="s">
        <x:v>142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183</x:v>
      </x:c>
    </x:row>
    <x:row r="5013" spans="1:12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141</x:v>
      </x:c>
      <x:c r="F5013" s="0" t="s">
        <x:v>142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146</x:v>
      </x:c>
    </x:row>
    <x:row r="5014" spans="1:12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141</x:v>
      </x:c>
      <x:c r="F5014" s="0" t="s">
        <x:v>142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294</x:v>
      </x:c>
    </x:row>
    <x:row r="5015" spans="1:12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141</x:v>
      </x:c>
      <x:c r="F5015" s="0" t="s">
        <x:v>142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233</x:v>
      </x:c>
    </x:row>
    <x:row r="5016" spans="1:12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141</x:v>
      </x:c>
      <x:c r="F5016" s="0" t="s">
        <x:v>142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2391</x:v>
      </x:c>
    </x:row>
    <x:row r="5017" spans="1:12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141</x:v>
      </x:c>
      <x:c r="F5017" s="0" t="s">
        <x:v>142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1487</x:v>
      </x:c>
    </x:row>
    <x:row r="5018" spans="1:12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141</x:v>
      </x:c>
      <x:c r="F5018" s="0" t="s">
        <x:v>142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113</x:v>
      </x:c>
    </x:row>
    <x:row r="5019" spans="1:12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141</x:v>
      </x:c>
      <x:c r="F5019" s="0" t="s">
        <x:v>142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162</x:v>
      </x:c>
    </x:row>
    <x:row r="5020" spans="1:12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141</x:v>
      </x:c>
      <x:c r="F5020" s="0" t="s">
        <x:v>142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408</x:v>
      </x:c>
    </x:row>
    <x:row r="5021" spans="1:12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141</x:v>
      </x:c>
      <x:c r="F5021" s="0" t="s">
        <x:v>142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192</x:v>
      </x:c>
    </x:row>
    <x:row r="5022" spans="1:12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141</x:v>
      </x:c>
      <x:c r="F5022" s="0" t="s">
        <x:v>142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188</x:v>
      </x:c>
    </x:row>
    <x:row r="5023" spans="1:12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141</x:v>
      </x:c>
      <x:c r="F5023" s="0" t="s">
        <x:v>142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138</x:v>
      </x:c>
    </x:row>
    <x:row r="5024" spans="1:12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141</x:v>
      </x:c>
      <x:c r="F5024" s="0" t="s">
        <x:v>142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74</x:v>
      </x:c>
    </x:row>
    <x:row r="5025" spans="1:12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141</x:v>
      </x:c>
      <x:c r="F5025" s="0" t="s">
        <x:v>142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101</x:v>
      </x:c>
    </x:row>
    <x:row r="5026" spans="1:12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141</x:v>
      </x:c>
      <x:c r="F5026" s="0" t="s">
        <x:v>142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75</x:v>
      </x:c>
    </x:row>
    <x:row r="5027" spans="1:12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141</x:v>
      </x:c>
      <x:c r="F5027" s="0" t="s">
        <x:v>142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200</x:v>
      </x:c>
    </x:row>
    <x:row r="5028" spans="1:12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141</x:v>
      </x:c>
      <x:c r="F5028" s="0" t="s">
        <x:v>142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504</x:v>
      </x:c>
    </x:row>
    <x:row r="5029" spans="1:12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141</x:v>
      </x:c>
      <x:c r="F5029" s="0" t="s">
        <x:v>142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487</x:v>
      </x:c>
    </x:row>
    <x:row r="5030" spans="1:12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141</x:v>
      </x:c>
      <x:c r="F5030" s="0" t="s">
        <x:v>142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129</x:v>
      </x:c>
    </x:row>
    <x:row r="5031" spans="1:12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141</x:v>
      </x:c>
      <x:c r="F5031" s="0" t="s">
        <x:v>142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316</x:v>
      </x:c>
    </x:row>
    <x:row r="5032" spans="1:12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141</x:v>
      </x:c>
      <x:c r="F5032" s="0" t="s">
        <x:v>142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142</x:v>
      </x:c>
    </x:row>
    <x:row r="5033" spans="1:12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141</x:v>
      </x:c>
      <x:c r="F5033" s="0" t="s">
        <x:v>142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91</x:v>
      </x:c>
    </x:row>
    <x:row r="5034" spans="1:12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141</x:v>
      </x:c>
      <x:c r="F5034" s="0" t="s">
        <x:v>142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547</x:v>
      </x:c>
    </x:row>
    <x:row r="5035" spans="1:12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141</x:v>
      </x:c>
      <x:c r="F5035" s="0" t="s">
        <x:v>142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443</x:v>
      </x:c>
    </x:row>
    <x:row r="5036" spans="1:12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141</x:v>
      </x:c>
      <x:c r="F5036" s="0" t="s">
        <x:v>142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94</x:v>
      </x:c>
    </x:row>
    <x:row r="5037" spans="1:12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141</x:v>
      </x:c>
      <x:c r="F5037" s="0" t="s">
        <x:v>142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98</x:v>
      </x:c>
    </x:row>
    <x:row r="5038" spans="1:12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141</x:v>
      </x:c>
      <x:c r="F5038" s="0" t="s">
        <x:v>142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95</x:v>
      </x:c>
    </x:row>
    <x:row r="5039" spans="1:12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141</x:v>
      </x:c>
      <x:c r="F5039" s="0" t="s">
        <x:v>142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95</x:v>
      </x:c>
    </x:row>
    <x:row r="5040" spans="1:12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141</x:v>
      </x:c>
      <x:c r="F5040" s="0" t="s">
        <x:v>142</x:v>
      </x:c>
      <x:c r="G5040" s="0" t="s">
        <x:v>50</x:v>
      </x:c>
      <x:c r="H5040" s="0" t="s">
        <x:v>96</x:v>
      </x:c>
      <x:c r="I5040" s="0" t="s">
        <x:v>55</x:v>
      </x:c>
      <x:c r="J5040" s="0" t="s">
        <x:v>55</x:v>
      </x:c>
      <x:c r="K5040" s="0" t="s">
        <x:v>56</x:v>
      </x:c>
      <x:c r="L5040" s="0">
        <x:v>17224</x:v>
      </x:c>
    </x:row>
    <x:row r="5041" spans="1:12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141</x:v>
      </x:c>
      <x:c r="F5041" s="0" t="s">
        <x:v>142</x:v>
      </x:c>
      <x:c r="G5041" s="0" t="s">
        <x:v>50</x:v>
      </x:c>
      <x:c r="H5041" s="0" t="s">
        <x:v>96</x:v>
      </x:c>
      <x:c r="I5041" s="0" t="s">
        <x:v>57</x:v>
      </x:c>
      <x:c r="J5041" s="0" t="s">
        <x:v>57</x:v>
      </x:c>
      <x:c r="K5041" s="0" t="s">
        <x:v>56</x:v>
      </x:c>
      <x:c r="L5041" s="0">
        <x:v>14553</x:v>
      </x:c>
    </x:row>
    <x:row r="5042" spans="1:12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143</x:v>
      </x:c>
      <x:c r="F5042" s="0" t="s">
        <x:v>144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18809</x:v>
      </x:c>
    </x:row>
    <x:row r="5043" spans="1:12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143</x:v>
      </x:c>
      <x:c r="F5043" s="0" t="s">
        <x:v>144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15331</x:v>
      </x:c>
    </x:row>
    <x:row r="5044" spans="1:12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143</x:v>
      </x:c>
      <x:c r="F5044" s="0" t="s">
        <x:v>144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553</x:v>
      </x:c>
    </x:row>
    <x:row r="5045" spans="1:12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143</x:v>
      </x:c>
      <x:c r="F5045" s="0" t="s">
        <x:v>144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418</x:v>
      </x:c>
    </x:row>
    <x:row r="5046" spans="1:12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143</x:v>
      </x:c>
      <x:c r="F5046" s="0" t="s">
        <x:v>144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68</x:v>
      </x:c>
    </x:row>
    <x:row r="5047" spans="1:12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143</x:v>
      </x:c>
      <x:c r="F5047" s="0" t="s">
        <x:v>144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40</x:v>
      </x:c>
    </x:row>
    <x:row r="5048" spans="1:12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143</x:v>
      </x:c>
      <x:c r="F5048" s="0" t="s">
        <x:v>144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73</x:v>
      </x:c>
    </x:row>
    <x:row r="5049" spans="1:12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143</x:v>
      </x:c>
      <x:c r="F5049" s="0" t="s">
        <x:v>144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48</x:v>
      </x:c>
    </x:row>
    <x:row r="5050" spans="1:12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143</x:v>
      </x:c>
      <x:c r="F5050" s="0" t="s">
        <x:v>144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25</x:v>
      </x:c>
    </x:row>
    <x:row r="5051" spans="1:12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143</x:v>
      </x:c>
      <x:c r="F5051" s="0" t="s">
        <x:v>144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29</x:v>
      </x:c>
    </x:row>
    <x:row r="5052" spans="1:12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143</x:v>
      </x:c>
      <x:c r="F5052" s="0" t="s">
        <x:v>144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143</x:v>
      </x:c>
      <x:c r="F5053" s="0" t="s">
        <x:v>144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52</x:v>
      </x:c>
    </x:row>
    <x:row r="5054" spans="1:12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143</x:v>
      </x:c>
      <x:c r="F5054" s="0" t="s">
        <x:v>144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143</x:v>
      </x:c>
      <x:c r="F5055" s="0" t="s">
        <x:v>144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85</x:v>
      </x:c>
    </x:row>
    <x:row r="5056" spans="1:12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143</x:v>
      </x:c>
      <x:c r="F5056" s="0" t="s">
        <x:v>144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225</x:v>
      </x:c>
    </x:row>
    <x:row r="5057" spans="1:12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143</x:v>
      </x:c>
      <x:c r="F5057" s="0" t="s">
        <x:v>144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184</x:v>
      </x:c>
    </x:row>
    <x:row r="5058" spans="1:12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143</x:v>
      </x:c>
      <x:c r="F5058" s="0" t="s">
        <x:v>144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1656</x:v>
      </x:c>
    </x:row>
    <x:row r="5059" spans="1:12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143</x:v>
      </x:c>
      <x:c r="F5059" s="0" t="s">
        <x:v>144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1104</x:v>
      </x:c>
    </x:row>
    <x:row r="5060" spans="1:12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143</x:v>
      </x:c>
      <x:c r="F5060" s="0" t="s">
        <x:v>144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43</x:v>
      </x:c>
    </x:row>
    <x:row r="5061" spans="1:12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143</x:v>
      </x:c>
      <x:c r="F5061" s="0" t="s">
        <x:v>144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93</x:v>
      </x:c>
    </x:row>
    <x:row r="5062" spans="1:12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143</x:v>
      </x:c>
      <x:c r="F5062" s="0" t="s">
        <x:v>144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109</x:v>
      </x:c>
    </x:row>
    <x:row r="5063" spans="1:12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143</x:v>
      </x:c>
      <x:c r="F5063" s="0" t="s">
        <x:v>144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55</x:v>
      </x:c>
    </x:row>
    <x:row r="5064" spans="1:12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143</x:v>
      </x:c>
      <x:c r="F5064" s="0" t="s">
        <x:v>144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107</x:v>
      </x:c>
    </x:row>
    <x:row r="5065" spans="1:12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143</x:v>
      </x:c>
      <x:c r="F5065" s="0" t="s">
        <x:v>144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128</x:v>
      </x:c>
    </x:row>
    <x:row r="5066" spans="1:12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143</x:v>
      </x:c>
      <x:c r="F5066" s="0" t="s">
        <x:v>144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73</x:v>
      </x:c>
    </x:row>
    <x:row r="5067" spans="1:12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143</x:v>
      </x:c>
      <x:c r="F5067" s="0" t="s">
        <x:v>144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45</x:v>
      </x:c>
    </x:row>
    <x:row r="5068" spans="1:12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143</x:v>
      </x:c>
      <x:c r="F5068" s="0" t="s">
        <x:v>144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292</x:v>
      </x:c>
    </x:row>
    <x:row r="5069" spans="1:12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143</x:v>
      </x:c>
      <x:c r="F5069" s="0" t="s">
        <x:v>144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223</x:v>
      </x:c>
    </x:row>
    <x:row r="5070" spans="1:12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143</x:v>
      </x:c>
      <x:c r="F5070" s="0" t="s">
        <x:v>144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424</x:v>
      </x:c>
    </x:row>
    <x:row r="5071" spans="1:12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143</x:v>
      </x:c>
      <x:c r="F5071" s="0" t="s">
        <x:v>144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305</x:v>
      </x:c>
    </x:row>
    <x:row r="5072" spans="1:12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143</x:v>
      </x:c>
      <x:c r="F5072" s="0" t="s">
        <x:v>144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139</x:v>
      </x:c>
    </x:row>
    <x:row r="5073" spans="1:12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143</x:v>
      </x:c>
      <x:c r="F5073" s="0" t="s">
        <x:v>144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212</x:v>
      </x:c>
    </x:row>
    <x:row r="5074" spans="1:12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143</x:v>
      </x:c>
      <x:c r="F5074" s="0" t="s">
        <x:v>144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80</x:v>
      </x:c>
    </x:row>
    <x:row r="5075" spans="1:12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143</x:v>
      </x:c>
      <x:c r="F5075" s="0" t="s">
        <x:v>144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143</x:v>
      </x:c>
      <x:c r="F5076" s="0" t="s">
        <x:v>144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225</x:v>
      </x:c>
    </x:row>
    <x:row r="5077" spans="1:12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143</x:v>
      </x:c>
      <x:c r="F5077" s="0" t="s">
        <x:v>144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128</x:v>
      </x:c>
    </x:row>
    <x:row r="5078" spans="1:12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143</x:v>
      </x:c>
      <x:c r="F5078" s="0" t="s">
        <x:v>144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35</x:v>
      </x:c>
    </x:row>
    <x:row r="5079" spans="1:12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143</x:v>
      </x:c>
      <x:c r="F5079" s="0" t="s">
        <x:v>144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18</x:v>
      </x:c>
    </x:row>
    <x:row r="5080" spans="1:12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143</x:v>
      </x:c>
      <x:c r="F5080" s="0" t="s">
        <x:v>144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46</x:v>
      </x:c>
    </x:row>
    <x:row r="5081" spans="1:12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143</x:v>
      </x:c>
      <x:c r="F5081" s="0" t="s">
        <x:v>144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63</x:v>
      </x:c>
    </x:row>
    <x:row r="5082" spans="1:12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143</x:v>
      </x:c>
      <x:c r="F5082" s="0" t="s">
        <x:v>144</x:v>
      </x:c>
      <x:c r="G5082" s="0" t="s">
        <x:v>50</x:v>
      </x:c>
      <x:c r="H5082" s="0" t="s">
        <x:v>96</x:v>
      </x:c>
      <x:c r="I5082" s="0" t="s">
        <x:v>55</x:v>
      </x:c>
      <x:c r="J5082" s="0" t="s">
        <x:v>55</x:v>
      </x:c>
      <x:c r="K5082" s="0" t="s">
        <x:v>56</x:v>
      </x:c>
      <x:c r="L5082" s="0">
        <x:v>23102</x:v>
      </x:c>
    </x:row>
    <x:row r="5083" spans="1:12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143</x:v>
      </x:c>
      <x:c r="F5083" s="0" t="s">
        <x:v>144</x:v>
      </x:c>
      <x:c r="G5083" s="0" t="s">
        <x:v>50</x:v>
      </x:c>
      <x:c r="H5083" s="0" t="s">
        <x:v>96</x:v>
      </x:c>
      <x:c r="I5083" s="0" t="s">
        <x:v>57</x:v>
      </x:c>
      <x:c r="J5083" s="0" t="s">
        <x:v>57</x:v>
      </x:c>
      <x:c r="K5083" s="0" t="s">
        <x:v>56</x:v>
      </x:c>
      <x:c r="L5083" s="0">
        <x:v>18600</x:v>
      </x:c>
    </x:row>
    <x:row r="5084" spans="1:12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145</x:v>
      </x:c>
      <x:c r="F5084" s="0" t="s">
        <x:v>146</x:v>
      </x:c>
      <x:c r="G5084" s="0" t="s">
        <x:v>52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3404</x:v>
      </x:c>
    </x:row>
    <x:row r="5085" spans="1:12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145</x:v>
      </x:c>
      <x:c r="F5085" s="0" t="s">
        <x:v>146</x:v>
      </x:c>
      <x:c r="G5085" s="0" t="s">
        <x:v>52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2666</x:v>
      </x:c>
    </x:row>
    <x:row r="5086" spans="1:12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145</x:v>
      </x:c>
      <x:c r="F5086" s="0" t="s">
        <x:v>146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180</x:v>
      </x:c>
    </x:row>
    <x:row r="5087" spans="1:12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145</x:v>
      </x:c>
      <x:c r="F5087" s="0" t="s">
        <x:v>146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132</x:v>
      </x:c>
    </x:row>
    <x:row r="5088" spans="1:12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145</x:v>
      </x:c>
      <x:c r="F5088" s="0" t="s">
        <x:v>146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7</x:v>
      </x:c>
    </x:row>
    <x:row r="5089" spans="1:12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145</x:v>
      </x:c>
      <x:c r="F5089" s="0" t="s">
        <x:v>146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4</x:v>
      </x:c>
    </x:row>
    <x:row r="5090" spans="1:12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145</x:v>
      </x:c>
      <x:c r="F5090" s="0" t="s">
        <x:v>146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14</x:v>
      </x:c>
    </x:row>
    <x:row r="5091" spans="1:12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145</x:v>
      </x:c>
      <x:c r="F5091" s="0" t="s">
        <x:v>146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4</x:v>
      </x:c>
    </x:row>
    <x:row r="5092" spans="1:12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145</x:v>
      </x:c>
      <x:c r="F5092" s="0" t="s">
        <x:v>146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145</x:v>
      </x:c>
      <x:c r="F5093" s="0" t="s">
        <x:v>146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145</x:v>
      </x:c>
      <x:c r="F5094" s="0" t="s">
        <x:v>146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3</x:v>
      </x:c>
    </x:row>
    <x:row r="5095" spans="1:12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145</x:v>
      </x:c>
      <x:c r="F5095" s="0" t="s">
        <x:v>146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5</x:v>
      </x:c>
    </x:row>
    <x:row r="5096" spans="1:12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145</x:v>
      </x:c>
      <x:c r="F5096" s="0" t="s">
        <x:v>146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32</x:v>
      </x:c>
    </x:row>
    <x:row r="5097" spans="1:12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145</x:v>
      </x:c>
      <x:c r="F5097" s="0" t="s">
        <x:v>146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145</x:v>
      </x:c>
      <x:c r="F5098" s="0" t="s">
        <x:v>146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66</x:v>
      </x:c>
    </x:row>
    <x:row r="5099" spans="1:12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145</x:v>
      </x:c>
      <x:c r="F5099" s="0" t="s">
        <x:v>146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48</x:v>
      </x:c>
    </x:row>
    <x:row r="5100" spans="1:12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145</x:v>
      </x:c>
      <x:c r="F5100" s="0" t="s">
        <x:v>146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326</x:v>
      </x:c>
    </x:row>
    <x:row r="5101" spans="1:12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145</x:v>
      </x:c>
      <x:c r="F5101" s="0" t="s">
        <x:v>146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254</x:v>
      </x:c>
    </x:row>
    <x:row r="5102" spans="1:12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145</x:v>
      </x:c>
      <x:c r="F5102" s="0" t="s">
        <x:v>146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5</x:v>
      </x:c>
    </x:row>
    <x:row r="5103" spans="1:12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145</x:v>
      </x:c>
      <x:c r="F5103" s="0" t="s">
        <x:v>146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19</x:v>
      </x:c>
    </x:row>
    <x:row r="5104" spans="1:12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145</x:v>
      </x:c>
      <x:c r="F5104" s="0" t="s">
        <x:v>146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15</x:v>
      </x:c>
    </x:row>
    <x:row r="5105" spans="1:12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145</x:v>
      </x:c>
      <x:c r="F5105" s="0" t="s">
        <x:v>146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13</x:v>
      </x:c>
    </x:row>
    <x:row r="5106" spans="1:12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145</x:v>
      </x:c>
      <x:c r="F5106" s="0" t="s">
        <x:v>146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20</x:v>
      </x:c>
    </x:row>
    <x:row r="5107" spans="1:12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145</x:v>
      </x:c>
      <x:c r="F5107" s="0" t="s">
        <x:v>146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7</x:v>
      </x:c>
    </x:row>
    <x:row r="5108" spans="1:12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145</x:v>
      </x:c>
      <x:c r="F5108" s="0" t="s">
        <x:v>146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6</x:v>
      </x:c>
    </x:row>
    <x:row r="5109" spans="1:12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145</x:v>
      </x:c>
      <x:c r="F5109" s="0" t="s">
        <x:v>146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145</x:v>
      </x:c>
      <x:c r="F5110" s="0" t="s">
        <x:v>146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4</x:v>
      </x:c>
    </x:row>
    <x:row r="5111" spans="1:12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145</x:v>
      </x:c>
      <x:c r="F5111" s="0" t="s">
        <x:v>146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145</x:v>
      </x:c>
      <x:c r="F5112" s="0" t="s">
        <x:v>146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57</x:v>
      </x:c>
    </x:row>
    <x:row r="5113" spans="1:12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145</x:v>
      </x:c>
      <x:c r="F5113" s="0" t="s">
        <x:v>146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52</x:v>
      </x:c>
    </x:row>
    <x:row r="5114" spans="1:12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145</x:v>
      </x:c>
      <x:c r="F5114" s="0" t="s">
        <x:v>146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51</x:v>
      </x:c>
    </x:row>
    <x:row r="5115" spans="1:12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145</x:v>
      </x:c>
      <x:c r="F5115" s="0" t="s">
        <x:v>146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43</x:v>
      </x:c>
    </x:row>
    <x:row r="5116" spans="1:12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145</x:v>
      </x:c>
      <x:c r="F5116" s="0" t="s">
        <x:v>146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20</x:v>
      </x:c>
    </x:row>
    <x:row r="5117" spans="1:12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145</x:v>
      </x:c>
      <x:c r="F5117" s="0" t="s">
        <x:v>146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6</x:v>
      </x:c>
    </x:row>
    <x:row r="5118" spans="1:12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145</x:v>
      </x:c>
      <x:c r="F5118" s="0" t="s">
        <x:v>146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40</x:v>
      </x:c>
    </x:row>
    <x:row r="5119" spans="1:12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145</x:v>
      </x:c>
      <x:c r="F5119" s="0" t="s">
        <x:v>146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47</x:v>
      </x:c>
    </x:row>
    <x:row r="5120" spans="1:12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145</x:v>
      </x:c>
      <x:c r="F5120" s="0" t="s">
        <x:v>146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4</x:v>
      </x:c>
    </x:row>
    <x:row r="5121" spans="1:12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145</x:v>
      </x:c>
      <x:c r="F5121" s="0" t="s">
        <x:v>146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145</x:v>
      </x:c>
      <x:c r="F5122" s="0" t="s">
        <x:v>146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8</x:v>
      </x:c>
    </x:row>
    <x:row r="5123" spans="1:12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145</x:v>
      </x:c>
      <x:c r="F5123" s="0" t="s">
        <x:v>146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6</x:v>
      </x:c>
    </x:row>
    <x:row r="5124" spans="1:12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145</x:v>
      </x:c>
      <x:c r="F5124" s="0" t="s">
        <x:v>146</x:v>
      </x:c>
      <x:c r="G5124" s="0" t="s">
        <x:v>50</x:v>
      </x:c>
      <x:c r="H5124" s="0" t="s">
        <x:v>96</x:v>
      </x:c>
      <x:c r="I5124" s="0" t="s">
        <x:v>55</x:v>
      </x:c>
      <x:c r="J5124" s="0" t="s">
        <x:v>55</x:v>
      </x:c>
      <x:c r="K5124" s="0" t="s">
        <x:v>56</x:v>
      </x:c>
      <x:c r="L5124" s="0">
        <x:v>4263</x:v>
      </x:c>
    </x:row>
    <x:row r="5125" spans="1:12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145</x:v>
      </x:c>
      <x:c r="F5125" s="0" t="s">
        <x:v>146</x:v>
      </x:c>
      <x:c r="G5125" s="0" t="s">
        <x:v>50</x:v>
      </x:c>
      <x:c r="H5125" s="0" t="s">
        <x:v>96</x:v>
      </x:c>
      <x:c r="I5125" s="0" t="s">
        <x:v>57</x:v>
      </x:c>
      <x:c r="J5125" s="0" t="s">
        <x:v>57</x:v>
      </x:c>
      <x:c r="K5125" s="0" t="s">
        <x:v>56</x:v>
      </x:c>
      <x:c r="L5125" s="0">
        <x:v>3351</x:v>
      </x:c>
    </x:row>
    <x:row r="5126" spans="1:12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147</x:v>
      </x:c>
      <x:c r="F5126" s="0" t="s">
        <x:v>148</x:v>
      </x:c>
      <x:c r="G5126" s="0" t="s">
        <x:v>52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13193</x:v>
      </x:c>
    </x:row>
    <x:row r="5127" spans="1:12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147</x:v>
      </x:c>
      <x:c r="F5127" s="0" t="s">
        <x:v>148</x:v>
      </x:c>
      <x:c r="G5127" s="0" t="s">
        <x:v>52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11216</x:v>
      </x:c>
    </x:row>
    <x:row r="5128" spans="1:12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147</x:v>
      </x:c>
      <x:c r="F5128" s="0" t="s">
        <x:v>148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540</x:v>
      </x:c>
    </x:row>
    <x:row r="5129" spans="1:12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147</x:v>
      </x:c>
      <x:c r="F5129" s="0" t="s">
        <x:v>148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444</x:v>
      </x:c>
    </x:row>
    <x:row r="5130" spans="1:12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147</x:v>
      </x:c>
      <x:c r="F5130" s="0" t="s">
        <x:v>148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33</x:v>
      </x:c>
    </x:row>
    <x:row r="5131" spans="1:12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147</x:v>
      </x:c>
      <x:c r="F5131" s="0" t="s">
        <x:v>148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33</x:v>
      </x:c>
    </x:row>
    <x:row r="5132" spans="1:12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147</x:v>
      </x:c>
      <x:c r="F5132" s="0" t="s">
        <x:v>148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45</x:v>
      </x:c>
    </x:row>
    <x:row r="5133" spans="1:12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147</x:v>
      </x:c>
      <x:c r="F5133" s="0" t="s">
        <x:v>148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25</x:v>
      </x:c>
    </x:row>
    <x:row r="5134" spans="1:12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147</x:v>
      </x:c>
      <x:c r="F5134" s="0" t="s">
        <x:v>148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14</x:v>
      </x:c>
    </x:row>
    <x:row r="5135" spans="1:12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147</x:v>
      </x:c>
      <x:c r="F5135" s="0" t="s">
        <x:v>148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14</x:v>
      </x:c>
    </x:row>
    <x:row r="5136" spans="1:12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147</x:v>
      </x:c>
      <x:c r="F5136" s="0" t="s">
        <x:v>148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14</x:v>
      </x:c>
    </x:row>
    <x:row r="5137" spans="1:12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147</x:v>
      </x:c>
      <x:c r="F5137" s="0" t="s">
        <x:v>148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13</x:v>
      </x:c>
    </x:row>
    <x:row r="5138" spans="1:12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147</x:v>
      </x:c>
      <x:c r="F5138" s="0" t="s">
        <x:v>148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145</x:v>
      </x:c>
    </x:row>
    <x:row r="5139" spans="1:12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147</x:v>
      </x:c>
      <x:c r="F5139" s="0" t="s">
        <x:v>148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121</x:v>
      </x:c>
    </x:row>
    <x:row r="5140" spans="1:12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147</x:v>
      </x:c>
      <x:c r="F5140" s="0" t="s">
        <x:v>148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288</x:v>
      </x:c>
    </x:row>
    <x:row r="5141" spans="1:12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147</x:v>
      </x:c>
      <x:c r="F5141" s="0" t="s">
        <x:v>148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255</x:v>
      </x:c>
    </x:row>
    <x:row r="5142" spans="1:12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147</x:v>
      </x:c>
      <x:c r="F5142" s="0" t="s">
        <x:v>148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1305</x:v>
      </x:c>
    </x:row>
    <x:row r="5143" spans="1:12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147</x:v>
      </x:c>
      <x:c r="F5143" s="0" t="s">
        <x:v>148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867</x:v>
      </x:c>
    </x:row>
    <x:row r="5144" spans="1:12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147</x:v>
      </x:c>
      <x:c r="F5144" s="0" t="s">
        <x:v>148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26</x:v>
      </x:c>
    </x:row>
    <x:row r="5145" spans="1:12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147</x:v>
      </x:c>
      <x:c r="F5145" s="0" t="s">
        <x:v>148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59</x:v>
      </x:c>
    </x:row>
    <x:row r="5146" spans="1:12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147</x:v>
      </x:c>
      <x:c r="F5146" s="0" t="s">
        <x:v>148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104</x:v>
      </x:c>
    </x:row>
    <x:row r="5147" spans="1:12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147</x:v>
      </x:c>
      <x:c r="F5147" s="0" t="s">
        <x:v>148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62</x:v>
      </x:c>
    </x:row>
    <x:row r="5148" spans="1:12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147</x:v>
      </x:c>
      <x:c r="F5148" s="0" t="s">
        <x:v>148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83</x:v>
      </x:c>
    </x:row>
    <x:row r="5149" spans="1:12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147</x:v>
      </x:c>
      <x:c r="F5149" s="0" t="s">
        <x:v>148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56</x:v>
      </x:c>
    </x:row>
    <x:row r="5150" spans="1:12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147</x:v>
      </x:c>
      <x:c r="F5150" s="0" t="s">
        <x:v>148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23</x:v>
      </x:c>
    </x:row>
    <x:row r="5151" spans="1:12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147</x:v>
      </x:c>
      <x:c r="F5151" s="0" t="s">
        <x:v>148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26</x:v>
      </x:c>
    </x:row>
    <x:row r="5152" spans="1:12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147</x:v>
      </x:c>
      <x:c r="F5152" s="0" t="s">
        <x:v>148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29</x:v>
      </x:c>
    </x:row>
    <x:row r="5153" spans="1:12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147</x:v>
      </x:c>
      <x:c r="F5153" s="0" t="s">
        <x:v>148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20</x:v>
      </x:c>
    </x:row>
    <x:row r="5154" spans="1:12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147</x:v>
      </x:c>
      <x:c r="F5154" s="0" t="s">
        <x:v>148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273</x:v>
      </x:c>
    </x:row>
    <x:row r="5155" spans="1:12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147</x:v>
      </x:c>
      <x:c r="F5155" s="0" t="s">
        <x:v>148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242</x:v>
      </x:c>
    </x:row>
    <x:row r="5156" spans="1:12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147</x:v>
      </x:c>
      <x:c r="F5156" s="0" t="s">
        <x:v>148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125</x:v>
      </x:c>
    </x:row>
    <x:row r="5157" spans="1:12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147</x:v>
      </x:c>
      <x:c r="F5157" s="0" t="s">
        <x:v>148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122</x:v>
      </x:c>
    </x:row>
    <x:row r="5158" spans="1:12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147</x:v>
      </x:c>
      <x:c r="F5158" s="0" t="s">
        <x:v>148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51</x:v>
      </x:c>
    </x:row>
    <x:row r="5159" spans="1:12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147</x:v>
      </x:c>
      <x:c r="F5159" s="0" t="s">
        <x:v>148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16</x:v>
      </x:c>
    </x:row>
    <x:row r="5160" spans="1:12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147</x:v>
      </x:c>
      <x:c r="F5160" s="0" t="s">
        <x:v>148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231</x:v>
      </x:c>
    </x:row>
    <x:row r="5161" spans="1:12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147</x:v>
      </x:c>
      <x:c r="F5161" s="0" t="s">
        <x:v>148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154</x:v>
      </x:c>
    </x:row>
    <x:row r="5162" spans="1:12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147</x:v>
      </x:c>
      <x:c r="F5162" s="0" t="s">
        <x:v>148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20</x:v>
      </x:c>
    </x:row>
    <x:row r="5163" spans="1:12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147</x:v>
      </x:c>
      <x:c r="F5163" s="0" t="s">
        <x:v>148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17</x:v>
      </x:c>
    </x:row>
    <x:row r="5164" spans="1:12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147</x:v>
      </x:c>
      <x:c r="F5164" s="0" t="s">
        <x:v>148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34</x:v>
      </x:c>
    </x:row>
    <x:row r="5165" spans="1:12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147</x:v>
      </x:c>
      <x:c r="F5165" s="0" t="s">
        <x:v>148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25</x:v>
      </x:c>
    </x:row>
    <x:row r="5166" spans="1:12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147</x:v>
      </x:c>
      <x:c r="F5166" s="0" t="s">
        <x:v>148</x:v>
      </x:c>
      <x:c r="G5166" s="0" t="s">
        <x:v>50</x:v>
      </x:c>
      <x:c r="H5166" s="0" t="s">
        <x:v>96</x:v>
      </x:c>
      <x:c r="I5166" s="0" t="s">
        <x:v>55</x:v>
      </x:c>
      <x:c r="J5166" s="0" t="s">
        <x:v>55</x:v>
      </x:c>
      <x:c r="K5166" s="0" t="s">
        <x:v>56</x:v>
      </x:c>
      <x:c r="L5166" s="0">
        <x:v>16576</x:v>
      </x:c>
    </x:row>
    <x:row r="5167" spans="1:12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147</x:v>
      </x:c>
      <x:c r="F5167" s="0" t="s">
        <x:v>148</x:v>
      </x:c>
      <x:c r="G5167" s="0" t="s">
        <x:v>50</x:v>
      </x:c>
      <x:c r="H5167" s="0" t="s">
        <x:v>96</x:v>
      </x:c>
      <x:c r="I5167" s="0" t="s">
        <x:v>57</x:v>
      </x:c>
      <x:c r="J5167" s="0" t="s">
        <x:v>57</x:v>
      </x:c>
      <x:c r="K5167" s="0" t="s">
        <x:v>56</x:v>
      </x:c>
      <x:c r="L5167" s="0">
        <x:v>13787</x:v>
      </x:c>
    </x:row>
    <x:row r="5168" spans="1:12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149</x:v>
      </x:c>
      <x:c r="F5168" s="0" t="s">
        <x:v>150</x:v>
      </x:c>
      <x:c r="G5168" s="0" t="s">
        <x:v>52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6648</x:v>
      </x:c>
    </x:row>
    <x:row r="5169" spans="1:12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149</x:v>
      </x:c>
      <x:c r="F5169" s="0" t="s">
        <x:v>150</x:v>
      </x:c>
      <x:c r="G5169" s="0" t="s">
        <x:v>52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5642</x:v>
      </x:c>
    </x:row>
    <x:row r="5170" spans="1:12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149</x:v>
      </x:c>
      <x:c r="F5170" s="0" t="s">
        <x:v>150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212</x:v>
      </x:c>
    </x:row>
    <x:row r="5171" spans="1:12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149</x:v>
      </x:c>
      <x:c r="F5171" s="0" t="s">
        <x:v>150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209</x:v>
      </x:c>
    </x:row>
    <x:row r="5172" spans="1:12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149</x:v>
      </x:c>
      <x:c r="F5172" s="0" t="s">
        <x:v>150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10</x:v>
      </x:c>
    </x:row>
    <x:row r="5173" spans="1:12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149</x:v>
      </x:c>
      <x:c r="F5173" s="0" t="s">
        <x:v>150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149</x:v>
      </x:c>
      <x:c r="F5174" s="0" t="s">
        <x:v>150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11</x:v>
      </x:c>
    </x:row>
    <x:row r="5175" spans="1:12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149</x:v>
      </x:c>
      <x:c r="F5175" s="0" t="s">
        <x:v>150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8</x:v>
      </x:c>
    </x:row>
    <x:row r="5176" spans="1:12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149</x:v>
      </x:c>
      <x:c r="F5176" s="0" t="s">
        <x:v>150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149</x:v>
      </x:c>
      <x:c r="F5177" s="0" t="s">
        <x:v>150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8</x:v>
      </x:c>
    </x:row>
    <x:row r="5178" spans="1:12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149</x:v>
      </x:c>
      <x:c r="F5178" s="0" t="s">
        <x:v>150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4</x:v>
      </x:c>
    </x:row>
    <x:row r="5179" spans="1:12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149</x:v>
      </x:c>
      <x:c r="F5179" s="0" t="s">
        <x:v>150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149</x:v>
      </x:c>
      <x:c r="F5180" s="0" t="s">
        <x:v>150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86</x:v>
      </x:c>
    </x:row>
    <x:row r="5181" spans="1:12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149</x:v>
      </x:c>
      <x:c r="F5181" s="0" t="s">
        <x:v>150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66</x:v>
      </x:c>
    </x:row>
    <x:row r="5182" spans="1:12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149</x:v>
      </x:c>
      <x:c r="F5182" s="0" t="s">
        <x:v>150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131</x:v>
      </x:c>
    </x:row>
    <x:row r="5183" spans="1:12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149</x:v>
      </x:c>
      <x:c r="F5183" s="0" t="s">
        <x:v>150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124</x:v>
      </x:c>
    </x:row>
    <x:row r="5184" spans="1:12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149</x:v>
      </x:c>
      <x:c r="F5184" s="0" t="s">
        <x:v>150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580</x:v>
      </x:c>
    </x:row>
    <x:row r="5185" spans="1:12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149</x:v>
      </x:c>
      <x:c r="F5185" s="0" t="s">
        <x:v>150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411</x:v>
      </x:c>
    </x:row>
    <x:row r="5186" spans="1:12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149</x:v>
      </x:c>
      <x:c r="F5186" s="0" t="s">
        <x:v>150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19</x:v>
      </x:c>
    </x:row>
    <x:row r="5187" spans="1:12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149</x:v>
      </x:c>
      <x:c r="F5187" s="0" t="s">
        <x:v>150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54</x:v>
      </x:c>
    </x:row>
    <x:row r="5188" spans="1:12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149</x:v>
      </x:c>
      <x:c r="F5188" s="0" t="s">
        <x:v>150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49</x:v>
      </x:c>
    </x:row>
    <x:row r="5189" spans="1:12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149</x:v>
      </x:c>
      <x:c r="F5189" s="0" t="s">
        <x:v>150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20</x:v>
      </x:c>
    </x:row>
    <x:row r="5190" spans="1:12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149</x:v>
      </x:c>
      <x:c r="F5190" s="0" t="s">
        <x:v>150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67</x:v>
      </x:c>
    </x:row>
    <x:row r="5191" spans="1:12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149</x:v>
      </x:c>
      <x:c r="F5191" s="0" t="s">
        <x:v>150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30</x:v>
      </x:c>
    </x:row>
    <x:row r="5192" spans="1:12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149</x:v>
      </x:c>
      <x:c r="F5192" s="0" t="s">
        <x:v>150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13</x:v>
      </x:c>
    </x:row>
    <x:row r="5193" spans="1:12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149</x:v>
      </x:c>
      <x:c r="F5193" s="0" t="s">
        <x:v>150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11</x:v>
      </x:c>
    </x:row>
    <x:row r="5194" spans="1:12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149</x:v>
      </x:c>
      <x:c r="F5194" s="0" t="s">
        <x:v>150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156</x:v>
      </x:c>
    </x:row>
    <x:row r="5195" spans="1:12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149</x:v>
      </x:c>
      <x:c r="F5195" s="0" t="s">
        <x:v>150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80</x:v>
      </x:c>
    </x:row>
    <x:row r="5196" spans="1:12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149</x:v>
      </x:c>
      <x:c r="F5196" s="0" t="s">
        <x:v>150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113</x:v>
      </x:c>
    </x:row>
    <x:row r="5197" spans="1:12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149</x:v>
      </x:c>
      <x:c r="F5197" s="0" t="s">
        <x:v>150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98</x:v>
      </x:c>
    </x:row>
    <x:row r="5198" spans="1:12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149</x:v>
      </x:c>
      <x:c r="F5198" s="0" t="s">
        <x:v>150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57</x:v>
      </x:c>
    </x:row>
    <x:row r="5199" spans="1:12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149</x:v>
      </x:c>
      <x:c r="F5199" s="0" t="s">
        <x:v>150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51</x:v>
      </x:c>
    </x:row>
    <x:row r="5200" spans="1:12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149</x:v>
      </x:c>
      <x:c r="F5200" s="0" t="s">
        <x:v>150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24</x:v>
      </x:c>
    </x:row>
    <x:row r="5201" spans="1:12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149</x:v>
      </x:c>
      <x:c r="F5201" s="0" t="s">
        <x:v>150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11</x:v>
      </x:c>
    </x:row>
    <x:row r="5202" spans="1:12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149</x:v>
      </x:c>
      <x:c r="F5202" s="0" t="s">
        <x:v>150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101</x:v>
      </x:c>
    </x:row>
    <x:row r="5203" spans="1:12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149</x:v>
      </x:c>
      <x:c r="F5203" s="0" t="s">
        <x:v>150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110</x:v>
      </x:c>
    </x:row>
    <x:row r="5204" spans="1:12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149</x:v>
      </x:c>
      <x:c r="F5204" s="0" t="s">
        <x:v>150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6</x:v>
      </x:c>
    </x:row>
    <x:row r="5205" spans="1:12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149</x:v>
      </x:c>
      <x:c r="F5205" s="0" t="s">
        <x:v>150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4</x:v>
      </x:c>
    </x:row>
    <x:row r="5206" spans="1:12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149</x:v>
      </x:c>
      <x:c r="F5206" s="0" t="s">
        <x:v>150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16</x:v>
      </x:c>
    </x:row>
    <x:row r="5207" spans="1:12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149</x:v>
      </x:c>
      <x:c r="F5207" s="0" t="s">
        <x:v>150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12</x:v>
      </x:c>
    </x:row>
    <x:row r="5208" spans="1:12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149</x:v>
      </x:c>
      <x:c r="F5208" s="0" t="s">
        <x:v>150</x:v>
      </x:c>
      <x:c r="G5208" s="0" t="s">
        <x:v>50</x:v>
      </x:c>
      <x:c r="H5208" s="0" t="s">
        <x:v>96</x:v>
      </x:c>
      <x:c r="I5208" s="0" t="s">
        <x:v>55</x:v>
      </x:c>
      <x:c r="J5208" s="0" t="s">
        <x:v>55</x:v>
      </x:c>
      <x:c r="K5208" s="0" t="s">
        <x:v>56</x:v>
      </x:c>
      <x:c r="L5208" s="0">
        <x:v>8308</x:v>
      </x:c>
    </x:row>
    <x:row r="5209" spans="1:12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149</x:v>
      </x:c>
      <x:c r="F5209" s="0" t="s">
        <x:v>150</x:v>
      </x:c>
      <x:c r="G5209" s="0" t="s">
        <x:v>50</x:v>
      </x:c>
      <x:c r="H5209" s="0" t="s">
        <x:v>96</x:v>
      </x:c>
      <x:c r="I5209" s="0" t="s">
        <x:v>57</x:v>
      </x:c>
      <x:c r="J5209" s="0" t="s">
        <x:v>57</x:v>
      </x:c>
      <x:c r="K5209" s="0" t="s">
        <x:v>56</x:v>
      </x:c>
      <x:c r="L5209" s="0">
        <x:v>6957</x:v>
      </x:c>
    </x:row>
    <x:row r="5210" spans="1:12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151</x:v>
      </x:c>
      <x:c r="F5210" s="0" t="s">
        <x:v>152</x:v>
      </x:c>
      <x:c r="G5210" s="0" t="s">
        <x:v>52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7170</x:v>
      </x:c>
    </x:row>
    <x:row r="5211" spans="1:12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151</x:v>
      </x:c>
      <x:c r="F5211" s="0" t="s">
        <x:v>152</x:v>
      </x:c>
      <x:c r="G5211" s="0" t="s">
        <x:v>52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5811</x:v>
      </x:c>
    </x:row>
    <x:row r="5212" spans="1:12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151</x:v>
      </x:c>
      <x:c r="F5212" s="0" t="s">
        <x:v>152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228</x:v>
      </x:c>
    </x:row>
    <x:row r="5213" spans="1:12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151</x:v>
      </x:c>
      <x:c r="F5213" s="0" t="s">
        <x:v>152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195</x:v>
      </x:c>
    </x:row>
    <x:row r="5214" spans="1:12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151</x:v>
      </x:c>
      <x:c r="F5214" s="0" t="s">
        <x:v>152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25</x:v>
      </x:c>
    </x:row>
    <x:row r="5215" spans="1:12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151</x:v>
      </x:c>
      <x:c r="F5215" s="0" t="s">
        <x:v>152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21</x:v>
      </x:c>
    </x:row>
    <x:row r="5216" spans="1:12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151</x:v>
      </x:c>
      <x:c r="F5216" s="0" t="s">
        <x:v>152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42</x:v>
      </x:c>
    </x:row>
    <x:row r="5217" spans="1:12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151</x:v>
      </x:c>
      <x:c r="F5217" s="0" t="s">
        <x:v>152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35</x:v>
      </x:c>
    </x:row>
    <x:row r="5218" spans="1:12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151</x:v>
      </x:c>
      <x:c r="F5218" s="0" t="s">
        <x:v>152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13</x:v>
      </x:c>
    </x:row>
    <x:row r="5219" spans="1:12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151</x:v>
      </x:c>
      <x:c r="F5219" s="0" t="s">
        <x:v>152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22</x:v>
      </x:c>
    </x:row>
    <x:row r="5220" spans="1:12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151</x:v>
      </x:c>
      <x:c r="F5220" s="0" t="s">
        <x:v>152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13</x:v>
      </x:c>
    </x:row>
    <x:row r="5221" spans="1:12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151</x:v>
      </x:c>
      <x:c r="F5221" s="0" t="s">
        <x:v>152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12</x:v>
      </x:c>
    </x:row>
    <x:row r="5222" spans="1:12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151</x:v>
      </x:c>
      <x:c r="F5222" s="0" t="s">
        <x:v>152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70</x:v>
      </x:c>
    </x:row>
    <x:row r="5223" spans="1:12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151</x:v>
      </x:c>
      <x:c r="F5223" s="0" t="s">
        <x:v>152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60</x:v>
      </x:c>
    </x:row>
    <x:row r="5224" spans="1:12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151</x:v>
      </x:c>
      <x:c r="F5224" s="0" t="s">
        <x:v>152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81</x:v>
      </x:c>
    </x:row>
    <x:row r="5225" spans="1:12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151</x:v>
      </x:c>
      <x:c r="F5225" s="0" t="s">
        <x:v>152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68</x:v>
      </x:c>
    </x:row>
    <x:row r="5226" spans="1:12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151</x:v>
      </x:c>
      <x:c r="F5226" s="0" t="s">
        <x:v>152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736</x:v>
      </x:c>
    </x:row>
    <x:row r="5227" spans="1:12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151</x:v>
      </x:c>
      <x:c r="F5227" s="0" t="s">
        <x:v>152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483</x:v>
      </x:c>
    </x:row>
    <x:row r="5228" spans="1:12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151</x:v>
      </x:c>
      <x:c r="F5228" s="0" t="s">
        <x:v>152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15</x:v>
      </x:c>
    </x:row>
    <x:row r="5229" spans="1:12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151</x:v>
      </x:c>
      <x:c r="F5229" s="0" t="s">
        <x:v>152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30</x:v>
      </x:c>
    </x:row>
    <x:row r="5230" spans="1:12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151</x:v>
      </x:c>
      <x:c r="F5230" s="0" t="s">
        <x:v>152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99</x:v>
      </x:c>
    </x:row>
    <x:row r="5231" spans="1:12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151</x:v>
      </x:c>
      <x:c r="F5231" s="0" t="s">
        <x:v>152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89</x:v>
      </x:c>
    </x:row>
    <x:row r="5232" spans="1:12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151</x:v>
      </x:c>
      <x:c r="F5232" s="0" t="s">
        <x:v>152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33</x:v>
      </x:c>
    </x:row>
    <x:row r="5233" spans="1:12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151</x:v>
      </x:c>
      <x:c r="F5233" s="0" t="s">
        <x:v>152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33</x:v>
      </x:c>
    </x:row>
    <x:row r="5234" spans="1:12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151</x:v>
      </x:c>
      <x:c r="F5234" s="0" t="s">
        <x:v>152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19</x:v>
      </x:c>
    </x:row>
    <x:row r="5235" spans="1:12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151</x:v>
      </x:c>
      <x:c r="F5235" s="0" t="s">
        <x:v>152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22</x:v>
      </x:c>
    </x:row>
    <x:row r="5236" spans="1:12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151</x:v>
      </x:c>
      <x:c r="F5236" s="0" t="s">
        <x:v>152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9</x:v>
      </x:c>
    </x:row>
    <x:row r="5237" spans="1:12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151</x:v>
      </x:c>
      <x:c r="F5237" s="0" t="s">
        <x:v>152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15</x:v>
      </x:c>
    </x:row>
    <x:row r="5238" spans="1:12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151</x:v>
      </x:c>
      <x:c r="F5238" s="0" t="s">
        <x:v>152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172</x:v>
      </x:c>
    </x:row>
    <x:row r="5239" spans="1:12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151</x:v>
      </x:c>
      <x:c r="F5239" s="0" t="s">
        <x:v>152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120</x:v>
      </x:c>
    </x:row>
    <x:row r="5240" spans="1:12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151</x:v>
      </x:c>
      <x:c r="F5240" s="0" t="s">
        <x:v>152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72</x:v>
      </x:c>
    </x:row>
    <x:row r="5241" spans="1:12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151</x:v>
      </x:c>
      <x:c r="F5241" s="0" t="s">
        <x:v>152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94</x:v>
      </x:c>
    </x:row>
    <x:row r="5242" spans="1:12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151</x:v>
      </x:c>
      <x:c r="F5242" s="0" t="s">
        <x:v>152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20</x:v>
      </x:c>
    </x:row>
    <x:row r="5243" spans="1:12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151</x:v>
      </x:c>
      <x:c r="F5243" s="0" t="s">
        <x:v>152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17</x:v>
      </x:c>
    </x:row>
    <x:row r="5244" spans="1:12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151</x:v>
      </x:c>
      <x:c r="F5244" s="0" t="s">
        <x:v>152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151</x:v>
      </x:c>
    </x:row>
    <x:row r="5245" spans="1:12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151</x:v>
      </x:c>
      <x:c r="F5245" s="0" t="s">
        <x:v>152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102</x:v>
      </x:c>
    </x:row>
    <x:row r="5246" spans="1:12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151</x:v>
      </x:c>
      <x:c r="F5246" s="0" t="s">
        <x:v>152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8</x:v>
      </x:c>
    </x:row>
    <x:row r="5247" spans="1:12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151</x:v>
      </x:c>
      <x:c r="F5247" s="0" t="s">
        <x:v>152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10</x:v>
      </x:c>
    </x:row>
    <x:row r="5248" spans="1:12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151</x:v>
      </x:c>
      <x:c r="F5248" s="0" t="s">
        <x:v>152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36</x:v>
      </x:c>
    </x:row>
    <x:row r="5249" spans="1:12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151</x:v>
      </x:c>
      <x:c r="F5249" s="0" t="s">
        <x:v>152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21</x:v>
      </x:c>
    </x:row>
    <x:row r="5250" spans="1:12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151</x:v>
      </x:c>
      <x:c r="F5250" s="0" t="s">
        <x:v>152</x:v>
      </x:c>
      <x:c r="G5250" s="0" t="s">
        <x:v>50</x:v>
      </x:c>
      <x:c r="H5250" s="0" t="s">
        <x:v>96</x:v>
      </x:c>
      <x:c r="I5250" s="0" t="s">
        <x:v>55</x:v>
      </x:c>
      <x:c r="J5250" s="0" t="s">
        <x:v>55</x:v>
      </x:c>
      <x:c r="K5250" s="0" t="s">
        <x:v>56</x:v>
      </x:c>
      <x:c r="L5250" s="0">
        <x:v>9012</x:v>
      </x:c>
    </x:row>
    <x:row r="5251" spans="1:12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151</x:v>
      </x:c>
      <x:c r="F5251" s="0" t="s">
        <x:v>152</x:v>
      </x:c>
      <x:c r="G5251" s="0" t="s">
        <x:v>50</x:v>
      </x:c>
      <x:c r="H5251" s="0" t="s">
        <x:v>96</x:v>
      </x:c>
      <x:c r="I5251" s="0" t="s">
        <x:v>57</x:v>
      </x:c>
      <x:c r="J5251" s="0" t="s">
        <x:v>57</x:v>
      </x:c>
      <x:c r="K5251" s="0" t="s">
        <x:v>56</x:v>
      </x:c>
      <x:c r="L5251" s="0">
        <x:v>7260</x:v>
      </x:c>
    </x:row>
    <x:row r="5252" spans="1:12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153</x:v>
      </x:c>
      <x:c r="F5252" s="0" t="s">
        <x:v>154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8302</x:v>
      </x:c>
    </x:row>
    <x:row r="5253" spans="1:12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153</x:v>
      </x:c>
      <x:c r="F5253" s="0" t="s">
        <x:v>154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7079</x:v>
      </x:c>
    </x:row>
    <x:row r="5254" spans="1:12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153</x:v>
      </x:c>
      <x:c r="F5254" s="0" t="s">
        <x:v>154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227</x:v>
      </x:c>
    </x:row>
    <x:row r="5255" spans="1:12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153</x:v>
      </x:c>
      <x:c r="F5255" s="0" t="s">
        <x:v>154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207</x:v>
      </x:c>
    </x:row>
    <x:row r="5256" spans="1:12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153</x:v>
      </x:c>
      <x:c r="F5256" s="0" t="s">
        <x:v>154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9</x:v>
      </x:c>
    </x:row>
    <x:row r="5257" spans="1:12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153</x:v>
      </x:c>
      <x:c r="F5257" s="0" t="s">
        <x:v>154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3</x:v>
      </x:c>
    </x:row>
    <x:row r="5258" spans="1:12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153</x:v>
      </x:c>
      <x:c r="F5258" s="0" t="s">
        <x:v>154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15</x:v>
      </x:c>
    </x:row>
    <x:row r="5259" spans="1:12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153</x:v>
      </x:c>
      <x:c r="F5259" s="0" t="s">
        <x:v>154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11</x:v>
      </x:c>
    </x:row>
    <x:row r="5260" spans="1:12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153</x:v>
      </x:c>
      <x:c r="F5260" s="0" t="s">
        <x:v>154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7</x:v>
      </x:c>
    </x:row>
    <x:row r="5261" spans="1:12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153</x:v>
      </x:c>
      <x:c r="F5261" s="0" t="s">
        <x:v>154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9</x:v>
      </x:c>
    </x:row>
    <x:row r="5262" spans="1:12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153</x:v>
      </x:c>
      <x:c r="F5262" s="0" t="s">
        <x:v>154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1</x:v>
      </x:c>
    </x:row>
    <x:row r="5263" spans="1:12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153</x:v>
      </x:c>
      <x:c r="F5263" s="0" t="s">
        <x:v>154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9</x:v>
      </x:c>
    </x:row>
    <x:row r="5264" spans="1:12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153</x:v>
      </x:c>
      <x:c r="F5264" s="0" t="s">
        <x:v>154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255</x:v>
      </x:c>
    </x:row>
    <x:row r="5265" spans="1:12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153</x:v>
      </x:c>
      <x:c r="F5265" s="0" t="s">
        <x:v>154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212</x:v>
      </x:c>
    </x:row>
    <x:row r="5266" spans="1:12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153</x:v>
      </x:c>
      <x:c r="F5266" s="0" t="s">
        <x:v>154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462</x:v>
      </x:c>
    </x:row>
    <x:row r="5267" spans="1:12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153</x:v>
      </x:c>
      <x:c r="F5267" s="0" t="s">
        <x:v>154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396</x:v>
      </x:c>
    </x:row>
    <x:row r="5268" spans="1:12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153</x:v>
      </x:c>
      <x:c r="F5268" s="0" t="s">
        <x:v>154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775</x:v>
      </x:c>
    </x:row>
    <x:row r="5269" spans="1:12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153</x:v>
      </x:c>
      <x:c r="F5269" s="0" t="s">
        <x:v>154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654</x:v>
      </x:c>
    </x:row>
    <x:row r="5270" spans="1:12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153</x:v>
      </x:c>
      <x:c r="F5270" s="0" t="s">
        <x:v>154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31</x:v>
      </x:c>
    </x:row>
    <x:row r="5271" spans="1:12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153</x:v>
      </x:c>
      <x:c r="F5271" s="0" t="s">
        <x:v>154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74</x:v>
      </x:c>
    </x:row>
    <x:row r="5272" spans="1:12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153</x:v>
      </x:c>
      <x:c r="F5272" s="0" t="s">
        <x:v>154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91</x:v>
      </x:c>
    </x:row>
    <x:row r="5273" spans="1:12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153</x:v>
      </x:c>
      <x:c r="F5273" s="0" t="s">
        <x:v>154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68</x:v>
      </x:c>
    </x:row>
    <x:row r="5274" spans="1:12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153</x:v>
      </x:c>
      <x:c r="F5274" s="0" t="s">
        <x:v>154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54</x:v>
      </x:c>
    </x:row>
    <x:row r="5275" spans="1:12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153</x:v>
      </x:c>
      <x:c r="F5275" s="0" t="s">
        <x:v>154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20</x:v>
      </x:c>
    </x:row>
    <x:row r="5276" spans="1:12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153</x:v>
      </x:c>
      <x:c r="F5276" s="0" t="s">
        <x:v>154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12</x:v>
      </x:c>
    </x:row>
    <x:row r="5277" spans="1:12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153</x:v>
      </x:c>
      <x:c r="F5277" s="0" t="s">
        <x:v>154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18</x:v>
      </x:c>
    </x:row>
    <x:row r="5278" spans="1:12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153</x:v>
      </x:c>
      <x:c r="F5278" s="0" t="s">
        <x:v>154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40</x:v>
      </x:c>
    </x:row>
    <x:row r="5279" spans="1:12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153</x:v>
      </x:c>
      <x:c r="F5279" s="0" t="s">
        <x:v>154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40</x:v>
      </x:c>
    </x:row>
    <x:row r="5280" spans="1:12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153</x:v>
      </x:c>
      <x:c r="F5280" s="0" t="s">
        <x:v>154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104</x:v>
      </x:c>
    </x:row>
    <x:row r="5281" spans="1:12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153</x:v>
      </x:c>
      <x:c r="F5281" s="0" t="s">
        <x:v>154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129</x:v>
      </x:c>
    </x:row>
    <x:row r="5282" spans="1:12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153</x:v>
      </x:c>
      <x:c r="F5282" s="0" t="s">
        <x:v>154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118</x:v>
      </x:c>
    </x:row>
    <x:row r="5283" spans="1:12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153</x:v>
      </x:c>
      <x:c r="F5283" s="0" t="s">
        <x:v>154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105</x:v>
      </x:c>
    </x:row>
    <x:row r="5284" spans="1:12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153</x:v>
      </x:c>
      <x:c r="F5284" s="0" t="s">
        <x:v>154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54</x:v>
      </x:c>
    </x:row>
    <x:row r="5285" spans="1:12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153</x:v>
      </x:c>
      <x:c r="F5285" s="0" t="s">
        <x:v>154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27</x:v>
      </x:c>
    </x:row>
    <x:row r="5286" spans="1:12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153</x:v>
      </x:c>
      <x:c r="F5286" s="0" t="s">
        <x:v>154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105</x:v>
      </x:c>
    </x:row>
    <x:row r="5287" spans="1:12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153</x:v>
      </x:c>
      <x:c r="F5287" s="0" t="s">
        <x:v>154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146</x:v>
      </x:c>
    </x:row>
    <x:row r="5288" spans="1:12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153</x:v>
      </x:c>
      <x:c r="F5288" s="0" t="s">
        <x:v>154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7</x:v>
      </x:c>
    </x:row>
    <x:row r="5289" spans="1:12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153</x:v>
      </x:c>
      <x:c r="F5289" s="0" t="s">
        <x:v>154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1</x:v>
      </x:c>
    </x:row>
    <x:row r="5290" spans="1:12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153</x:v>
      </x:c>
      <x:c r="F5290" s="0" t="s">
        <x:v>154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21</x:v>
      </x:c>
    </x:row>
    <x:row r="5291" spans="1:12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153</x:v>
      </x:c>
      <x:c r="F5291" s="0" t="s">
        <x:v>154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153</x:v>
      </x:c>
      <x:c r="F5292" s="0" t="s">
        <x:v>154</x:v>
      </x:c>
      <x:c r="G5292" s="0" t="s">
        <x:v>50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10690</x:v>
      </x:c>
    </x:row>
    <x:row r="5293" spans="1:12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153</x:v>
      </x:c>
      <x:c r="F5293" s="0" t="s">
        <x:v>154</x:v>
      </x:c>
      <x:c r="G5293" s="0" t="s">
        <x:v>50</x:v>
      </x:c>
      <x:c r="H5293" s="0" t="s">
        <x:v>96</x:v>
      </x:c>
      <x:c r="I5293" s="0" t="s">
        <x:v>57</x:v>
      </x:c>
      <x:c r="J5293" s="0" t="s">
        <x:v>57</x:v>
      </x:c>
      <x:c r="K5293" s="0" t="s">
        <x:v>56</x:v>
      </x:c>
      <x:c r="L5293" s="0">
        <x:v>9221</x:v>
      </x:c>
    </x:row>
    <x:row r="5294" spans="1:12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155</x:v>
      </x:c>
      <x:c r="F5294" s="0" t="s">
        <x:v>156</x:v>
      </x:c>
      <x:c r="G5294" s="0" t="s">
        <x:v>52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18802</x:v>
      </x:c>
    </x:row>
    <x:row r="5295" spans="1:12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155</x:v>
      </x:c>
      <x:c r="F5295" s="0" t="s">
        <x:v>156</x:v>
      </x:c>
      <x:c r="G5295" s="0" t="s">
        <x:v>52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15164</x:v>
      </x:c>
    </x:row>
    <x:row r="5296" spans="1:12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155</x:v>
      </x:c>
      <x:c r="F5296" s="0" t="s">
        <x:v>156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732</x:v>
      </x:c>
    </x:row>
    <x:row r="5297" spans="1:12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155</x:v>
      </x:c>
      <x:c r="F5297" s="0" t="s">
        <x:v>156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513</x:v>
      </x:c>
    </x:row>
    <x:row r="5298" spans="1:12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155</x:v>
      </x:c>
      <x:c r="F5298" s="0" t="s">
        <x:v>156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10</x:v>
      </x:c>
    </x:row>
    <x:row r="5299" spans="1:12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155</x:v>
      </x:c>
      <x:c r="F5299" s="0" t="s">
        <x:v>156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12</x:v>
      </x:c>
    </x:row>
    <x:row r="5300" spans="1:12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155</x:v>
      </x:c>
      <x:c r="F5300" s="0" t="s">
        <x:v>156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28</x:v>
      </x:c>
    </x:row>
    <x:row r="5301" spans="1:12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155</x:v>
      </x:c>
      <x:c r="F5301" s="0" t="s">
        <x:v>156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20</x:v>
      </x:c>
    </x:row>
    <x:row r="5302" spans="1:12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155</x:v>
      </x:c>
      <x:c r="F5302" s="0" t="s">
        <x:v>156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8</x:v>
      </x:c>
    </x:row>
    <x:row r="5303" spans="1:12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155</x:v>
      </x:c>
      <x:c r="F5303" s="0" t="s">
        <x:v>156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2</x:v>
      </x:c>
    </x:row>
    <x:row r="5304" spans="1:12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155</x:v>
      </x:c>
      <x:c r="F5304" s="0" t="s">
        <x:v>156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5</x:v>
      </x:c>
    </x:row>
    <x:row r="5305" spans="1:12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155</x:v>
      </x:c>
      <x:c r="F5305" s="0" t="s">
        <x:v>156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11</x:v>
      </x:c>
    </x:row>
    <x:row r="5306" spans="1:12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155</x:v>
      </x:c>
      <x:c r="F5306" s="0" t="s">
        <x:v>156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80</x:v>
      </x:c>
    </x:row>
    <x:row r="5307" spans="1:12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155</x:v>
      </x:c>
      <x:c r="F5307" s="0" t="s">
        <x:v>156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57</x:v>
      </x:c>
    </x:row>
    <x:row r="5308" spans="1:12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155</x:v>
      </x:c>
      <x:c r="F5308" s="0" t="s">
        <x:v>156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140</x:v>
      </x:c>
    </x:row>
    <x:row r="5309" spans="1:12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155</x:v>
      </x:c>
      <x:c r="F5309" s="0" t="s">
        <x:v>156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95</x:v>
      </x:c>
    </x:row>
    <x:row r="5310" spans="1:12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155</x:v>
      </x:c>
      <x:c r="F5310" s="0" t="s">
        <x:v>156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793</x:v>
      </x:c>
    </x:row>
    <x:row r="5311" spans="1:12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155</x:v>
      </x:c>
      <x:c r="F5311" s="0" t="s">
        <x:v>156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545</x:v>
      </x:c>
    </x:row>
    <x:row r="5312" spans="1:12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155</x:v>
      </x:c>
      <x:c r="F5312" s="0" t="s">
        <x:v>156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61</x:v>
      </x:c>
    </x:row>
    <x:row r="5313" spans="1:12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155</x:v>
      </x:c>
      <x:c r="F5313" s="0" t="s">
        <x:v>156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88</x:v>
      </x:c>
    </x:row>
    <x:row r="5314" spans="1:12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155</x:v>
      </x:c>
      <x:c r="F5314" s="0" t="s">
        <x:v>156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135</x:v>
      </x:c>
    </x:row>
    <x:row r="5315" spans="1:12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155</x:v>
      </x:c>
      <x:c r="F5315" s="0" t="s">
        <x:v>156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76</x:v>
      </x:c>
    </x:row>
    <x:row r="5316" spans="1:12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155</x:v>
      </x:c>
      <x:c r="F5316" s="0" t="s">
        <x:v>156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158</x:v>
      </x:c>
    </x:row>
    <x:row r="5317" spans="1:12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155</x:v>
      </x:c>
      <x:c r="F5317" s="0" t="s">
        <x:v>156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134</x:v>
      </x:c>
    </x:row>
    <x:row r="5318" spans="1:12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155</x:v>
      </x:c>
      <x:c r="F5318" s="0" t="s">
        <x:v>156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32</x:v>
      </x:c>
    </x:row>
    <x:row r="5319" spans="1:12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155</x:v>
      </x:c>
      <x:c r="F5319" s="0" t="s">
        <x:v>156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27</x:v>
      </x:c>
    </x:row>
    <x:row r="5320" spans="1:12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155</x:v>
      </x:c>
      <x:c r="F5320" s="0" t="s">
        <x:v>156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33</x:v>
      </x:c>
    </x:row>
    <x:row r="5321" spans="1:12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155</x:v>
      </x:c>
      <x:c r="F5321" s="0" t="s">
        <x:v>156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23</x:v>
      </x:c>
    </x:row>
    <x:row r="5322" spans="1:12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155</x:v>
      </x:c>
      <x:c r="F5322" s="0" t="s">
        <x:v>156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135</x:v>
      </x:c>
    </x:row>
    <x:row r="5323" spans="1:12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155</x:v>
      </x:c>
      <x:c r="F5323" s="0" t="s">
        <x:v>156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121</x:v>
      </x:c>
    </x:row>
    <x:row r="5324" spans="1:12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155</x:v>
      </x:c>
      <x:c r="F5324" s="0" t="s">
        <x:v>156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107</x:v>
      </x:c>
    </x:row>
    <x:row r="5325" spans="1:12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155</x:v>
      </x:c>
      <x:c r="F5325" s="0" t="s">
        <x:v>156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264</x:v>
      </x:c>
    </x:row>
    <x:row r="5326" spans="1:12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155</x:v>
      </x:c>
      <x:c r="F5326" s="0" t="s">
        <x:v>156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28</x:v>
      </x:c>
    </x:row>
    <x:row r="5327" spans="1:12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155</x:v>
      </x:c>
      <x:c r="F5327" s="0" t="s">
        <x:v>156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20</x:v>
      </x:c>
    </x:row>
    <x:row r="5328" spans="1:12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155</x:v>
      </x:c>
      <x:c r="F5328" s="0" t="s">
        <x:v>156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157</x:v>
      </x:c>
    </x:row>
    <x:row r="5329" spans="1:12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155</x:v>
      </x:c>
      <x:c r="F5329" s="0" t="s">
        <x:v>156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169</x:v>
      </x:c>
    </x:row>
    <x:row r="5330" spans="1:12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155</x:v>
      </x:c>
      <x:c r="F5330" s="0" t="s">
        <x:v>156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13</x:v>
      </x:c>
    </x:row>
    <x:row r="5331" spans="1:12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155</x:v>
      </x:c>
      <x:c r="F5331" s="0" t="s">
        <x:v>156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155</x:v>
      </x:c>
      <x:c r="F5332" s="0" t="s">
        <x:v>156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25</x:v>
      </x:c>
    </x:row>
    <x:row r="5333" spans="1:12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155</x:v>
      </x:c>
      <x:c r="F5333" s="0" t="s">
        <x:v>156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28</x:v>
      </x:c>
    </x:row>
    <x:row r="5334" spans="1:12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155</x:v>
      </x:c>
      <x:c r="F5334" s="0" t="s">
        <x:v>156</x:v>
      </x:c>
      <x:c r="G5334" s="0" t="s">
        <x:v>50</x:v>
      </x:c>
      <x:c r="H5334" s="0" t="s">
        <x:v>96</x:v>
      </x:c>
      <x:c r="I5334" s="0" t="s">
        <x:v>55</x:v>
      </x:c>
      <x:c r="J5334" s="0" t="s">
        <x:v>55</x:v>
      </x:c>
      <x:c r="K5334" s="0" t="s">
        <x:v>56</x:v>
      </x:c>
      <x:c r="L5334" s="0">
        <x:v>21482</x:v>
      </x:c>
    </x:row>
    <x:row r="5335" spans="1:12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155</x:v>
      </x:c>
      <x:c r="F5335" s="0" t="s">
        <x:v>156</x:v>
      </x:c>
      <x:c r="G5335" s="0" t="s">
        <x:v>50</x:v>
      </x:c>
      <x:c r="H5335" s="0" t="s">
        <x:v>96</x:v>
      </x:c>
      <x:c r="I5335" s="0" t="s">
        <x:v>57</x:v>
      </x:c>
      <x:c r="J5335" s="0" t="s">
        <x:v>57</x:v>
      </x:c>
      <x:c r="K5335" s="0" t="s">
        <x:v>56</x:v>
      </x:c>
      <x:c r="L5335" s="0">
        <x:v>17384</x:v>
      </x:c>
    </x:row>
    <x:row r="5336" spans="1:12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157</x:v>
      </x:c>
      <x:c r="F5336" s="0" t="s">
        <x:v>158</x:v>
      </x:c>
      <x:c r="G5336" s="0" t="s">
        <x:v>52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7058</x:v>
      </x:c>
    </x:row>
    <x:row r="5337" spans="1:12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157</x:v>
      </x:c>
      <x:c r="F5337" s="0" t="s">
        <x:v>158</x:v>
      </x:c>
      <x:c r="G5337" s="0" t="s">
        <x:v>52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5957</x:v>
      </x:c>
    </x:row>
    <x:row r="5338" spans="1:12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157</x:v>
      </x:c>
      <x:c r="F5338" s="0" t="s">
        <x:v>158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137</x:v>
      </x:c>
    </x:row>
    <x:row r="5339" spans="1:12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157</x:v>
      </x:c>
      <x:c r="F5339" s="0" t="s">
        <x:v>158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116</x:v>
      </x:c>
    </x:row>
    <x:row r="5340" spans="1:12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157</x:v>
      </x:c>
      <x:c r="F5340" s="0" t="s">
        <x:v>158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157</x:v>
      </x:c>
      <x:c r="F5341" s="0" t="s">
        <x:v>158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1</x:v>
      </x:c>
    </x:row>
    <x:row r="5342" spans="1:12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157</x:v>
      </x:c>
      <x:c r="F5342" s="0" t="s">
        <x:v>158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8</x:v>
      </x:c>
    </x:row>
    <x:row r="5343" spans="1:12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157</x:v>
      </x:c>
      <x:c r="F5343" s="0" t="s">
        <x:v>158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9</x:v>
      </x:c>
    </x:row>
    <x:row r="5344" spans="1:12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157</x:v>
      </x:c>
      <x:c r="F5344" s="0" t="s">
        <x:v>158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157</x:v>
      </x:c>
      <x:c r="F5345" s="0" t="s">
        <x:v>158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3</x:v>
      </x:c>
    </x:row>
    <x:row r="5346" spans="1:12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157</x:v>
      </x:c>
      <x:c r="F5346" s="0" t="s">
        <x:v>158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157</x:v>
      </x:c>
      <x:c r="F5347" s="0" t="s">
        <x:v>158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157</x:v>
      </x:c>
      <x:c r="F5348" s="0" t="s">
        <x:v>158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235</x:v>
      </x:c>
    </x:row>
    <x:row r="5349" spans="1:12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157</x:v>
      </x:c>
      <x:c r="F5349" s="0" t="s">
        <x:v>158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195</x:v>
      </x:c>
    </x:row>
    <x:row r="5350" spans="1:12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157</x:v>
      </x:c>
      <x:c r="F5350" s="0" t="s">
        <x:v>158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745</x:v>
      </x:c>
    </x:row>
    <x:row r="5351" spans="1:12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157</x:v>
      </x:c>
      <x:c r="F5351" s="0" t="s">
        <x:v>158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664</x:v>
      </x:c>
    </x:row>
    <x:row r="5352" spans="1:12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157</x:v>
      </x:c>
      <x:c r="F5352" s="0" t="s">
        <x:v>158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433</x:v>
      </x:c>
    </x:row>
    <x:row r="5353" spans="1:12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157</x:v>
      </x:c>
      <x:c r="F5353" s="0" t="s">
        <x:v>158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294</x:v>
      </x:c>
    </x:row>
    <x:row r="5354" spans="1:12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157</x:v>
      </x:c>
      <x:c r="F5354" s="0" t="s">
        <x:v>158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27</x:v>
      </x:c>
    </x:row>
    <x:row r="5355" spans="1:12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157</x:v>
      </x:c>
      <x:c r="F5355" s="0" t="s">
        <x:v>158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60</x:v>
      </x:c>
    </x:row>
    <x:row r="5356" spans="1:12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157</x:v>
      </x:c>
      <x:c r="F5356" s="0" t="s">
        <x:v>158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50</x:v>
      </x:c>
    </x:row>
    <x:row r="5357" spans="1:12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157</x:v>
      </x:c>
      <x:c r="F5357" s="0" t="s">
        <x:v>158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46</x:v>
      </x:c>
    </x:row>
    <x:row r="5358" spans="1:12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157</x:v>
      </x:c>
      <x:c r="F5358" s="0" t="s">
        <x:v>158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28</x:v>
      </x:c>
    </x:row>
    <x:row r="5359" spans="1:12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157</x:v>
      </x:c>
      <x:c r="F5359" s="0" t="s">
        <x:v>158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17</x:v>
      </x:c>
    </x:row>
    <x:row r="5360" spans="1:12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157</x:v>
      </x:c>
      <x:c r="F5360" s="0" t="s">
        <x:v>158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8</x:v>
      </x:c>
    </x:row>
    <x:row r="5361" spans="1:12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157</x:v>
      </x:c>
      <x:c r="F5361" s="0" t="s">
        <x:v>158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6</x:v>
      </x:c>
    </x:row>
    <x:row r="5362" spans="1:12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157</x:v>
      </x:c>
      <x:c r="F5362" s="0" t="s">
        <x:v>158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22</x:v>
      </x:c>
    </x:row>
    <x:row r="5363" spans="1:12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157</x:v>
      </x:c>
      <x:c r="F5363" s="0" t="s">
        <x:v>158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13</x:v>
      </x:c>
    </x:row>
    <x:row r="5364" spans="1:12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157</x:v>
      </x:c>
      <x:c r="F5364" s="0" t="s">
        <x:v>158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83</x:v>
      </x:c>
    </x:row>
    <x:row r="5365" spans="1:12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157</x:v>
      </x:c>
      <x:c r="F5365" s="0" t="s">
        <x:v>158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106</x:v>
      </x:c>
    </x:row>
    <x:row r="5366" spans="1:12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157</x:v>
      </x:c>
      <x:c r="F5366" s="0" t="s">
        <x:v>158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51</x:v>
      </x:c>
    </x:row>
    <x:row r="5367" spans="1:12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157</x:v>
      </x:c>
      <x:c r="F5367" s="0" t="s">
        <x:v>158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78</x:v>
      </x:c>
    </x:row>
    <x:row r="5368" spans="1:12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157</x:v>
      </x:c>
      <x:c r="F5368" s="0" t="s">
        <x:v>158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39</x:v>
      </x:c>
    </x:row>
    <x:row r="5369" spans="1:12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157</x:v>
      </x:c>
      <x:c r="F5369" s="0" t="s">
        <x:v>158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16</x:v>
      </x:c>
    </x:row>
    <x:row r="5370" spans="1:12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157</x:v>
      </x:c>
      <x:c r="F5370" s="0" t="s">
        <x:v>158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71</x:v>
      </x:c>
    </x:row>
    <x:row r="5371" spans="1:12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157</x:v>
      </x:c>
      <x:c r="F5371" s="0" t="s">
        <x:v>158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157</x:v>
      </x:c>
      <x:c r="F5372" s="0" t="s">
        <x:v>158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2</x:v>
      </x:c>
    </x:row>
    <x:row r="5373" spans="1:12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157</x:v>
      </x:c>
      <x:c r="F5373" s="0" t="s">
        <x:v>158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7</x:v>
      </x:c>
    </x:row>
    <x:row r="5374" spans="1:12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157</x:v>
      </x:c>
      <x:c r="F5374" s="0" t="s">
        <x:v>158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13</x:v>
      </x:c>
    </x:row>
    <x:row r="5375" spans="1:12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157</x:v>
      </x:c>
      <x:c r="F5375" s="0" t="s">
        <x:v>158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12</x:v>
      </x:c>
    </x:row>
    <x:row r="5376" spans="1:12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157</x:v>
      </x:c>
      <x:c r="F5376" s="0" t="s">
        <x:v>158</x:v>
      </x:c>
      <x:c r="G5376" s="0" t="s">
        <x:v>50</x:v>
      </x:c>
      <x:c r="H5376" s="0" t="s">
        <x:v>96</x:v>
      </x:c>
      <x:c r="I5376" s="0" t="s">
        <x:v>55</x:v>
      </x:c>
      <x:c r="J5376" s="0" t="s">
        <x:v>55</x:v>
      </x:c>
      <x:c r="K5376" s="0" t="s">
        <x:v>56</x:v>
      </x:c>
      <x:c r="L5376" s="0">
        <x:v>9015</x:v>
      </x:c>
    </x:row>
    <x:row r="5377" spans="1:12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157</x:v>
      </x:c>
      <x:c r="F5377" s="0" t="s">
        <x:v>158</x:v>
      </x:c>
      <x:c r="G5377" s="0" t="s">
        <x:v>50</x:v>
      </x:c>
      <x:c r="H5377" s="0" t="s">
        <x:v>96</x:v>
      </x:c>
      <x:c r="I5377" s="0" t="s">
        <x:v>57</x:v>
      </x:c>
      <x:c r="J5377" s="0" t="s">
        <x:v>57</x:v>
      </x:c>
      <x:c r="K5377" s="0" t="s">
        <x:v>56</x:v>
      </x:c>
      <x:c r="L5377" s="0">
        <x:v>7689</x:v>
      </x:c>
    </x:row>
    <x:row r="5378" spans="1:12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567495</x:v>
      </x:c>
    </x:row>
    <x:row r="5379" spans="1:12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599541</x:v>
      </x:c>
    </x:row>
    <x:row r="5380" spans="1:12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24320</x:v>
      </x:c>
    </x:row>
    <x:row r="5381" spans="1:12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52</x:v>
      </x:c>
      <x:c r="F5381" s="0" t="s">
        <x:v>53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17785</x:v>
      </x:c>
    </x:row>
    <x:row r="5382" spans="1:12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52</x:v>
      </x:c>
      <x:c r="F5382" s="0" t="s">
        <x:v>53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2405</x:v>
      </x:c>
    </x:row>
    <x:row r="5383" spans="1:12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2979</x:v>
      </x:c>
    </x:row>
    <x:row r="5384" spans="1:12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2457</x:v>
      </x:c>
    </x:row>
    <x:row r="5385" spans="1:12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52</x:v>
      </x:c>
      <x:c r="F5385" s="0" t="s">
        <x:v>53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2554</x:v>
      </x:c>
    </x:row>
    <x:row r="5386" spans="1:12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52</x:v>
      </x:c>
      <x:c r="F5386" s="0" t="s">
        <x:v>53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2151</x:v>
      </x:c>
    </x:row>
    <x:row r="5387" spans="1:12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52</x:v>
      </x:c>
      <x:c r="F5387" s="0" t="s">
        <x:v>53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3481</x:v>
      </x:c>
    </x:row>
    <x:row r="5388" spans="1:12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52</x:v>
      </x:c>
      <x:c r="F5388" s="0" t="s">
        <x:v>53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1932</x:v>
      </x:c>
    </x:row>
    <x:row r="5389" spans="1:12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52</x:v>
      </x:c>
      <x:c r="F5389" s="0" t="s">
        <x:v>53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3521</x:v>
      </x:c>
    </x:row>
    <x:row r="5390" spans="1:12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52</x:v>
      </x:c>
      <x:c r="F5390" s="0" t="s">
        <x:v>53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3640</x:v>
      </x:c>
    </x:row>
    <x:row r="5391" spans="1:12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52</x:v>
      </x:c>
      <x:c r="F5391" s="0" t="s">
        <x:v>53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4719</x:v>
      </x:c>
    </x:row>
    <x:row r="5392" spans="1:12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52</x:v>
      </x:c>
      <x:c r="F5392" s="0" t="s">
        <x:v>53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6198</x:v>
      </x:c>
    </x:row>
    <x:row r="5393" spans="1:12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52</x:v>
      </x:c>
      <x:c r="F5393" s="0" t="s">
        <x:v>53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9049</x:v>
      </x:c>
    </x:row>
    <x:row r="5394" spans="1:12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52</x:v>
      </x:c>
      <x:c r="F5394" s="0" t="s">
        <x:v>53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17915</x:v>
      </x:c>
    </x:row>
    <x:row r="5395" spans="1:12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52</x:v>
      </x:c>
      <x:c r="F5395" s="0" t="s">
        <x:v>53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36505</x:v>
      </x:c>
    </x:row>
    <x:row r="5396" spans="1:12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52</x:v>
      </x:c>
      <x:c r="F5396" s="0" t="s">
        <x:v>53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4316</x:v>
      </x:c>
    </x:row>
    <x:row r="5397" spans="1:12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52</x:v>
      </x:c>
      <x:c r="F5397" s="0" t="s">
        <x:v>53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7057</x:v>
      </x:c>
    </x:row>
    <x:row r="5398" spans="1:12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52</x:v>
      </x:c>
      <x:c r="F5398" s="0" t="s">
        <x:v>53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13038</x:v>
      </x:c>
    </x:row>
    <x:row r="5399" spans="1:12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52</x:v>
      </x:c>
      <x:c r="F5399" s="0" t="s">
        <x:v>53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6128</x:v>
      </x:c>
    </x:row>
    <x:row r="5400" spans="1:12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52</x:v>
      </x:c>
      <x:c r="F5400" s="0" t="s">
        <x:v>53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3619</x:v>
      </x:c>
    </x:row>
    <x:row r="5401" spans="1:12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52</x:v>
      </x:c>
      <x:c r="F5401" s="0" t="s">
        <x:v>53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2718</x:v>
      </x:c>
    </x:row>
    <x:row r="5402" spans="1:12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52</x:v>
      </x:c>
      <x:c r="F5402" s="0" t="s">
        <x:v>53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1927</x:v>
      </x:c>
    </x:row>
    <x:row r="5403" spans="1:12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52</x:v>
      </x:c>
      <x:c r="F5403" s="0" t="s">
        <x:v>53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1720</x:v>
      </x:c>
    </x:row>
    <x:row r="5404" spans="1:12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52</x:v>
      </x:c>
      <x:c r="F5404" s="0" t="s">
        <x:v>53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1391</x:v>
      </x:c>
    </x:row>
    <x:row r="5405" spans="1:12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52</x:v>
      </x:c>
      <x:c r="F5405" s="0" t="s">
        <x:v>53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2318</x:v>
      </x:c>
    </x:row>
    <x:row r="5406" spans="1:12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52</x:v>
      </x:c>
      <x:c r="F5406" s="0" t="s">
        <x:v>53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8485</x:v>
      </x:c>
    </x:row>
    <x:row r="5407" spans="1:12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52</x:v>
      </x:c>
      <x:c r="F5407" s="0" t="s">
        <x:v>53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14122</x:v>
      </x:c>
    </x:row>
    <x:row r="5408" spans="1:12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52</x:v>
      </x:c>
      <x:c r="F5408" s="0" t="s">
        <x:v>53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6064</x:v>
      </x:c>
    </x:row>
    <x:row r="5409" spans="1:12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52</x:v>
      </x:c>
      <x:c r="F5409" s="0" t="s">
        <x:v>53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8781</x:v>
      </x:c>
    </x:row>
    <x:row r="5410" spans="1:12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52</x:v>
      </x:c>
      <x:c r="F5410" s="0" t="s">
        <x:v>53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4054</x:v>
      </x:c>
    </x:row>
    <x:row r="5411" spans="1:12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52</x:v>
      </x:c>
      <x:c r="F5411" s="0" t="s">
        <x:v>53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2769</x:v>
      </x:c>
    </x:row>
    <x:row r="5412" spans="1:12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52</x:v>
      </x:c>
      <x:c r="F5412" s="0" t="s">
        <x:v>53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11809</x:v>
      </x:c>
    </x:row>
    <x:row r="5413" spans="1:12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52</x:v>
      </x:c>
      <x:c r="F5413" s="0" t="s">
        <x:v>53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8506</x:v>
      </x:c>
    </x:row>
    <x:row r="5414" spans="1:12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52</x:v>
      </x:c>
      <x:c r="F5414" s="0" t="s">
        <x:v>53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1045</x:v>
      </x:c>
    </x:row>
    <x:row r="5415" spans="1:12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52</x:v>
      </x:c>
      <x:c r="F5415" s="0" t="s">
        <x:v>53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1228</x:v>
      </x:c>
    </x:row>
    <x:row r="5416" spans="1:12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52</x:v>
      </x:c>
      <x:c r="F5416" s="0" t="s">
        <x:v>53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2395</x:v>
      </x:c>
    </x:row>
    <x:row r="5417" spans="1:12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52</x:v>
      </x:c>
      <x:c r="F5417" s="0" t="s">
        <x:v>53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2864</x:v>
      </x:c>
    </x:row>
    <x:row r="5418" spans="1:12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52</x:v>
      </x:c>
      <x:c r="F5418" s="0" t="s">
        <x:v>53</x:v>
      </x:c>
      <x:c r="G5418" s="0" t="s">
        <x:v>50</x:v>
      </x:c>
      <x:c r="H5418" s="0" t="s">
        <x:v>96</x:v>
      </x:c>
      <x:c r="I5418" s="0" t="s">
        <x:v>55</x:v>
      </x:c>
      <x:c r="J5418" s="0" t="s">
        <x:v>55</x:v>
      </x:c>
      <x:c r="K5418" s="0" t="s">
        <x:v>56</x:v>
      </x:c>
      <x:c r="L5418" s="0">
        <x:v>686656</x:v>
      </x:c>
    </x:row>
    <x:row r="5419" spans="1:12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52</x:v>
      </x:c>
      <x:c r="F5419" s="0" t="s">
        <x:v>53</x:v>
      </x:c>
      <x:c r="G5419" s="0" t="s">
        <x:v>50</x:v>
      </x:c>
      <x:c r="H5419" s="0" t="s">
        <x:v>96</x:v>
      </x:c>
      <x:c r="I5419" s="0" t="s">
        <x:v>57</x:v>
      </x:c>
      <x:c r="J5419" s="0" t="s">
        <x:v>57</x:v>
      </x:c>
      <x:c r="K5419" s="0" t="s">
        <x:v>56</x:v>
      </x:c>
      <x:c r="L5419" s="0">
        <x:v>738345</x:v>
      </x:c>
    </x:row>
    <x:row r="5420" spans="1:12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97</x:v>
      </x:c>
      <x:c r="F5420" s="0" t="s">
        <x:v>98</x:v>
      </x:c>
      <x:c r="G5420" s="0" t="s">
        <x:v>52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6971</x:v>
      </x:c>
    </x:row>
    <x:row r="5421" spans="1:12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97</x:v>
      </x:c>
      <x:c r="F5421" s="0" t="s">
        <x:v>98</x:v>
      </x:c>
      <x:c r="G5421" s="0" t="s">
        <x:v>52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7185</x:v>
      </x:c>
    </x:row>
    <x:row r="5422" spans="1:12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97</x:v>
      </x:c>
      <x:c r="F5422" s="0" t="s">
        <x:v>98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284</x:v>
      </x:c>
    </x:row>
    <x:row r="5423" spans="1:12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97</x:v>
      </x:c>
      <x:c r="F5423" s="0" t="s">
        <x:v>98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180</x:v>
      </x:c>
    </x:row>
    <x:row r="5424" spans="1:12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97</x:v>
      </x:c>
      <x:c r="F5424" s="0" t="s">
        <x:v>98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8</x:v>
      </x:c>
    </x:row>
    <x:row r="5425" spans="1:12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97</x:v>
      </x:c>
      <x:c r="F5425" s="0" t="s">
        <x:v>98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11</x:v>
      </x:c>
    </x:row>
    <x:row r="5426" spans="1:12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97</x:v>
      </x:c>
      <x:c r="F5426" s="0" t="s">
        <x:v>98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12</x:v>
      </x:c>
    </x:row>
    <x:row r="5427" spans="1:12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97</x:v>
      </x:c>
      <x:c r="F5427" s="0" t="s">
        <x:v>98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6</x:v>
      </x:c>
    </x:row>
    <x:row r="5428" spans="1:12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97</x:v>
      </x:c>
      <x:c r="F5428" s="0" t="s">
        <x:v>98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97</x:v>
      </x:c>
      <x:c r="F5429" s="0" t="s">
        <x:v>98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97</x:v>
      </x:c>
      <x:c r="F5430" s="0" t="s">
        <x:v>98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10</x:v>
      </x:c>
    </x:row>
    <x:row r="5431" spans="1:12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97</x:v>
      </x:c>
      <x:c r="F5431" s="0" t="s">
        <x:v>98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15</x:v>
      </x:c>
    </x:row>
    <x:row r="5432" spans="1:12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97</x:v>
      </x:c>
      <x:c r="F5432" s="0" t="s">
        <x:v>98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50</x:v>
      </x:c>
    </x:row>
    <x:row r="5433" spans="1:12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97</x:v>
      </x:c>
      <x:c r="F5433" s="0" t="s">
        <x:v>98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92</x:v>
      </x:c>
    </x:row>
    <x:row r="5434" spans="1:12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97</x:v>
      </x:c>
      <x:c r="F5434" s="0" t="s">
        <x:v>98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39</x:v>
      </x:c>
    </x:row>
    <x:row r="5435" spans="1:12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97</x:v>
      </x:c>
      <x:c r="F5435" s="0" t="s">
        <x:v>98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78</x:v>
      </x:c>
    </x:row>
    <x:row r="5436" spans="1:12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97</x:v>
      </x:c>
      <x:c r="F5436" s="0" t="s">
        <x:v>98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368</x:v>
      </x:c>
    </x:row>
    <x:row r="5437" spans="1:12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97</x:v>
      </x:c>
      <x:c r="F5437" s="0" t="s">
        <x:v>98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676</x:v>
      </x:c>
    </x:row>
    <x:row r="5438" spans="1:12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97</x:v>
      </x:c>
      <x:c r="F5438" s="0" t="s">
        <x:v>98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62</x:v>
      </x:c>
    </x:row>
    <x:row r="5439" spans="1:12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97</x:v>
      </x:c>
      <x:c r="F5439" s="0" t="s">
        <x:v>98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95</x:v>
      </x:c>
    </x:row>
    <x:row r="5440" spans="1:12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97</x:v>
      </x:c>
      <x:c r="F5440" s="0" t="s">
        <x:v>98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84</x:v>
      </x:c>
    </x:row>
    <x:row r="5441" spans="1:12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97</x:v>
      </x:c>
      <x:c r="F5441" s="0" t="s">
        <x:v>98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45</x:v>
      </x:c>
    </x:row>
    <x:row r="5442" spans="1:12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97</x:v>
      </x:c>
      <x:c r="F5442" s="0" t="s">
        <x:v>98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97</x:v>
      </x:c>
      <x:c r="F5443" s="0" t="s">
        <x:v>98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7</x:v>
      </x:c>
    </x:row>
    <x:row r="5444" spans="1:12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97</x:v>
      </x:c>
      <x:c r="F5444" s="0" t="s">
        <x:v>98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9</x:v>
      </x:c>
    </x:row>
    <x:row r="5445" spans="1:12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97</x:v>
      </x:c>
      <x:c r="F5445" s="0" t="s">
        <x:v>98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11</x:v>
      </x:c>
    </x:row>
    <x:row r="5446" spans="1:12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97</x:v>
      </x:c>
      <x:c r="F5446" s="0" t="s">
        <x:v>98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13</x:v>
      </x:c>
    </x:row>
    <x:row r="5447" spans="1:12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97</x:v>
      </x:c>
      <x:c r="F5447" s="0" t="s">
        <x:v>98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17</x:v>
      </x:c>
    </x:row>
    <x:row r="5448" spans="1:12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97</x:v>
      </x:c>
      <x:c r="F5448" s="0" t="s">
        <x:v>98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81</x:v>
      </x:c>
    </x:row>
    <x:row r="5449" spans="1:12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97</x:v>
      </x:c>
      <x:c r="F5449" s="0" t="s">
        <x:v>98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139</x:v>
      </x:c>
    </x:row>
    <x:row r="5450" spans="1:12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97</x:v>
      </x:c>
      <x:c r="F5450" s="0" t="s">
        <x:v>98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69</x:v>
      </x:c>
    </x:row>
    <x:row r="5451" spans="1:12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97</x:v>
      </x:c>
      <x:c r="F5451" s="0" t="s">
        <x:v>98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64</x:v>
      </x:c>
    </x:row>
    <x:row r="5452" spans="1:12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97</x:v>
      </x:c>
      <x:c r="F5452" s="0" t="s">
        <x:v>98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24</x:v>
      </x:c>
    </x:row>
    <x:row r="5453" spans="1:12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97</x:v>
      </x:c>
      <x:c r="F5453" s="0" t="s">
        <x:v>98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22</x:v>
      </x:c>
    </x:row>
    <x:row r="5454" spans="1:12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97</x:v>
      </x:c>
      <x:c r="F5454" s="0" t="s">
        <x:v>98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73</x:v>
      </x:c>
    </x:row>
    <x:row r="5455" spans="1:12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97</x:v>
      </x:c>
      <x:c r="F5455" s="0" t="s">
        <x:v>98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97</x:v>
      </x:c>
      <x:c r="F5456" s="0" t="s">
        <x:v>98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9</x:v>
      </x:c>
    </x:row>
    <x:row r="5457" spans="1:12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97</x:v>
      </x:c>
      <x:c r="F5457" s="0" t="s">
        <x:v>98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9</x:v>
      </x:c>
    </x:row>
    <x:row r="5458" spans="1:12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97</x:v>
      </x:c>
      <x:c r="F5458" s="0" t="s">
        <x:v>98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21</x:v>
      </x:c>
    </x:row>
    <x:row r="5459" spans="1:12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97</x:v>
      </x:c>
      <x:c r="F5459" s="0" t="s">
        <x:v>98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30</x:v>
      </x:c>
    </x:row>
    <x:row r="5460" spans="1:12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97</x:v>
      </x:c>
      <x:c r="F5460" s="0" t="s">
        <x:v>98</x:v>
      </x:c>
      <x:c r="G5460" s="0" t="s">
        <x:v>50</x:v>
      </x:c>
      <x:c r="H5460" s="0" t="s">
        <x:v>96</x:v>
      </x:c>
      <x:c r="I5460" s="0" t="s">
        <x:v>55</x:v>
      </x:c>
      <x:c r="J5460" s="0" t="s">
        <x:v>55</x:v>
      </x:c>
      <x:c r="K5460" s="0" t="s">
        <x:v>56</x:v>
      </x:c>
      <x:c r="L5460" s="0">
        <x:v>8207</x:v>
      </x:c>
    </x:row>
    <x:row r="5461" spans="1:12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97</x:v>
      </x:c>
      <x:c r="F5461" s="0" t="s">
        <x:v>98</x:v>
      </x:c>
      <x:c r="G5461" s="0" t="s">
        <x:v>50</x:v>
      </x:c>
      <x:c r="H5461" s="0" t="s">
        <x:v>96</x:v>
      </x:c>
      <x:c r="I5461" s="0" t="s">
        <x:v>57</x:v>
      </x:c>
      <x:c r="J5461" s="0" t="s">
        <x:v>57</x:v>
      </x:c>
      <x:c r="K5461" s="0" t="s">
        <x:v>56</x:v>
      </x:c>
      <x:c r="L5461" s="0">
        <x:v>8751</x:v>
      </x:c>
    </x:row>
    <x:row r="5462" spans="1:12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99</x:v>
      </x:c>
      <x:c r="F5462" s="0" t="s">
        <x:v>100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56297</x:v>
      </x:c>
    </x:row>
    <x:row r="5463" spans="1:12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99</x:v>
      </x:c>
      <x:c r="F5463" s="0" t="s">
        <x:v>100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62023</x:v>
      </x:c>
    </x:row>
    <x:row r="5464" spans="1:12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99</x:v>
      </x:c>
      <x:c r="F5464" s="0" t="s">
        <x:v>100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1974</x:v>
      </x:c>
    </x:row>
    <x:row r="5465" spans="1:12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99</x:v>
      </x:c>
      <x:c r="F5465" s="0" t="s">
        <x:v>100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1729</x:v>
      </x:c>
    </x:row>
    <x:row r="5466" spans="1:12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99</x:v>
      </x:c>
      <x:c r="F5466" s="0" t="s">
        <x:v>100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496</x:v>
      </x:c>
    </x:row>
    <x:row r="5467" spans="1:12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99</x:v>
      </x:c>
      <x:c r="F5467" s="0" t="s">
        <x:v>100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668</x:v>
      </x:c>
    </x:row>
    <x:row r="5468" spans="1:12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99</x:v>
      </x:c>
      <x:c r="F5468" s="0" t="s">
        <x:v>100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412</x:v>
      </x:c>
    </x:row>
    <x:row r="5469" spans="1:12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99</x:v>
      </x:c>
      <x:c r="F5469" s="0" t="s">
        <x:v>100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472</x:v>
      </x:c>
    </x:row>
    <x:row r="5470" spans="1:12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99</x:v>
      </x:c>
      <x:c r="F5470" s="0" t="s">
        <x:v>100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794</x:v>
      </x:c>
    </x:row>
    <x:row r="5471" spans="1:12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99</x:v>
      </x:c>
      <x:c r="F5471" s="0" t="s">
        <x:v>100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1415</x:v>
      </x:c>
    </x:row>
    <x:row r="5472" spans="1:12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99</x:v>
      </x:c>
      <x:c r="F5472" s="0" t="s">
        <x:v>100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623</x:v>
      </x:c>
    </x:row>
    <x:row r="5473" spans="1:12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99</x:v>
      </x:c>
      <x:c r="F5473" s="0" t="s">
        <x:v>100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1223</x:v>
      </x:c>
    </x:row>
    <x:row r="5474" spans="1:12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99</x:v>
      </x:c>
      <x:c r="F5474" s="0" t="s">
        <x:v>100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321</x:v>
      </x:c>
    </x:row>
    <x:row r="5475" spans="1:12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99</x:v>
      </x:c>
      <x:c r="F5475" s="0" t="s">
        <x:v>100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337</x:v>
      </x:c>
    </x:row>
    <x:row r="5476" spans="1:12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99</x:v>
      </x:c>
      <x:c r="F5476" s="0" t="s">
        <x:v>100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561</x:v>
      </x:c>
    </x:row>
    <x:row r="5477" spans="1:12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99</x:v>
      </x:c>
      <x:c r="F5477" s="0" t="s">
        <x:v>100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581</x:v>
      </x:c>
    </x:row>
    <x:row r="5478" spans="1:12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99</x:v>
      </x:c>
      <x:c r="F5478" s="0" t="s">
        <x:v>100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1629</x:v>
      </x:c>
    </x:row>
    <x:row r="5479" spans="1:12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99</x:v>
      </x:c>
      <x:c r="F5479" s="0" t="s">
        <x:v>100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3395</x:v>
      </x:c>
    </x:row>
    <x:row r="5480" spans="1:12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99</x:v>
      </x:c>
      <x:c r="F5480" s="0" t="s">
        <x:v>100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1385</x:v>
      </x:c>
    </x:row>
    <x:row r="5481" spans="1:12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99</x:v>
      </x:c>
      <x:c r="F5481" s="0" t="s">
        <x:v>100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2084</x:v>
      </x:c>
    </x:row>
    <x:row r="5482" spans="1:12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99</x:v>
      </x:c>
      <x:c r="F5482" s="0" t="s">
        <x:v>100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1560</x:v>
      </x:c>
    </x:row>
    <x:row r="5483" spans="1:12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99</x:v>
      </x:c>
      <x:c r="F5483" s="0" t="s">
        <x:v>100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1103</x:v>
      </x:c>
    </x:row>
    <x:row r="5484" spans="1:12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99</x:v>
      </x:c>
      <x:c r="F5484" s="0" t="s">
        <x:v>100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833</x:v>
      </x:c>
    </x:row>
    <x:row r="5485" spans="1:12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99</x:v>
      </x:c>
      <x:c r="F5485" s="0" t="s">
        <x:v>100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611</x:v>
      </x:c>
    </x:row>
    <x:row r="5486" spans="1:12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99</x:v>
      </x:c>
      <x:c r="F5486" s="0" t="s">
        <x:v>100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350</x:v>
      </x:c>
    </x:row>
    <x:row r="5487" spans="1:12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99</x:v>
      </x:c>
      <x:c r="F5487" s="0" t="s">
        <x:v>100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391</x:v>
      </x:c>
    </x:row>
    <x:row r="5488" spans="1:12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99</x:v>
      </x:c>
      <x:c r="F5488" s="0" t="s">
        <x:v>100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287</x:v>
      </x:c>
    </x:row>
    <x:row r="5489" spans="1:12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99</x:v>
      </x:c>
      <x:c r="F5489" s="0" t="s">
        <x:v>100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842</x:v>
      </x:c>
    </x:row>
    <x:row r="5490" spans="1:12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99</x:v>
      </x:c>
      <x:c r="F5490" s="0" t="s">
        <x:v>100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1370</x:v>
      </x:c>
    </x:row>
    <x:row r="5491" spans="1:12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99</x:v>
      </x:c>
      <x:c r="F5491" s="0" t="s">
        <x:v>100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2594</x:v>
      </x:c>
    </x:row>
    <x:row r="5492" spans="1:12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99</x:v>
      </x:c>
      <x:c r="F5492" s="0" t="s">
        <x:v>100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1511</x:v>
      </x:c>
    </x:row>
    <x:row r="5493" spans="1:12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99</x:v>
      </x:c>
      <x:c r="F5493" s="0" t="s">
        <x:v>100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2481</x:v>
      </x:c>
    </x:row>
    <x:row r="5494" spans="1:12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99</x:v>
      </x:c>
      <x:c r="F5494" s="0" t="s">
        <x:v>100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598</x:v>
      </x:c>
    </x:row>
    <x:row r="5495" spans="1:12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99</x:v>
      </x:c>
      <x:c r="F5495" s="0" t="s">
        <x:v>100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466</x:v>
      </x:c>
    </x:row>
    <x:row r="5496" spans="1:12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99</x:v>
      </x:c>
      <x:c r="F5496" s="0" t="s">
        <x:v>100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2731</x:v>
      </x:c>
    </x:row>
    <x:row r="5497" spans="1:12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99</x:v>
      </x:c>
      <x:c r="F5497" s="0" t="s">
        <x:v>100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2025</x:v>
      </x:c>
    </x:row>
    <x:row r="5498" spans="1:12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99</x:v>
      </x:c>
      <x:c r="F5498" s="0" t="s">
        <x:v>100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287</x:v>
      </x:c>
    </x:row>
    <x:row r="5499" spans="1:12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99</x:v>
      </x:c>
      <x:c r="F5499" s="0" t="s">
        <x:v>100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406</x:v>
      </x:c>
    </x:row>
    <x:row r="5500" spans="1:12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99</x:v>
      </x:c>
      <x:c r="F5500" s="0" t="s">
        <x:v>100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451</x:v>
      </x:c>
    </x:row>
    <x:row r="5501" spans="1:12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99</x:v>
      </x:c>
      <x:c r="F5501" s="0" t="s">
        <x:v>100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563</x:v>
      </x:c>
    </x:row>
    <x:row r="5502" spans="1:12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99</x:v>
      </x:c>
      <x:c r="F5502" s="0" t="s">
        <x:v>100</x:v>
      </x:c>
      <x:c r="G5502" s="0" t="s">
        <x:v>50</x:v>
      </x:c>
      <x:c r="H5502" s="0" t="s">
        <x:v>96</x:v>
      </x:c>
      <x:c r="I5502" s="0" t="s">
        <x:v>55</x:v>
      </x:c>
      <x:c r="J5502" s="0" t="s">
        <x:v>55</x:v>
      </x:c>
      <x:c r="K5502" s="0" t="s">
        <x:v>56</x:v>
      </x:c>
      <x:c r="L5502" s="0">
        <x:v>74470</x:v>
      </x:c>
    </x:row>
    <x:row r="5503" spans="1:12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99</x:v>
      </x:c>
      <x:c r="F5503" s="0" t="s">
        <x:v>100</x:v>
      </x:c>
      <x:c r="G5503" s="0" t="s">
        <x:v>50</x:v>
      </x:c>
      <x:c r="H5503" s="0" t="s">
        <x:v>96</x:v>
      </x:c>
      <x:c r="I5503" s="0" t="s">
        <x:v>57</x:v>
      </x:c>
      <x:c r="J5503" s="0" t="s">
        <x:v>57</x:v>
      </x:c>
      <x:c r="K5503" s="0" t="s">
        <x:v>56</x:v>
      </x:c>
      <x:c r="L5503" s="0">
        <x:v>85409</x:v>
      </x:c>
    </x:row>
    <x:row r="5504" spans="1:12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101</x:v>
      </x:c>
      <x:c r="F5504" s="0" t="s">
        <x:v>102</x:v>
      </x:c>
      <x:c r="G5504" s="0" t="s">
        <x:v>52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23128</x:v>
      </x:c>
    </x:row>
    <x:row r="5505" spans="1:12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101</x:v>
      </x:c>
      <x:c r="F5505" s="0" t="s">
        <x:v>102</x:v>
      </x:c>
      <x:c r="G5505" s="0" t="s">
        <x:v>52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25092</x:v>
      </x:c>
    </x:row>
    <x:row r="5506" spans="1:12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101</x:v>
      </x:c>
      <x:c r="F5506" s="0" t="s">
        <x:v>102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922</x:v>
      </x:c>
    </x:row>
    <x:row r="5507" spans="1:12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101</x:v>
      </x:c>
      <x:c r="F5507" s="0" t="s">
        <x:v>102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806</x:v>
      </x:c>
    </x:row>
    <x:row r="5508" spans="1:12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101</x:v>
      </x:c>
      <x:c r="F5508" s="0" t="s">
        <x:v>102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262</x:v>
      </x:c>
    </x:row>
    <x:row r="5509" spans="1:12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101</x:v>
      </x:c>
      <x:c r="F5509" s="0" t="s">
        <x:v>102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323</x:v>
      </x:c>
    </x:row>
    <x:row r="5510" spans="1:12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101</x:v>
      </x:c>
      <x:c r="F5510" s="0" t="s">
        <x:v>102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189</x:v>
      </x:c>
    </x:row>
    <x:row r="5511" spans="1:12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101</x:v>
      </x:c>
      <x:c r="F5511" s="0" t="s">
        <x:v>102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200</x:v>
      </x:c>
    </x:row>
    <x:row r="5512" spans="1:12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101</x:v>
      </x:c>
      <x:c r="F5512" s="0" t="s">
        <x:v>102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204</x:v>
      </x:c>
    </x:row>
    <x:row r="5513" spans="1:12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101</x:v>
      </x:c>
      <x:c r="F5513" s="0" t="s">
        <x:v>102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314</x:v>
      </x:c>
    </x:row>
    <x:row r="5514" spans="1:12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101</x:v>
      </x:c>
      <x:c r="F5514" s="0" t="s">
        <x:v>102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178</x:v>
      </x:c>
    </x:row>
    <x:row r="5515" spans="1:12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101</x:v>
      </x:c>
      <x:c r="F5515" s="0" t="s">
        <x:v>102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317</x:v>
      </x:c>
    </x:row>
    <x:row r="5516" spans="1:12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101</x:v>
      </x:c>
      <x:c r="F5516" s="0" t="s">
        <x:v>102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49</x:v>
      </x:c>
    </x:row>
    <x:row r="5517" spans="1:12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101</x:v>
      </x:c>
      <x:c r="F5517" s="0" t="s">
        <x:v>102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72</x:v>
      </x:c>
    </x:row>
    <x:row r="5518" spans="1:12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101</x:v>
      </x:c>
      <x:c r="F5518" s="0" t="s">
        <x:v>102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90</x:v>
      </x:c>
    </x:row>
    <x:row r="5519" spans="1:12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101</x:v>
      </x:c>
      <x:c r="F5519" s="0" t="s">
        <x:v>102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130</x:v>
      </x:c>
    </x:row>
    <x:row r="5520" spans="1:12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101</x:v>
      </x:c>
      <x:c r="F5520" s="0" t="s">
        <x:v>102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473</x:v>
      </x:c>
    </x:row>
    <x:row r="5521" spans="1:12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101</x:v>
      </x:c>
      <x:c r="F5521" s="0" t="s">
        <x:v>102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1161</x:v>
      </x:c>
    </x:row>
    <x:row r="5522" spans="1:12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101</x:v>
      </x:c>
      <x:c r="F5522" s="0" t="s">
        <x:v>102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124</x:v>
      </x:c>
    </x:row>
    <x:row r="5523" spans="1:12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101</x:v>
      </x:c>
      <x:c r="F5523" s="0" t="s">
        <x:v>102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243</x:v>
      </x:c>
    </x:row>
    <x:row r="5524" spans="1:12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101</x:v>
      </x:c>
      <x:c r="F5524" s="0" t="s">
        <x:v>102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332</x:v>
      </x:c>
    </x:row>
    <x:row r="5525" spans="1:12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101</x:v>
      </x:c>
      <x:c r="F5525" s="0" t="s">
        <x:v>102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195</x:v>
      </x:c>
    </x:row>
    <x:row r="5526" spans="1:12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101</x:v>
      </x:c>
      <x:c r="F5526" s="0" t="s">
        <x:v>102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260</x:v>
      </x:c>
    </x:row>
    <x:row r="5527" spans="1:12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101</x:v>
      </x:c>
      <x:c r="F5527" s="0" t="s">
        <x:v>102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303</x:v>
      </x:c>
    </x:row>
    <x:row r="5528" spans="1:12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101</x:v>
      </x:c>
      <x:c r="F5528" s="0" t="s">
        <x:v>102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149</x:v>
      </x:c>
    </x:row>
    <x:row r="5529" spans="1:12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101</x:v>
      </x:c>
      <x:c r="F5529" s="0" t="s">
        <x:v>102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146</x:v>
      </x:c>
    </x:row>
    <x:row r="5530" spans="1:12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101</x:v>
      </x:c>
      <x:c r="F5530" s="0" t="s">
        <x:v>102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33</x:v>
      </x:c>
    </x:row>
    <x:row r="5531" spans="1:12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101</x:v>
      </x:c>
      <x:c r="F5531" s="0" t="s">
        <x:v>102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104</x:v>
      </x:c>
    </x:row>
    <x:row r="5532" spans="1:12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101</x:v>
      </x:c>
      <x:c r="F5532" s="0" t="s">
        <x:v>102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488</x:v>
      </x:c>
    </x:row>
    <x:row r="5533" spans="1:12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101</x:v>
      </x:c>
      <x:c r="F5533" s="0" t="s">
        <x:v>102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785</x:v>
      </x:c>
    </x:row>
    <x:row r="5534" spans="1:12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101</x:v>
      </x:c>
      <x:c r="F5534" s="0" t="s">
        <x:v>102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231</x:v>
      </x:c>
    </x:row>
    <x:row r="5535" spans="1:12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101</x:v>
      </x:c>
      <x:c r="F5535" s="0" t="s">
        <x:v>102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318</x:v>
      </x:c>
    </x:row>
    <x:row r="5536" spans="1:12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101</x:v>
      </x:c>
      <x:c r="F5536" s="0" t="s">
        <x:v>102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181</x:v>
      </x:c>
    </x:row>
    <x:row r="5537" spans="1:12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101</x:v>
      </x:c>
      <x:c r="F5537" s="0" t="s">
        <x:v>102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189</x:v>
      </x:c>
    </x:row>
    <x:row r="5538" spans="1:12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101</x:v>
      </x:c>
      <x:c r="F5538" s="0" t="s">
        <x:v>102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829</x:v>
      </x:c>
    </x:row>
    <x:row r="5539" spans="1:12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101</x:v>
      </x:c>
      <x:c r="F5539" s="0" t="s">
        <x:v>102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630</x:v>
      </x:c>
    </x:row>
    <x:row r="5540" spans="1:12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101</x:v>
      </x:c>
      <x:c r="F5540" s="0" t="s">
        <x:v>102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99</x:v>
      </x:c>
    </x:row>
    <x:row r="5541" spans="1:12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101</x:v>
      </x:c>
      <x:c r="F5541" s="0" t="s">
        <x:v>102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129</x:v>
      </x:c>
    </x:row>
    <x:row r="5542" spans="1:12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101</x:v>
      </x:c>
      <x:c r="F5542" s="0" t="s">
        <x:v>102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160</x:v>
      </x:c>
    </x:row>
    <x:row r="5543" spans="1:12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101</x:v>
      </x:c>
      <x:c r="F5543" s="0" t="s">
        <x:v>102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218</x:v>
      </x:c>
    </x:row>
    <x:row r="5544" spans="1:12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101</x:v>
      </x:c>
      <x:c r="F5544" s="0" t="s">
        <x:v>102</x:v>
      </x:c>
      <x:c r="G5544" s="0" t="s">
        <x:v>50</x:v>
      </x:c>
      <x:c r="H5544" s="0" t="s">
        <x:v>96</x:v>
      </x:c>
      <x:c r="I5544" s="0" t="s">
        <x:v>55</x:v>
      </x:c>
      <x:c r="J5544" s="0" t="s">
        <x:v>55</x:v>
      </x:c>
      <x:c r="K5544" s="0" t="s">
        <x:v>56</x:v>
      </x:c>
      <x:c r="L5544" s="0">
        <x:v>28381</x:v>
      </x:c>
    </x:row>
    <x:row r="5545" spans="1:12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101</x:v>
      </x:c>
      <x:c r="F5545" s="0" t="s">
        <x:v>102</x:v>
      </x:c>
      <x:c r="G5545" s="0" t="s">
        <x:v>50</x:v>
      </x:c>
      <x:c r="H5545" s="0" t="s">
        <x:v>96</x:v>
      </x:c>
      <x:c r="I5545" s="0" t="s">
        <x:v>57</x:v>
      </x:c>
      <x:c r="J5545" s="0" t="s">
        <x:v>57</x:v>
      </x:c>
      <x:c r="K5545" s="0" t="s">
        <x:v>56</x:v>
      </x:c>
      <x:c r="L5545" s="0">
        <x:v>31675</x:v>
      </x:c>
    </x:row>
    <x:row r="5546" spans="1:12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103</x:v>
      </x:c>
      <x:c r="F5546" s="0" t="s">
        <x:v>104</x:v>
      </x:c>
      <x:c r="G5546" s="0" t="s">
        <x:v>52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34865</x:v>
      </x:c>
    </x:row>
    <x:row r="5547" spans="1:12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103</x:v>
      </x:c>
      <x:c r="F5547" s="0" t="s">
        <x:v>104</x:v>
      </x:c>
      <x:c r="G5547" s="0" t="s">
        <x:v>52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40404</x:v>
      </x:c>
    </x:row>
    <x:row r="5548" spans="1:12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103</x:v>
      </x:c>
      <x:c r="F5548" s="0" t="s">
        <x:v>104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1400</x:v>
      </x:c>
    </x:row>
    <x:row r="5549" spans="1:12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103</x:v>
      </x:c>
      <x:c r="F5549" s="0" t="s">
        <x:v>104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1220</x:v>
      </x:c>
    </x:row>
    <x:row r="5550" spans="1:12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103</x:v>
      </x:c>
      <x:c r="F5550" s="0" t="s">
        <x:v>104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264</x:v>
      </x:c>
    </x:row>
    <x:row r="5551" spans="1:12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103</x:v>
      </x:c>
      <x:c r="F5551" s="0" t="s">
        <x:v>104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329</x:v>
      </x:c>
    </x:row>
    <x:row r="5552" spans="1:12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103</x:v>
      </x:c>
      <x:c r="F5552" s="0" t="s">
        <x:v>104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220</x:v>
      </x:c>
    </x:row>
    <x:row r="5553" spans="1:12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103</x:v>
      </x:c>
      <x:c r="F5553" s="0" t="s">
        <x:v>104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219</x:v>
      </x:c>
    </x:row>
    <x:row r="5554" spans="1:12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103</x:v>
      </x:c>
      <x:c r="F5554" s="0" t="s">
        <x:v>104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248</x:v>
      </x:c>
    </x:row>
    <x:row r="5555" spans="1:12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103</x:v>
      </x:c>
      <x:c r="F5555" s="0" t="s">
        <x:v>104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396</x:v>
      </x:c>
    </x:row>
    <x:row r="5556" spans="1:12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103</x:v>
      </x:c>
      <x:c r="F5556" s="0" t="s">
        <x:v>104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235</x:v>
      </x:c>
    </x:row>
    <x:row r="5557" spans="1:12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103</x:v>
      </x:c>
      <x:c r="F5557" s="0" t="s">
        <x:v>104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366</x:v>
      </x:c>
    </x:row>
    <x:row r="5558" spans="1:12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103</x:v>
      </x:c>
      <x:c r="F5558" s="0" t="s">
        <x:v>104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538</x:v>
      </x:c>
    </x:row>
    <x:row r="5559" spans="1:12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103</x:v>
      </x:c>
      <x:c r="F5559" s="0" t="s">
        <x:v>104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737</x:v>
      </x:c>
    </x:row>
    <x:row r="5560" spans="1:12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103</x:v>
      </x:c>
      <x:c r="F5560" s="0" t="s">
        <x:v>104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645</x:v>
      </x:c>
    </x:row>
    <x:row r="5561" spans="1:12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103</x:v>
      </x:c>
      <x:c r="F5561" s="0" t="s">
        <x:v>104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1038</x:v>
      </x:c>
    </x:row>
    <x:row r="5562" spans="1:12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103</x:v>
      </x:c>
      <x:c r="F5562" s="0" t="s">
        <x:v>104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1447</x:v>
      </x:c>
    </x:row>
    <x:row r="5563" spans="1:12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103</x:v>
      </x:c>
      <x:c r="F5563" s="0" t="s">
        <x:v>104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3482</x:v>
      </x:c>
    </x:row>
    <x:row r="5564" spans="1:12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103</x:v>
      </x:c>
      <x:c r="F5564" s="0" t="s">
        <x:v>104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822</x:v>
      </x:c>
    </x:row>
    <x:row r="5565" spans="1:12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103</x:v>
      </x:c>
      <x:c r="F5565" s="0" t="s">
        <x:v>104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1317</x:v>
      </x:c>
    </x:row>
    <x:row r="5566" spans="1:12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103</x:v>
      </x:c>
      <x:c r="F5566" s="0" t="s">
        <x:v>104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2298</x:v>
      </x:c>
    </x:row>
    <x:row r="5567" spans="1:12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103</x:v>
      </x:c>
      <x:c r="F5567" s="0" t="s">
        <x:v>104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769</x:v>
      </x:c>
    </x:row>
    <x:row r="5568" spans="1:12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103</x:v>
      </x:c>
      <x:c r="F5568" s="0" t="s">
        <x:v>104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432</x:v>
      </x:c>
    </x:row>
    <x:row r="5569" spans="1:12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103</x:v>
      </x:c>
      <x:c r="F5569" s="0" t="s">
        <x:v>104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308</x:v>
      </x:c>
    </x:row>
    <x:row r="5570" spans="1:12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103</x:v>
      </x:c>
      <x:c r="F5570" s="0" t="s">
        <x:v>104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120</x:v>
      </x:c>
    </x:row>
    <x:row r="5571" spans="1:12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103</x:v>
      </x:c>
      <x:c r="F5571" s="0" t="s">
        <x:v>104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113</x:v>
      </x:c>
    </x:row>
    <x:row r="5572" spans="1:12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103</x:v>
      </x:c>
      <x:c r="F5572" s="0" t="s">
        <x:v>104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63</x:v>
      </x:c>
    </x:row>
    <x:row r="5573" spans="1:12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103</x:v>
      </x:c>
      <x:c r="F5573" s="0" t="s">
        <x:v>104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128</x:v>
      </x:c>
    </x:row>
    <x:row r="5574" spans="1:12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103</x:v>
      </x:c>
      <x:c r="F5574" s="0" t="s">
        <x:v>104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728</x:v>
      </x:c>
    </x:row>
    <x:row r="5575" spans="1:12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103</x:v>
      </x:c>
      <x:c r="F5575" s="0" t="s">
        <x:v>104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1383</x:v>
      </x:c>
    </x:row>
    <x:row r="5576" spans="1:12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103</x:v>
      </x:c>
      <x:c r="F5576" s="0" t="s">
        <x:v>104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435</x:v>
      </x:c>
    </x:row>
    <x:row r="5577" spans="1:12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103</x:v>
      </x:c>
      <x:c r="F5577" s="0" t="s">
        <x:v>104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838</x:v>
      </x:c>
    </x:row>
    <x:row r="5578" spans="1:12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103</x:v>
      </x:c>
      <x:c r="F5578" s="0" t="s">
        <x:v>104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603</x:v>
      </x:c>
    </x:row>
    <x:row r="5579" spans="1:12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103</x:v>
      </x:c>
      <x:c r="F5579" s="0" t="s">
        <x:v>104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398</x:v>
      </x:c>
    </x:row>
    <x:row r="5580" spans="1:12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103</x:v>
      </x:c>
      <x:c r="F5580" s="0" t="s">
        <x:v>104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1377</x:v>
      </x:c>
    </x:row>
    <x:row r="5581" spans="1:12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103</x:v>
      </x:c>
      <x:c r="F5581" s="0" t="s">
        <x:v>104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741</x:v>
      </x:c>
    </x:row>
    <x:row r="5582" spans="1:12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103</x:v>
      </x:c>
      <x:c r="F5582" s="0" t="s">
        <x:v>104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92</x:v>
      </x:c>
    </x:row>
    <x:row r="5583" spans="1:12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103</x:v>
      </x:c>
      <x:c r="F5583" s="0" t="s">
        <x:v>104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100</x:v>
      </x:c>
    </x:row>
    <x:row r="5584" spans="1:12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103</x:v>
      </x:c>
      <x:c r="F5584" s="0" t="s">
        <x:v>104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196</x:v>
      </x:c>
    </x:row>
    <x:row r="5585" spans="1:12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103</x:v>
      </x:c>
      <x:c r="F5585" s="0" t="s">
        <x:v>104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277</x:v>
      </x:c>
    </x:row>
    <x:row r="5586" spans="1:12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103</x:v>
      </x:c>
      <x:c r="F5586" s="0" t="s">
        <x:v>104</x:v>
      </x:c>
      <x:c r="G5586" s="0" t="s">
        <x:v>50</x:v>
      </x:c>
      <x:c r="H5586" s="0" t="s">
        <x:v>96</x:v>
      </x:c>
      <x:c r="I5586" s="0" t="s">
        <x:v>55</x:v>
      </x:c>
      <x:c r="J5586" s="0" t="s">
        <x:v>55</x:v>
      </x:c>
      <x:c r="K5586" s="0" t="s">
        <x:v>56</x:v>
      </x:c>
      <x:c r="L5586" s="0">
        <x:v>47028</x:v>
      </x:c>
    </x:row>
    <x:row r="5587" spans="1:12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103</x:v>
      </x:c>
      <x:c r="F5587" s="0" t="s">
        <x:v>104</x:v>
      </x:c>
      <x:c r="G5587" s="0" t="s">
        <x:v>50</x:v>
      </x:c>
      <x:c r="H5587" s="0" t="s">
        <x:v>96</x:v>
      </x:c>
      <x:c r="I5587" s="0" t="s">
        <x:v>57</x:v>
      </x:c>
      <x:c r="J5587" s="0" t="s">
        <x:v>57</x:v>
      </x:c>
      <x:c r="K5587" s="0" t="s">
        <x:v>56</x:v>
      </x:c>
      <x:c r="L5587" s="0">
        <x:v>54563</x:v>
      </x:c>
    </x:row>
    <x:row r="5588" spans="1:12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105</x:v>
      </x:c>
      <x:c r="F5588" s="0" t="s">
        <x:v>106</x:v>
      </x:c>
      <x:c r="G5588" s="0" t="s">
        <x:v>52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30687</x:v>
      </x:c>
    </x:row>
    <x:row r="5589" spans="1:12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105</x:v>
      </x:c>
      <x:c r="F5589" s="0" t="s">
        <x:v>106</x:v>
      </x:c>
      <x:c r="G5589" s="0" t="s">
        <x:v>52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36642</x:v>
      </x:c>
    </x:row>
    <x:row r="5590" spans="1:12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105</x:v>
      </x:c>
      <x:c r="F5590" s="0" t="s">
        <x:v>106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857</x:v>
      </x:c>
    </x:row>
    <x:row r="5591" spans="1:12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105</x:v>
      </x:c>
      <x:c r="F5591" s="0" t="s">
        <x:v>106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728</x:v>
      </x:c>
    </x:row>
    <x:row r="5592" spans="1:12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105</x:v>
      </x:c>
      <x:c r="F5592" s="0" t="s">
        <x:v>106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100</x:v>
      </x:c>
    </x:row>
    <x:row r="5593" spans="1:12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105</x:v>
      </x:c>
      <x:c r="F5593" s="0" t="s">
        <x:v>106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111</x:v>
      </x:c>
    </x:row>
    <x:row r="5594" spans="1:12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105</x:v>
      </x:c>
      <x:c r="F5594" s="0" t="s">
        <x:v>106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74</x:v>
      </x:c>
    </x:row>
    <x:row r="5595" spans="1:12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105</x:v>
      </x:c>
      <x:c r="F5595" s="0" t="s">
        <x:v>106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86</x:v>
      </x:c>
    </x:row>
    <x:row r="5596" spans="1:12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105</x:v>
      </x:c>
      <x:c r="F5596" s="0" t="s">
        <x:v>106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87</x:v>
      </x:c>
    </x:row>
    <x:row r="5597" spans="1:12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105</x:v>
      </x:c>
      <x:c r="F5597" s="0" t="s">
        <x:v>106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144</x:v>
      </x:c>
    </x:row>
    <x:row r="5598" spans="1:12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105</x:v>
      </x:c>
      <x:c r="F5598" s="0" t="s">
        <x:v>106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89</x:v>
      </x:c>
    </x:row>
    <x:row r="5599" spans="1:12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105</x:v>
      </x:c>
      <x:c r="F5599" s="0" t="s">
        <x:v>106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161</x:v>
      </x:c>
    </x:row>
    <x:row r="5600" spans="1:12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105</x:v>
      </x:c>
      <x:c r="F5600" s="0" t="s">
        <x:v>106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179</x:v>
      </x:c>
    </x:row>
    <x:row r="5601" spans="1:12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105</x:v>
      </x:c>
      <x:c r="F5601" s="0" t="s">
        <x:v>106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280</x:v>
      </x:c>
    </x:row>
    <x:row r="5602" spans="1:12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105</x:v>
      </x:c>
      <x:c r="F5602" s="0" t="s">
        <x:v>106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501</x:v>
      </x:c>
    </x:row>
    <x:row r="5603" spans="1:12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105</x:v>
      </x:c>
      <x:c r="F5603" s="0" t="s">
        <x:v>106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809</x:v>
      </x:c>
    </x:row>
    <x:row r="5604" spans="1:12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105</x:v>
      </x:c>
      <x:c r="F5604" s="0" t="s">
        <x:v>106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1186</x:v>
      </x:c>
    </x:row>
    <x:row r="5605" spans="1:12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105</x:v>
      </x:c>
      <x:c r="F5605" s="0" t="s">
        <x:v>106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2581</x:v>
      </x:c>
    </x:row>
    <x:row r="5606" spans="1:12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105</x:v>
      </x:c>
      <x:c r="F5606" s="0" t="s">
        <x:v>106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563</x:v>
      </x:c>
    </x:row>
    <x:row r="5607" spans="1:12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105</x:v>
      </x:c>
      <x:c r="F5607" s="0" t="s">
        <x:v>106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827</x:v>
      </x:c>
    </x:row>
    <x:row r="5608" spans="1:12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105</x:v>
      </x:c>
      <x:c r="F5608" s="0" t="s">
        <x:v>106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1728</x:v>
      </x:c>
    </x:row>
    <x:row r="5609" spans="1:12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105</x:v>
      </x:c>
      <x:c r="F5609" s="0" t="s">
        <x:v>106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555</x:v>
      </x:c>
    </x:row>
    <x:row r="5610" spans="1:12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105</x:v>
      </x:c>
      <x:c r="F5610" s="0" t="s">
        <x:v>106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485</x:v>
      </x:c>
    </x:row>
    <x:row r="5611" spans="1:12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105</x:v>
      </x:c>
      <x:c r="F5611" s="0" t="s">
        <x:v>106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284</x:v>
      </x:c>
    </x:row>
    <x:row r="5612" spans="1:12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105</x:v>
      </x:c>
      <x:c r="F5612" s="0" t="s">
        <x:v>106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61</x:v>
      </x:c>
    </x:row>
    <x:row r="5613" spans="1:12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105</x:v>
      </x:c>
      <x:c r="F5613" s="0" t="s">
        <x:v>106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65</x:v>
      </x:c>
    </x:row>
    <x:row r="5614" spans="1:12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105</x:v>
      </x:c>
      <x:c r="F5614" s="0" t="s">
        <x:v>106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105</x:v>
      </x:c>
      <x:c r="F5615" s="0" t="s">
        <x:v>106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86</x:v>
      </x:c>
    </x:row>
    <x:row r="5616" spans="1:12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105</x:v>
      </x:c>
      <x:c r="F5616" s="0" t="s">
        <x:v>106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395</x:v>
      </x:c>
    </x:row>
    <x:row r="5617" spans="1:12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105</x:v>
      </x:c>
      <x:c r="F5617" s="0" t="s">
        <x:v>106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682</x:v>
      </x:c>
    </x:row>
    <x:row r="5618" spans="1:12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105</x:v>
      </x:c>
      <x:c r="F5618" s="0" t="s">
        <x:v>106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429</x:v>
      </x:c>
    </x:row>
    <x:row r="5619" spans="1:12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105</x:v>
      </x:c>
      <x:c r="F5619" s="0" t="s">
        <x:v>106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639</x:v>
      </x:c>
    </x:row>
    <x:row r="5620" spans="1:12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105</x:v>
      </x:c>
      <x:c r="F5620" s="0" t="s">
        <x:v>106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341</x:v>
      </x:c>
    </x:row>
    <x:row r="5621" spans="1:12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105</x:v>
      </x:c>
      <x:c r="F5621" s="0" t="s">
        <x:v>106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198</x:v>
      </x:c>
    </x:row>
    <x:row r="5622" spans="1:12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105</x:v>
      </x:c>
      <x:c r="F5622" s="0" t="s">
        <x:v>106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1201</x:v>
      </x:c>
    </x:row>
    <x:row r="5623" spans="1:12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105</x:v>
      </x:c>
      <x:c r="F5623" s="0" t="s">
        <x:v>106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701</x:v>
      </x:c>
    </x:row>
    <x:row r="5624" spans="1:12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105</x:v>
      </x:c>
      <x:c r="F5624" s="0" t="s">
        <x:v>106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60</x:v>
      </x:c>
    </x:row>
    <x:row r="5625" spans="1:12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105</x:v>
      </x:c>
      <x:c r="F5625" s="0" t="s">
        <x:v>106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68</x:v>
      </x:c>
    </x:row>
    <x:row r="5626" spans="1:12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105</x:v>
      </x:c>
      <x:c r="F5626" s="0" t="s">
        <x:v>106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121</x:v>
      </x:c>
    </x:row>
    <x:row r="5627" spans="1:12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105</x:v>
      </x:c>
      <x:c r="F5627" s="0" t="s">
        <x:v>106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169</x:v>
      </x:c>
    </x:row>
    <x:row r="5628" spans="1:12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105</x:v>
      </x:c>
      <x:c r="F5628" s="0" t="s">
        <x:v>106</x:v>
      </x:c>
      <x:c r="G5628" s="0" t="s">
        <x:v>50</x:v>
      </x:c>
      <x:c r="H5628" s="0" t="s">
        <x:v>96</x:v>
      </x:c>
      <x:c r="I5628" s="0" t="s">
        <x:v>55</x:v>
      </x:c>
      <x:c r="J5628" s="0" t="s">
        <x:v>55</x:v>
      </x:c>
      <x:c r="K5628" s="0" t="s">
        <x:v>56</x:v>
      </x:c>
      <x:c r="L5628" s="0">
        <x:v>39171</x:v>
      </x:c>
    </x:row>
    <x:row r="5629" spans="1:12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105</x:v>
      </x:c>
      <x:c r="F5629" s="0" t="s">
        <x:v>106</x:v>
      </x:c>
      <x:c r="G5629" s="0" t="s">
        <x:v>50</x:v>
      </x:c>
      <x:c r="H5629" s="0" t="s">
        <x:v>96</x:v>
      </x:c>
      <x:c r="I5629" s="0" t="s">
        <x:v>57</x:v>
      </x:c>
      <x:c r="J5629" s="0" t="s">
        <x:v>57</x:v>
      </x:c>
      <x:c r="K5629" s="0" t="s">
        <x:v>56</x:v>
      </x:c>
      <x:c r="L5629" s="0">
        <x:v>45816</x:v>
      </x:c>
    </x:row>
    <x:row r="5630" spans="1:12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107</x:v>
      </x:c>
      <x:c r="F5630" s="0" t="s">
        <x:v>108</x:v>
      </x:c>
      <x:c r="G5630" s="0" t="s">
        <x:v>52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29364</x:v>
      </x:c>
    </x:row>
    <x:row r="5631" spans="1:12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107</x:v>
      </x:c>
      <x:c r="F5631" s="0" t="s">
        <x:v>108</x:v>
      </x:c>
      <x:c r="G5631" s="0" t="s">
        <x:v>52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31375</x:v>
      </x:c>
    </x:row>
    <x:row r="5632" spans="1:12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107</x:v>
      </x:c>
      <x:c r="F5632" s="0" t="s">
        <x:v>108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1060</x:v>
      </x:c>
    </x:row>
    <x:row r="5633" spans="1:12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107</x:v>
      </x:c>
      <x:c r="F5633" s="0" t="s">
        <x:v>108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778</x:v>
      </x:c>
    </x:row>
    <x:row r="5634" spans="1:12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107</x:v>
      </x:c>
      <x:c r="F5634" s="0" t="s">
        <x:v>108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102</x:v>
      </x:c>
    </x:row>
    <x:row r="5635" spans="1:12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107</x:v>
      </x:c>
      <x:c r="F5635" s="0" t="s">
        <x:v>108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152</x:v>
      </x:c>
    </x:row>
    <x:row r="5636" spans="1:12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107</x:v>
      </x:c>
      <x:c r="F5636" s="0" t="s">
        <x:v>108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91</x:v>
      </x:c>
    </x:row>
    <x:row r="5637" spans="1:12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107</x:v>
      </x:c>
      <x:c r="F5637" s="0" t="s">
        <x:v>108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91</x:v>
      </x:c>
    </x:row>
    <x:row r="5638" spans="1:12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107</x:v>
      </x:c>
      <x:c r="F5638" s="0" t="s">
        <x:v>108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78</x:v>
      </x:c>
    </x:row>
    <x:row r="5639" spans="1:12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107</x:v>
      </x:c>
      <x:c r="F5639" s="0" t="s">
        <x:v>108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89</x:v>
      </x:c>
    </x:row>
    <x:row r="5640" spans="1:12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107</x:v>
      </x:c>
      <x:c r="F5640" s="0" t="s">
        <x:v>108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79</x:v>
      </x:c>
    </x:row>
    <x:row r="5641" spans="1:12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107</x:v>
      </x:c>
      <x:c r="F5641" s="0" t="s">
        <x:v>108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130</x:v>
      </x:c>
    </x:row>
    <x:row r="5642" spans="1:12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107</x:v>
      </x:c>
      <x:c r="F5642" s="0" t="s">
        <x:v>108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158</x:v>
      </x:c>
    </x:row>
    <x:row r="5643" spans="1:12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107</x:v>
      </x:c>
      <x:c r="F5643" s="0" t="s">
        <x:v>108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202</x:v>
      </x:c>
    </x:row>
    <x:row r="5644" spans="1:12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107</x:v>
      </x:c>
      <x:c r="F5644" s="0" t="s">
        <x:v>108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273</x:v>
      </x:c>
    </x:row>
    <x:row r="5645" spans="1:12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107</x:v>
      </x:c>
      <x:c r="F5645" s="0" t="s">
        <x:v>108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458</x:v>
      </x:c>
    </x:row>
    <x:row r="5646" spans="1:12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107</x:v>
      </x:c>
      <x:c r="F5646" s="0" t="s">
        <x:v>108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1096</x:v>
      </x:c>
    </x:row>
    <x:row r="5647" spans="1:12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107</x:v>
      </x:c>
      <x:c r="F5647" s="0" t="s">
        <x:v>108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2167</x:v>
      </x:c>
    </x:row>
    <x:row r="5648" spans="1:12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107</x:v>
      </x:c>
      <x:c r="F5648" s="0" t="s">
        <x:v>108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177</x:v>
      </x:c>
    </x:row>
    <x:row r="5649" spans="1:12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107</x:v>
      </x:c>
      <x:c r="F5649" s="0" t="s">
        <x:v>108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303</x:v>
      </x:c>
    </x:row>
    <x:row r="5650" spans="1:12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107</x:v>
      </x:c>
      <x:c r="F5650" s="0" t="s">
        <x:v>108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747</x:v>
      </x:c>
    </x:row>
    <x:row r="5651" spans="1:12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107</x:v>
      </x:c>
      <x:c r="F5651" s="0" t="s">
        <x:v>108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283</x:v>
      </x:c>
    </x:row>
    <x:row r="5652" spans="1:12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107</x:v>
      </x:c>
      <x:c r="F5652" s="0" t="s">
        <x:v>108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187</x:v>
      </x:c>
    </x:row>
    <x:row r="5653" spans="1:12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107</x:v>
      </x:c>
      <x:c r="F5653" s="0" t="s">
        <x:v>108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127</x:v>
      </x:c>
    </x:row>
    <x:row r="5654" spans="1:12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107</x:v>
      </x:c>
      <x:c r="F5654" s="0" t="s">
        <x:v>108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75</x:v>
      </x:c>
    </x:row>
    <x:row r="5655" spans="1:12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107</x:v>
      </x:c>
      <x:c r="F5655" s="0" t="s">
        <x:v>108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63</x:v>
      </x:c>
    </x:row>
    <x:row r="5656" spans="1:12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107</x:v>
      </x:c>
      <x:c r="F5656" s="0" t="s">
        <x:v>108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92</x:v>
      </x:c>
    </x:row>
    <x:row r="5657" spans="1:12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107</x:v>
      </x:c>
      <x:c r="F5657" s="0" t="s">
        <x:v>108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89</x:v>
      </x:c>
    </x:row>
    <x:row r="5658" spans="1:12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107</x:v>
      </x:c>
      <x:c r="F5658" s="0" t="s">
        <x:v>108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370</x:v>
      </x:c>
    </x:row>
    <x:row r="5659" spans="1:12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107</x:v>
      </x:c>
      <x:c r="F5659" s="0" t="s">
        <x:v>108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643</x:v>
      </x:c>
    </x:row>
    <x:row r="5660" spans="1:12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107</x:v>
      </x:c>
      <x:c r="F5660" s="0" t="s">
        <x:v>108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208</x:v>
      </x:c>
    </x:row>
    <x:row r="5661" spans="1:12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107</x:v>
      </x:c>
      <x:c r="F5661" s="0" t="s">
        <x:v>108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251</x:v>
      </x:c>
    </x:row>
    <x:row r="5662" spans="1:12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107</x:v>
      </x:c>
      <x:c r="F5662" s="0" t="s">
        <x:v>108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328</x:v>
      </x:c>
    </x:row>
    <x:row r="5663" spans="1:12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107</x:v>
      </x:c>
      <x:c r="F5663" s="0" t="s">
        <x:v>108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137</x:v>
      </x:c>
    </x:row>
    <x:row r="5664" spans="1:12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107</x:v>
      </x:c>
      <x:c r="F5664" s="0" t="s">
        <x:v>108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605</x:v>
      </x:c>
    </x:row>
    <x:row r="5665" spans="1:12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107</x:v>
      </x:c>
      <x:c r="F5665" s="0" t="s">
        <x:v>108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433</x:v>
      </x:c>
    </x:row>
    <x:row r="5666" spans="1:12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107</x:v>
      </x:c>
      <x:c r="F5666" s="0" t="s">
        <x:v>108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107</x:v>
      </x:c>
      <x:c r="F5667" s="0" t="s">
        <x:v>108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36</x:v>
      </x:c>
    </x:row>
    <x:row r="5668" spans="1:12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107</x:v>
      </x:c>
      <x:c r="F5668" s="0" t="s">
        <x:v>108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88</x:v>
      </x:c>
    </x:row>
    <x:row r="5669" spans="1:12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107</x:v>
      </x:c>
      <x:c r="F5669" s="0" t="s">
        <x:v>108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144</x:v>
      </x:c>
    </x:row>
    <x:row r="5670" spans="1:12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107</x:v>
      </x:c>
      <x:c r="F5670" s="0" t="s">
        <x:v>108</x:v>
      </x:c>
      <x:c r="G5670" s="0" t="s">
        <x:v>50</x:v>
      </x:c>
      <x:c r="H5670" s="0" t="s">
        <x:v>96</x:v>
      </x:c>
      <x:c r="I5670" s="0" t="s">
        <x:v>55</x:v>
      </x:c>
      <x:c r="J5670" s="0" t="s">
        <x:v>55</x:v>
      </x:c>
      <x:c r="K5670" s="0" t="s">
        <x:v>56</x:v>
      </x:c>
      <x:c r="L5670" s="0">
        <x:v>35214</x:v>
      </x:c>
    </x:row>
    <x:row r="5671" spans="1:12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107</x:v>
      </x:c>
      <x:c r="F5671" s="0" t="s">
        <x:v>108</x:v>
      </x:c>
      <x:c r="G5671" s="0" t="s">
        <x:v>50</x:v>
      </x:c>
      <x:c r="H5671" s="0" t="s">
        <x:v>96</x:v>
      </x:c>
      <x:c r="I5671" s="0" t="s">
        <x:v>57</x:v>
      </x:c>
      <x:c r="J5671" s="0" t="s">
        <x:v>57</x:v>
      </x:c>
      <x:c r="K5671" s="0" t="s">
        <x:v>56</x:v>
      </x:c>
      <x:c r="L5671" s="0">
        <x:v>37951</x:v>
      </x:c>
    </x:row>
    <x:row r="5672" spans="1:12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109</x:v>
      </x:c>
      <x:c r="F5672" s="0" t="s">
        <x:v>110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12578</x:v>
      </x:c>
    </x:row>
    <x:row r="5673" spans="1:12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109</x:v>
      </x:c>
      <x:c r="F5673" s="0" t="s">
        <x:v>110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13068</x:v>
      </x:c>
    </x:row>
    <x:row r="5674" spans="1:12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109</x:v>
      </x:c>
      <x:c r="F5674" s="0" t="s">
        <x:v>110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480</x:v>
      </x:c>
    </x:row>
    <x:row r="5675" spans="1:12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109</x:v>
      </x:c>
      <x:c r="F5675" s="0" t="s">
        <x:v>110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337</x:v>
      </x:c>
    </x:row>
    <x:row r="5676" spans="1:12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109</x:v>
      </x:c>
      <x:c r="F5676" s="0" t="s">
        <x:v>110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22</x:v>
      </x:c>
    </x:row>
    <x:row r="5677" spans="1:12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109</x:v>
      </x:c>
      <x:c r="F5677" s="0" t="s">
        <x:v>110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27</x:v>
      </x:c>
    </x:row>
    <x:row r="5678" spans="1:12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109</x:v>
      </x:c>
      <x:c r="F5678" s="0" t="s">
        <x:v>110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28</x:v>
      </x:c>
    </x:row>
    <x:row r="5679" spans="1:12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109</x:v>
      </x:c>
      <x:c r="F5679" s="0" t="s">
        <x:v>110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24</x:v>
      </x:c>
    </x:row>
    <x:row r="5680" spans="1:12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109</x:v>
      </x:c>
      <x:c r="F5680" s="0" t="s">
        <x:v>110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22</x:v>
      </x:c>
    </x:row>
    <x:row r="5681" spans="1:12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109</x:v>
      </x:c>
      <x:c r="F5681" s="0" t="s">
        <x:v>110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32</x:v>
      </x:c>
    </x:row>
    <x:row r="5682" spans="1:12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109</x:v>
      </x:c>
      <x:c r="F5682" s="0" t="s">
        <x:v>110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10</x:v>
      </x:c>
    </x:row>
    <x:row r="5683" spans="1:12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109</x:v>
      </x:c>
      <x:c r="F5683" s="0" t="s">
        <x:v>110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26</x:v>
      </x:c>
    </x:row>
    <x:row r="5684" spans="1:12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109</x:v>
      </x:c>
      <x:c r="F5684" s="0" t="s">
        <x:v>110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57</x:v>
      </x:c>
    </x:row>
    <x:row r="5685" spans="1:12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109</x:v>
      </x:c>
      <x:c r="F5685" s="0" t="s">
        <x:v>110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79</x:v>
      </x:c>
    </x:row>
    <x:row r="5686" spans="1:12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109</x:v>
      </x:c>
      <x:c r="F5686" s="0" t="s">
        <x:v>110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76</x:v>
      </x:c>
    </x:row>
    <x:row r="5687" spans="1:12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109</x:v>
      </x:c>
      <x:c r="F5687" s="0" t="s">
        <x:v>110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111</x:v>
      </x:c>
    </x:row>
    <x:row r="5688" spans="1:12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109</x:v>
      </x:c>
      <x:c r="F5688" s="0" t="s">
        <x:v>110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353</x:v>
      </x:c>
    </x:row>
    <x:row r="5689" spans="1:12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109</x:v>
      </x:c>
      <x:c r="F5689" s="0" t="s">
        <x:v>110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694</x:v>
      </x:c>
    </x:row>
    <x:row r="5690" spans="1:12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109</x:v>
      </x:c>
      <x:c r="F5690" s="0" t="s">
        <x:v>110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52</x:v>
      </x:c>
    </x:row>
    <x:row r="5691" spans="1:12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109</x:v>
      </x:c>
      <x:c r="F5691" s="0" t="s">
        <x:v>110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107</x:v>
      </x:c>
    </x:row>
    <x:row r="5692" spans="1:12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109</x:v>
      </x:c>
      <x:c r="F5692" s="0" t="s">
        <x:v>110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130</x:v>
      </x:c>
    </x:row>
    <x:row r="5693" spans="1:12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109</x:v>
      </x:c>
      <x:c r="F5693" s="0" t="s">
        <x:v>110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67</x:v>
      </x:c>
    </x:row>
    <x:row r="5694" spans="1:12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109</x:v>
      </x:c>
      <x:c r="F5694" s="0" t="s">
        <x:v>110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34</x:v>
      </x:c>
    </x:row>
    <x:row r="5695" spans="1:12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109</x:v>
      </x:c>
      <x:c r="F5695" s="0" t="s">
        <x:v>110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27</x:v>
      </x:c>
    </x:row>
    <x:row r="5696" spans="1:12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109</x:v>
      </x:c>
      <x:c r="F5696" s="0" t="s">
        <x:v>110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25</x:v>
      </x:c>
    </x:row>
    <x:row r="5697" spans="1:12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109</x:v>
      </x:c>
      <x:c r="F5697" s="0" t="s">
        <x:v>110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19</x:v>
      </x:c>
    </x:row>
    <x:row r="5698" spans="1:12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109</x:v>
      </x:c>
      <x:c r="F5698" s="0" t="s">
        <x:v>110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19</x:v>
      </x:c>
    </x:row>
    <x:row r="5699" spans="1:12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109</x:v>
      </x:c>
      <x:c r="F5699" s="0" t="s">
        <x:v>110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15</x:v>
      </x:c>
    </x:row>
    <x:row r="5700" spans="1:12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109</x:v>
      </x:c>
      <x:c r="F5700" s="0" t="s">
        <x:v>110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199</x:v>
      </x:c>
    </x:row>
    <x:row r="5701" spans="1:12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109</x:v>
      </x:c>
      <x:c r="F5701" s="0" t="s">
        <x:v>110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359</x:v>
      </x:c>
    </x:row>
    <x:row r="5702" spans="1:12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109</x:v>
      </x:c>
      <x:c r="F5702" s="0" t="s">
        <x:v>110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86</x:v>
      </x:c>
    </x:row>
    <x:row r="5703" spans="1:12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109</x:v>
      </x:c>
      <x:c r="F5703" s="0" t="s">
        <x:v>110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101</x:v>
      </x:c>
    </x:row>
    <x:row r="5704" spans="1:12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109</x:v>
      </x:c>
      <x:c r="F5704" s="0" t="s">
        <x:v>110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55</x:v>
      </x:c>
    </x:row>
    <x:row r="5705" spans="1:12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109</x:v>
      </x:c>
      <x:c r="F5705" s="0" t="s">
        <x:v>110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33</x:v>
      </x:c>
    </x:row>
    <x:row r="5706" spans="1:12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109</x:v>
      </x:c>
      <x:c r="F5706" s="0" t="s">
        <x:v>110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145</x:v>
      </x:c>
    </x:row>
    <x:row r="5707" spans="1:12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109</x:v>
      </x:c>
      <x:c r="F5707" s="0" t="s">
        <x:v>110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88</x:v>
      </x:c>
    </x:row>
    <x:row r="5708" spans="1:12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109</x:v>
      </x:c>
      <x:c r="F5708" s="0" t="s">
        <x:v>110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14</x:v>
      </x:c>
    </x:row>
    <x:row r="5709" spans="1:12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109</x:v>
      </x:c>
      <x:c r="F5709" s="0" t="s">
        <x:v>110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11</x:v>
      </x:c>
    </x:row>
    <x:row r="5710" spans="1:12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109</x:v>
      </x:c>
      <x:c r="F5710" s="0" t="s">
        <x:v>110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39</x:v>
      </x:c>
    </x:row>
    <x:row r="5711" spans="1:12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109</x:v>
      </x:c>
      <x:c r="F5711" s="0" t="s">
        <x:v>110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47</x:v>
      </x:c>
    </x:row>
    <x:row r="5712" spans="1:12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109</x:v>
      </x:c>
      <x:c r="F5712" s="0" t="s">
        <x:v>110</x:v>
      </x:c>
      <x:c r="G5712" s="0" t="s">
        <x:v>50</x:v>
      </x:c>
      <x:c r="H5712" s="0" t="s">
        <x:v>96</x:v>
      </x:c>
      <x:c r="I5712" s="0" t="s">
        <x:v>55</x:v>
      </x:c>
      <x:c r="J5712" s="0" t="s">
        <x:v>55</x:v>
      </x:c>
      <x:c r="K5712" s="0" t="s">
        <x:v>56</x:v>
      </x:c>
      <x:c r="L5712" s="0">
        <x:v>14424</x:v>
      </x:c>
    </x:row>
    <x:row r="5713" spans="1:12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109</x:v>
      </x:c>
      <x:c r="F5713" s="0" t="s">
        <x:v>110</x:v>
      </x:c>
      <x:c r="G5713" s="0" t="s">
        <x:v>50</x:v>
      </x:c>
      <x:c r="H5713" s="0" t="s">
        <x:v>96</x:v>
      </x:c>
      <x:c r="I5713" s="0" t="s">
        <x:v>57</x:v>
      </x:c>
      <x:c r="J5713" s="0" t="s">
        <x:v>57</x:v>
      </x:c>
      <x:c r="K5713" s="0" t="s">
        <x:v>56</x:v>
      </x:c>
      <x:c r="L5713" s="0">
        <x:v>15272</x:v>
      </x:c>
    </x:row>
    <x:row r="5714" spans="1:12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111</x:v>
      </x:c>
      <x:c r="F5714" s="0" t="s">
        <x:v>112</x:v>
      </x:c>
      <x:c r="G5714" s="0" t="s">
        <x:v>52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10609</x:v>
      </x:c>
    </x:row>
    <x:row r="5715" spans="1:12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111</x:v>
      </x:c>
      <x:c r="F5715" s="0" t="s">
        <x:v>112</x:v>
      </x:c>
      <x:c r="G5715" s="0" t="s">
        <x:v>52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11260</x:v>
      </x:c>
    </x:row>
    <x:row r="5716" spans="1:12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111</x:v>
      </x:c>
      <x:c r="F5716" s="0" t="s">
        <x:v>112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399</x:v>
      </x:c>
    </x:row>
    <x:row r="5717" spans="1:12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111</x:v>
      </x:c>
      <x:c r="F5717" s="0" t="s">
        <x:v>112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287</x:v>
      </x:c>
    </x:row>
    <x:row r="5718" spans="1:12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111</x:v>
      </x:c>
      <x:c r="F5718" s="0" t="s">
        <x:v>112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18</x:v>
      </x:c>
    </x:row>
    <x:row r="5719" spans="1:12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111</x:v>
      </x:c>
      <x:c r="F5719" s="0" t="s">
        <x:v>112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23</x:v>
      </x:c>
    </x:row>
    <x:row r="5720" spans="1:12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111</x:v>
      </x:c>
      <x:c r="F5720" s="0" t="s">
        <x:v>112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27</x:v>
      </x:c>
    </x:row>
    <x:row r="5721" spans="1:12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111</x:v>
      </x:c>
      <x:c r="F5721" s="0" t="s">
        <x:v>112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25</x:v>
      </x:c>
    </x:row>
    <x:row r="5722" spans="1:12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111</x:v>
      </x:c>
      <x:c r="F5722" s="0" t="s">
        <x:v>112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19</x:v>
      </x:c>
    </x:row>
    <x:row r="5723" spans="1:12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111</x:v>
      </x:c>
      <x:c r="F5723" s="0" t="s">
        <x:v>112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15</x:v>
      </x:c>
    </x:row>
    <x:row r="5724" spans="1:12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111</x:v>
      </x:c>
      <x:c r="F5724" s="0" t="s">
        <x:v>112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16</x:v>
      </x:c>
    </x:row>
    <x:row r="5725" spans="1:12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111</x:v>
      </x:c>
      <x:c r="F5725" s="0" t="s">
        <x:v>112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20</x:v>
      </x:c>
    </x:row>
    <x:row r="5726" spans="1:12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111</x:v>
      </x:c>
      <x:c r="F5726" s="0" t="s">
        <x:v>112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100</x:v>
      </x:c>
    </x:row>
    <x:row r="5727" spans="1:12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111</x:v>
      </x:c>
      <x:c r="F5727" s="0" t="s">
        <x:v>112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111</x:v>
      </x:c>
    </x:row>
    <x:row r="5728" spans="1:12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111</x:v>
      </x:c>
      <x:c r="F5728" s="0" t="s">
        <x:v>112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134</x:v>
      </x:c>
    </x:row>
    <x:row r="5729" spans="1:12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111</x:v>
      </x:c>
      <x:c r="F5729" s="0" t="s">
        <x:v>112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187</x:v>
      </x:c>
    </x:row>
    <x:row r="5730" spans="1:12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111</x:v>
      </x:c>
      <x:c r="F5730" s="0" t="s">
        <x:v>112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386</x:v>
      </x:c>
    </x:row>
    <x:row r="5731" spans="1:12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111</x:v>
      </x:c>
      <x:c r="F5731" s="0" t="s">
        <x:v>112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758</x:v>
      </x:c>
    </x:row>
    <x:row r="5732" spans="1:12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111</x:v>
      </x:c>
      <x:c r="F5732" s="0" t="s">
        <x:v>112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36</x:v>
      </x:c>
    </x:row>
    <x:row r="5733" spans="1:12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111</x:v>
      </x:c>
      <x:c r="F5733" s="0" t="s">
        <x:v>112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82</x:v>
      </x:c>
    </x:row>
    <x:row r="5734" spans="1:12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111</x:v>
      </x:c>
      <x:c r="F5734" s="0" t="s">
        <x:v>112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295</x:v>
      </x:c>
    </x:row>
    <x:row r="5735" spans="1:12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111</x:v>
      </x:c>
      <x:c r="F5735" s="0" t="s">
        <x:v>112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166</x:v>
      </x:c>
    </x:row>
    <x:row r="5736" spans="1:12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111</x:v>
      </x:c>
      <x:c r="F5736" s="0" t="s">
        <x:v>112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50</x:v>
      </x:c>
    </x:row>
    <x:row r="5737" spans="1:12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111</x:v>
      </x:c>
      <x:c r="F5737" s="0" t="s">
        <x:v>112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19</x:v>
      </x:c>
    </x:row>
    <x:row r="5738" spans="1:12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111</x:v>
      </x:c>
      <x:c r="F5738" s="0" t="s">
        <x:v>112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18</x:v>
      </x:c>
    </x:row>
    <x:row r="5739" spans="1:12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111</x:v>
      </x:c>
      <x:c r="F5739" s="0" t="s">
        <x:v>112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16</x:v>
      </x:c>
    </x:row>
    <x:row r="5740" spans="1:12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111</x:v>
      </x:c>
      <x:c r="F5740" s="0" t="s">
        <x:v>112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4</x:v>
      </x:c>
    </x:row>
    <x:row r="5741" spans="1:12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111</x:v>
      </x:c>
      <x:c r="F5741" s="0" t="s">
        <x:v>112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19</x:v>
      </x:c>
    </x:row>
    <x:row r="5742" spans="1:12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111</x:v>
      </x:c>
      <x:c r="F5742" s="0" t="s">
        <x:v>112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159</x:v>
      </x:c>
    </x:row>
    <x:row r="5743" spans="1:12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111</x:v>
      </x:c>
      <x:c r="F5743" s="0" t="s">
        <x:v>112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203</x:v>
      </x:c>
    </x:row>
    <x:row r="5744" spans="1:12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111</x:v>
      </x:c>
      <x:c r="F5744" s="0" t="s">
        <x:v>112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81</x:v>
      </x:c>
    </x:row>
    <x:row r="5745" spans="1:12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111</x:v>
      </x:c>
      <x:c r="F5745" s="0" t="s">
        <x:v>112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108</x:v>
      </x:c>
    </x:row>
    <x:row r="5746" spans="1:12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111</x:v>
      </x:c>
      <x:c r="F5746" s="0" t="s">
        <x:v>112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47</x:v>
      </x:c>
    </x:row>
    <x:row r="5747" spans="1:12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111</x:v>
      </x:c>
      <x:c r="F5747" s="0" t="s">
        <x:v>112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30</x:v>
      </x:c>
    </x:row>
    <x:row r="5748" spans="1:12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111</x:v>
      </x:c>
      <x:c r="F5748" s="0" t="s">
        <x:v>112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118</x:v>
      </x:c>
    </x:row>
    <x:row r="5749" spans="1:12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111</x:v>
      </x:c>
      <x:c r="F5749" s="0" t="s">
        <x:v>112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120</x:v>
      </x:c>
    </x:row>
    <x:row r="5750" spans="1:12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111</x:v>
      </x:c>
      <x:c r="F5750" s="0" t="s">
        <x:v>112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10</x:v>
      </x:c>
    </x:row>
    <x:row r="5751" spans="1:12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111</x:v>
      </x:c>
      <x:c r="F5751" s="0" t="s">
        <x:v>112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7</x:v>
      </x:c>
    </x:row>
    <x:row r="5752" spans="1:12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111</x:v>
      </x:c>
      <x:c r="F5752" s="0" t="s">
        <x:v>112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32</x:v>
      </x:c>
    </x:row>
    <x:row r="5753" spans="1:12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111</x:v>
      </x:c>
      <x:c r="F5753" s="0" t="s">
        <x:v>112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31</x:v>
      </x:c>
    </x:row>
    <x:row r="5754" spans="1:12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111</x:v>
      </x:c>
      <x:c r="F5754" s="0" t="s">
        <x:v>112</x:v>
      </x:c>
      <x:c r="G5754" s="0" t="s">
        <x:v>50</x:v>
      </x:c>
      <x:c r="H5754" s="0" t="s">
        <x:v>96</x:v>
      </x:c>
      <x:c r="I5754" s="0" t="s">
        <x:v>55</x:v>
      </x:c>
      <x:c r="J5754" s="0" t="s">
        <x:v>55</x:v>
      </x:c>
      <x:c r="K5754" s="0" t="s">
        <x:v>56</x:v>
      </x:c>
      <x:c r="L5754" s="0">
        <x:v>12558</x:v>
      </x:c>
    </x:row>
    <x:row r="5755" spans="1:12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111</x:v>
      </x:c>
      <x:c r="F5755" s="0" t="s">
        <x:v>112</x:v>
      </x:c>
      <x:c r="G5755" s="0" t="s">
        <x:v>50</x:v>
      </x:c>
      <x:c r="H5755" s="0" t="s">
        <x:v>96</x:v>
      </x:c>
      <x:c r="I5755" s="0" t="s">
        <x:v>57</x:v>
      </x:c>
      <x:c r="J5755" s="0" t="s">
        <x:v>57</x:v>
      </x:c>
      <x:c r="K5755" s="0" t="s">
        <x:v>56</x:v>
      </x:c>
      <x:c r="L5755" s="0">
        <x:v>13487</x:v>
      </x:c>
    </x:row>
    <x:row r="5756" spans="1:12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113</x:v>
      </x:c>
      <x:c r="F5756" s="0" t="s">
        <x:v>114</x:v>
      </x:c>
      <x:c r="G5756" s="0" t="s">
        <x:v>52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4414</x:v>
      </x:c>
    </x:row>
    <x:row r="5757" spans="1:12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113</x:v>
      </x:c>
      <x:c r="F5757" s="0" t="s">
        <x:v>114</x:v>
      </x:c>
      <x:c r="G5757" s="0" t="s">
        <x:v>52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4653</x:v>
      </x:c>
    </x:row>
    <x:row r="5758" spans="1:12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113</x:v>
      </x:c>
      <x:c r="F5758" s="0" t="s">
        <x:v>114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254</x:v>
      </x:c>
    </x:row>
    <x:row r="5759" spans="1:12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113</x:v>
      </x:c>
      <x:c r="F5759" s="0" t="s">
        <x:v>114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186</x:v>
      </x:c>
    </x:row>
    <x:row r="5760" spans="1:12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113</x:v>
      </x:c>
      <x:c r="F5760" s="0" t="s">
        <x:v>114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7</x:v>
      </x:c>
    </x:row>
    <x:row r="5761" spans="1:12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113</x:v>
      </x:c>
      <x:c r="F5761" s="0" t="s">
        <x:v>114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5</x:v>
      </x:c>
    </x:row>
    <x:row r="5762" spans="1:12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113</x:v>
      </x:c>
      <x:c r="F5762" s="0" t="s">
        <x:v>114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16</x:v>
      </x:c>
    </x:row>
    <x:row r="5763" spans="1:12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113</x:v>
      </x:c>
      <x:c r="F5763" s="0" t="s">
        <x:v>114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7</x:v>
      </x:c>
    </x:row>
    <x:row r="5764" spans="1:12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113</x:v>
      </x:c>
      <x:c r="F5764" s="0" t="s">
        <x:v>114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3</x:v>
      </x:c>
    </x:row>
    <x:row r="5765" spans="1:12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113</x:v>
      </x:c>
      <x:c r="F5765" s="0" t="s">
        <x:v>114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113</x:v>
      </x:c>
      <x:c r="F5766" s="0" t="s">
        <x:v>114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113</x:v>
      </x:c>
      <x:c r="F5767" s="0" t="s">
        <x:v>114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113</x:v>
      </x:c>
      <x:c r="F5768" s="0" t="s">
        <x:v>114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76</x:v>
      </x:c>
    </x:row>
    <x:row r="5769" spans="1:12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113</x:v>
      </x:c>
      <x:c r="F5769" s="0" t="s">
        <x:v>114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92</x:v>
      </x:c>
    </x:row>
    <x:row r="5770" spans="1:12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113</x:v>
      </x:c>
      <x:c r="F5770" s="0" t="s">
        <x:v>114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86</x:v>
      </x:c>
    </x:row>
    <x:row r="5771" spans="1:12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113</x:v>
      </x:c>
      <x:c r="F5771" s="0" t="s">
        <x:v>114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117</x:v>
      </x:c>
    </x:row>
    <x:row r="5772" spans="1:12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113</x:v>
      </x:c>
      <x:c r="F5772" s="0" t="s">
        <x:v>114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280</x:v>
      </x:c>
    </x:row>
    <x:row r="5773" spans="1:12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113</x:v>
      </x:c>
      <x:c r="F5773" s="0" t="s">
        <x:v>114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538</x:v>
      </x:c>
    </x:row>
    <x:row r="5774" spans="1:12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113</x:v>
      </x:c>
      <x:c r="F5774" s="0" t="s">
        <x:v>114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16</x:v>
      </x:c>
    </x:row>
    <x:row r="5775" spans="1:12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113</x:v>
      </x:c>
      <x:c r="F5775" s="0" t="s">
        <x:v>114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22</x:v>
      </x:c>
    </x:row>
    <x:row r="5776" spans="1:12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113</x:v>
      </x:c>
      <x:c r="F5776" s="0" t="s">
        <x:v>114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212</x:v>
      </x:c>
    </x:row>
    <x:row r="5777" spans="1:12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113</x:v>
      </x:c>
      <x:c r="F5777" s="0" t="s">
        <x:v>114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56</x:v>
      </x:c>
    </x:row>
    <x:row r="5778" spans="1:12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113</x:v>
      </x:c>
      <x:c r="F5778" s="0" t="s">
        <x:v>114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15</x:v>
      </x:c>
    </x:row>
    <x:row r="5779" spans="1:12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113</x:v>
      </x:c>
      <x:c r="F5779" s="0" t="s">
        <x:v>114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9</x:v>
      </x:c>
    </x:row>
    <x:row r="5780" spans="1:12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113</x:v>
      </x:c>
      <x:c r="F5780" s="0" t="s">
        <x:v>114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21</x:v>
      </x:c>
    </x:row>
    <x:row r="5781" spans="1:12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113</x:v>
      </x:c>
      <x:c r="F5781" s="0" t="s">
        <x:v>114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8</x:v>
      </x:c>
    </x:row>
    <x:row r="5782" spans="1:12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113</x:v>
      </x:c>
      <x:c r="F5782" s="0" t="s">
        <x:v>114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12</x:v>
      </x:c>
    </x:row>
    <x:row r="5783" spans="1:12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113</x:v>
      </x:c>
      <x:c r="F5783" s="0" t="s">
        <x:v>114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113</x:v>
      </x:c>
      <x:c r="F5784" s="0" t="s">
        <x:v>114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113</x:v>
      </x:c>
    </x:row>
    <x:row r="5785" spans="1:12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113</x:v>
      </x:c>
      <x:c r="F5785" s="0" t="s">
        <x:v>114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175</x:v>
      </x:c>
    </x:row>
    <x:row r="5786" spans="1:12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113</x:v>
      </x:c>
      <x:c r="F5786" s="0" t="s">
        <x:v>114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46</x:v>
      </x:c>
    </x:row>
    <x:row r="5787" spans="1:12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113</x:v>
      </x:c>
      <x:c r="F5787" s="0" t="s">
        <x:v>114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57</x:v>
      </x:c>
    </x:row>
    <x:row r="5788" spans="1:12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113</x:v>
      </x:c>
      <x:c r="F5788" s="0" t="s">
        <x:v>114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19</x:v>
      </x:c>
    </x:row>
    <x:row r="5789" spans="1:12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113</x:v>
      </x:c>
      <x:c r="F5789" s="0" t="s">
        <x:v>114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20</x:v>
      </x:c>
    </x:row>
    <x:row r="5790" spans="1:12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113</x:v>
      </x:c>
      <x:c r="F5790" s="0" t="s">
        <x:v>114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59</x:v>
      </x:c>
    </x:row>
    <x:row r="5791" spans="1:12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113</x:v>
      </x:c>
      <x:c r="F5791" s="0" t="s">
        <x:v>114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78</x:v>
      </x:c>
    </x:row>
    <x:row r="5792" spans="1:12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113</x:v>
      </x:c>
      <x:c r="F5792" s="0" t="s">
        <x:v>114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113</x:v>
      </x:c>
      <x:c r="F5793" s="0" t="s">
        <x:v>114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6</x:v>
      </x:c>
    </x:row>
    <x:row r="5794" spans="1:12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113</x:v>
      </x:c>
      <x:c r="F5794" s="0" t="s">
        <x:v>114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15</x:v>
      </x:c>
    </x:row>
    <x:row r="5795" spans="1:12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113</x:v>
      </x:c>
      <x:c r="F5795" s="0" t="s">
        <x:v>114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27</x:v>
      </x:c>
    </x:row>
    <x:row r="5796" spans="1:12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113</x:v>
      </x:c>
      <x:c r="F5796" s="0" t="s">
        <x:v>114</x:v>
      </x:c>
      <x:c r="G5796" s="0" t="s">
        <x:v>50</x:v>
      </x:c>
      <x:c r="H5796" s="0" t="s">
        <x:v>96</x:v>
      </x:c>
      <x:c r="I5796" s="0" t="s">
        <x:v>55</x:v>
      </x:c>
      <x:c r="J5796" s="0" t="s">
        <x:v>55</x:v>
      </x:c>
      <x:c r="K5796" s="0" t="s">
        <x:v>56</x:v>
      </x:c>
      <x:c r="L5796" s="0">
        <x:v>5669</x:v>
      </x:c>
    </x:row>
    <x:row r="5797" spans="1:12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113</x:v>
      </x:c>
      <x:c r="F5797" s="0" t="s">
        <x:v>114</x:v>
      </x:c>
      <x:c r="G5797" s="0" t="s">
        <x:v>50</x:v>
      </x:c>
      <x:c r="H5797" s="0" t="s">
        <x:v>96</x:v>
      </x:c>
      <x:c r="I5797" s="0" t="s">
        <x:v>57</x:v>
      </x:c>
      <x:c r="J5797" s="0" t="s">
        <x:v>57</x:v>
      </x:c>
      <x:c r="K5797" s="0" t="s">
        <x:v>56</x:v>
      </x:c>
      <x:c r="L5797" s="0">
        <x:v>6089</x:v>
      </x:c>
    </x:row>
    <x:row r="5798" spans="1:12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115</x:v>
      </x:c>
      <x:c r="F5798" s="0" t="s">
        <x:v>116</x:v>
      </x:c>
      <x:c r="G5798" s="0" t="s">
        <x:v>52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16224</x:v>
      </x:c>
    </x:row>
    <x:row r="5799" spans="1:12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115</x:v>
      </x:c>
      <x:c r="F5799" s="0" t="s">
        <x:v>116</x:v>
      </x:c>
      <x:c r="G5799" s="0" t="s">
        <x:v>52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16961</x:v>
      </x:c>
    </x:row>
    <x:row r="5800" spans="1:12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115</x:v>
      </x:c>
      <x:c r="F5800" s="0" t="s">
        <x:v>116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477</x:v>
      </x:c>
    </x:row>
    <x:row r="5801" spans="1:12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115</x:v>
      </x:c>
      <x:c r="F5801" s="0" t="s">
        <x:v>116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378</x:v>
      </x:c>
    </x:row>
    <x:row r="5802" spans="1:12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115</x:v>
      </x:c>
      <x:c r="F5802" s="0" t="s">
        <x:v>116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27</x:v>
      </x:c>
    </x:row>
    <x:row r="5803" spans="1:12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115</x:v>
      </x:c>
      <x:c r="F5803" s="0" t="s">
        <x:v>116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58</x:v>
      </x:c>
    </x:row>
    <x:row r="5804" spans="1:12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115</x:v>
      </x:c>
      <x:c r="F5804" s="0" t="s">
        <x:v>116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49</x:v>
      </x:c>
    </x:row>
    <x:row r="5805" spans="1:12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115</x:v>
      </x:c>
      <x:c r="F5805" s="0" t="s">
        <x:v>116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49</x:v>
      </x:c>
    </x:row>
    <x:row r="5806" spans="1:12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115</x:v>
      </x:c>
      <x:c r="F5806" s="0" t="s">
        <x:v>116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36</x:v>
      </x:c>
    </x:row>
    <x:row r="5807" spans="1:12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115</x:v>
      </x:c>
      <x:c r="F5807" s="0" t="s">
        <x:v>116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46</x:v>
      </x:c>
    </x:row>
    <x:row r="5808" spans="1:12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115</x:v>
      </x:c>
      <x:c r="F5808" s="0" t="s">
        <x:v>116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31</x:v>
      </x:c>
    </x:row>
    <x:row r="5809" spans="1:12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115</x:v>
      </x:c>
      <x:c r="F5809" s="0" t="s">
        <x:v>116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52</x:v>
      </x:c>
    </x:row>
    <x:row r="5810" spans="1:12">
      <x:c r="A5810" s="0" t="s">
        <x:v>2</x:v>
      </x:c>
      <x:c r="B5810" s="0" t="s">
        <x:v>4</x:v>
      </x:c>
      <x:c r="C5810" s="0" t="s">
        <x:v>165</x:v>
      </x:c>
      <x:c r="D5810" s="0" t="s">
        <x:v>166</x:v>
      </x:c>
      <x:c r="E5810" s="0" t="s">
        <x:v>115</x:v>
      </x:c>
      <x:c r="F5810" s="0" t="s">
        <x:v>116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196</x:v>
      </x:c>
    </x:row>
    <x:row r="5811" spans="1:12">
      <x:c r="A5811" s="0" t="s">
        <x:v>2</x:v>
      </x:c>
      <x:c r="B5811" s="0" t="s">
        <x:v>4</x:v>
      </x:c>
      <x:c r="C5811" s="0" t="s">
        <x:v>165</x:v>
      </x:c>
      <x:c r="D5811" s="0" t="s">
        <x:v>166</x:v>
      </x:c>
      <x:c r="E5811" s="0" t="s">
        <x:v>115</x:v>
      </x:c>
      <x:c r="F5811" s="0" t="s">
        <x:v>116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297</x:v>
      </x:c>
    </x:row>
    <x:row r="5812" spans="1:12">
      <x:c r="A5812" s="0" t="s">
        <x:v>2</x:v>
      </x:c>
      <x:c r="B5812" s="0" t="s">
        <x:v>4</x:v>
      </x:c>
      <x:c r="C5812" s="0" t="s">
        <x:v>165</x:v>
      </x:c>
      <x:c r="D5812" s="0" t="s">
        <x:v>166</x:v>
      </x:c>
      <x:c r="E5812" s="0" t="s">
        <x:v>115</x:v>
      </x:c>
      <x:c r="F5812" s="0" t="s">
        <x:v>116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259</x:v>
      </x:c>
    </x:row>
    <x:row r="5813" spans="1:12">
      <x:c r="A5813" s="0" t="s">
        <x:v>2</x:v>
      </x:c>
      <x:c r="B5813" s="0" t="s">
        <x:v>4</x:v>
      </x:c>
      <x:c r="C5813" s="0" t="s">
        <x:v>165</x:v>
      </x:c>
      <x:c r="D5813" s="0" t="s">
        <x:v>166</x:v>
      </x:c>
      <x:c r="E5813" s="0" t="s">
        <x:v>115</x:v>
      </x:c>
      <x:c r="F5813" s="0" t="s">
        <x:v>116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430</x:v>
      </x:c>
    </x:row>
    <x:row r="5814" spans="1:12">
      <x:c r="A5814" s="0" t="s">
        <x:v>2</x:v>
      </x:c>
      <x:c r="B5814" s="0" t="s">
        <x:v>4</x:v>
      </x:c>
      <x:c r="C5814" s="0" t="s">
        <x:v>165</x:v>
      </x:c>
      <x:c r="D5814" s="0" t="s">
        <x:v>166</x:v>
      </x:c>
      <x:c r="E5814" s="0" t="s">
        <x:v>115</x:v>
      </x:c>
      <x:c r="F5814" s="0" t="s">
        <x:v>116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277</x:v>
      </x:c>
    </x:row>
    <x:row r="5815" spans="1:12">
      <x:c r="A5815" s="0" t="s">
        <x:v>2</x:v>
      </x:c>
      <x:c r="B5815" s="0" t="s">
        <x:v>4</x:v>
      </x:c>
      <x:c r="C5815" s="0" t="s">
        <x:v>165</x:v>
      </x:c>
      <x:c r="D5815" s="0" t="s">
        <x:v>166</x:v>
      </x:c>
      <x:c r="E5815" s="0" t="s">
        <x:v>115</x:v>
      </x:c>
      <x:c r="F5815" s="0" t="s">
        <x:v>116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575</x:v>
      </x:c>
    </x:row>
    <x:row r="5816" spans="1:12">
      <x:c r="A5816" s="0" t="s">
        <x:v>2</x:v>
      </x:c>
      <x:c r="B5816" s="0" t="s">
        <x:v>4</x:v>
      </x:c>
      <x:c r="C5816" s="0" t="s">
        <x:v>165</x:v>
      </x:c>
      <x:c r="D5816" s="0" t="s">
        <x:v>166</x:v>
      </x:c>
      <x:c r="E5816" s="0" t="s">
        <x:v>115</x:v>
      </x:c>
      <x:c r="F5816" s="0" t="s">
        <x:v>116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165</x:v>
      </x:c>
      <x:c r="D5817" s="0" t="s">
        <x:v>166</x:v>
      </x:c>
      <x:c r="E5817" s="0" t="s">
        <x:v>115</x:v>
      </x:c>
      <x:c r="F5817" s="0" t="s">
        <x:v>116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84</x:v>
      </x:c>
    </x:row>
    <x:row r="5818" spans="1:12">
      <x:c r="A5818" s="0" t="s">
        <x:v>2</x:v>
      </x:c>
      <x:c r="B5818" s="0" t="s">
        <x:v>4</x:v>
      </x:c>
      <x:c r="C5818" s="0" t="s">
        <x:v>165</x:v>
      </x:c>
      <x:c r="D5818" s="0" t="s">
        <x:v>166</x:v>
      </x:c>
      <x:c r="E5818" s="0" t="s">
        <x:v>115</x:v>
      </x:c>
      <x:c r="F5818" s="0" t="s">
        <x:v>116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679</x:v>
      </x:c>
    </x:row>
    <x:row r="5819" spans="1:12">
      <x:c r="A5819" s="0" t="s">
        <x:v>2</x:v>
      </x:c>
      <x:c r="B5819" s="0" t="s">
        <x:v>4</x:v>
      </x:c>
      <x:c r="C5819" s="0" t="s">
        <x:v>165</x:v>
      </x:c>
      <x:c r="D5819" s="0" t="s">
        <x:v>166</x:v>
      </x:c>
      <x:c r="E5819" s="0" t="s">
        <x:v>115</x:v>
      </x:c>
      <x:c r="F5819" s="0" t="s">
        <x:v>116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287</x:v>
      </x:c>
    </x:row>
    <x:row r="5820" spans="1:12">
      <x:c r="A5820" s="0" t="s">
        <x:v>2</x:v>
      </x:c>
      <x:c r="B5820" s="0" t="s">
        <x:v>4</x:v>
      </x:c>
      <x:c r="C5820" s="0" t="s">
        <x:v>165</x:v>
      </x:c>
      <x:c r="D5820" s="0" t="s">
        <x:v>166</x:v>
      </x:c>
      <x:c r="E5820" s="0" t="s">
        <x:v>115</x:v>
      </x:c>
      <x:c r="F5820" s="0" t="s">
        <x:v>116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77</x:v>
      </x:c>
    </x:row>
    <x:row r="5821" spans="1:12">
      <x:c r="A5821" s="0" t="s">
        <x:v>2</x:v>
      </x:c>
      <x:c r="B5821" s="0" t="s">
        <x:v>4</x:v>
      </x:c>
      <x:c r="C5821" s="0" t="s">
        <x:v>165</x:v>
      </x:c>
      <x:c r="D5821" s="0" t="s">
        <x:v>166</x:v>
      </x:c>
      <x:c r="E5821" s="0" t="s">
        <x:v>115</x:v>
      </x:c>
      <x:c r="F5821" s="0" t="s">
        <x:v>116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40</x:v>
      </x:c>
    </x:row>
    <x:row r="5822" spans="1:12">
      <x:c r="A5822" s="0" t="s">
        <x:v>2</x:v>
      </x:c>
      <x:c r="B5822" s="0" t="s">
        <x:v>4</x:v>
      </x:c>
      <x:c r="C5822" s="0" t="s">
        <x:v>165</x:v>
      </x:c>
      <x:c r="D5822" s="0" t="s">
        <x:v>166</x:v>
      </x:c>
      <x:c r="E5822" s="0" t="s">
        <x:v>115</x:v>
      </x:c>
      <x:c r="F5822" s="0" t="s">
        <x:v>116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28</x:v>
      </x:c>
    </x:row>
    <x:row r="5823" spans="1:12">
      <x:c r="A5823" s="0" t="s">
        <x:v>2</x:v>
      </x:c>
      <x:c r="B5823" s="0" t="s">
        <x:v>4</x:v>
      </x:c>
      <x:c r="C5823" s="0" t="s">
        <x:v>165</x:v>
      </x:c>
      <x:c r="D5823" s="0" t="s">
        <x:v>166</x:v>
      </x:c>
      <x:c r="E5823" s="0" t="s">
        <x:v>115</x:v>
      </x:c>
      <x:c r="F5823" s="0" t="s">
        <x:v>116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24</x:v>
      </x:c>
    </x:row>
    <x:row r="5824" spans="1:12">
      <x:c r="A5824" s="0" t="s">
        <x:v>2</x:v>
      </x:c>
      <x:c r="B5824" s="0" t="s">
        <x:v>4</x:v>
      </x:c>
      <x:c r="C5824" s="0" t="s">
        <x:v>165</x:v>
      </x:c>
      <x:c r="D5824" s="0" t="s">
        <x:v>166</x:v>
      </x:c>
      <x:c r="E5824" s="0" t="s">
        <x:v>115</x:v>
      </x:c>
      <x:c r="F5824" s="0" t="s">
        <x:v>116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17</x:v>
      </x:c>
    </x:row>
    <x:row r="5825" spans="1:12">
      <x:c r="A5825" s="0" t="s">
        <x:v>2</x:v>
      </x:c>
      <x:c r="B5825" s="0" t="s">
        <x:v>4</x:v>
      </x:c>
      <x:c r="C5825" s="0" t="s">
        <x:v>165</x:v>
      </x:c>
      <x:c r="D5825" s="0" t="s">
        <x:v>166</x:v>
      </x:c>
      <x:c r="E5825" s="0" t="s">
        <x:v>115</x:v>
      </x:c>
      <x:c r="F5825" s="0" t="s">
        <x:v>116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24</x:v>
      </x:c>
    </x:row>
    <x:row r="5826" spans="1:12">
      <x:c r="A5826" s="0" t="s">
        <x:v>2</x:v>
      </x:c>
      <x:c r="B5826" s="0" t="s">
        <x:v>4</x:v>
      </x:c>
      <x:c r="C5826" s="0" t="s">
        <x:v>165</x:v>
      </x:c>
      <x:c r="D5826" s="0" t="s">
        <x:v>166</x:v>
      </x:c>
      <x:c r="E5826" s="0" t="s">
        <x:v>115</x:v>
      </x:c>
      <x:c r="F5826" s="0" t="s">
        <x:v>116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190</x:v>
      </x:c>
    </x:row>
    <x:row r="5827" spans="1:12">
      <x:c r="A5827" s="0" t="s">
        <x:v>2</x:v>
      </x:c>
      <x:c r="B5827" s="0" t="s">
        <x:v>4</x:v>
      </x:c>
      <x:c r="C5827" s="0" t="s">
        <x:v>165</x:v>
      </x:c>
      <x:c r="D5827" s="0" t="s">
        <x:v>166</x:v>
      </x:c>
      <x:c r="E5827" s="0" t="s">
        <x:v>115</x:v>
      </x:c>
      <x:c r="F5827" s="0" t="s">
        <x:v>116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299</x:v>
      </x:c>
    </x:row>
    <x:row r="5828" spans="1:12">
      <x:c r="A5828" s="0" t="s">
        <x:v>2</x:v>
      </x:c>
      <x:c r="B5828" s="0" t="s">
        <x:v>4</x:v>
      </x:c>
      <x:c r="C5828" s="0" t="s">
        <x:v>165</x:v>
      </x:c>
      <x:c r="D5828" s="0" t="s">
        <x:v>166</x:v>
      </x:c>
      <x:c r="E5828" s="0" t="s">
        <x:v>115</x:v>
      </x:c>
      <x:c r="F5828" s="0" t="s">
        <x:v>116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159</x:v>
      </x:c>
    </x:row>
    <x:row r="5829" spans="1:12">
      <x:c r="A5829" s="0" t="s">
        <x:v>2</x:v>
      </x:c>
      <x:c r="B5829" s="0" t="s">
        <x:v>4</x:v>
      </x:c>
      <x:c r="C5829" s="0" t="s">
        <x:v>165</x:v>
      </x:c>
      <x:c r="D5829" s="0" t="s">
        <x:v>166</x:v>
      </x:c>
      <x:c r="E5829" s="0" t="s">
        <x:v>115</x:v>
      </x:c>
      <x:c r="F5829" s="0" t="s">
        <x:v>116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176</x:v>
      </x:c>
    </x:row>
    <x:row r="5830" spans="1:12">
      <x:c r="A5830" s="0" t="s">
        <x:v>2</x:v>
      </x:c>
      <x:c r="B5830" s="0" t="s">
        <x:v>4</x:v>
      </x:c>
      <x:c r="C5830" s="0" t="s">
        <x:v>165</x:v>
      </x:c>
      <x:c r="D5830" s="0" t="s">
        <x:v>166</x:v>
      </x:c>
      <x:c r="E5830" s="0" t="s">
        <x:v>115</x:v>
      </x:c>
      <x:c r="F5830" s="0" t="s">
        <x:v>116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132</x:v>
      </x:c>
    </x:row>
    <x:row r="5831" spans="1:12">
      <x:c r="A5831" s="0" t="s">
        <x:v>2</x:v>
      </x:c>
      <x:c r="B5831" s="0" t="s">
        <x:v>4</x:v>
      </x:c>
      <x:c r="C5831" s="0" t="s">
        <x:v>165</x:v>
      </x:c>
      <x:c r="D5831" s="0" t="s">
        <x:v>166</x:v>
      </x:c>
      <x:c r="E5831" s="0" t="s">
        <x:v>115</x:v>
      </x:c>
      <x:c r="F5831" s="0" t="s">
        <x:v>116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80</x:v>
      </x:c>
    </x:row>
    <x:row r="5832" spans="1:12">
      <x:c r="A5832" s="0" t="s">
        <x:v>2</x:v>
      </x:c>
      <x:c r="B5832" s="0" t="s">
        <x:v>4</x:v>
      </x:c>
      <x:c r="C5832" s="0" t="s">
        <x:v>165</x:v>
      </x:c>
      <x:c r="D5832" s="0" t="s">
        <x:v>166</x:v>
      </x:c>
      <x:c r="E5832" s="0" t="s">
        <x:v>115</x:v>
      </x:c>
      <x:c r="F5832" s="0" t="s">
        <x:v>116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244</x:v>
      </x:c>
    </x:row>
    <x:row r="5833" spans="1:12">
      <x:c r="A5833" s="0" t="s">
        <x:v>2</x:v>
      </x:c>
      <x:c r="B5833" s="0" t="s">
        <x:v>4</x:v>
      </x:c>
      <x:c r="C5833" s="0" t="s">
        <x:v>165</x:v>
      </x:c>
      <x:c r="D5833" s="0" t="s">
        <x:v>166</x:v>
      </x:c>
      <x:c r="E5833" s="0" t="s">
        <x:v>115</x:v>
      </x:c>
      <x:c r="F5833" s="0" t="s">
        <x:v>116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204</x:v>
      </x:c>
    </x:row>
    <x:row r="5834" spans="1:12">
      <x:c r="A5834" s="0" t="s">
        <x:v>2</x:v>
      </x:c>
      <x:c r="B5834" s="0" t="s">
        <x:v>4</x:v>
      </x:c>
      <x:c r="C5834" s="0" t="s">
        <x:v>165</x:v>
      </x:c>
      <x:c r="D5834" s="0" t="s">
        <x:v>166</x:v>
      </x:c>
      <x:c r="E5834" s="0" t="s">
        <x:v>115</x:v>
      </x:c>
      <x:c r="F5834" s="0" t="s">
        <x:v>116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16</x:v>
      </x:c>
    </x:row>
    <x:row r="5835" spans="1:12">
      <x:c r="A5835" s="0" t="s">
        <x:v>2</x:v>
      </x:c>
      <x:c r="B5835" s="0" t="s">
        <x:v>4</x:v>
      </x:c>
      <x:c r="C5835" s="0" t="s">
        <x:v>165</x:v>
      </x:c>
      <x:c r="D5835" s="0" t="s">
        <x:v>166</x:v>
      </x:c>
      <x:c r="E5835" s="0" t="s">
        <x:v>115</x:v>
      </x:c>
      <x:c r="F5835" s="0" t="s">
        <x:v>116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22</x:v>
      </x:c>
    </x:row>
    <x:row r="5836" spans="1:12">
      <x:c r="A5836" s="0" t="s">
        <x:v>2</x:v>
      </x:c>
      <x:c r="B5836" s="0" t="s">
        <x:v>4</x:v>
      </x:c>
      <x:c r="C5836" s="0" t="s">
        <x:v>165</x:v>
      </x:c>
      <x:c r="D5836" s="0" t="s">
        <x:v>166</x:v>
      </x:c>
      <x:c r="E5836" s="0" t="s">
        <x:v>115</x:v>
      </x:c>
      <x:c r="F5836" s="0" t="s">
        <x:v>116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57</x:v>
      </x:c>
    </x:row>
    <x:row r="5837" spans="1:12">
      <x:c r="A5837" s="0" t="s">
        <x:v>2</x:v>
      </x:c>
      <x:c r="B5837" s="0" t="s">
        <x:v>4</x:v>
      </x:c>
      <x:c r="C5837" s="0" t="s">
        <x:v>165</x:v>
      </x:c>
      <x:c r="D5837" s="0" t="s">
        <x:v>166</x:v>
      </x:c>
      <x:c r="E5837" s="0" t="s">
        <x:v>115</x:v>
      </x:c>
      <x:c r="F5837" s="0" t="s">
        <x:v>116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44</x:v>
      </x:c>
    </x:row>
    <x:row r="5838" spans="1:12">
      <x:c r="A5838" s="0" t="s">
        <x:v>2</x:v>
      </x:c>
      <x:c r="B5838" s="0" t="s">
        <x:v>4</x:v>
      </x:c>
      <x:c r="C5838" s="0" t="s">
        <x:v>165</x:v>
      </x:c>
      <x:c r="D5838" s="0" t="s">
        <x:v>166</x:v>
      </x:c>
      <x:c r="E5838" s="0" t="s">
        <x:v>115</x:v>
      </x:c>
      <x:c r="F5838" s="0" t="s">
        <x:v>116</x:v>
      </x:c>
      <x:c r="G5838" s="0" t="s">
        <x:v>50</x:v>
      </x:c>
      <x:c r="H5838" s="0" t="s">
        <x:v>96</x:v>
      </x:c>
      <x:c r="I5838" s="0" t="s">
        <x:v>55</x:v>
      </x:c>
      <x:c r="J5838" s="0" t="s">
        <x:v>55</x:v>
      </x:c>
      <x:c r="K5838" s="0" t="s">
        <x:v>56</x:v>
      </x:c>
      <x:c r="L5838" s="0">
        <x:v>19234</x:v>
      </x:c>
    </x:row>
    <x:row r="5839" spans="1:12">
      <x:c r="A5839" s="0" t="s">
        <x:v>2</x:v>
      </x:c>
      <x:c r="B5839" s="0" t="s">
        <x:v>4</x:v>
      </x:c>
      <x:c r="C5839" s="0" t="s">
        <x:v>165</x:v>
      </x:c>
      <x:c r="D5839" s="0" t="s">
        <x:v>166</x:v>
      </x:c>
      <x:c r="E5839" s="0" t="s">
        <x:v>115</x:v>
      </x:c>
      <x:c r="F5839" s="0" t="s">
        <x:v>116</x:v>
      </x:c>
      <x:c r="G5839" s="0" t="s">
        <x:v>50</x:v>
      </x:c>
      <x:c r="H5839" s="0" t="s">
        <x:v>96</x:v>
      </x:c>
      <x:c r="I5839" s="0" t="s">
        <x:v>57</x:v>
      </x:c>
      <x:c r="J5839" s="0" t="s">
        <x:v>57</x:v>
      </x:c>
      <x:c r="K5839" s="0" t="s">
        <x:v>56</x:v>
      </x:c>
      <x:c r="L5839" s="0">
        <x:v>20130</x:v>
      </x:c>
    </x:row>
    <x:row r="5840" spans="1:12">
      <x:c r="A5840" s="0" t="s">
        <x:v>2</x:v>
      </x:c>
      <x:c r="B5840" s="0" t="s">
        <x:v>4</x:v>
      </x:c>
      <x:c r="C5840" s="0" t="s">
        <x:v>165</x:v>
      </x:c>
      <x:c r="D5840" s="0" t="s">
        <x:v>166</x:v>
      </x:c>
      <x:c r="E5840" s="0" t="s">
        <x:v>117</x:v>
      </x:c>
      <x:c r="F5840" s="0" t="s">
        <x:v>118</x:v>
      </x:c>
      <x:c r="G5840" s="0" t="s">
        <x:v>52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26729</x:v>
      </x:c>
    </x:row>
    <x:row r="5841" spans="1:12">
      <x:c r="A5841" s="0" t="s">
        <x:v>2</x:v>
      </x:c>
      <x:c r="B5841" s="0" t="s">
        <x:v>4</x:v>
      </x:c>
      <x:c r="C5841" s="0" t="s">
        <x:v>165</x:v>
      </x:c>
      <x:c r="D5841" s="0" t="s">
        <x:v>166</x:v>
      </x:c>
      <x:c r="E5841" s="0" t="s">
        <x:v>117</x:v>
      </x:c>
      <x:c r="F5841" s="0" t="s">
        <x:v>118</x:v>
      </x:c>
      <x:c r="G5841" s="0" t="s">
        <x:v>52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27872</x:v>
      </x:c>
    </x:row>
    <x:row r="5842" spans="1:12">
      <x:c r="A5842" s="0" t="s">
        <x:v>2</x:v>
      </x:c>
      <x:c r="B5842" s="0" t="s">
        <x:v>4</x:v>
      </x:c>
      <x:c r="C5842" s="0" t="s">
        <x:v>165</x:v>
      </x:c>
      <x:c r="D5842" s="0" t="s">
        <x:v>166</x:v>
      </x:c>
      <x:c r="E5842" s="0" t="s">
        <x:v>117</x:v>
      </x:c>
      <x:c r="F5842" s="0" t="s">
        <x:v>118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1014</x:v>
      </x:c>
    </x:row>
    <x:row r="5843" spans="1:12">
      <x:c r="A5843" s="0" t="s">
        <x:v>2</x:v>
      </x:c>
      <x:c r="B5843" s="0" t="s">
        <x:v>4</x:v>
      </x:c>
      <x:c r="C5843" s="0" t="s">
        <x:v>165</x:v>
      </x:c>
      <x:c r="D5843" s="0" t="s">
        <x:v>166</x:v>
      </x:c>
      <x:c r="E5843" s="0" t="s">
        <x:v>117</x:v>
      </x:c>
      <x:c r="F5843" s="0" t="s">
        <x:v>118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758</x:v>
      </x:c>
    </x:row>
    <x:row r="5844" spans="1:12">
      <x:c r="A5844" s="0" t="s">
        <x:v>2</x:v>
      </x:c>
      <x:c r="B5844" s="0" t="s">
        <x:v>4</x:v>
      </x:c>
      <x:c r="C5844" s="0" t="s">
        <x:v>165</x:v>
      </x:c>
      <x:c r="D5844" s="0" t="s">
        <x:v>166</x:v>
      </x:c>
      <x:c r="E5844" s="0" t="s">
        <x:v>117</x:v>
      </x:c>
      <x:c r="F5844" s="0" t="s">
        <x:v>118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92</x:v>
      </x:c>
    </x:row>
    <x:row r="5845" spans="1:12">
      <x:c r="A5845" s="0" t="s">
        <x:v>2</x:v>
      </x:c>
      <x:c r="B5845" s="0" t="s">
        <x:v>4</x:v>
      </x:c>
      <x:c r="C5845" s="0" t="s">
        <x:v>165</x:v>
      </x:c>
      <x:c r="D5845" s="0" t="s">
        <x:v>166</x:v>
      </x:c>
      <x:c r="E5845" s="0" t="s">
        <x:v>117</x:v>
      </x:c>
      <x:c r="F5845" s="0" t="s">
        <x:v>118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89</x:v>
      </x:c>
    </x:row>
    <x:row r="5846" spans="1:12">
      <x:c r="A5846" s="0" t="s">
        <x:v>2</x:v>
      </x:c>
      <x:c r="B5846" s="0" t="s">
        <x:v>4</x:v>
      </x:c>
      <x:c r="C5846" s="0" t="s">
        <x:v>165</x:v>
      </x:c>
      <x:c r="D5846" s="0" t="s">
        <x:v>166</x:v>
      </x:c>
      <x:c r="E5846" s="0" t="s">
        <x:v>117</x:v>
      </x:c>
      <x:c r="F5846" s="0" t="s">
        <x:v>118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69</x:v>
      </x:c>
    </x:row>
    <x:row r="5847" spans="1:12">
      <x:c r="A5847" s="0" t="s">
        <x:v>2</x:v>
      </x:c>
      <x:c r="B5847" s="0" t="s">
        <x:v>4</x:v>
      </x:c>
      <x:c r="C5847" s="0" t="s">
        <x:v>165</x:v>
      </x:c>
      <x:c r="D5847" s="0" t="s">
        <x:v>166</x:v>
      </x:c>
      <x:c r="E5847" s="0" t="s">
        <x:v>117</x:v>
      </x:c>
      <x:c r="F5847" s="0" t="s">
        <x:v>118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68</x:v>
      </x:c>
    </x:row>
    <x:row r="5848" spans="1:12">
      <x:c r="A5848" s="0" t="s">
        <x:v>2</x:v>
      </x:c>
      <x:c r="B5848" s="0" t="s">
        <x:v>4</x:v>
      </x:c>
      <x:c r="C5848" s="0" t="s">
        <x:v>165</x:v>
      </x:c>
      <x:c r="D5848" s="0" t="s">
        <x:v>166</x:v>
      </x:c>
      <x:c r="E5848" s="0" t="s">
        <x:v>117</x:v>
      </x:c>
      <x:c r="F5848" s="0" t="s">
        <x:v>118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55</x:v>
      </x:c>
    </x:row>
    <x:row r="5849" spans="1:12">
      <x:c r="A5849" s="0" t="s">
        <x:v>2</x:v>
      </x:c>
      <x:c r="B5849" s="0" t="s">
        <x:v>4</x:v>
      </x:c>
      <x:c r="C5849" s="0" t="s">
        <x:v>165</x:v>
      </x:c>
      <x:c r="D5849" s="0" t="s">
        <x:v>166</x:v>
      </x:c>
      <x:c r="E5849" s="0" t="s">
        <x:v>117</x:v>
      </x:c>
      <x:c r="F5849" s="0" t="s">
        <x:v>118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73</x:v>
      </x:c>
    </x:row>
    <x:row r="5850" spans="1:12">
      <x:c r="A5850" s="0" t="s">
        <x:v>2</x:v>
      </x:c>
      <x:c r="B5850" s="0" t="s">
        <x:v>4</x:v>
      </x:c>
      <x:c r="C5850" s="0" t="s">
        <x:v>165</x:v>
      </x:c>
      <x:c r="D5850" s="0" t="s">
        <x:v>166</x:v>
      </x:c>
      <x:c r="E5850" s="0" t="s">
        <x:v>117</x:v>
      </x:c>
      <x:c r="F5850" s="0" t="s">
        <x:v>118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66</x:v>
      </x:c>
    </x:row>
    <x:row r="5851" spans="1:12">
      <x:c r="A5851" s="0" t="s">
        <x:v>2</x:v>
      </x:c>
      <x:c r="B5851" s="0" t="s">
        <x:v>4</x:v>
      </x:c>
      <x:c r="C5851" s="0" t="s">
        <x:v>165</x:v>
      </x:c>
      <x:c r="D5851" s="0" t="s">
        <x:v>166</x:v>
      </x:c>
      <x:c r="E5851" s="0" t="s">
        <x:v>117</x:v>
      </x:c>
      <x:c r="F5851" s="0" t="s">
        <x:v>118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98</x:v>
      </x:c>
    </x:row>
    <x:row r="5852" spans="1:12">
      <x:c r="A5852" s="0" t="s">
        <x:v>2</x:v>
      </x:c>
      <x:c r="B5852" s="0" t="s">
        <x:v>4</x:v>
      </x:c>
      <x:c r="C5852" s="0" t="s">
        <x:v>165</x:v>
      </x:c>
      <x:c r="D5852" s="0" t="s">
        <x:v>166</x:v>
      </x:c>
      <x:c r="E5852" s="0" t="s">
        <x:v>117</x:v>
      </x:c>
      <x:c r="F5852" s="0" t="s">
        <x:v>118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214</x:v>
      </x:c>
    </x:row>
    <x:row r="5853" spans="1:12">
      <x:c r="A5853" s="0" t="s">
        <x:v>2</x:v>
      </x:c>
      <x:c r="B5853" s="0" t="s">
        <x:v>4</x:v>
      </x:c>
      <x:c r="C5853" s="0" t="s">
        <x:v>165</x:v>
      </x:c>
      <x:c r="D5853" s="0" t="s">
        <x:v>166</x:v>
      </x:c>
      <x:c r="E5853" s="0" t="s">
        <x:v>117</x:v>
      </x:c>
      <x:c r="F5853" s="0" t="s">
        <x:v>118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266</x:v>
      </x:c>
    </x:row>
    <x:row r="5854" spans="1:12">
      <x:c r="A5854" s="0" t="s">
        <x:v>2</x:v>
      </x:c>
      <x:c r="B5854" s="0" t="s">
        <x:v>4</x:v>
      </x:c>
      <x:c r="C5854" s="0" t="s">
        <x:v>165</x:v>
      </x:c>
      <x:c r="D5854" s="0" t="s">
        <x:v>166</x:v>
      </x:c>
      <x:c r="E5854" s="0" t="s">
        <x:v>117</x:v>
      </x:c>
      <x:c r="F5854" s="0" t="s">
        <x:v>118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582</x:v>
      </x:c>
    </x:row>
    <x:row r="5855" spans="1:12">
      <x:c r="A5855" s="0" t="s">
        <x:v>2</x:v>
      </x:c>
      <x:c r="B5855" s="0" t="s">
        <x:v>4</x:v>
      </x:c>
      <x:c r="C5855" s="0" t="s">
        <x:v>165</x:v>
      </x:c>
      <x:c r="D5855" s="0" t="s">
        <x:v>166</x:v>
      </x:c>
      <x:c r="E5855" s="0" t="s">
        <x:v>117</x:v>
      </x:c>
      <x:c r="F5855" s="0" t="s">
        <x:v>118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845</x:v>
      </x:c>
    </x:row>
    <x:row r="5856" spans="1:12">
      <x:c r="A5856" s="0" t="s">
        <x:v>2</x:v>
      </x:c>
      <x:c r="B5856" s="0" t="s">
        <x:v>4</x:v>
      </x:c>
      <x:c r="C5856" s="0" t="s">
        <x:v>165</x:v>
      </x:c>
      <x:c r="D5856" s="0" t="s">
        <x:v>166</x:v>
      </x:c>
      <x:c r="E5856" s="0" t="s">
        <x:v>117</x:v>
      </x:c>
      <x:c r="F5856" s="0" t="s">
        <x:v>118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606</x:v>
      </x:c>
    </x:row>
    <x:row r="5857" spans="1:12">
      <x:c r="A5857" s="0" t="s">
        <x:v>2</x:v>
      </x:c>
      <x:c r="B5857" s="0" t="s">
        <x:v>4</x:v>
      </x:c>
      <x:c r="C5857" s="0" t="s">
        <x:v>165</x:v>
      </x:c>
      <x:c r="D5857" s="0" t="s">
        <x:v>166</x:v>
      </x:c>
      <x:c r="E5857" s="0" t="s">
        <x:v>117</x:v>
      </x:c>
      <x:c r="F5857" s="0" t="s">
        <x:v>118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1315</x:v>
      </x:c>
    </x:row>
    <x:row r="5858" spans="1:12">
      <x:c r="A5858" s="0" t="s">
        <x:v>2</x:v>
      </x:c>
      <x:c r="B5858" s="0" t="s">
        <x:v>4</x:v>
      </x:c>
      <x:c r="C5858" s="0" t="s">
        <x:v>165</x:v>
      </x:c>
      <x:c r="D5858" s="0" t="s">
        <x:v>166</x:v>
      </x:c>
      <x:c r="E5858" s="0" t="s">
        <x:v>117</x:v>
      </x:c>
      <x:c r="F5858" s="0" t="s">
        <x:v>118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193</x:v>
      </x:c>
    </x:row>
    <x:row r="5859" spans="1:12">
      <x:c r="A5859" s="0" t="s">
        <x:v>2</x:v>
      </x:c>
      <x:c r="B5859" s="0" t="s">
        <x:v>4</x:v>
      </x:c>
      <x:c r="C5859" s="0" t="s">
        <x:v>165</x:v>
      </x:c>
      <x:c r="D5859" s="0" t="s">
        <x:v>166</x:v>
      </x:c>
      <x:c r="E5859" s="0" t="s">
        <x:v>117</x:v>
      </x:c>
      <x:c r="F5859" s="0" t="s">
        <x:v>118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347</x:v>
      </x:c>
    </x:row>
    <x:row r="5860" spans="1:12">
      <x:c r="A5860" s="0" t="s">
        <x:v>2</x:v>
      </x:c>
      <x:c r="B5860" s="0" t="s">
        <x:v>4</x:v>
      </x:c>
      <x:c r="C5860" s="0" t="s">
        <x:v>165</x:v>
      </x:c>
      <x:c r="D5860" s="0" t="s">
        <x:v>166</x:v>
      </x:c>
      <x:c r="E5860" s="0" t="s">
        <x:v>117</x:v>
      </x:c>
      <x:c r="F5860" s="0" t="s">
        <x:v>118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636</x:v>
      </x:c>
    </x:row>
    <x:row r="5861" spans="1:12">
      <x:c r="A5861" s="0" t="s">
        <x:v>2</x:v>
      </x:c>
      <x:c r="B5861" s="0" t="s">
        <x:v>4</x:v>
      </x:c>
      <x:c r="C5861" s="0" t="s">
        <x:v>165</x:v>
      </x:c>
      <x:c r="D5861" s="0" t="s">
        <x:v>166</x:v>
      </x:c>
      <x:c r="E5861" s="0" t="s">
        <x:v>117</x:v>
      </x:c>
      <x:c r="F5861" s="0" t="s">
        <x:v>118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294</x:v>
      </x:c>
    </x:row>
    <x:row r="5862" spans="1:12">
      <x:c r="A5862" s="0" t="s">
        <x:v>2</x:v>
      </x:c>
      <x:c r="B5862" s="0" t="s">
        <x:v>4</x:v>
      </x:c>
      <x:c r="C5862" s="0" t="s">
        <x:v>165</x:v>
      </x:c>
      <x:c r="D5862" s="0" t="s">
        <x:v>166</x:v>
      </x:c>
      <x:c r="E5862" s="0" t="s">
        <x:v>117</x:v>
      </x:c>
      <x:c r="F5862" s="0" t="s">
        <x:v>118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75</x:v>
      </x:c>
    </x:row>
    <x:row r="5863" spans="1:12">
      <x:c r="A5863" s="0" t="s">
        <x:v>2</x:v>
      </x:c>
      <x:c r="B5863" s="0" t="s">
        <x:v>4</x:v>
      </x:c>
      <x:c r="C5863" s="0" t="s">
        <x:v>165</x:v>
      </x:c>
      <x:c r="D5863" s="0" t="s">
        <x:v>166</x:v>
      </x:c>
      <x:c r="E5863" s="0" t="s">
        <x:v>117</x:v>
      </x:c>
      <x:c r="F5863" s="0" t="s">
        <x:v>118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49</x:v>
      </x:c>
    </x:row>
    <x:row r="5864" spans="1:12">
      <x:c r="A5864" s="0" t="s">
        <x:v>2</x:v>
      </x:c>
      <x:c r="B5864" s="0" t="s">
        <x:v>4</x:v>
      </x:c>
      <x:c r="C5864" s="0" t="s">
        <x:v>165</x:v>
      </x:c>
      <x:c r="D5864" s="0" t="s">
        <x:v>166</x:v>
      </x:c>
      <x:c r="E5864" s="0" t="s">
        <x:v>117</x:v>
      </x:c>
      <x:c r="F5864" s="0" t="s">
        <x:v>118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56</x:v>
      </x:c>
    </x:row>
    <x:row r="5865" spans="1:12">
      <x:c r="A5865" s="0" t="s">
        <x:v>2</x:v>
      </x:c>
      <x:c r="B5865" s="0" t="s">
        <x:v>4</x:v>
      </x:c>
      <x:c r="C5865" s="0" t="s">
        <x:v>165</x:v>
      </x:c>
      <x:c r="D5865" s="0" t="s">
        <x:v>166</x:v>
      </x:c>
      <x:c r="E5865" s="0" t="s">
        <x:v>117</x:v>
      </x:c>
      <x:c r="F5865" s="0" t="s">
        <x:v>118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59</x:v>
      </x:c>
    </x:row>
    <x:row r="5866" spans="1:12">
      <x:c r="A5866" s="0" t="s">
        <x:v>2</x:v>
      </x:c>
      <x:c r="B5866" s="0" t="s">
        <x:v>4</x:v>
      </x:c>
      <x:c r="C5866" s="0" t="s">
        <x:v>165</x:v>
      </x:c>
      <x:c r="D5866" s="0" t="s">
        <x:v>166</x:v>
      </x:c>
      <x:c r="E5866" s="0" t="s">
        <x:v>117</x:v>
      </x:c>
      <x:c r="F5866" s="0" t="s">
        <x:v>118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66</x:v>
      </x:c>
    </x:row>
    <x:row r="5867" spans="1:12">
      <x:c r="A5867" s="0" t="s">
        <x:v>2</x:v>
      </x:c>
      <x:c r="B5867" s="0" t="s">
        <x:v>4</x:v>
      </x:c>
      <x:c r="C5867" s="0" t="s">
        <x:v>165</x:v>
      </x:c>
      <x:c r="D5867" s="0" t="s">
        <x:v>166</x:v>
      </x:c>
      <x:c r="E5867" s="0" t="s">
        <x:v>117</x:v>
      </x:c>
      <x:c r="F5867" s="0" t="s">
        <x:v>118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84</x:v>
      </x:c>
    </x:row>
    <x:row r="5868" spans="1:12">
      <x:c r="A5868" s="0" t="s">
        <x:v>2</x:v>
      </x:c>
      <x:c r="B5868" s="0" t="s">
        <x:v>4</x:v>
      </x:c>
      <x:c r="C5868" s="0" t="s">
        <x:v>165</x:v>
      </x:c>
      <x:c r="D5868" s="0" t="s">
        <x:v>166</x:v>
      </x:c>
      <x:c r="E5868" s="0" t="s">
        <x:v>117</x:v>
      </x:c>
      <x:c r="F5868" s="0" t="s">
        <x:v>118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289</x:v>
      </x:c>
    </x:row>
    <x:row r="5869" spans="1:12">
      <x:c r="A5869" s="0" t="s">
        <x:v>2</x:v>
      </x:c>
      <x:c r="B5869" s="0" t="s">
        <x:v>4</x:v>
      </x:c>
      <x:c r="C5869" s="0" t="s">
        <x:v>165</x:v>
      </x:c>
      <x:c r="D5869" s="0" t="s">
        <x:v>166</x:v>
      </x:c>
      <x:c r="E5869" s="0" t="s">
        <x:v>117</x:v>
      </x:c>
      <x:c r="F5869" s="0" t="s">
        <x:v>118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438</x:v>
      </x:c>
    </x:row>
    <x:row r="5870" spans="1:12">
      <x:c r="A5870" s="0" t="s">
        <x:v>2</x:v>
      </x:c>
      <x:c r="B5870" s="0" t="s">
        <x:v>4</x:v>
      </x:c>
      <x:c r="C5870" s="0" t="s">
        <x:v>165</x:v>
      </x:c>
      <x:c r="D5870" s="0" t="s">
        <x:v>166</x:v>
      </x:c>
      <x:c r="E5870" s="0" t="s">
        <x:v>117</x:v>
      </x:c>
      <x:c r="F5870" s="0" t="s">
        <x:v>118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236</x:v>
      </x:c>
    </x:row>
    <x:row r="5871" spans="1:12">
      <x:c r="A5871" s="0" t="s">
        <x:v>2</x:v>
      </x:c>
      <x:c r="B5871" s="0" t="s">
        <x:v>4</x:v>
      </x:c>
      <x:c r="C5871" s="0" t="s">
        <x:v>165</x:v>
      </x:c>
      <x:c r="D5871" s="0" t="s">
        <x:v>166</x:v>
      </x:c>
      <x:c r="E5871" s="0" t="s">
        <x:v>117</x:v>
      </x:c>
      <x:c r="F5871" s="0" t="s">
        <x:v>118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228</x:v>
      </x:c>
    </x:row>
    <x:row r="5872" spans="1:12">
      <x:c r="A5872" s="0" t="s">
        <x:v>2</x:v>
      </x:c>
      <x:c r="B5872" s="0" t="s">
        <x:v>4</x:v>
      </x:c>
      <x:c r="C5872" s="0" t="s">
        <x:v>165</x:v>
      </x:c>
      <x:c r="D5872" s="0" t="s">
        <x:v>166</x:v>
      </x:c>
      <x:c r="E5872" s="0" t="s">
        <x:v>117</x:v>
      </x:c>
      <x:c r="F5872" s="0" t="s">
        <x:v>118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161</x:v>
      </x:c>
    </x:row>
    <x:row r="5873" spans="1:12">
      <x:c r="A5873" s="0" t="s">
        <x:v>2</x:v>
      </x:c>
      <x:c r="B5873" s="0" t="s">
        <x:v>4</x:v>
      </x:c>
      <x:c r="C5873" s="0" t="s">
        <x:v>165</x:v>
      </x:c>
      <x:c r="D5873" s="0" t="s">
        <x:v>166</x:v>
      </x:c>
      <x:c r="E5873" s="0" t="s">
        <x:v>117</x:v>
      </x:c>
      <x:c r="F5873" s="0" t="s">
        <x:v>118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114</x:v>
      </x:c>
    </x:row>
    <x:row r="5874" spans="1:12">
      <x:c r="A5874" s="0" t="s">
        <x:v>2</x:v>
      </x:c>
      <x:c r="B5874" s="0" t="s">
        <x:v>4</x:v>
      </x:c>
      <x:c r="C5874" s="0" t="s">
        <x:v>165</x:v>
      </x:c>
      <x:c r="D5874" s="0" t="s">
        <x:v>166</x:v>
      </x:c>
      <x:c r="E5874" s="0" t="s">
        <x:v>117</x:v>
      </x:c>
      <x:c r="F5874" s="0" t="s">
        <x:v>118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312</x:v>
      </x:c>
    </x:row>
    <x:row r="5875" spans="1:12">
      <x:c r="A5875" s="0" t="s">
        <x:v>2</x:v>
      </x:c>
      <x:c r="B5875" s="0" t="s">
        <x:v>4</x:v>
      </x:c>
      <x:c r="C5875" s="0" t="s">
        <x:v>165</x:v>
      </x:c>
      <x:c r="D5875" s="0" t="s">
        <x:v>166</x:v>
      </x:c>
      <x:c r="E5875" s="0" t="s">
        <x:v>117</x:v>
      </x:c>
      <x:c r="F5875" s="0" t="s">
        <x:v>118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208</x:v>
      </x:c>
    </x:row>
    <x:row r="5876" spans="1:12">
      <x:c r="A5876" s="0" t="s">
        <x:v>2</x:v>
      </x:c>
      <x:c r="B5876" s="0" t="s">
        <x:v>4</x:v>
      </x:c>
      <x:c r="C5876" s="0" t="s">
        <x:v>165</x:v>
      </x:c>
      <x:c r="D5876" s="0" t="s">
        <x:v>166</x:v>
      </x:c>
      <x:c r="E5876" s="0" t="s">
        <x:v>117</x:v>
      </x:c>
      <x:c r="F5876" s="0" t="s">
        <x:v>118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38</x:v>
      </x:c>
    </x:row>
    <x:row r="5877" spans="1:12">
      <x:c r="A5877" s="0" t="s">
        <x:v>2</x:v>
      </x:c>
      <x:c r="B5877" s="0" t="s">
        <x:v>4</x:v>
      </x:c>
      <x:c r="C5877" s="0" t="s">
        <x:v>165</x:v>
      </x:c>
      <x:c r="D5877" s="0" t="s">
        <x:v>166</x:v>
      </x:c>
      <x:c r="E5877" s="0" t="s">
        <x:v>117</x:v>
      </x:c>
      <x:c r="F5877" s="0" t="s">
        <x:v>118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41</x:v>
      </x:c>
    </x:row>
    <x:row r="5878" spans="1:12">
      <x:c r="A5878" s="0" t="s">
        <x:v>2</x:v>
      </x:c>
      <x:c r="B5878" s="0" t="s">
        <x:v>4</x:v>
      </x:c>
      <x:c r="C5878" s="0" t="s">
        <x:v>165</x:v>
      </x:c>
      <x:c r="D5878" s="0" t="s">
        <x:v>166</x:v>
      </x:c>
      <x:c r="E5878" s="0" t="s">
        <x:v>117</x:v>
      </x:c>
      <x:c r="F5878" s="0" t="s">
        <x:v>118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107</x:v>
      </x:c>
    </x:row>
    <x:row r="5879" spans="1:12">
      <x:c r="A5879" s="0" t="s">
        <x:v>2</x:v>
      </x:c>
      <x:c r="B5879" s="0" t="s">
        <x:v>4</x:v>
      </x:c>
      <x:c r="C5879" s="0" t="s">
        <x:v>165</x:v>
      </x:c>
      <x:c r="D5879" s="0" t="s">
        <x:v>166</x:v>
      </x:c>
      <x:c r="E5879" s="0" t="s">
        <x:v>117</x:v>
      </x:c>
      <x:c r="F5879" s="0" t="s">
        <x:v>118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97</x:v>
      </x:c>
    </x:row>
    <x:row r="5880" spans="1:12">
      <x:c r="A5880" s="0" t="s">
        <x:v>2</x:v>
      </x:c>
      <x:c r="B5880" s="0" t="s">
        <x:v>4</x:v>
      </x:c>
      <x:c r="C5880" s="0" t="s">
        <x:v>165</x:v>
      </x:c>
      <x:c r="D5880" s="0" t="s">
        <x:v>166</x:v>
      </x:c>
      <x:c r="E5880" s="0" t="s">
        <x:v>117</x:v>
      </x:c>
      <x:c r="F5880" s="0" t="s">
        <x:v>118</x:v>
      </x:c>
      <x:c r="G5880" s="0" t="s">
        <x:v>50</x:v>
      </x:c>
      <x:c r="H5880" s="0" t="s">
        <x:v>96</x:v>
      </x:c>
      <x:c r="I5880" s="0" t="s">
        <x:v>55</x:v>
      </x:c>
      <x:c r="J5880" s="0" t="s">
        <x:v>55</x:v>
      </x:c>
      <x:c r="K5880" s="0" t="s">
        <x:v>56</x:v>
      </x:c>
      <x:c r="L5880" s="0">
        <x:v>31596</x:v>
      </x:c>
    </x:row>
    <x:row r="5881" spans="1:12">
      <x:c r="A5881" s="0" t="s">
        <x:v>2</x:v>
      </x:c>
      <x:c r="B5881" s="0" t="s">
        <x:v>4</x:v>
      </x:c>
      <x:c r="C5881" s="0" t="s">
        <x:v>165</x:v>
      </x:c>
      <x:c r="D5881" s="0" t="s">
        <x:v>166</x:v>
      </x:c>
      <x:c r="E5881" s="0" t="s">
        <x:v>117</x:v>
      </x:c>
      <x:c r="F5881" s="0" t="s">
        <x:v>118</x:v>
      </x:c>
      <x:c r="G5881" s="0" t="s">
        <x:v>50</x:v>
      </x:c>
      <x:c r="H5881" s="0" t="s">
        <x:v>96</x:v>
      </x:c>
      <x:c r="I5881" s="0" t="s">
        <x:v>57</x:v>
      </x:c>
      <x:c r="J5881" s="0" t="s">
        <x:v>57</x:v>
      </x:c>
      <x:c r="K5881" s="0" t="s">
        <x:v>56</x:v>
      </x:c>
      <x:c r="L5881" s="0">
        <x:v>33343</x:v>
      </x:c>
    </x:row>
    <x:row r="5882" spans="1:12">
      <x:c r="A5882" s="0" t="s">
        <x:v>2</x:v>
      </x:c>
      <x:c r="B5882" s="0" t="s">
        <x:v>4</x:v>
      </x:c>
      <x:c r="C5882" s="0" t="s">
        <x:v>165</x:v>
      </x:c>
      <x:c r="D5882" s="0" t="s">
        <x:v>166</x:v>
      </x:c>
      <x:c r="E5882" s="0" t="s">
        <x:v>119</x:v>
      </x:c>
      <x:c r="F5882" s="0" t="s">
        <x:v>120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9839</x:v>
      </x:c>
    </x:row>
    <x:row r="5883" spans="1:12">
      <x:c r="A5883" s="0" t="s">
        <x:v>2</x:v>
      </x:c>
      <x:c r="B5883" s="0" t="s">
        <x:v>4</x:v>
      </x:c>
      <x:c r="C5883" s="0" t="s">
        <x:v>165</x:v>
      </x:c>
      <x:c r="D5883" s="0" t="s">
        <x:v>166</x:v>
      </x:c>
      <x:c r="E5883" s="0" t="s">
        <x:v>119</x:v>
      </x:c>
      <x:c r="F5883" s="0" t="s">
        <x:v>120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9937</x:v>
      </x:c>
    </x:row>
    <x:row r="5884" spans="1:12">
      <x:c r="A5884" s="0" t="s">
        <x:v>2</x:v>
      </x:c>
      <x:c r="B5884" s="0" t="s">
        <x:v>4</x:v>
      </x:c>
      <x:c r="C5884" s="0" t="s">
        <x:v>165</x:v>
      </x:c>
      <x:c r="D5884" s="0" t="s">
        <x:v>166</x:v>
      </x:c>
      <x:c r="E5884" s="0" t="s">
        <x:v>119</x:v>
      </x:c>
      <x:c r="F5884" s="0" t="s">
        <x:v>120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356</x:v>
      </x:c>
    </x:row>
    <x:row r="5885" spans="1:12">
      <x:c r="A5885" s="0" t="s">
        <x:v>2</x:v>
      </x:c>
      <x:c r="B5885" s="0" t="s">
        <x:v>4</x:v>
      </x:c>
      <x:c r="C5885" s="0" t="s">
        <x:v>165</x:v>
      </x:c>
      <x:c r="D5885" s="0" t="s">
        <x:v>166</x:v>
      </x:c>
      <x:c r="E5885" s="0" t="s">
        <x:v>119</x:v>
      </x:c>
      <x:c r="F5885" s="0" t="s">
        <x:v>120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220</x:v>
      </x:c>
    </x:row>
    <x:row r="5886" spans="1:12">
      <x:c r="A5886" s="0" t="s">
        <x:v>2</x:v>
      </x:c>
      <x:c r="B5886" s="0" t="s">
        <x:v>4</x:v>
      </x:c>
      <x:c r="C5886" s="0" t="s">
        <x:v>165</x:v>
      </x:c>
      <x:c r="D5886" s="0" t="s">
        <x:v>166</x:v>
      </x:c>
      <x:c r="E5886" s="0" t="s">
        <x:v>119</x:v>
      </x:c>
      <x:c r="F5886" s="0" t="s">
        <x:v>120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165</x:v>
      </x:c>
      <x:c r="D5887" s="0" t="s">
        <x:v>166</x:v>
      </x:c>
      <x:c r="E5887" s="0" t="s">
        <x:v>119</x:v>
      </x:c>
      <x:c r="F5887" s="0" t="s">
        <x:v>120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11</x:v>
      </x:c>
    </x:row>
    <x:row r="5888" spans="1:12">
      <x:c r="A5888" s="0" t="s">
        <x:v>2</x:v>
      </x:c>
      <x:c r="B5888" s="0" t="s">
        <x:v>4</x:v>
      </x:c>
      <x:c r="C5888" s="0" t="s">
        <x:v>165</x:v>
      </x:c>
      <x:c r="D5888" s="0" t="s">
        <x:v>166</x:v>
      </x:c>
      <x:c r="E5888" s="0" t="s">
        <x:v>119</x:v>
      </x:c>
      <x:c r="F5888" s="0" t="s">
        <x:v>120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18</x:v>
      </x:c>
    </x:row>
    <x:row r="5889" spans="1:12">
      <x:c r="A5889" s="0" t="s">
        <x:v>2</x:v>
      </x:c>
      <x:c r="B5889" s="0" t="s">
        <x:v>4</x:v>
      </x:c>
      <x:c r="C5889" s="0" t="s">
        <x:v>165</x:v>
      </x:c>
      <x:c r="D5889" s="0" t="s">
        <x:v>166</x:v>
      </x:c>
      <x:c r="E5889" s="0" t="s">
        <x:v>119</x:v>
      </x:c>
      <x:c r="F5889" s="0" t="s">
        <x:v>120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165</x:v>
      </x:c>
      <x:c r="D5890" s="0" t="s">
        <x:v>166</x:v>
      </x:c>
      <x:c r="E5890" s="0" t="s">
        <x:v>119</x:v>
      </x:c>
      <x:c r="F5890" s="0" t="s">
        <x:v>120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10</x:v>
      </x:c>
    </x:row>
    <x:row r="5891" spans="1:12">
      <x:c r="A5891" s="0" t="s">
        <x:v>2</x:v>
      </x:c>
      <x:c r="B5891" s="0" t="s">
        <x:v>4</x:v>
      </x:c>
      <x:c r="C5891" s="0" t="s">
        <x:v>165</x:v>
      </x:c>
      <x:c r="D5891" s="0" t="s">
        <x:v>166</x:v>
      </x:c>
      <x:c r="E5891" s="0" t="s">
        <x:v>119</x:v>
      </x:c>
      <x:c r="F5891" s="0" t="s">
        <x:v>120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18</x:v>
      </x:c>
    </x:row>
    <x:row r="5892" spans="1:12">
      <x:c r="A5892" s="0" t="s">
        <x:v>2</x:v>
      </x:c>
      <x:c r="B5892" s="0" t="s">
        <x:v>4</x:v>
      </x:c>
      <x:c r="C5892" s="0" t="s">
        <x:v>165</x:v>
      </x:c>
      <x:c r="D5892" s="0" t="s">
        <x:v>166</x:v>
      </x:c>
      <x:c r="E5892" s="0" t="s">
        <x:v>119</x:v>
      </x:c>
      <x:c r="F5892" s="0" t="s">
        <x:v>120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5</x:v>
      </x:c>
    </x:row>
    <x:row r="5893" spans="1:12">
      <x:c r="A5893" s="0" t="s">
        <x:v>2</x:v>
      </x:c>
      <x:c r="B5893" s="0" t="s">
        <x:v>4</x:v>
      </x:c>
      <x:c r="C5893" s="0" t="s">
        <x:v>165</x:v>
      </x:c>
      <x:c r="D5893" s="0" t="s">
        <x:v>166</x:v>
      </x:c>
      <x:c r="E5893" s="0" t="s">
        <x:v>119</x:v>
      </x:c>
      <x:c r="F5893" s="0" t="s">
        <x:v>120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165</x:v>
      </x:c>
      <x:c r="D5894" s="0" t="s">
        <x:v>166</x:v>
      </x:c>
      <x:c r="E5894" s="0" t="s">
        <x:v>119</x:v>
      </x:c>
      <x:c r="F5894" s="0" t="s">
        <x:v>120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69</x:v>
      </x:c>
    </x:row>
    <x:row r="5895" spans="1:12">
      <x:c r="A5895" s="0" t="s">
        <x:v>2</x:v>
      </x:c>
      <x:c r="B5895" s="0" t="s">
        <x:v>4</x:v>
      </x:c>
      <x:c r="C5895" s="0" t="s">
        <x:v>165</x:v>
      </x:c>
      <x:c r="D5895" s="0" t="s">
        <x:v>166</x:v>
      </x:c>
      <x:c r="E5895" s="0" t="s">
        <x:v>119</x:v>
      </x:c>
      <x:c r="F5895" s="0" t="s">
        <x:v>120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95</x:v>
      </x:c>
    </x:row>
    <x:row r="5896" spans="1:12">
      <x:c r="A5896" s="0" t="s">
        <x:v>2</x:v>
      </x:c>
      <x:c r="B5896" s="0" t="s">
        <x:v>4</x:v>
      </x:c>
      <x:c r="C5896" s="0" t="s">
        <x:v>165</x:v>
      </x:c>
      <x:c r="D5896" s="0" t="s">
        <x:v>166</x:v>
      </x:c>
      <x:c r="E5896" s="0" t="s">
        <x:v>119</x:v>
      </x:c>
      <x:c r="F5896" s="0" t="s">
        <x:v>120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182</x:v>
      </x:c>
    </x:row>
    <x:row r="5897" spans="1:12">
      <x:c r="A5897" s="0" t="s">
        <x:v>2</x:v>
      </x:c>
      <x:c r="B5897" s="0" t="s">
        <x:v>4</x:v>
      </x:c>
      <x:c r="C5897" s="0" t="s">
        <x:v>165</x:v>
      </x:c>
      <x:c r="D5897" s="0" t="s">
        <x:v>166</x:v>
      </x:c>
      <x:c r="E5897" s="0" t="s">
        <x:v>119</x:v>
      </x:c>
      <x:c r="F5897" s="0" t="s">
        <x:v>120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237</x:v>
      </x:c>
    </x:row>
    <x:row r="5898" spans="1:12">
      <x:c r="A5898" s="0" t="s">
        <x:v>2</x:v>
      </x:c>
      <x:c r="B5898" s="0" t="s">
        <x:v>4</x:v>
      </x:c>
      <x:c r="C5898" s="0" t="s">
        <x:v>165</x:v>
      </x:c>
      <x:c r="D5898" s="0" t="s">
        <x:v>166</x:v>
      </x:c>
      <x:c r="E5898" s="0" t="s">
        <x:v>119</x:v>
      </x:c>
      <x:c r="F5898" s="0" t="s">
        <x:v>120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315</x:v>
      </x:c>
    </x:row>
    <x:row r="5899" spans="1:12">
      <x:c r="A5899" s="0" t="s">
        <x:v>2</x:v>
      </x:c>
      <x:c r="B5899" s="0" t="s">
        <x:v>4</x:v>
      </x:c>
      <x:c r="C5899" s="0" t="s">
        <x:v>165</x:v>
      </x:c>
      <x:c r="D5899" s="0" t="s">
        <x:v>166</x:v>
      </x:c>
      <x:c r="E5899" s="0" t="s">
        <x:v>119</x:v>
      </x:c>
      <x:c r="F5899" s="0" t="s">
        <x:v>120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529</x:v>
      </x:c>
    </x:row>
    <x:row r="5900" spans="1:12">
      <x:c r="A5900" s="0" t="s">
        <x:v>2</x:v>
      </x:c>
      <x:c r="B5900" s="0" t="s">
        <x:v>4</x:v>
      </x:c>
      <x:c r="C5900" s="0" t="s">
        <x:v>165</x:v>
      </x:c>
      <x:c r="D5900" s="0" t="s">
        <x:v>166</x:v>
      </x:c>
      <x:c r="E5900" s="0" t="s">
        <x:v>119</x:v>
      </x:c>
      <x:c r="F5900" s="0" t="s">
        <x:v>120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19</x:v>
      </x:c>
    </x:row>
    <x:row r="5901" spans="1:12">
      <x:c r="A5901" s="0" t="s">
        <x:v>2</x:v>
      </x:c>
      <x:c r="B5901" s="0" t="s">
        <x:v>4</x:v>
      </x:c>
      <x:c r="C5901" s="0" t="s">
        <x:v>165</x:v>
      </x:c>
      <x:c r="D5901" s="0" t="s">
        <x:v>166</x:v>
      </x:c>
      <x:c r="E5901" s="0" t="s">
        <x:v>119</x:v>
      </x:c>
      <x:c r="F5901" s="0" t="s">
        <x:v>120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59</x:v>
      </x:c>
    </x:row>
    <x:row r="5902" spans="1:12">
      <x:c r="A5902" s="0" t="s">
        <x:v>2</x:v>
      </x:c>
      <x:c r="B5902" s="0" t="s">
        <x:v>4</x:v>
      </x:c>
      <x:c r="C5902" s="0" t="s">
        <x:v>165</x:v>
      </x:c>
      <x:c r="D5902" s="0" t="s">
        <x:v>166</x:v>
      </x:c>
      <x:c r="E5902" s="0" t="s">
        <x:v>119</x:v>
      </x:c>
      <x:c r="F5902" s="0" t="s">
        <x:v>120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96</x:v>
      </x:c>
    </x:row>
    <x:row r="5903" spans="1:12">
      <x:c r="A5903" s="0" t="s">
        <x:v>2</x:v>
      </x:c>
      <x:c r="B5903" s="0" t="s">
        <x:v>4</x:v>
      </x:c>
      <x:c r="C5903" s="0" t="s">
        <x:v>165</x:v>
      </x:c>
      <x:c r="D5903" s="0" t="s">
        <x:v>166</x:v>
      </x:c>
      <x:c r="E5903" s="0" t="s">
        <x:v>119</x:v>
      </x:c>
      <x:c r="F5903" s="0" t="s">
        <x:v>120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33</x:v>
      </x:c>
    </x:row>
    <x:row r="5904" spans="1:12">
      <x:c r="A5904" s="0" t="s">
        <x:v>2</x:v>
      </x:c>
      <x:c r="B5904" s="0" t="s">
        <x:v>4</x:v>
      </x:c>
      <x:c r="C5904" s="0" t="s">
        <x:v>165</x:v>
      </x:c>
      <x:c r="D5904" s="0" t="s">
        <x:v>166</x:v>
      </x:c>
      <x:c r="E5904" s="0" t="s">
        <x:v>119</x:v>
      </x:c>
      <x:c r="F5904" s="0" t="s">
        <x:v>120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48</x:v>
      </x:c>
    </x:row>
    <x:row r="5905" spans="1:12">
      <x:c r="A5905" s="0" t="s">
        <x:v>2</x:v>
      </x:c>
      <x:c r="B5905" s="0" t="s">
        <x:v>4</x:v>
      </x:c>
      <x:c r="C5905" s="0" t="s">
        <x:v>165</x:v>
      </x:c>
      <x:c r="D5905" s="0" t="s">
        <x:v>166</x:v>
      </x:c>
      <x:c r="E5905" s="0" t="s">
        <x:v>119</x:v>
      </x:c>
      <x:c r="F5905" s="0" t="s">
        <x:v>120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25</x:v>
      </x:c>
    </x:row>
    <x:row r="5906" spans="1:12">
      <x:c r="A5906" s="0" t="s">
        <x:v>2</x:v>
      </x:c>
      <x:c r="B5906" s="0" t="s">
        <x:v>4</x:v>
      </x:c>
      <x:c r="C5906" s="0" t="s">
        <x:v>165</x:v>
      </x:c>
      <x:c r="D5906" s="0" t="s">
        <x:v>166</x:v>
      </x:c>
      <x:c r="E5906" s="0" t="s">
        <x:v>119</x:v>
      </x:c>
      <x:c r="F5906" s="0" t="s">
        <x:v>120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18</x:v>
      </x:c>
    </x:row>
    <x:row r="5907" spans="1:12">
      <x:c r="A5907" s="0" t="s">
        <x:v>2</x:v>
      </x:c>
      <x:c r="B5907" s="0" t="s">
        <x:v>4</x:v>
      </x:c>
      <x:c r="C5907" s="0" t="s">
        <x:v>165</x:v>
      </x:c>
      <x:c r="D5907" s="0" t="s">
        <x:v>166</x:v>
      </x:c>
      <x:c r="E5907" s="0" t="s">
        <x:v>119</x:v>
      </x:c>
      <x:c r="F5907" s="0" t="s">
        <x:v>120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12</x:v>
      </x:c>
    </x:row>
    <x:row r="5908" spans="1:12">
      <x:c r="A5908" s="0" t="s">
        <x:v>2</x:v>
      </x:c>
      <x:c r="B5908" s="0" t="s">
        <x:v>4</x:v>
      </x:c>
      <x:c r="C5908" s="0" t="s">
        <x:v>165</x:v>
      </x:c>
      <x:c r="D5908" s="0" t="s">
        <x:v>166</x:v>
      </x:c>
      <x:c r="E5908" s="0" t="s">
        <x:v>119</x:v>
      </x:c>
      <x:c r="F5908" s="0" t="s">
        <x:v>120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28</x:v>
      </x:c>
    </x:row>
    <x:row r="5909" spans="1:12">
      <x:c r="A5909" s="0" t="s">
        <x:v>2</x:v>
      </x:c>
      <x:c r="B5909" s="0" t="s">
        <x:v>4</x:v>
      </x:c>
      <x:c r="C5909" s="0" t="s">
        <x:v>165</x:v>
      </x:c>
      <x:c r="D5909" s="0" t="s">
        <x:v>166</x:v>
      </x:c>
      <x:c r="E5909" s="0" t="s">
        <x:v>119</x:v>
      </x:c>
      <x:c r="F5909" s="0" t="s">
        <x:v>120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15</x:v>
      </x:c>
    </x:row>
    <x:row r="5910" spans="1:12">
      <x:c r="A5910" s="0" t="s">
        <x:v>2</x:v>
      </x:c>
      <x:c r="B5910" s="0" t="s">
        <x:v>4</x:v>
      </x:c>
      <x:c r="C5910" s="0" t="s">
        <x:v>165</x:v>
      </x:c>
      <x:c r="D5910" s="0" t="s">
        <x:v>166</x:v>
      </x:c>
      <x:c r="E5910" s="0" t="s">
        <x:v>119</x:v>
      </x:c>
      <x:c r="F5910" s="0" t="s">
        <x:v>120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142</x:v>
      </x:c>
    </x:row>
    <x:row r="5911" spans="1:12">
      <x:c r="A5911" s="0" t="s">
        <x:v>2</x:v>
      </x:c>
      <x:c r="B5911" s="0" t="s">
        <x:v>4</x:v>
      </x:c>
      <x:c r="C5911" s="0" t="s">
        <x:v>165</x:v>
      </x:c>
      <x:c r="D5911" s="0" t="s">
        <x:v>166</x:v>
      </x:c>
      <x:c r="E5911" s="0" t="s">
        <x:v>119</x:v>
      </x:c>
      <x:c r="F5911" s="0" t="s">
        <x:v>120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190</x:v>
      </x:c>
    </x:row>
    <x:row r="5912" spans="1:12">
      <x:c r="A5912" s="0" t="s">
        <x:v>2</x:v>
      </x:c>
      <x:c r="B5912" s="0" t="s">
        <x:v>4</x:v>
      </x:c>
      <x:c r="C5912" s="0" t="s">
        <x:v>165</x:v>
      </x:c>
      <x:c r="D5912" s="0" t="s">
        <x:v>166</x:v>
      </x:c>
      <x:c r="E5912" s="0" t="s">
        <x:v>119</x:v>
      </x:c>
      <x:c r="F5912" s="0" t="s">
        <x:v>120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56</x:v>
      </x:c>
    </x:row>
    <x:row r="5913" spans="1:12">
      <x:c r="A5913" s="0" t="s">
        <x:v>2</x:v>
      </x:c>
      <x:c r="B5913" s="0" t="s">
        <x:v>4</x:v>
      </x:c>
      <x:c r="C5913" s="0" t="s">
        <x:v>165</x:v>
      </x:c>
      <x:c r="D5913" s="0" t="s">
        <x:v>166</x:v>
      </x:c>
      <x:c r="E5913" s="0" t="s">
        <x:v>119</x:v>
      </x:c>
      <x:c r="F5913" s="0" t="s">
        <x:v>120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147</x:v>
      </x:c>
    </x:row>
    <x:row r="5914" spans="1:12">
      <x:c r="A5914" s="0" t="s">
        <x:v>2</x:v>
      </x:c>
      <x:c r="B5914" s="0" t="s">
        <x:v>4</x:v>
      </x:c>
      <x:c r="C5914" s="0" t="s">
        <x:v>165</x:v>
      </x:c>
      <x:c r="D5914" s="0" t="s">
        <x:v>166</x:v>
      </x:c>
      <x:c r="E5914" s="0" t="s">
        <x:v>119</x:v>
      </x:c>
      <x:c r="F5914" s="0" t="s">
        <x:v>120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37</x:v>
      </x:c>
    </x:row>
    <x:row r="5915" spans="1:12">
      <x:c r="A5915" s="0" t="s">
        <x:v>2</x:v>
      </x:c>
      <x:c r="B5915" s="0" t="s">
        <x:v>4</x:v>
      </x:c>
      <x:c r="C5915" s="0" t="s">
        <x:v>165</x:v>
      </x:c>
      <x:c r="D5915" s="0" t="s">
        <x:v>166</x:v>
      </x:c>
      <x:c r="E5915" s="0" t="s">
        <x:v>119</x:v>
      </x:c>
      <x:c r="F5915" s="0" t="s">
        <x:v>120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23</x:v>
      </x:c>
    </x:row>
    <x:row r="5916" spans="1:12">
      <x:c r="A5916" s="0" t="s">
        <x:v>2</x:v>
      </x:c>
      <x:c r="B5916" s="0" t="s">
        <x:v>4</x:v>
      </x:c>
      <x:c r="C5916" s="0" t="s">
        <x:v>165</x:v>
      </x:c>
      <x:c r="D5916" s="0" t="s">
        <x:v>166</x:v>
      </x:c>
      <x:c r="E5916" s="0" t="s">
        <x:v>119</x:v>
      </x:c>
      <x:c r="F5916" s="0" t="s">
        <x:v>120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99</x:v>
      </x:c>
    </x:row>
    <x:row r="5917" spans="1:12">
      <x:c r="A5917" s="0" t="s">
        <x:v>2</x:v>
      </x:c>
      <x:c r="B5917" s="0" t="s">
        <x:v>4</x:v>
      </x:c>
      <x:c r="C5917" s="0" t="s">
        <x:v>165</x:v>
      </x:c>
      <x:c r="D5917" s="0" t="s">
        <x:v>166</x:v>
      </x:c>
      <x:c r="E5917" s="0" t="s">
        <x:v>119</x:v>
      </x:c>
      <x:c r="F5917" s="0" t="s">
        <x:v>120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58</x:v>
      </x:c>
    </x:row>
    <x:row r="5918" spans="1:12">
      <x:c r="A5918" s="0" t="s">
        <x:v>2</x:v>
      </x:c>
      <x:c r="B5918" s="0" t="s">
        <x:v>4</x:v>
      </x:c>
      <x:c r="C5918" s="0" t="s">
        <x:v>165</x:v>
      </x:c>
      <x:c r="D5918" s="0" t="s">
        <x:v>166</x:v>
      </x:c>
      <x:c r="E5918" s="0" t="s">
        <x:v>119</x:v>
      </x:c>
      <x:c r="F5918" s="0" t="s">
        <x:v>120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13</x:v>
      </x:c>
    </x:row>
    <x:row r="5919" spans="1:12">
      <x:c r="A5919" s="0" t="s">
        <x:v>2</x:v>
      </x:c>
      <x:c r="B5919" s="0" t="s">
        <x:v>4</x:v>
      </x:c>
      <x:c r="C5919" s="0" t="s">
        <x:v>165</x:v>
      </x:c>
      <x:c r="D5919" s="0" t="s">
        <x:v>166</x:v>
      </x:c>
      <x:c r="E5919" s="0" t="s">
        <x:v>119</x:v>
      </x:c>
      <x:c r="F5919" s="0" t="s">
        <x:v>120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6</x:v>
      </x:c>
    </x:row>
    <x:row r="5920" spans="1:12">
      <x:c r="A5920" s="0" t="s">
        <x:v>2</x:v>
      </x:c>
      <x:c r="B5920" s="0" t="s">
        <x:v>4</x:v>
      </x:c>
      <x:c r="C5920" s="0" t="s">
        <x:v>165</x:v>
      </x:c>
      <x:c r="D5920" s="0" t="s">
        <x:v>166</x:v>
      </x:c>
      <x:c r="E5920" s="0" t="s">
        <x:v>119</x:v>
      </x:c>
      <x:c r="F5920" s="0" t="s">
        <x:v>120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29</x:v>
      </x:c>
    </x:row>
    <x:row r="5921" spans="1:12">
      <x:c r="A5921" s="0" t="s">
        <x:v>2</x:v>
      </x:c>
      <x:c r="B5921" s="0" t="s">
        <x:v>4</x:v>
      </x:c>
      <x:c r="C5921" s="0" t="s">
        <x:v>165</x:v>
      </x:c>
      <x:c r="D5921" s="0" t="s">
        <x:v>166</x:v>
      </x:c>
      <x:c r="E5921" s="0" t="s">
        <x:v>119</x:v>
      </x:c>
      <x:c r="F5921" s="0" t="s">
        <x:v>120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23</x:v>
      </x:c>
    </x:row>
    <x:row r="5922" spans="1:12">
      <x:c r="A5922" s="0" t="s">
        <x:v>2</x:v>
      </x:c>
      <x:c r="B5922" s="0" t="s">
        <x:v>4</x:v>
      </x:c>
      <x:c r="C5922" s="0" t="s">
        <x:v>165</x:v>
      </x:c>
      <x:c r="D5922" s="0" t="s">
        <x:v>166</x:v>
      </x:c>
      <x:c r="E5922" s="0" t="s">
        <x:v>119</x:v>
      </x:c>
      <x:c r="F5922" s="0" t="s">
        <x:v>120</x:v>
      </x:c>
      <x:c r="G5922" s="0" t="s">
        <x:v>50</x:v>
      </x:c>
      <x:c r="H5922" s="0" t="s">
        <x:v>96</x:v>
      </x:c>
      <x:c r="I5922" s="0" t="s">
        <x:v>55</x:v>
      </x:c>
      <x:c r="J5922" s="0" t="s">
        <x:v>55</x:v>
      </x:c>
      <x:c r="K5922" s="0" t="s">
        <x:v>56</x:v>
      </x:c>
      <x:c r="L5922" s="0">
        <x:v>11396</x:v>
      </x:c>
    </x:row>
    <x:row r="5923" spans="1:12">
      <x:c r="A5923" s="0" t="s">
        <x:v>2</x:v>
      </x:c>
      <x:c r="B5923" s="0" t="s">
        <x:v>4</x:v>
      </x:c>
      <x:c r="C5923" s="0" t="s">
        <x:v>165</x:v>
      </x:c>
      <x:c r="D5923" s="0" t="s">
        <x:v>166</x:v>
      </x:c>
      <x:c r="E5923" s="0" t="s">
        <x:v>119</x:v>
      </x:c>
      <x:c r="F5923" s="0" t="s">
        <x:v>120</x:v>
      </x:c>
      <x:c r="G5923" s="0" t="s">
        <x:v>50</x:v>
      </x:c>
      <x:c r="H5923" s="0" t="s">
        <x:v>96</x:v>
      </x:c>
      <x:c r="I5923" s="0" t="s">
        <x:v>57</x:v>
      </x:c>
      <x:c r="J5923" s="0" t="s">
        <x:v>57</x:v>
      </x:c>
      <x:c r="K5923" s="0" t="s">
        <x:v>56</x:v>
      </x:c>
      <x:c r="L5923" s="0">
        <x:v>11658</x:v>
      </x:c>
    </x:row>
    <x:row r="5924" spans="1:12">
      <x:c r="A5924" s="0" t="s">
        <x:v>2</x:v>
      </x:c>
      <x:c r="B5924" s="0" t="s">
        <x:v>4</x:v>
      </x:c>
      <x:c r="C5924" s="0" t="s">
        <x:v>165</x:v>
      </x:c>
      <x:c r="D5924" s="0" t="s">
        <x:v>166</x:v>
      </x:c>
      <x:c r="E5924" s="0" t="s">
        <x:v>121</x:v>
      </x:c>
      <x:c r="F5924" s="0" t="s">
        <x:v>122</x:v>
      </x:c>
      <x:c r="G5924" s="0" t="s">
        <x:v>52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10858</x:v>
      </x:c>
    </x:row>
    <x:row r="5925" spans="1:12">
      <x:c r="A5925" s="0" t="s">
        <x:v>2</x:v>
      </x:c>
      <x:c r="B5925" s="0" t="s">
        <x:v>4</x:v>
      </x:c>
      <x:c r="C5925" s="0" t="s">
        <x:v>165</x:v>
      </x:c>
      <x:c r="D5925" s="0" t="s">
        <x:v>166</x:v>
      </x:c>
      <x:c r="E5925" s="0" t="s">
        <x:v>121</x:v>
      </x:c>
      <x:c r="F5925" s="0" t="s">
        <x:v>122</x:v>
      </x:c>
      <x:c r="G5925" s="0" t="s">
        <x:v>52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10915</x:v>
      </x:c>
    </x:row>
    <x:row r="5926" spans="1:12">
      <x:c r="A5926" s="0" t="s">
        <x:v>2</x:v>
      </x:c>
      <x:c r="B5926" s="0" t="s">
        <x:v>4</x:v>
      </x:c>
      <x:c r="C5926" s="0" t="s">
        <x:v>165</x:v>
      </x:c>
      <x:c r="D5926" s="0" t="s">
        <x:v>166</x:v>
      </x:c>
      <x:c r="E5926" s="0" t="s">
        <x:v>121</x:v>
      </x:c>
      <x:c r="F5926" s="0" t="s">
        <x:v>122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431</x:v>
      </x:c>
    </x:row>
    <x:row r="5927" spans="1:12">
      <x:c r="A5927" s="0" t="s">
        <x:v>2</x:v>
      </x:c>
      <x:c r="B5927" s="0" t="s">
        <x:v>4</x:v>
      </x:c>
      <x:c r="C5927" s="0" t="s">
        <x:v>165</x:v>
      </x:c>
      <x:c r="D5927" s="0" t="s">
        <x:v>166</x:v>
      </x:c>
      <x:c r="E5927" s="0" t="s">
        <x:v>121</x:v>
      </x:c>
      <x:c r="F5927" s="0" t="s">
        <x:v>122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319</x:v>
      </x:c>
    </x:row>
    <x:row r="5928" spans="1:12">
      <x:c r="A5928" s="0" t="s">
        <x:v>2</x:v>
      </x:c>
      <x:c r="B5928" s="0" t="s">
        <x:v>4</x:v>
      </x:c>
      <x:c r="C5928" s="0" t="s">
        <x:v>165</x:v>
      </x:c>
      <x:c r="D5928" s="0" t="s">
        <x:v>166</x:v>
      </x:c>
      <x:c r="E5928" s="0" t="s">
        <x:v>121</x:v>
      </x:c>
      <x:c r="F5928" s="0" t="s">
        <x:v>122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27</x:v>
      </x:c>
    </x:row>
    <x:row r="5929" spans="1:12">
      <x:c r="A5929" s="0" t="s">
        <x:v>2</x:v>
      </x:c>
      <x:c r="B5929" s="0" t="s">
        <x:v>4</x:v>
      </x:c>
      <x:c r="C5929" s="0" t="s">
        <x:v>165</x:v>
      </x:c>
      <x:c r="D5929" s="0" t="s">
        <x:v>166</x:v>
      </x:c>
      <x:c r="E5929" s="0" t="s">
        <x:v>121</x:v>
      </x:c>
      <x:c r="F5929" s="0" t="s">
        <x:v>122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32</x:v>
      </x:c>
    </x:row>
    <x:row r="5930" spans="1:12">
      <x:c r="A5930" s="0" t="s">
        <x:v>2</x:v>
      </x:c>
      <x:c r="B5930" s="0" t="s">
        <x:v>4</x:v>
      </x:c>
      <x:c r="C5930" s="0" t="s">
        <x:v>165</x:v>
      </x:c>
      <x:c r="D5930" s="0" t="s">
        <x:v>166</x:v>
      </x:c>
      <x:c r="E5930" s="0" t="s">
        <x:v>121</x:v>
      </x:c>
      <x:c r="F5930" s="0" t="s">
        <x:v>122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28</x:v>
      </x:c>
    </x:row>
    <x:row r="5931" spans="1:12">
      <x:c r="A5931" s="0" t="s">
        <x:v>2</x:v>
      </x:c>
      <x:c r="B5931" s="0" t="s">
        <x:v>4</x:v>
      </x:c>
      <x:c r="C5931" s="0" t="s">
        <x:v>165</x:v>
      </x:c>
      <x:c r="D5931" s="0" t="s">
        <x:v>166</x:v>
      </x:c>
      <x:c r="E5931" s="0" t="s">
        <x:v>121</x:v>
      </x:c>
      <x:c r="F5931" s="0" t="s">
        <x:v>122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22</x:v>
      </x:c>
    </x:row>
    <x:row r="5932" spans="1:12">
      <x:c r="A5932" s="0" t="s">
        <x:v>2</x:v>
      </x:c>
      <x:c r="B5932" s="0" t="s">
        <x:v>4</x:v>
      </x:c>
      <x:c r="C5932" s="0" t="s">
        <x:v>165</x:v>
      </x:c>
      <x:c r="D5932" s="0" t="s">
        <x:v>166</x:v>
      </x:c>
      <x:c r="E5932" s="0" t="s">
        <x:v>121</x:v>
      </x:c>
      <x:c r="F5932" s="0" t="s">
        <x:v>122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17</x:v>
      </x:c>
    </x:row>
    <x:row r="5933" spans="1:12">
      <x:c r="A5933" s="0" t="s">
        <x:v>2</x:v>
      </x:c>
      <x:c r="B5933" s="0" t="s">
        <x:v>4</x:v>
      </x:c>
      <x:c r="C5933" s="0" t="s">
        <x:v>165</x:v>
      </x:c>
      <x:c r="D5933" s="0" t="s">
        <x:v>166</x:v>
      </x:c>
      <x:c r="E5933" s="0" t="s">
        <x:v>121</x:v>
      </x:c>
      <x:c r="F5933" s="0" t="s">
        <x:v>122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26</x:v>
      </x:c>
    </x:row>
    <x:row r="5934" spans="1:12">
      <x:c r="A5934" s="0" t="s">
        <x:v>2</x:v>
      </x:c>
      <x:c r="B5934" s="0" t="s">
        <x:v>4</x:v>
      </x:c>
      <x:c r="C5934" s="0" t="s">
        <x:v>165</x:v>
      </x:c>
      <x:c r="D5934" s="0" t="s">
        <x:v>166</x:v>
      </x:c>
      <x:c r="E5934" s="0" t="s">
        <x:v>121</x:v>
      </x:c>
      <x:c r="F5934" s="0" t="s">
        <x:v>122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9</x:v>
      </x:c>
    </x:row>
    <x:row r="5935" spans="1:12">
      <x:c r="A5935" s="0" t="s">
        <x:v>2</x:v>
      </x:c>
      <x:c r="B5935" s="0" t="s">
        <x:v>4</x:v>
      </x:c>
      <x:c r="C5935" s="0" t="s">
        <x:v>165</x:v>
      </x:c>
      <x:c r="D5935" s="0" t="s">
        <x:v>166</x:v>
      </x:c>
      <x:c r="E5935" s="0" t="s">
        <x:v>121</x:v>
      </x:c>
      <x:c r="F5935" s="0" t="s">
        <x:v>122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27</x:v>
      </x:c>
    </x:row>
    <x:row r="5936" spans="1:12">
      <x:c r="A5936" s="0" t="s">
        <x:v>2</x:v>
      </x:c>
      <x:c r="B5936" s="0" t="s">
        <x:v>4</x:v>
      </x:c>
      <x:c r="C5936" s="0" t="s">
        <x:v>165</x:v>
      </x:c>
      <x:c r="D5936" s="0" t="s">
        <x:v>166</x:v>
      </x:c>
      <x:c r="E5936" s="0" t="s">
        <x:v>121</x:v>
      </x:c>
      <x:c r="F5936" s="0" t="s">
        <x:v>122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77</x:v>
      </x:c>
    </x:row>
    <x:row r="5937" spans="1:12">
      <x:c r="A5937" s="0" t="s">
        <x:v>2</x:v>
      </x:c>
      <x:c r="B5937" s="0" t="s">
        <x:v>4</x:v>
      </x:c>
      <x:c r="C5937" s="0" t="s">
        <x:v>165</x:v>
      </x:c>
      <x:c r="D5937" s="0" t="s">
        <x:v>166</x:v>
      </x:c>
      <x:c r="E5937" s="0" t="s">
        <x:v>121</x:v>
      </x:c>
      <x:c r="F5937" s="0" t="s">
        <x:v>122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130</x:v>
      </x:c>
    </x:row>
    <x:row r="5938" spans="1:12">
      <x:c r="A5938" s="0" t="s">
        <x:v>2</x:v>
      </x:c>
      <x:c r="B5938" s="0" t="s">
        <x:v>4</x:v>
      </x:c>
      <x:c r="C5938" s="0" t="s">
        <x:v>165</x:v>
      </x:c>
      <x:c r="D5938" s="0" t="s">
        <x:v>166</x:v>
      </x:c>
      <x:c r="E5938" s="0" t="s">
        <x:v>121</x:v>
      </x:c>
      <x:c r="F5938" s="0" t="s">
        <x:v>122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167</x:v>
      </x:c>
    </x:row>
    <x:row r="5939" spans="1:12">
      <x:c r="A5939" s="0" t="s">
        <x:v>2</x:v>
      </x:c>
      <x:c r="B5939" s="0" t="s">
        <x:v>4</x:v>
      </x:c>
      <x:c r="C5939" s="0" t="s">
        <x:v>165</x:v>
      </x:c>
      <x:c r="D5939" s="0" t="s">
        <x:v>166</x:v>
      </x:c>
      <x:c r="E5939" s="0" t="s">
        <x:v>121</x:v>
      </x:c>
      <x:c r="F5939" s="0" t="s">
        <x:v>122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276</x:v>
      </x:c>
    </x:row>
    <x:row r="5940" spans="1:12">
      <x:c r="A5940" s="0" t="s">
        <x:v>2</x:v>
      </x:c>
      <x:c r="B5940" s="0" t="s">
        <x:v>4</x:v>
      </x:c>
      <x:c r="C5940" s="0" t="s">
        <x:v>165</x:v>
      </x:c>
      <x:c r="D5940" s="0" t="s">
        <x:v>166</x:v>
      </x:c>
      <x:c r="E5940" s="0" t="s">
        <x:v>121</x:v>
      </x:c>
      <x:c r="F5940" s="0" t="s">
        <x:v>122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363</x:v>
      </x:c>
    </x:row>
    <x:row r="5941" spans="1:12">
      <x:c r="A5941" s="0" t="s">
        <x:v>2</x:v>
      </x:c>
      <x:c r="B5941" s="0" t="s">
        <x:v>4</x:v>
      </x:c>
      <x:c r="C5941" s="0" t="s">
        <x:v>165</x:v>
      </x:c>
      <x:c r="D5941" s="0" t="s">
        <x:v>166</x:v>
      </x:c>
      <x:c r="E5941" s="0" t="s">
        <x:v>121</x:v>
      </x:c>
      <x:c r="F5941" s="0" t="s">
        <x:v>122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617</x:v>
      </x:c>
    </x:row>
    <x:row r="5942" spans="1:12">
      <x:c r="A5942" s="0" t="s">
        <x:v>2</x:v>
      </x:c>
      <x:c r="B5942" s="0" t="s">
        <x:v>4</x:v>
      </x:c>
      <x:c r="C5942" s="0" t="s">
        <x:v>165</x:v>
      </x:c>
      <x:c r="D5942" s="0" t="s">
        <x:v>166</x:v>
      </x:c>
      <x:c r="E5942" s="0" t="s">
        <x:v>121</x:v>
      </x:c>
      <x:c r="F5942" s="0" t="s">
        <x:v>122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51</x:v>
      </x:c>
    </x:row>
    <x:row r="5943" spans="1:12">
      <x:c r="A5943" s="0" t="s">
        <x:v>2</x:v>
      </x:c>
      <x:c r="B5943" s="0" t="s">
        <x:v>4</x:v>
      </x:c>
      <x:c r="C5943" s="0" t="s">
        <x:v>165</x:v>
      </x:c>
      <x:c r="D5943" s="0" t="s">
        <x:v>166</x:v>
      </x:c>
      <x:c r="E5943" s="0" t="s">
        <x:v>121</x:v>
      </x:c>
      <x:c r="F5943" s="0" t="s">
        <x:v>122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105</x:v>
      </x:c>
    </x:row>
    <x:row r="5944" spans="1:12">
      <x:c r="A5944" s="0" t="s">
        <x:v>2</x:v>
      </x:c>
      <x:c r="B5944" s="0" t="s">
        <x:v>4</x:v>
      </x:c>
      <x:c r="C5944" s="0" t="s">
        <x:v>165</x:v>
      </x:c>
      <x:c r="D5944" s="0" t="s">
        <x:v>166</x:v>
      </x:c>
      <x:c r="E5944" s="0" t="s">
        <x:v>121</x:v>
      </x:c>
      <x:c r="F5944" s="0" t="s">
        <x:v>122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232</x:v>
      </x:c>
    </x:row>
    <x:row r="5945" spans="1:12">
      <x:c r="A5945" s="0" t="s">
        <x:v>2</x:v>
      </x:c>
      <x:c r="B5945" s="0" t="s">
        <x:v>4</x:v>
      </x:c>
      <x:c r="C5945" s="0" t="s">
        <x:v>165</x:v>
      </x:c>
      <x:c r="D5945" s="0" t="s">
        <x:v>166</x:v>
      </x:c>
      <x:c r="E5945" s="0" t="s">
        <x:v>121</x:v>
      </x:c>
      <x:c r="F5945" s="0" t="s">
        <x:v>122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125</x:v>
      </x:c>
    </x:row>
    <x:row r="5946" spans="1:12">
      <x:c r="A5946" s="0" t="s">
        <x:v>2</x:v>
      </x:c>
      <x:c r="B5946" s="0" t="s">
        <x:v>4</x:v>
      </x:c>
      <x:c r="C5946" s="0" t="s">
        <x:v>165</x:v>
      </x:c>
      <x:c r="D5946" s="0" t="s">
        <x:v>166</x:v>
      </x:c>
      <x:c r="E5946" s="0" t="s">
        <x:v>121</x:v>
      </x:c>
      <x:c r="F5946" s="0" t="s">
        <x:v>122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65</x:v>
      </x:c>
    </x:row>
    <x:row r="5947" spans="1:12">
      <x:c r="A5947" s="0" t="s">
        <x:v>2</x:v>
      </x:c>
      <x:c r="B5947" s="0" t="s">
        <x:v>4</x:v>
      </x:c>
      <x:c r="C5947" s="0" t="s">
        <x:v>165</x:v>
      </x:c>
      <x:c r="D5947" s="0" t="s">
        <x:v>166</x:v>
      </x:c>
      <x:c r="E5947" s="0" t="s">
        <x:v>121</x:v>
      </x:c>
      <x:c r="F5947" s="0" t="s">
        <x:v>122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86</x:v>
      </x:c>
    </x:row>
    <x:row r="5948" spans="1:12">
      <x:c r="A5948" s="0" t="s">
        <x:v>2</x:v>
      </x:c>
      <x:c r="B5948" s="0" t="s">
        <x:v>4</x:v>
      </x:c>
      <x:c r="C5948" s="0" t="s">
        <x:v>165</x:v>
      </x:c>
      <x:c r="D5948" s="0" t="s">
        <x:v>166</x:v>
      </x:c>
      <x:c r="E5948" s="0" t="s">
        <x:v>121</x:v>
      </x:c>
      <x:c r="F5948" s="0" t="s">
        <x:v>122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26</x:v>
      </x:c>
    </x:row>
    <x:row r="5949" spans="1:12">
      <x:c r="A5949" s="0" t="s">
        <x:v>2</x:v>
      </x:c>
      <x:c r="B5949" s="0" t="s">
        <x:v>4</x:v>
      </x:c>
      <x:c r="C5949" s="0" t="s">
        <x:v>165</x:v>
      </x:c>
      <x:c r="D5949" s="0" t="s">
        <x:v>166</x:v>
      </x:c>
      <x:c r="E5949" s="0" t="s">
        <x:v>121</x:v>
      </x:c>
      <x:c r="F5949" s="0" t="s">
        <x:v>122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18</x:v>
      </x:c>
    </x:row>
    <x:row r="5950" spans="1:12">
      <x:c r="A5950" s="0" t="s">
        <x:v>2</x:v>
      </x:c>
      <x:c r="B5950" s="0" t="s">
        <x:v>4</x:v>
      </x:c>
      <x:c r="C5950" s="0" t="s">
        <x:v>165</x:v>
      </x:c>
      <x:c r="D5950" s="0" t="s">
        <x:v>166</x:v>
      </x:c>
      <x:c r="E5950" s="0" t="s">
        <x:v>121</x:v>
      </x:c>
      <x:c r="F5950" s="0" t="s">
        <x:v>122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44</x:v>
      </x:c>
    </x:row>
    <x:row r="5951" spans="1:12">
      <x:c r="A5951" s="0" t="s">
        <x:v>2</x:v>
      </x:c>
      <x:c r="B5951" s="0" t="s">
        <x:v>4</x:v>
      </x:c>
      <x:c r="C5951" s="0" t="s">
        <x:v>165</x:v>
      </x:c>
      <x:c r="D5951" s="0" t="s">
        <x:v>166</x:v>
      </x:c>
      <x:c r="E5951" s="0" t="s">
        <x:v>121</x:v>
      </x:c>
      <x:c r="F5951" s="0" t="s">
        <x:v>122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58</x:v>
      </x:c>
    </x:row>
    <x:row r="5952" spans="1:12">
      <x:c r="A5952" s="0" t="s">
        <x:v>2</x:v>
      </x:c>
      <x:c r="B5952" s="0" t="s">
        <x:v>4</x:v>
      </x:c>
      <x:c r="C5952" s="0" t="s">
        <x:v>165</x:v>
      </x:c>
      <x:c r="D5952" s="0" t="s">
        <x:v>166</x:v>
      </x:c>
      <x:c r="E5952" s="0" t="s">
        <x:v>121</x:v>
      </x:c>
      <x:c r="F5952" s="0" t="s">
        <x:v>122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127</x:v>
      </x:c>
    </x:row>
    <x:row r="5953" spans="1:12">
      <x:c r="A5953" s="0" t="s">
        <x:v>2</x:v>
      </x:c>
      <x:c r="B5953" s="0" t="s">
        <x:v>4</x:v>
      </x:c>
      <x:c r="C5953" s="0" t="s">
        <x:v>165</x:v>
      </x:c>
      <x:c r="D5953" s="0" t="s">
        <x:v>166</x:v>
      </x:c>
      <x:c r="E5953" s="0" t="s">
        <x:v>121</x:v>
      </x:c>
      <x:c r="F5953" s="0" t="s">
        <x:v>122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198</x:v>
      </x:c>
    </x:row>
    <x:row r="5954" spans="1:12">
      <x:c r="A5954" s="0" t="s">
        <x:v>2</x:v>
      </x:c>
      <x:c r="B5954" s="0" t="s">
        <x:v>4</x:v>
      </x:c>
      <x:c r="C5954" s="0" t="s">
        <x:v>165</x:v>
      </x:c>
      <x:c r="D5954" s="0" t="s">
        <x:v>166</x:v>
      </x:c>
      <x:c r="E5954" s="0" t="s">
        <x:v>121</x:v>
      </x:c>
      <x:c r="F5954" s="0" t="s">
        <x:v>122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73</x:v>
      </x:c>
    </x:row>
    <x:row r="5955" spans="1:12">
      <x:c r="A5955" s="0" t="s">
        <x:v>2</x:v>
      </x:c>
      <x:c r="B5955" s="0" t="s">
        <x:v>4</x:v>
      </x:c>
      <x:c r="C5955" s="0" t="s">
        <x:v>165</x:v>
      </x:c>
      <x:c r="D5955" s="0" t="s">
        <x:v>166</x:v>
      </x:c>
      <x:c r="E5955" s="0" t="s">
        <x:v>121</x:v>
      </x:c>
      <x:c r="F5955" s="0" t="s">
        <x:v>122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117</x:v>
      </x:c>
    </x:row>
    <x:row r="5956" spans="1:12">
      <x:c r="A5956" s="0" t="s">
        <x:v>2</x:v>
      </x:c>
      <x:c r="B5956" s="0" t="s">
        <x:v>4</x:v>
      </x:c>
      <x:c r="C5956" s="0" t="s">
        <x:v>165</x:v>
      </x:c>
      <x:c r="D5956" s="0" t="s">
        <x:v>166</x:v>
      </x:c>
      <x:c r="E5956" s="0" t="s">
        <x:v>121</x:v>
      </x:c>
      <x:c r="F5956" s="0" t="s">
        <x:v>122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82</x:v>
      </x:c>
    </x:row>
    <x:row r="5957" spans="1:12">
      <x:c r="A5957" s="0" t="s">
        <x:v>2</x:v>
      </x:c>
      <x:c r="B5957" s="0" t="s">
        <x:v>4</x:v>
      </x:c>
      <x:c r="C5957" s="0" t="s">
        <x:v>165</x:v>
      </x:c>
      <x:c r="D5957" s="0" t="s">
        <x:v>166</x:v>
      </x:c>
      <x:c r="E5957" s="0" t="s">
        <x:v>121</x:v>
      </x:c>
      <x:c r="F5957" s="0" t="s">
        <x:v>122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63</x:v>
      </x:c>
    </x:row>
    <x:row r="5958" spans="1:12">
      <x:c r="A5958" s="0" t="s">
        <x:v>2</x:v>
      </x:c>
      <x:c r="B5958" s="0" t="s">
        <x:v>4</x:v>
      </x:c>
      <x:c r="C5958" s="0" t="s">
        <x:v>165</x:v>
      </x:c>
      <x:c r="D5958" s="0" t="s">
        <x:v>166</x:v>
      </x:c>
      <x:c r="E5958" s="0" t="s">
        <x:v>121</x:v>
      </x:c>
      <x:c r="F5958" s="0" t="s">
        <x:v>122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177</x:v>
      </x:c>
    </x:row>
    <x:row r="5959" spans="1:12">
      <x:c r="A5959" s="0" t="s">
        <x:v>2</x:v>
      </x:c>
      <x:c r="B5959" s="0" t="s">
        <x:v>4</x:v>
      </x:c>
      <x:c r="C5959" s="0" t="s">
        <x:v>165</x:v>
      </x:c>
      <x:c r="D5959" s="0" t="s">
        <x:v>166</x:v>
      </x:c>
      <x:c r="E5959" s="0" t="s">
        <x:v>121</x:v>
      </x:c>
      <x:c r="F5959" s="0" t="s">
        <x:v>122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159</x:v>
      </x:c>
    </x:row>
    <x:row r="5960" spans="1:12">
      <x:c r="A5960" s="0" t="s">
        <x:v>2</x:v>
      </x:c>
      <x:c r="B5960" s="0" t="s">
        <x:v>4</x:v>
      </x:c>
      <x:c r="C5960" s="0" t="s">
        <x:v>165</x:v>
      </x:c>
      <x:c r="D5960" s="0" t="s">
        <x:v>166</x:v>
      </x:c>
      <x:c r="E5960" s="0" t="s">
        <x:v>121</x:v>
      </x:c>
      <x:c r="F5960" s="0" t="s">
        <x:v>122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165</x:v>
      </x:c>
      <x:c r="D5961" s="0" t="s">
        <x:v>166</x:v>
      </x:c>
      <x:c r="E5961" s="0" t="s">
        <x:v>121</x:v>
      </x:c>
      <x:c r="F5961" s="0" t="s">
        <x:v>122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19</x:v>
      </x:c>
    </x:row>
    <x:row r="5962" spans="1:12">
      <x:c r="A5962" s="0" t="s">
        <x:v>2</x:v>
      </x:c>
      <x:c r="B5962" s="0" t="s">
        <x:v>4</x:v>
      </x:c>
      <x:c r="C5962" s="0" t="s">
        <x:v>165</x:v>
      </x:c>
      <x:c r="D5962" s="0" t="s">
        <x:v>166</x:v>
      </x:c>
      <x:c r="E5962" s="0" t="s">
        <x:v>121</x:v>
      </x:c>
      <x:c r="F5962" s="0" t="s">
        <x:v>122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34</x:v>
      </x:c>
    </x:row>
    <x:row r="5963" spans="1:12">
      <x:c r="A5963" s="0" t="s">
        <x:v>2</x:v>
      </x:c>
      <x:c r="B5963" s="0" t="s">
        <x:v>4</x:v>
      </x:c>
      <x:c r="C5963" s="0" t="s">
        <x:v>165</x:v>
      </x:c>
      <x:c r="D5963" s="0" t="s">
        <x:v>166</x:v>
      </x:c>
      <x:c r="E5963" s="0" t="s">
        <x:v>121</x:v>
      </x:c>
      <x:c r="F5963" s="0" t="s">
        <x:v>122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34</x:v>
      </x:c>
    </x:row>
    <x:row r="5964" spans="1:12">
      <x:c r="A5964" s="0" t="s">
        <x:v>2</x:v>
      </x:c>
      <x:c r="B5964" s="0" t="s">
        <x:v>4</x:v>
      </x:c>
      <x:c r="C5964" s="0" t="s">
        <x:v>165</x:v>
      </x:c>
      <x:c r="D5964" s="0" t="s">
        <x:v>166</x:v>
      </x:c>
      <x:c r="E5964" s="0" t="s">
        <x:v>121</x:v>
      </x:c>
      <x:c r="F5964" s="0" t="s">
        <x:v>122</x:v>
      </x:c>
      <x:c r="G5964" s="0" t="s">
        <x:v>50</x:v>
      </x:c>
      <x:c r="H5964" s="0" t="s">
        <x:v>96</x:v>
      </x:c>
      <x:c r="I5964" s="0" t="s">
        <x:v>55</x:v>
      </x:c>
      <x:c r="J5964" s="0" t="s">
        <x:v>55</x:v>
      </x:c>
      <x:c r="K5964" s="0" t="s">
        <x:v>56</x:v>
      </x:c>
      <x:c r="L5964" s="0">
        <x:v>12897</x:v>
      </x:c>
    </x:row>
    <x:row r="5965" spans="1:12">
      <x:c r="A5965" s="0" t="s">
        <x:v>2</x:v>
      </x:c>
      <x:c r="B5965" s="0" t="s">
        <x:v>4</x:v>
      </x:c>
      <x:c r="C5965" s="0" t="s">
        <x:v>165</x:v>
      </x:c>
      <x:c r="D5965" s="0" t="s">
        <x:v>166</x:v>
      </x:c>
      <x:c r="E5965" s="0" t="s">
        <x:v>121</x:v>
      </x:c>
      <x:c r="F5965" s="0" t="s">
        <x:v>122</x:v>
      </x:c>
      <x:c r="G5965" s="0" t="s">
        <x:v>50</x:v>
      </x:c>
      <x:c r="H5965" s="0" t="s">
        <x:v>96</x:v>
      </x:c>
      <x:c r="I5965" s="0" t="s">
        <x:v>57</x:v>
      </x:c>
      <x:c r="J5965" s="0" t="s">
        <x:v>57</x:v>
      </x:c>
      <x:c r="K5965" s="0" t="s">
        <x:v>56</x:v>
      </x:c>
      <x:c r="L5965" s="0">
        <x:v>13346</x:v>
      </x:c>
    </x:row>
    <x:row r="5966" spans="1:12">
      <x:c r="A5966" s="0" t="s">
        <x:v>2</x:v>
      </x:c>
      <x:c r="B5966" s="0" t="s">
        <x:v>4</x:v>
      </x:c>
      <x:c r="C5966" s="0" t="s">
        <x:v>165</x:v>
      </x:c>
      <x:c r="D5966" s="0" t="s">
        <x:v>166</x:v>
      </x:c>
      <x:c r="E5966" s="0" t="s">
        <x:v>123</x:v>
      </x:c>
      <x:c r="F5966" s="0" t="s">
        <x:v>124</x:v>
      </x:c>
      <x:c r="G5966" s="0" t="s">
        <x:v>52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18997</x:v>
      </x:c>
    </x:row>
    <x:row r="5967" spans="1:12">
      <x:c r="A5967" s="0" t="s">
        <x:v>2</x:v>
      </x:c>
      <x:c r="B5967" s="0" t="s">
        <x:v>4</x:v>
      </x:c>
      <x:c r="C5967" s="0" t="s">
        <x:v>165</x:v>
      </x:c>
      <x:c r="D5967" s="0" t="s">
        <x:v>166</x:v>
      </x:c>
      <x:c r="E5967" s="0" t="s">
        <x:v>123</x:v>
      </x:c>
      <x:c r="F5967" s="0" t="s">
        <x:v>124</x:v>
      </x:c>
      <x:c r="G5967" s="0" t="s">
        <x:v>52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19009</x:v>
      </x:c>
    </x:row>
    <x:row r="5968" spans="1:12">
      <x:c r="A5968" s="0" t="s">
        <x:v>2</x:v>
      </x:c>
      <x:c r="B5968" s="0" t="s">
        <x:v>4</x:v>
      </x:c>
      <x:c r="C5968" s="0" t="s">
        <x:v>165</x:v>
      </x:c>
      <x:c r="D5968" s="0" t="s">
        <x:v>166</x:v>
      </x:c>
      <x:c r="E5968" s="0" t="s">
        <x:v>123</x:v>
      </x:c>
      <x:c r="F5968" s="0" t="s">
        <x:v>124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886</x:v>
      </x:c>
    </x:row>
    <x:row r="5969" spans="1:12">
      <x:c r="A5969" s="0" t="s">
        <x:v>2</x:v>
      </x:c>
      <x:c r="B5969" s="0" t="s">
        <x:v>4</x:v>
      </x:c>
      <x:c r="C5969" s="0" t="s">
        <x:v>165</x:v>
      </x:c>
      <x:c r="D5969" s="0" t="s">
        <x:v>166</x:v>
      </x:c>
      <x:c r="E5969" s="0" t="s">
        <x:v>123</x:v>
      </x:c>
      <x:c r="F5969" s="0" t="s">
        <x:v>124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620</x:v>
      </x:c>
    </x:row>
    <x:row r="5970" spans="1:12">
      <x:c r="A5970" s="0" t="s">
        <x:v>2</x:v>
      </x:c>
      <x:c r="B5970" s="0" t="s">
        <x:v>4</x:v>
      </x:c>
      <x:c r="C5970" s="0" t="s">
        <x:v>165</x:v>
      </x:c>
      <x:c r="D5970" s="0" t="s">
        <x:v>166</x:v>
      </x:c>
      <x:c r="E5970" s="0" t="s">
        <x:v>123</x:v>
      </x:c>
      <x:c r="F5970" s="0" t="s">
        <x:v>124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33</x:v>
      </x:c>
    </x:row>
    <x:row r="5971" spans="1:12">
      <x:c r="A5971" s="0" t="s">
        <x:v>2</x:v>
      </x:c>
      <x:c r="B5971" s="0" t="s">
        <x:v>4</x:v>
      </x:c>
      <x:c r="C5971" s="0" t="s">
        <x:v>165</x:v>
      </x:c>
      <x:c r="D5971" s="0" t="s">
        <x:v>166</x:v>
      </x:c>
      <x:c r="E5971" s="0" t="s">
        <x:v>123</x:v>
      </x:c>
      <x:c r="F5971" s="0" t="s">
        <x:v>124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53</x:v>
      </x:c>
    </x:row>
    <x:row r="5972" spans="1:12">
      <x:c r="A5972" s="0" t="s">
        <x:v>2</x:v>
      </x:c>
      <x:c r="B5972" s="0" t="s">
        <x:v>4</x:v>
      </x:c>
      <x:c r="C5972" s="0" t="s">
        <x:v>165</x:v>
      </x:c>
      <x:c r="D5972" s="0" t="s">
        <x:v>166</x:v>
      </x:c>
      <x:c r="E5972" s="0" t="s">
        <x:v>123</x:v>
      </x:c>
      <x:c r="F5972" s="0" t="s">
        <x:v>124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49</x:v>
      </x:c>
    </x:row>
    <x:row r="5973" spans="1:12">
      <x:c r="A5973" s="0" t="s">
        <x:v>2</x:v>
      </x:c>
      <x:c r="B5973" s="0" t="s">
        <x:v>4</x:v>
      </x:c>
      <x:c r="C5973" s="0" t="s">
        <x:v>165</x:v>
      </x:c>
      <x:c r="D5973" s="0" t="s">
        <x:v>166</x:v>
      </x:c>
      <x:c r="E5973" s="0" t="s">
        <x:v>123</x:v>
      </x:c>
      <x:c r="F5973" s="0" t="s">
        <x:v>124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45</x:v>
      </x:c>
    </x:row>
    <x:row r="5974" spans="1:12">
      <x:c r="A5974" s="0" t="s">
        <x:v>2</x:v>
      </x:c>
      <x:c r="B5974" s="0" t="s">
        <x:v>4</x:v>
      </x:c>
      <x:c r="C5974" s="0" t="s">
        <x:v>165</x:v>
      </x:c>
      <x:c r="D5974" s="0" t="s">
        <x:v>166</x:v>
      </x:c>
      <x:c r="E5974" s="0" t="s">
        <x:v>123</x:v>
      </x:c>
      <x:c r="F5974" s="0" t="s">
        <x:v>124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18</x:v>
      </x:c>
    </x:row>
    <x:row r="5975" spans="1:12">
      <x:c r="A5975" s="0" t="s">
        <x:v>2</x:v>
      </x:c>
      <x:c r="B5975" s="0" t="s">
        <x:v>4</x:v>
      </x:c>
      <x:c r="C5975" s="0" t="s">
        <x:v>165</x:v>
      </x:c>
      <x:c r="D5975" s="0" t="s">
        <x:v>166</x:v>
      </x:c>
      <x:c r="E5975" s="0" t="s">
        <x:v>123</x:v>
      </x:c>
      <x:c r="F5975" s="0" t="s">
        <x:v>124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23</x:v>
      </x:c>
    </x:row>
    <x:row r="5976" spans="1:12">
      <x:c r="A5976" s="0" t="s">
        <x:v>2</x:v>
      </x:c>
      <x:c r="B5976" s="0" t="s">
        <x:v>4</x:v>
      </x:c>
      <x:c r="C5976" s="0" t="s">
        <x:v>165</x:v>
      </x:c>
      <x:c r="D5976" s="0" t="s">
        <x:v>166</x:v>
      </x:c>
      <x:c r="E5976" s="0" t="s">
        <x:v>123</x:v>
      </x:c>
      <x:c r="F5976" s="0" t="s">
        <x:v>124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16</x:v>
      </x:c>
    </x:row>
    <x:row r="5977" spans="1:12">
      <x:c r="A5977" s="0" t="s">
        <x:v>2</x:v>
      </x:c>
      <x:c r="B5977" s="0" t="s">
        <x:v>4</x:v>
      </x:c>
      <x:c r="C5977" s="0" t="s">
        <x:v>165</x:v>
      </x:c>
      <x:c r="D5977" s="0" t="s">
        <x:v>166</x:v>
      </x:c>
      <x:c r="E5977" s="0" t="s">
        <x:v>123</x:v>
      </x:c>
      <x:c r="F5977" s="0" t="s">
        <x:v>124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30</x:v>
      </x:c>
    </x:row>
    <x:row r="5978" spans="1:12">
      <x:c r="A5978" s="0" t="s">
        <x:v>2</x:v>
      </x:c>
      <x:c r="B5978" s="0" t="s">
        <x:v>4</x:v>
      </x:c>
      <x:c r="C5978" s="0" t="s">
        <x:v>165</x:v>
      </x:c>
      <x:c r="D5978" s="0" t="s">
        <x:v>166</x:v>
      </x:c>
      <x:c r="E5978" s="0" t="s">
        <x:v>123</x:v>
      </x:c>
      <x:c r="F5978" s="0" t="s">
        <x:v>124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101</x:v>
      </x:c>
    </x:row>
    <x:row r="5979" spans="1:12">
      <x:c r="A5979" s="0" t="s">
        <x:v>2</x:v>
      </x:c>
      <x:c r="B5979" s="0" t="s">
        <x:v>4</x:v>
      </x:c>
      <x:c r="C5979" s="0" t="s">
        <x:v>165</x:v>
      </x:c>
      <x:c r="D5979" s="0" t="s">
        <x:v>166</x:v>
      </x:c>
      <x:c r="E5979" s="0" t="s">
        <x:v>123</x:v>
      </x:c>
      <x:c r="F5979" s="0" t="s">
        <x:v>124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123</x:v>
      </x:c>
    </x:row>
    <x:row r="5980" spans="1:12">
      <x:c r="A5980" s="0" t="s">
        <x:v>2</x:v>
      </x:c>
      <x:c r="B5980" s="0" t="s">
        <x:v>4</x:v>
      </x:c>
      <x:c r="C5980" s="0" t="s">
        <x:v>165</x:v>
      </x:c>
      <x:c r="D5980" s="0" t="s">
        <x:v>166</x:v>
      </x:c>
      <x:c r="E5980" s="0" t="s">
        <x:v>123</x:v>
      </x:c>
      <x:c r="F5980" s="0" t="s">
        <x:v>124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139</x:v>
      </x:c>
    </x:row>
    <x:row r="5981" spans="1:12">
      <x:c r="A5981" s="0" t="s">
        <x:v>2</x:v>
      </x:c>
      <x:c r="B5981" s="0" t="s">
        <x:v>4</x:v>
      </x:c>
      <x:c r="C5981" s="0" t="s">
        <x:v>165</x:v>
      </x:c>
      <x:c r="D5981" s="0" t="s">
        <x:v>166</x:v>
      </x:c>
      <x:c r="E5981" s="0" t="s">
        <x:v>123</x:v>
      </x:c>
      <x:c r="F5981" s="0" t="s">
        <x:v>124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185</x:v>
      </x:c>
    </x:row>
    <x:row r="5982" spans="1:12">
      <x:c r="A5982" s="0" t="s">
        <x:v>2</x:v>
      </x:c>
      <x:c r="B5982" s="0" t="s">
        <x:v>4</x:v>
      </x:c>
      <x:c r="C5982" s="0" t="s">
        <x:v>165</x:v>
      </x:c>
      <x:c r="D5982" s="0" t="s">
        <x:v>166</x:v>
      </x:c>
      <x:c r="E5982" s="0" t="s">
        <x:v>123</x:v>
      </x:c>
      <x:c r="F5982" s="0" t="s">
        <x:v>124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632</x:v>
      </x:c>
    </x:row>
    <x:row r="5983" spans="1:12">
      <x:c r="A5983" s="0" t="s">
        <x:v>2</x:v>
      </x:c>
      <x:c r="B5983" s="0" t="s">
        <x:v>4</x:v>
      </x:c>
      <x:c r="C5983" s="0" t="s">
        <x:v>165</x:v>
      </x:c>
      <x:c r="D5983" s="0" t="s">
        <x:v>166</x:v>
      </x:c>
      <x:c r="E5983" s="0" t="s">
        <x:v>123</x:v>
      </x:c>
      <x:c r="F5983" s="0" t="s">
        <x:v>124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1163</x:v>
      </x:c>
    </x:row>
    <x:row r="5984" spans="1:12">
      <x:c r="A5984" s="0" t="s">
        <x:v>2</x:v>
      </x:c>
      <x:c r="B5984" s="0" t="s">
        <x:v>4</x:v>
      </x:c>
      <x:c r="C5984" s="0" t="s">
        <x:v>165</x:v>
      </x:c>
      <x:c r="D5984" s="0" t="s">
        <x:v>166</x:v>
      </x:c>
      <x:c r="E5984" s="0" t="s">
        <x:v>123</x:v>
      </x:c>
      <x:c r="F5984" s="0" t="s">
        <x:v>124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91</x:v>
      </x:c>
    </x:row>
    <x:row r="5985" spans="1:12">
      <x:c r="A5985" s="0" t="s">
        <x:v>2</x:v>
      </x:c>
      <x:c r="B5985" s="0" t="s">
        <x:v>4</x:v>
      </x:c>
      <x:c r="C5985" s="0" t="s">
        <x:v>165</x:v>
      </x:c>
      <x:c r="D5985" s="0" t="s">
        <x:v>166</x:v>
      </x:c>
      <x:c r="E5985" s="0" t="s">
        <x:v>123</x:v>
      </x:c>
      <x:c r="F5985" s="0" t="s">
        <x:v>124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127</x:v>
      </x:c>
    </x:row>
    <x:row r="5986" spans="1:12">
      <x:c r="A5986" s="0" t="s">
        <x:v>2</x:v>
      </x:c>
      <x:c r="B5986" s="0" t="s">
        <x:v>4</x:v>
      </x:c>
      <x:c r="C5986" s="0" t="s">
        <x:v>165</x:v>
      </x:c>
      <x:c r="D5986" s="0" t="s">
        <x:v>166</x:v>
      </x:c>
      <x:c r="E5986" s="0" t="s">
        <x:v>123</x:v>
      </x:c>
      <x:c r="F5986" s="0" t="s">
        <x:v>124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116</x:v>
      </x:c>
    </x:row>
    <x:row r="5987" spans="1:12">
      <x:c r="A5987" s="0" t="s">
        <x:v>2</x:v>
      </x:c>
      <x:c r="B5987" s="0" t="s">
        <x:v>4</x:v>
      </x:c>
      <x:c r="C5987" s="0" t="s">
        <x:v>165</x:v>
      </x:c>
      <x:c r="D5987" s="0" t="s">
        <x:v>166</x:v>
      </x:c>
      <x:c r="E5987" s="0" t="s">
        <x:v>123</x:v>
      </x:c>
      <x:c r="F5987" s="0" t="s">
        <x:v>124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56</x:v>
      </x:c>
    </x:row>
    <x:row r="5988" spans="1:12">
      <x:c r="A5988" s="0" t="s">
        <x:v>2</x:v>
      </x:c>
      <x:c r="B5988" s="0" t="s">
        <x:v>4</x:v>
      </x:c>
      <x:c r="C5988" s="0" t="s">
        <x:v>165</x:v>
      </x:c>
      <x:c r="D5988" s="0" t="s">
        <x:v>166</x:v>
      </x:c>
      <x:c r="E5988" s="0" t="s">
        <x:v>123</x:v>
      </x:c>
      <x:c r="F5988" s="0" t="s">
        <x:v>124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41</x:v>
      </x:c>
    </x:row>
    <x:row r="5989" spans="1:12">
      <x:c r="A5989" s="0" t="s">
        <x:v>2</x:v>
      </x:c>
      <x:c r="B5989" s="0" t="s">
        <x:v>4</x:v>
      </x:c>
      <x:c r="C5989" s="0" t="s">
        <x:v>165</x:v>
      </x:c>
      <x:c r="D5989" s="0" t="s">
        <x:v>166</x:v>
      </x:c>
      <x:c r="E5989" s="0" t="s">
        <x:v>123</x:v>
      </x:c>
      <x:c r="F5989" s="0" t="s">
        <x:v>124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26</x:v>
      </x:c>
    </x:row>
    <x:row r="5990" spans="1:12">
      <x:c r="A5990" s="0" t="s">
        <x:v>2</x:v>
      </x:c>
      <x:c r="B5990" s="0" t="s">
        <x:v>4</x:v>
      </x:c>
      <x:c r="C5990" s="0" t="s">
        <x:v>165</x:v>
      </x:c>
      <x:c r="D5990" s="0" t="s">
        <x:v>166</x:v>
      </x:c>
      <x:c r="E5990" s="0" t="s">
        <x:v>123</x:v>
      </x:c>
      <x:c r="F5990" s="0" t="s">
        <x:v>124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33</x:v>
      </x:c>
    </x:row>
    <x:row r="5991" spans="1:12">
      <x:c r="A5991" s="0" t="s">
        <x:v>2</x:v>
      </x:c>
      <x:c r="B5991" s="0" t="s">
        <x:v>4</x:v>
      </x:c>
      <x:c r="C5991" s="0" t="s">
        <x:v>165</x:v>
      </x:c>
      <x:c r="D5991" s="0" t="s">
        <x:v>166</x:v>
      </x:c>
      <x:c r="E5991" s="0" t="s">
        <x:v>123</x:v>
      </x:c>
      <x:c r="F5991" s="0" t="s">
        <x:v>124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35</x:v>
      </x:c>
    </x:row>
    <x:row r="5992" spans="1:12">
      <x:c r="A5992" s="0" t="s">
        <x:v>2</x:v>
      </x:c>
      <x:c r="B5992" s="0" t="s">
        <x:v>4</x:v>
      </x:c>
      <x:c r="C5992" s="0" t="s">
        <x:v>165</x:v>
      </x:c>
      <x:c r="D5992" s="0" t="s">
        <x:v>166</x:v>
      </x:c>
      <x:c r="E5992" s="0" t="s">
        <x:v>123</x:v>
      </x:c>
      <x:c r="F5992" s="0" t="s">
        <x:v>124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10</x:v>
      </x:c>
    </x:row>
    <x:row r="5993" spans="1:12">
      <x:c r="A5993" s="0" t="s">
        <x:v>2</x:v>
      </x:c>
      <x:c r="B5993" s="0" t="s">
        <x:v>4</x:v>
      </x:c>
      <x:c r="C5993" s="0" t="s">
        <x:v>165</x:v>
      </x:c>
      <x:c r="D5993" s="0" t="s">
        <x:v>166</x:v>
      </x:c>
      <x:c r="E5993" s="0" t="s">
        <x:v>123</x:v>
      </x:c>
      <x:c r="F5993" s="0" t="s">
        <x:v>124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13</x:v>
      </x:c>
    </x:row>
    <x:row r="5994" spans="1:12">
      <x:c r="A5994" s="0" t="s">
        <x:v>2</x:v>
      </x:c>
      <x:c r="B5994" s="0" t="s">
        <x:v>4</x:v>
      </x:c>
      <x:c r="C5994" s="0" t="s">
        <x:v>165</x:v>
      </x:c>
      <x:c r="D5994" s="0" t="s">
        <x:v>166</x:v>
      </x:c>
      <x:c r="E5994" s="0" t="s">
        <x:v>123</x:v>
      </x:c>
      <x:c r="F5994" s="0" t="s">
        <x:v>124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211</x:v>
      </x:c>
    </x:row>
    <x:row r="5995" spans="1:12">
      <x:c r="A5995" s="0" t="s">
        <x:v>2</x:v>
      </x:c>
      <x:c r="B5995" s="0" t="s">
        <x:v>4</x:v>
      </x:c>
      <x:c r="C5995" s="0" t="s">
        <x:v>165</x:v>
      </x:c>
      <x:c r="D5995" s="0" t="s">
        <x:v>166</x:v>
      </x:c>
      <x:c r="E5995" s="0" t="s">
        <x:v>123</x:v>
      </x:c>
      <x:c r="F5995" s="0" t="s">
        <x:v>124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317</x:v>
      </x:c>
    </x:row>
    <x:row r="5996" spans="1:12">
      <x:c r="A5996" s="0" t="s">
        <x:v>2</x:v>
      </x:c>
      <x:c r="B5996" s="0" t="s">
        <x:v>4</x:v>
      </x:c>
      <x:c r="C5996" s="0" t="s">
        <x:v>165</x:v>
      </x:c>
      <x:c r="D5996" s="0" t="s">
        <x:v>166</x:v>
      </x:c>
      <x:c r="E5996" s="0" t="s">
        <x:v>123</x:v>
      </x:c>
      <x:c r="F5996" s="0" t="s">
        <x:v>124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116</x:v>
      </x:c>
    </x:row>
    <x:row r="5997" spans="1:12">
      <x:c r="A5997" s="0" t="s">
        <x:v>2</x:v>
      </x:c>
      <x:c r="B5997" s="0" t="s">
        <x:v>4</x:v>
      </x:c>
      <x:c r="C5997" s="0" t="s">
        <x:v>165</x:v>
      </x:c>
      <x:c r="D5997" s="0" t="s">
        <x:v>166</x:v>
      </x:c>
      <x:c r="E5997" s="0" t="s">
        <x:v>123</x:v>
      </x:c>
      <x:c r="F5997" s="0" t="s">
        <x:v>124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150</x:v>
      </x:c>
    </x:row>
    <x:row r="5998" spans="1:12">
      <x:c r="A5998" s="0" t="s">
        <x:v>2</x:v>
      </x:c>
      <x:c r="B5998" s="0" t="s">
        <x:v>4</x:v>
      </x:c>
      <x:c r="C5998" s="0" t="s">
        <x:v>165</x:v>
      </x:c>
      <x:c r="D5998" s="0" t="s">
        <x:v>166</x:v>
      </x:c>
      <x:c r="E5998" s="0" t="s">
        <x:v>123</x:v>
      </x:c>
      <x:c r="F5998" s="0" t="s">
        <x:v>124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72</x:v>
      </x:c>
    </x:row>
    <x:row r="5999" spans="1:12">
      <x:c r="A5999" s="0" t="s">
        <x:v>2</x:v>
      </x:c>
      <x:c r="B5999" s="0" t="s">
        <x:v>4</x:v>
      </x:c>
      <x:c r="C5999" s="0" t="s">
        <x:v>165</x:v>
      </x:c>
      <x:c r="D5999" s="0" t="s">
        <x:v>166</x:v>
      </x:c>
      <x:c r="E5999" s="0" t="s">
        <x:v>123</x:v>
      </x:c>
      <x:c r="F5999" s="0" t="s">
        <x:v>124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43</x:v>
      </x:c>
    </x:row>
    <x:row r="6000" spans="1:12">
      <x:c r="A6000" s="0" t="s">
        <x:v>2</x:v>
      </x:c>
      <x:c r="B6000" s="0" t="s">
        <x:v>4</x:v>
      </x:c>
      <x:c r="C6000" s="0" t="s">
        <x:v>165</x:v>
      </x:c>
      <x:c r="D6000" s="0" t="s">
        <x:v>166</x:v>
      </x:c>
      <x:c r="E6000" s="0" t="s">
        <x:v>123</x:v>
      </x:c>
      <x:c r="F6000" s="0" t="s">
        <x:v>124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134</x:v>
      </x:c>
    </x:row>
    <x:row r="6001" spans="1:12">
      <x:c r="A6001" s="0" t="s">
        <x:v>2</x:v>
      </x:c>
      <x:c r="B6001" s="0" t="s">
        <x:v>4</x:v>
      </x:c>
      <x:c r="C6001" s="0" t="s">
        <x:v>165</x:v>
      </x:c>
      <x:c r="D6001" s="0" t="s">
        <x:v>166</x:v>
      </x:c>
      <x:c r="E6001" s="0" t="s">
        <x:v>123</x:v>
      </x:c>
      <x:c r="F6001" s="0" t="s">
        <x:v>124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106</x:v>
      </x:c>
    </x:row>
    <x:row r="6002" spans="1:12">
      <x:c r="A6002" s="0" t="s">
        <x:v>2</x:v>
      </x:c>
      <x:c r="B6002" s="0" t="s">
        <x:v>4</x:v>
      </x:c>
      <x:c r="C6002" s="0" t="s">
        <x:v>165</x:v>
      </x:c>
      <x:c r="D6002" s="0" t="s">
        <x:v>166</x:v>
      </x:c>
      <x:c r="E6002" s="0" t="s">
        <x:v>123</x:v>
      </x:c>
      <x:c r="F6002" s="0" t="s">
        <x:v>124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16</x:v>
      </x:c>
    </x:row>
    <x:row r="6003" spans="1:12">
      <x:c r="A6003" s="0" t="s">
        <x:v>2</x:v>
      </x:c>
      <x:c r="B6003" s="0" t="s">
        <x:v>4</x:v>
      </x:c>
      <x:c r="C6003" s="0" t="s">
        <x:v>165</x:v>
      </x:c>
      <x:c r="D6003" s="0" t="s">
        <x:v>166</x:v>
      </x:c>
      <x:c r="E6003" s="0" t="s">
        <x:v>123</x:v>
      </x:c>
      <x:c r="F6003" s="0" t="s">
        <x:v>124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21</x:v>
      </x:c>
    </x:row>
    <x:row r="6004" spans="1:12">
      <x:c r="A6004" s="0" t="s">
        <x:v>2</x:v>
      </x:c>
      <x:c r="B6004" s="0" t="s">
        <x:v>4</x:v>
      </x:c>
      <x:c r="C6004" s="0" t="s">
        <x:v>165</x:v>
      </x:c>
      <x:c r="D6004" s="0" t="s">
        <x:v>166</x:v>
      </x:c>
      <x:c r="E6004" s="0" t="s">
        <x:v>123</x:v>
      </x:c>
      <x:c r="F6004" s="0" t="s">
        <x:v>124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50</x:v>
      </x:c>
    </x:row>
    <x:row r="6005" spans="1:12">
      <x:c r="A6005" s="0" t="s">
        <x:v>2</x:v>
      </x:c>
      <x:c r="B6005" s="0" t="s">
        <x:v>4</x:v>
      </x:c>
      <x:c r="C6005" s="0" t="s">
        <x:v>165</x:v>
      </x:c>
      <x:c r="D6005" s="0" t="s">
        <x:v>166</x:v>
      </x:c>
      <x:c r="E6005" s="0" t="s">
        <x:v>123</x:v>
      </x:c>
      <x:c r="F6005" s="0" t="s">
        <x:v>124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47</x:v>
      </x:c>
    </x:row>
    <x:row r="6006" spans="1:12">
      <x:c r="A6006" s="0" t="s">
        <x:v>2</x:v>
      </x:c>
      <x:c r="B6006" s="0" t="s">
        <x:v>4</x:v>
      </x:c>
      <x:c r="C6006" s="0" t="s">
        <x:v>165</x:v>
      </x:c>
      <x:c r="D6006" s="0" t="s">
        <x:v>166</x:v>
      </x:c>
      <x:c r="E6006" s="0" t="s">
        <x:v>123</x:v>
      </x:c>
      <x:c r="F6006" s="0" t="s">
        <x:v>124</x:v>
      </x:c>
      <x:c r="G6006" s="0" t="s">
        <x:v>50</x:v>
      </x:c>
      <x:c r="H6006" s="0" t="s">
        <x:v>96</x:v>
      </x:c>
      <x:c r="I6006" s="0" t="s">
        <x:v>55</x:v>
      </x:c>
      <x:c r="J6006" s="0" t="s">
        <x:v>55</x:v>
      </x:c>
      <x:c r="K6006" s="0" t="s">
        <x:v>56</x:v>
      </x:c>
      <x:c r="L6006" s="0">
        <x:v>21761</x:v>
      </x:c>
    </x:row>
    <x:row r="6007" spans="1:12">
      <x:c r="A6007" s="0" t="s">
        <x:v>2</x:v>
      </x:c>
      <x:c r="B6007" s="0" t="s">
        <x:v>4</x:v>
      </x:c>
      <x:c r="C6007" s="0" t="s">
        <x:v>165</x:v>
      </x:c>
      <x:c r="D6007" s="0" t="s">
        <x:v>166</x:v>
      </x:c>
      <x:c r="E6007" s="0" t="s">
        <x:v>123</x:v>
      </x:c>
      <x:c r="F6007" s="0" t="s">
        <x:v>124</x:v>
      </x:c>
      <x:c r="G6007" s="0" t="s">
        <x:v>50</x:v>
      </x:c>
      <x:c r="H6007" s="0" t="s">
        <x:v>96</x:v>
      </x:c>
      <x:c r="I6007" s="0" t="s">
        <x:v>57</x:v>
      </x:c>
      <x:c r="J6007" s="0" t="s">
        <x:v>57</x:v>
      </x:c>
      <x:c r="K6007" s="0" t="s">
        <x:v>56</x:v>
      </x:c>
      <x:c r="L6007" s="0">
        <x:v>22192</x:v>
      </x:c>
    </x:row>
    <x:row r="6008" spans="1:12">
      <x:c r="A6008" s="0" t="s">
        <x:v>2</x:v>
      </x:c>
      <x:c r="B6008" s="0" t="s">
        <x:v>4</x:v>
      </x:c>
      <x:c r="C6008" s="0" t="s">
        <x:v>165</x:v>
      </x:c>
      <x:c r="D6008" s="0" t="s">
        <x:v>166</x:v>
      </x:c>
      <x:c r="E6008" s="0" t="s">
        <x:v>125</x:v>
      </x:c>
      <x:c r="F6008" s="0" t="s">
        <x:v>126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18313</x:v>
      </x:c>
    </x:row>
    <x:row r="6009" spans="1:12">
      <x:c r="A6009" s="0" t="s">
        <x:v>2</x:v>
      </x:c>
      <x:c r="B6009" s="0" t="s">
        <x:v>4</x:v>
      </x:c>
      <x:c r="C6009" s="0" t="s">
        <x:v>165</x:v>
      </x:c>
      <x:c r="D6009" s="0" t="s">
        <x:v>166</x:v>
      </x:c>
      <x:c r="E6009" s="0" t="s">
        <x:v>125</x:v>
      </x:c>
      <x:c r="F6009" s="0" t="s">
        <x:v>126</x:v>
      </x:c>
      <x:c r="G6009" s="0" t="s">
        <x:v>52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19016</x:v>
      </x:c>
    </x:row>
    <x:row r="6010" spans="1:12">
      <x:c r="A6010" s="0" t="s">
        <x:v>2</x:v>
      </x:c>
      <x:c r="B6010" s="0" t="s">
        <x:v>4</x:v>
      </x:c>
      <x:c r="C6010" s="0" t="s">
        <x:v>165</x:v>
      </x:c>
      <x:c r="D6010" s="0" t="s">
        <x:v>166</x:v>
      </x:c>
      <x:c r="E6010" s="0" t="s">
        <x:v>125</x:v>
      </x:c>
      <x:c r="F6010" s="0" t="s">
        <x:v>126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870</x:v>
      </x:c>
    </x:row>
    <x:row r="6011" spans="1:12">
      <x:c r="A6011" s="0" t="s">
        <x:v>2</x:v>
      </x:c>
      <x:c r="B6011" s="0" t="s">
        <x:v>4</x:v>
      </x:c>
      <x:c r="C6011" s="0" t="s">
        <x:v>165</x:v>
      </x:c>
      <x:c r="D6011" s="0" t="s">
        <x:v>166</x:v>
      </x:c>
      <x:c r="E6011" s="0" t="s">
        <x:v>125</x:v>
      </x:c>
      <x:c r="F6011" s="0" t="s">
        <x:v>126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641</x:v>
      </x:c>
    </x:row>
    <x:row r="6012" spans="1:12">
      <x:c r="A6012" s="0" t="s">
        <x:v>2</x:v>
      </x:c>
      <x:c r="B6012" s="0" t="s">
        <x:v>4</x:v>
      </x:c>
      <x:c r="C6012" s="0" t="s">
        <x:v>165</x:v>
      </x:c>
      <x:c r="D6012" s="0" t="s">
        <x:v>166</x:v>
      </x:c>
      <x:c r="E6012" s="0" t="s">
        <x:v>125</x:v>
      </x:c>
      <x:c r="F6012" s="0" t="s">
        <x:v>126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88</x:v>
      </x:c>
    </x:row>
    <x:row r="6013" spans="1:12">
      <x:c r="A6013" s="0" t="s">
        <x:v>2</x:v>
      </x:c>
      <x:c r="B6013" s="0" t="s">
        <x:v>4</x:v>
      </x:c>
      <x:c r="C6013" s="0" t="s">
        <x:v>165</x:v>
      </x:c>
      <x:c r="D6013" s="0" t="s">
        <x:v>166</x:v>
      </x:c>
      <x:c r="E6013" s="0" t="s">
        <x:v>125</x:v>
      </x:c>
      <x:c r="F6013" s="0" t="s">
        <x:v>126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86</x:v>
      </x:c>
    </x:row>
    <x:row r="6014" spans="1:12">
      <x:c r="A6014" s="0" t="s">
        <x:v>2</x:v>
      </x:c>
      <x:c r="B6014" s="0" t="s">
        <x:v>4</x:v>
      </x:c>
      <x:c r="C6014" s="0" t="s">
        <x:v>165</x:v>
      </x:c>
      <x:c r="D6014" s="0" t="s">
        <x:v>166</x:v>
      </x:c>
      <x:c r="E6014" s="0" t="s">
        <x:v>125</x:v>
      </x:c>
      <x:c r="F6014" s="0" t="s">
        <x:v>126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104</x:v>
      </x:c>
    </x:row>
    <x:row r="6015" spans="1:12">
      <x:c r="A6015" s="0" t="s">
        <x:v>2</x:v>
      </x:c>
      <x:c r="B6015" s="0" t="s">
        <x:v>4</x:v>
      </x:c>
      <x:c r="C6015" s="0" t="s">
        <x:v>165</x:v>
      </x:c>
      <x:c r="D6015" s="0" t="s">
        <x:v>166</x:v>
      </x:c>
      <x:c r="E6015" s="0" t="s">
        <x:v>125</x:v>
      </x:c>
      <x:c r="F6015" s="0" t="s">
        <x:v>126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105</x:v>
      </x:c>
    </x:row>
    <x:row r="6016" spans="1:12">
      <x:c r="A6016" s="0" t="s">
        <x:v>2</x:v>
      </x:c>
      <x:c r="B6016" s="0" t="s">
        <x:v>4</x:v>
      </x:c>
      <x:c r="C6016" s="0" t="s">
        <x:v>165</x:v>
      </x:c>
      <x:c r="D6016" s="0" t="s">
        <x:v>166</x:v>
      </x:c>
      <x:c r="E6016" s="0" t="s">
        <x:v>125</x:v>
      </x:c>
      <x:c r="F6016" s="0" t="s">
        <x:v>126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70</x:v>
      </x:c>
    </x:row>
    <x:row r="6017" spans="1:12">
      <x:c r="A6017" s="0" t="s">
        <x:v>2</x:v>
      </x:c>
      <x:c r="B6017" s="0" t="s">
        <x:v>4</x:v>
      </x:c>
      <x:c r="C6017" s="0" t="s">
        <x:v>165</x:v>
      </x:c>
      <x:c r="D6017" s="0" t="s">
        <x:v>166</x:v>
      </x:c>
      <x:c r="E6017" s="0" t="s">
        <x:v>125</x:v>
      </x:c>
      <x:c r="F6017" s="0" t="s">
        <x:v>126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95</x:v>
      </x:c>
    </x:row>
    <x:row r="6018" spans="1:12">
      <x:c r="A6018" s="0" t="s">
        <x:v>2</x:v>
      </x:c>
      <x:c r="B6018" s="0" t="s">
        <x:v>4</x:v>
      </x:c>
      <x:c r="C6018" s="0" t="s">
        <x:v>165</x:v>
      </x:c>
      <x:c r="D6018" s="0" t="s">
        <x:v>166</x:v>
      </x:c>
      <x:c r="E6018" s="0" t="s">
        <x:v>125</x:v>
      </x:c>
      <x:c r="F6018" s="0" t="s">
        <x:v>126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165</x:v>
      </x:c>
      <x:c r="D6019" s="0" t="s">
        <x:v>166</x:v>
      </x:c>
      <x:c r="E6019" s="0" t="s">
        <x:v>125</x:v>
      </x:c>
      <x:c r="F6019" s="0" t="s">
        <x:v>126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82</x:v>
      </x:c>
    </x:row>
    <x:row r="6020" spans="1:12">
      <x:c r="A6020" s="0" t="s">
        <x:v>2</x:v>
      </x:c>
      <x:c r="B6020" s="0" t="s">
        <x:v>4</x:v>
      </x:c>
      <x:c r="C6020" s="0" t="s">
        <x:v>165</x:v>
      </x:c>
      <x:c r="D6020" s="0" t="s">
        <x:v>166</x:v>
      </x:c>
      <x:c r="E6020" s="0" t="s">
        <x:v>125</x:v>
      </x:c>
      <x:c r="F6020" s="0" t="s">
        <x:v>126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74</x:v>
      </x:c>
    </x:row>
    <x:row r="6021" spans="1:12">
      <x:c r="A6021" s="0" t="s">
        <x:v>2</x:v>
      </x:c>
      <x:c r="B6021" s="0" t="s">
        <x:v>4</x:v>
      </x:c>
      <x:c r="C6021" s="0" t="s">
        <x:v>165</x:v>
      </x:c>
      <x:c r="D6021" s="0" t="s">
        <x:v>166</x:v>
      </x:c>
      <x:c r="E6021" s="0" t="s">
        <x:v>125</x:v>
      </x:c>
      <x:c r="F6021" s="0" t="s">
        <x:v>126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100</x:v>
      </x:c>
    </x:row>
    <x:row r="6022" spans="1:12">
      <x:c r="A6022" s="0" t="s">
        <x:v>2</x:v>
      </x:c>
      <x:c r="B6022" s="0" t="s">
        <x:v>4</x:v>
      </x:c>
      <x:c r="C6022" s="0" t="s">
        <x:v>165</x:v>
      </x:c>
      <x:c r="D6022" s="0" t="s">
        <x:v>166</x:v>
      </x:c>
      <x:c r="E6022" s="0" t="s">
        <x:v>125</x:v>
      </x:c>
      <x:c r="F6022" s="0" t="s">
        <x:v>126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150</x:v>
      </x:c>
    </x:row>
    <x:row r="6023" spans="1:12">
      <x:c r="A6023" s="0" t="s">
        <x:v>2</x:v>
      </x:c>
      <x:c r="B6023" s="0" t="s">
        <x:v>4</x:v>
      </x:c>
      <x:c r="C6023" s="0" t="s">
        <x:v>165</x:v>
      </x:c>
      <x:c r="D6023" s="0" t="s">
        <x:v>166</x:v>
      </x:c>
      <x:c r="E6023" s="0" t="s">
        <x:v>125</x:v>
      </x:c>
      <x:c r="F6023" s="0" t="s">
        <x:v>126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218</x:v>
      </x:c>
    </x:row>
    <x:row r="6024" spans="1:12">
      <x:c r="A6024" s="0" t="s">
        <x:v>2</x:v>
      </x:c>
      <x:c r="B6024" s="0" t="s">
        <x:v>4</x:v>
      </x:c>
      <x:c r="C6024" s="0" t="s">
        <x:v>165</x:v>
      </x:c>
      <x:c r="D6024" s="0" t="s">
        <x:v>166</x:v>
      </x:c>
      <x:c r="E6024" s="0" t="s">
        <x:v>125</x:v>
      </x:c>
      <x:c r="F6024" s="0" t="s">
        <x:v>126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400</x:v>
      </x:c>
    </x:row>
    <x:row r="6025" spans="1:12">
      <x:c r="A6025" s="0" t="s">
        <x:v>2</x:v>
      </x:c>
      <x:c r="B6025" s="0" t="s">
        <x:v>4</x:v>
      </x:c>
      <x:c r="C6025" s="0" t="s">
        <x:v>165</x:v>
      </x:c>
      <x:c r="D6025" s="0" t="s">
        <x:v>166</x:v>
      </x:c>
      <x:c r="E6025" s="0" t="s">
        <x:v>125</x:v>
      </x:c>
      <x:c r="F6025" s="0" t="s">
        <x:v>126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914</x:v>
      </x:c>
    </x:row>
    <x:row r="6026" spans="1:12">
      <x:c r="A6026" s="0" t="s">
        <x:v>2</x:v>
      </x:c>
      <x:c r="B6026" s="0" t="s">
        <x:v>4</x:v>
      </x:c>
      <x:c r="C6026" s="0" t="s">
        <x:v>165</x:v>
      </x:c>
      <x:c r="D6026" s="0" t="s">
        <x:v>166</x:v>
      </x:c>
      <x:c r="E6026" s="0" t="s">
        <x:v>125</x:v>
      </x:c>
      <x:c r="F6026" s="0" t="s">
        <x:v>126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76</x:v>
      </x:c>
    </x:row>
    <x:row r="6027" spans="1:12">
      <x:c r="A6027" s="0" t="s">
        <x:v>2</x:v>
      </x:c>
      <x:c r="B6027" s="0" t="s">
        <x:v>4</x:v>
      </x:c>
      <x:c r="C6027" s="0" t="s">
        <x:v>165</x:v>
      </x:c>
      <x:c r="D6027" s="0" t="s">
        <x:v>166</x:v>
      </x:c>
      <x:c r="E6027" s="0" t="s">
        <x:v>125</x:v>
      </x:c>
      <x:c r="F6027" s="0" t="s">
        <x:v>126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201</x:v>
      </x:c>
    </x:row>
    <x:row r="6028" spans="1:12">
      <x:c r="A6028" s="0" t="s">
        <x:v>2</x:v>
      </x:c>
      <x:c r="B6028" s="0" t="s">
        <x:v>4</x:v>
      </x:c>
      <x:c r="C6028" s="0" t="s">
        <x:v>165</x:v>
      </x:c>
      <x:c r="D6028" s="0" t="s">
        <x:v>166</x:v>
      </x:c>
      <x:c r="E6028" s="0" t="s">
        <x:v>125</x:v>
      </x:c>
      <x:c r="F6028" s="0" t="s">
        <x:v>126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148</x:v>
      </x:c>
    </x:row>
    <x:row r="6029" spans="1:12">
      <x:c r="A6029" s="0" t="s">
        <x:v>2</x:v>
      </x:c>
      <x:c r="B6029" s="0" t="s">
        <x:v>4</x:v>
      </x:c>
      <x:c r="C6029" s="0" t="s">
        <x:v>165</x:v>
      </x:c>
      <x:c r="D6029" s="0" t="s">
        <x:v>166</x:v>
      </x:c>
      <x:c r="E6029" s="0" t="s">
        <x:v>125</x:v>
      </x:c>
      <x:c r="F6029" s="0" t="s">
        <x:v>126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89</x:v>
      </x:c>
    </x:row>
    <x:row r="6030" spans="1:12">
      <x:c r="A6030" s="0" t="s">
        <x:v>2</x:v>
      </x:c>
      <x:c r="B6030" s="0" t="s">
        <x:v>4</x:v>
      </x:c>
      <x:c r="C6030" s="0" t="s">
        <x:v>165</x:v>
      </x:c>
      <x:c r="D6030" s="0" t="s">
        <x:v>166</x:v>
      </x:c>
      <x:c r="E6030" s="0" t="s">
        <x:v>125</x:v>
      </x:c>
      <x:c r="F6030" s="0" t="s">
        <x:v>126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88</x:v>
      </x:c>
    </x:row>
    <x:row r="6031" spans="1:12">
      <x:c r="A6031" s="0" t="s">
        <x:v>2</x:v>
      </x:c>
      <x:c r="B6031" s="0" t="s">
        <x:v>4</x:v>
      </x:c>
      <x:c r="C6031" s="0" t="s">
        <x:v>165</x:v>
      </x:c>
      <x:c r="D6031" s="0" t="s">
        <x:v>166</x:v>
      </x:c>
      <x:c r="E6031" s="0" t="s">
        <x:v>125</x:v>
      </x:c>
      <x:c r="F6031" s="0" t="s">
        <x:v>126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64</x:v>
      </x:c>
    </x:row>
    <x:row r="6032" spans="1:12">
      <x:c r="A6032" s="0" t="s">
        <x:v>2</x:v>
      </x:c>
      <x:c r="B6032" s="0" t="s">
        <x:v>4</x:v>
      </x:c>
      <x:c r="C6032" s="0" t="s">
        <x:v>165</x:v>
      </x:c>
      <x:c r="D6032" s="0" t="s">
        <x:v>166</x:v>
      </x:c>
      <x:c r="E6032" s="0" t="s">
        <x:v>125</x:v>
      </x:c>
      <x:c r="F6032" s="0" t="s">
        <x:v>126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83</x:v>
      </x:c>
    </x:row>
    <x:row r="6033" spans="1:12">
      <x:c r="A6033" s="0" t="s">
        <x:v>2</x:v>
      </x:c>
      <x:c r="B6033" s="0" t="s">
        <x:v>4</x:v>
      </x:c>
      <x:c r="C6033" s="0" t="s">
        <x:v>165</x:v>
      </x:c>
      <x:c r="D6033" s="0" t="s">
        <x:v>166</x:v>
      </x:c>
      <x:c r="E6033" s="0" t="s">
        <x:v>125</x:v>
      </x:c>
      <x:c r="F6033" s="0" t="s">
        <x:v>126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70</x:v>
      </x:c>
    </x:row>
    <x:row r="6034" spans="1:12">
      <x:c r="A6034" s="0" t="s">
        <x:v>2</x:v>
      </x:c>
      <x:c r="B6034" s="0" t="s">
        <x:v>4</x:v>
      </x:c>
      <x:c r="C6034" s="0" t="s">
        <x:v>165</x:v>
      </x:c>
      <x:c r="D6034" s="0" t="s">
        <x:v>166</x:v>
      </x:c>
      <x:c r="E6034" s="0" t="s">
        <x:v>125</x:v>
      </x:c>
      <x:c r="F6034" s="0" t="s">
        <x:v>126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10</x:v>
      </x:c>
    </x:row>
    <x:row r="6035" spans="1:12">
      <x:c r="A6035" s="0" t="s">
        <x:v>2</x:v>
      </x:c>
      <x:c r="B6035" s="0" t="s">
        <x:v>4</x:v>
      </x:c>
      <x:c r="C6035" s="0" t="s">
        <x:v>165</x:v>
      </x:c>
      <x:c r="D6035" s="0" t="s">
        <x:v>166</x:v>
      </x:c>
      <x:c r="E6035" s="0" t="s">
        <x:v>125</x:v>
      </x:c>
      <x:c r="F6035" s="0" t="s">
        <x:v>126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32</x:v>
      </x:c>
    </x:row>
    <x:row r="6036" spans="1:12">
      <x:c r="A6036" s="0" t="s">
        <x:v>2</x:v>
      </x:c>
      <x:c r="B6036" s="0" t="s">
        <x:v>4</x:v>
      </x:c>
      <x:c r="C6036" s="0" t="s">
        <x:v>165</x:v>
      </x:c>
      <x:c r="D6036" s="0" t="s">
        <x:v>166</x:v>
      </x:c>
      <x:c r="E6036" s="0" t="s">
        <x:v>125</x:v>
      </x:c>
      <x:c r="F6036" s="0" t="s">
        <x:v>126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228</x:v>
      </x:c>
    </x:row>
    <x:row r="6037" spans="1:12">
      <x:c r="A6037" s="0" t="s">
        <x:v>2</x:v>
      </x:c>
      <x:c r="B6037" s="0" t="s">
        <x:v>4</x:v>
      </x:c>
      <x:c r="C6037" s="0" t="s">
        <x:v>165</x:v>
      </x:c>
      <x:c r="D6037" s="0" t="s">
        <x:v>166</x:v>
      </x:c>
      <x:c r="E6037" s="0" t="s">
        <x:v>125</x:v>
      </x:c>
      <x:c r="F6037" s="0" t="s">
        <x:v>126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361</x:v>
      </x:c>
    </x:row>
    <x:row r="6038" spans="1:12">
      <x:c r="A6038" s="0" t="s">
        <x:v>2</x:v>
      </x:c>
      <x:c r="B6038" s="0" t="s">
        <x:v>4</x:v>
      </x:c>
      <x:c r="C6038" s="0" t="s">
        <x:v>165</x:v>
      </x:c>
      <x:c r="D6038" s="0" t="s">
        <x:v>166</x:v>
      </x:c>
      <x:c r="E6038" s="0" t="s">
        <x:v>125</x:v>
      </x:c>
      <x:c r="F6038" s="0" t="s">
        <x:v>126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114</x:v>
      </x:c>
    </x:row>
    <x:row r="6039" spans="1:12">
      <x:c r="A6039" s="0" t="s">
        <x:v>2</x:v>
      </x:c>
      <x:c r="B6039" s="0" t="s">
        <x:v>4</x:v>
      </x:c>
      <x:c r="C6039" s="0" t="s">
        <x:v>165</x:v>
      </x:c>
      <x:c r="D6039" s="0" t="s">
        <x:v>166</x:v>
      </x:c>
      <x:c r="E6039" s="0" t="s">
        <x:v>125</x:v>
      </x:c>
      <x:c r="F6039" s="0" t="s">
        <x:v>126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202</x:v>
      </x:c>
    </x:row>
    <x:row r="6040" spans="1:12">
      <x:c r="A6040" s="0" t="s">
        <x:v>2</x:v>
      </x:c>
      <x:c r="B6040" s="0" t="s">
        <x:v>4</x:v>
      </x:c>
      <x:c r="C6040" s="0" t="s">
        <x:v>165</x:v>
      </x:c>
      <x:c r="D6040" s="0" t="s">
        <x:v>166</x:v>
      </x:c>
      <x:c r="E6040" s="0" t="s">
        <x:v>125</x:v>
      </x:c>
      <x:c r="F6040" s="0" t="s">
        <x:v>126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96</x:v>
      </x:c>
    </x:row>
    <x:row r="6041" spans="1:12">
      <x:c r="A6041" s="0" t="s">
        <x:v>2</x:v>
      </x:c>
      <x:c r="B6041" s="0" t="s">
        <x:v>4</x:v>
      </x:c>
      <x:c r="C6041" s="0" t="s">
        <x:v>165</x:v>
      </x:c>
      <x:c r="D6041" s="0" t="s">
        <x:v>166</x:v>
      </x:c>
      <x:c r="E6041" s="0" t="s">
        <x:v>125</x:v>
      </x:c>
      <x:c r="F6041" s="0" t="s">
        <x:v>126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87</x:v>
      </x:c>
    </x:row>
    <x:row r="6042" spans="1:12">
      <x:c r="A6042" s="0" t="s">
        <x:v>2</x:v>
      </x:c>
      <x:c r="B6042" s="0" t="s">
        <x:v>4</x:v>
      </x:c>
      <x:c r="C6042" s="0" t="s">
        <x:v>165</x:v>
      </x:c>
      <x:c r="D6042" s="0" t="s">
        <x:v>166</x:v>
      </x:c>
      <x:c r="E6042" s="0" t="s">
        <x:v>125</x:v>
      </x:c>
      <x:c r="F6042" s="0" t="s">
        <x:v>126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317</x:v>
      </x:c>
    </x:row>
    <x:row r="6043" spans="1:12">
      <x:c r="A6043" s="0" t="s">
        <x:v>2</x:v>
      </x:c>
      <x:c r="B6043" s="0" t="s">
        <x:v>4</x:v>
      </x:c>
      <x:c r="C6043" s="0" t="s">
        <x:v>165</x:v>
      </x:c>
      <x:c r="D6043" s="0" t="s">
        <x:v>166</x:v>
      </x:c>
      <x:c r="E6043" s="0" t="s">
        <x:v>125</x:v>
      </x:c>
      <x:c r="F6043" s="0" t="s">
        <x:v>126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194</x:v>
      </x:c>
    </x:row>
    <x:row r="6044" spans="1:12">
      <x:c r="A6044" s="0" t="s">
        <x:v>2</x:v>
      </x:c>
      <x:c r="B6044" s="0" t="s">
        <x:v>4</x:v>
      </x:c>
      <x:c r="C6044" s="0" t="s">
        <x:v>165</x:v>
      </x:c>
      <x:c r="D6044" s="0" t="s">
        <x:v>166</x:v>
      </x:c>
      <x:c r="E6044" s="0" t="s">
        <x:v>125</x:v>
      </x:c>
      <x:c r="F6044" s="0" t="s">
        <x:v>126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36</x:v>
      </x:c>
    </x:row>
    <x:row r="6045" spans="1:12">
      <x:c r="A6045" s="0" t="s">
        <x:v>2</x:v>
      </x:c>
      <x:c r="B6045" s="0" t="s">
        <x:v>4</x:v>
      </x:c>
      <x:c r="C6045" s="0" t="s">
        <x:v>165</x:v>
      </x:c>
      <x:c r="D6045" s="0" t="s">
        <x:v>166</x:v>
      </x:c>
      <x:c r="E6045" s="0" t="s">
        <x:v>125</x:v>
      </x:c>
      <x:c r="F6045" s="0" t="s">
        <x:v>126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23</x:v>
      </x:c>
    </x:row>
    <x:row r="6046" spans="1:12">
      <x:c r="A6046" s="0" t="s">
        <x:v>2</x:v>
      </x:c>
      <x:c r="B6046" s="0" t="s">
        <x:v>4</x:v>
      </x:c>
      <x:c r="C6046" s="0" t="s">
        <x:v>165</x:v>
      </x:c>
      <x:c r="D6046" s="0" t="s">
        <x:v>166</x:v>
      </x:c>
      <x:c r="E6046" s="0" t="s">
        <x:v>125</x:v>
      </x:c>
      <x:c r="F6046" s="0" t="s">
        <x:v>126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85</x:v>
      </x:c>
    </x:row>
    <x:row r="6047" spans="1:12">
      <x:c r="A6047" s="0" t="s">
        <x:v>2</x:v>
      </x:c>
      <x:c r="B6047" s="0" t="s">
        <x:v>4</x:v>
      </x:c>
      <x:c r="C6047" s="0" t="s">
        <x:v>165</x:v>
      </x:c>
      <x:c r="D6047" s="0" t="s">
        <x:v>166</x:v>
      </x:c>
      <x:c r="E6047" s="0" t="s">
        <x:v>125</x:v>
      </x:c>
      <x:c r="F6047" s="0" t="s">
        <x:v>126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88</x:v>
      </x:c>
    </x:row>
    <x:row r="6048" spans="1:12">
      <x:c r="A6048" s="0" t="s">
        <x:v>2</x:v>
      </x:c>
      <x:c r="B6048" s="0" t="s">
        <x:v>4</x:v>
      </x:c>
      <x:c r="C6048" s="0" t="s">
        <x:v>165</x:v>
      </x:c>
      <x:c r="D6048" s="0" t="s">
        <x:v>166</x:v>
      </x:c>
      <x:c r="E6048" s="0" t="s">
        <x:v>125</x:v>
      </x:c>
      <x:c r="F6048" s="0" t="s">
        <x:v>126</x:v>
      </x:c>
      <x:c r="G6048" s="0" t="s">
        <x:v>50</x:v>
      </x:c>
      <x:c r="H6048" s="0" t="s">
        <x:v>96</x:v>
      </x:c>
      <x:c r="I6048" s="0" t="s">
        <x:v>55</x:v>
      </x:c>
      <x:c r="J6048" s="0" t="s">
        <x:v>55</x:v>
      </x:c>
      <x:c r="K6048" s="0" t="s">
        <x:v>56</x:v>
      </x:c>
      <x:c r="L6048" s="0">
        <x:v>21420</x:v>
      </x:c>
    </x:row>
    <x:row r="6049" spans="1:12">
      <x:c r="A6049" s="0" t="s">
        <x:v>2</x:v>
      </x:c>
      <x:c r="B6049" s="0" t="s">
        <x:v>4</x:v>
      </x:c>
      <x:c r="C6049" s="0" t="s">
        <x:v>165</x:v>
      </x:c>
      <x:c r="D6049" s="0" t="s">
        <x:v>166</x:v>
      </x:c>
      <x:c r="E6049" s="0" t="s">
        <x:v>125</x:v>
      </x:c>
      <x:c r="F6049" s="0" t="s">
        <x:v>126</x:v>
      </x:c>
      <x:c r="G6049" s="0" t="s">
        <x:v>50</x:v>
      </x:c>
      <x:c r="H6049" s="0" t="s">
        <x:v>96</x:v>
      </x:c>
      <x:c r="I6049" s="0" t="s">
        <x:v>57</x:v>
      </x:c>
      <x:c r="J6049" s="0" t="s">
        <x:v>57</x:v>
      </x:c>
      <x:c r="K6049" s="0" t="s">
        <x:v>56</x:v>
      </x:c>
      <x:c r="L6049" s="0">
        <x:v>22668</x:v>
      </x:c>
    </x:row>
    <x:row r="6050" spans="1:12">
      <x:c r="A6050" s="0" t="s">
        <x:v>2</x:v>
      </x:c>
      <x:c r="B6050" s="0" t="s">
        <x:v>4</x:v>
      </x:c>
      <x:c r="C6050" s="0" t="s">
        <x:v>165</x:v>
      </x:c>
      <x:c r="D6050" s="0" t="s">
        <x:v>166</x:v>
      </x:c>
      <x:c r="E6050" s="0" t="s">
        <x:v>127</x:v>
      </x:c>
      <x:c r="F6050" s="0" t="s">
        <x:v>128</x:v>
      </x:c>
      <x:c r="G6050" s="0" t="s">
        <x:v>52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15130</x:v>
      </x:c>
    </x:row>
    <x:row r="6051" spans="1:12">
      <x:c r="A6051" s="0" t="s">
        <x:v>2</x:v>
      </x:c>
      <x:c r="B6051" s="0" t="s">
        <x:v>4</x:v>
      </x:c>
      <x:c r="C6051" s="0" t="s">
        <x:v>165</x:v>
      </x:c>
      <x:c r="D6051" s="0" t="s">
        <x:v>166</x:v>
      </x:c>
      <x:c r="E6051" s="0" t="s">
        <x:v>127</x:v>
      </x:c>
      <x:c r="F6051" s="0" t="s">
        <x:v>128</x:v>
      </x:c>
      <x:c r="G6051" s="0" t="s">
        <x:v>52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15136</x:v>
      </x:c>
    </x:row>
    <x:row r="6052" spans="1:12">
      <x:c r="A6052" s="0" t="s">
        <x:v>2</x:v>
      </x:c>
      <x:c r="B6052" s="0" t="s">
        <x:v>4</x:v>
      </x:c>
      <x:c r="C6052" s="0" t="s">
        <x:v>165</x:v>
      </x:c>
      <x:c r="D6052" s="0" t="s">
        <x:v>166</x:v>
      </x:c>
      <x:c r="E6052" s="0" t="s">
        <x:v>127</x:v>
      </x:c>
      <x:c r="F6052" s="0" t="s">
        <x:v>128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757</x:v>
      </x:c>
    </x:row>
    <x:row r="6053" spans="1:12">
      <x:c r="A6053" s="0" t="s">
        <x:v>2</x:v>
      </x:c>
      <x:c r="B6053" s="0" t="s">
        <x:v>4</x:v>
      </x:c>
      <x:c r="C6053" s="0" t="s">
        <x:v>165</x:v>
      </x:c>
      <x:c r="D6053" s="0" t="s">
        <x:v>166</x:v>
      </x:c>
      <x:c r="E6053" s="0" t="s">
        <x:v>127</x:v>
      </x:c>
      <x:c r="F6053" s="0" t="s">
        <x:v>128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449</x:v>
      </x:c>
    </x:row>
    <x:row r="6054" spans="1:12">
      <x:c r="A6054" s="0" t="s">
        <x:v>2</x:v>
      </x:c>
      <x:c r="B6054" s="0" t="s">
        <x:v>4</x:v>
      </x:c>
      <x:c r="C6054" s="0" t="s">
        <x:v>165</x:v>
      </x:c>
      <x:c r="D6054" s="0" t="s">
        <x:v>166</x:v>
      </x:c>
      <x:c r="E6054" s="0" t="s">
        <x:v>127</x:v>
      </x:c>
      <x:c r="F6054" s="0" t="s">
        <x:v>128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58</x:v>
      </x:c>
    </x:row>
    <x:row r="6055" spans="1:12">
      <x:c r="A6055" s="0" t="s">
        <x:v>2</x:v>
      </x:c>
      <x:c r="B6055" s="0" t="s">
        <x:v>4</x:v>
      </x:c>
      <x:c r="C6055" s="0" t="s">
        <x:v>165</x:v>
      </x:c>
      <x:c r="D6055" s="0" t="s">
        <x:v>166</x:v>
      </x:c>
      <x:c r="E6055" s="0" t="s">
        <x:v>127</x:v>
      </x:c>
      <x:c r="F6055" s="0" t="s">
        <x:v>128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54</x:v>
      </x:c>
    </x:row>
    <x:row r="6056" spans="1:12">
      <x:c r="A6056" s="0" t="s">
        <x:v>2</x:v>
      </x:c>
      <x:c r="B6056" s="0" t="s">
        <x:v>4</x:v>
      </x:c>
      <x:c r="C6056" s="0" t="s">
        <x:v>165</x:v>
      </x:c>
      <x:c r="D6056" s="0" t="s">
        <x:v>166</x:v>
      </x:c>
      <x:c r="E6056" s="0" t="s">
        <x:v>127</x:v>
      </x:c>
      <x:c r="F6056" s="0" t="s">
        <x:v>128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95</x:v>
      </x:c>
    </x:row>
    <x:row r="6057" spans="1:12">
      <x:c r="A6057" s="0" t="s">
        <x:v>2</x:v>
      </x:c>
      <x:c r="B6057" s="0" t="s">
        <x:v>4</x:v>
      </x:c>
      <x:c r="C6057" s="0" t="s">
        <x:v>165</x:v>
      </x:c>
      <x:c r="D6057" s="0" t="s">
        <x:v>166</x:v>
      </x:c>
      <x:c r="E6057" s="0" t="s">
        <x:v>127</x:v>
      </x:c>
      <x:c r="F6057" s="0" t="s">
        <x:v>128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72</x:v>
      </x:c>
    </x:row>
    <x:row r="6058" spans="1:12">
      <x:c r="A6058" s="0" t="s">
        <x:v>2</x:v>
      </x:c>
      <x:c r="B6058" s="0" t="s">
        <x:v>4</x:v>
      </x:c>
      <x:c r="C6058" s="0" t="s">
        <x:v>165</x:v>
      </x:c>
      <x:c r="D6058" s="0" t="s">
        <x:v>166</x:v>
      </x:c>
      <x:c r="E6058" s="0" t="s">
        <x:v>127</x:v>
      </x:c>
      <x:c r="F6058" s="0" t="s">
        <x:v>128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14</x:v>
      </x:c>
    </x:row>
    <x:row r="6059" spans="1:12">
      <x:c r="A6059" s="0" t="s">
        <x:v>2</x:v>
      </x:c>
      <x:c r="B6059" s="0" t="s">
        <x:v>4</x:v>
      </x:c>
      <x:c r="C6059" s="0" t="s">
        <x:v>165</x:v>
      </x:c>
      <x:c r="D6059" s="0" t="s">
        <x:v>166</x:v>
      </x:c>
      <x:c r="E6059" s="0" t="s">
        <x:v>127</x:v>
      </x:c>
      <x:c r="F6059" s="0" t="s">
        <x:v>128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20</x:v>
      </x:c>
    </x:row>
    <x:row r="6060" spans="1:12">
      <x:c r="A6060" s="0" t="s">
        <x:v>2</x:v>
      </x:c>
      <x:c r="B6060" s="0" t="s">
        <x:v>4</x:v>
      </x:c>
      <x:c r="C6060" s="0" t="s">
        <x:v>165</x:v>
      </x:c>
      <x:c r="D6060" s="0" t="s">
        <x:v>166</x:v>
      </x:c>
      <x:c r="E6060" s="0" t="s">
        <x:v>127</x:v>
      </x:c>
      <x:c r="F6060" s="0" t="s">
        <x:v>128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31</x:v>
      </x:c>
    </x:row>
    <x:row r="6061" spans="1:12">
      <x:c r="A6061" s="0" t="s">
        <x:v>2</x:v>
      </x:c>
      <x:c r="B6061" s="0" t="s">
        <x:v>4</x:v>
      </x:c>
      <x:c r="C6061" s="0" t="s">
        <x:v>165</x:v>
      </x:c>
      <x:c r="D6061" s="0" t="s">
        <x:v>166</x:v>
      </x:c>
      <x:c r="E6061" s="0" t="s">
        <x:v>127</x:v>
      </x:c>
      <x:c r="F6061" s="0" t="s">
        <x:v>128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50</x:v>
      </x:c>
    </x:row>
    <x:row r="6062" spans="1:12">
      <x:c r="A6062" s="0" t="s">
        <x:v>2</x:v>
      </x:c>
      <x:c r="B6062" s="0" t="s">
        <x:v>4</x:v>
      </x:c>
      <x:c r="C6062" s="0" t="s">
        <x:v>165</x:v>
      </x:c>
      <x:c r="D6062" s="0" t="s">
        <x:v>166</x:v>
      </x:c>
      <x:c r="E6062" s="0" t="s">
        <x:v>127</x:v>
      </x:c>
      <x:c r="F6062" s="0" t="s">
        <x:v>128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59</x:v>
      </x:c>
    </x:row>
    <x:row r="6063" spans="1:12">
      <x:c r="A6063" s="0" t="s">
        <x:v>2</x:v>
      </x:c>
      <x:c r="B6063" s="0" t="s">
        <x:v>4</x:v>
      </x:c>
      <x:c r="C6063" s="0" t="s">
        <x:v>165</x:v>
      </x:c>
      <x:c r="D6063" s="0" t="s">
        <x:v>166</x:v>
      </x:c>
      <x:c r="E6063" s="0" t="s">
        <x:v>127</x:v>
      </x:c>
      <x:c r="F6063" s="0" t="s">
        <x:v>128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64</x:v>
      </x:c>
    </x:row>
    <x:row r="6064" spans="1:12">
      <x:c r="A6064" s="0" t="s">
        <x:v>2</x:v>
      </x:c>
      <x:c r="B6064" s="0" t="s">
        <x:v>4</x:v>
      </x:c>
      <x:c r="C6064" s="0" t="s">
        <x:v>165</x:v>
      </x:c>
      <x:c r="D6064" s="0" t="s">
        <x:v>166</x:v>
      </x:c>
      <x:c r="E6064" s="0" t="s">
        <x:v>127</x:v>
      </x:c>
      <x:c r="F6064" s="0" t="s">
        <x:v>128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79</x:v>
      </x:c>
    </x:row>
    <x:row r="6065" spans="1:12">
      <x:c r="A6065" s="0" t="s">
        <x:v>2</x:v>
      </x:c>
      <x:c r="B6065" s="0" t="s">
        <x:v>4</x:v>
      </x:c>
      <x:c r="C6065" s="0" t="s">
        <x:v>165</x:v>
      </x:c>
      <x:c r="D6065" s="0" t="s">
        <x:v>166</x:v>
      </x:c>
      <x:c r="E6065" s="0" t="s">
        <x:v>127</x:v>
      </x:c>
      <x:c r="F6065" s="0" t="s">
        <x:v>128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95</x:v>
      </x:c>
    </x:row>
    <x:row r="6066" spans="1:12">
      <x:c r="A6066" s="0" t="s">
        <x:v>2</x:v>
      </x:c>
      <x:c r="B6066" s="0" t="s">
        <x:v>4</x:v>
      </x:c>
      <x:c r="C6066" s="0" t="s">
        <x:v>165</x:v>
      </x:c>
      <x:c r="D6066" s="0" t="s">
        <x:v>166</x:v>
      </x:c>
      <x:c r="E6066" s="0" t="s">
        <x:v>127</x:v>
      </x:c>
      <x:c r="F6066" s="0" t="s">
        <x:v>128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388</x:v>
      </x:c>
    </x:row>
    <x:row r="6067" spans="1:12">
      <x:c r="A6067" s="0" t="s">
        <x:v>2</x:v>
      </x:c>
      <x:c r="B6067" s="0" t="s">
        <x:v>4</x:v>
      </x:c>
      <x:c r="C6067" s="0" t="s">
        <x:v>165</x:v>
      </x:c>
      <x:c r="D6067" s="0" t="s">
        <x:v>166</x:v>
      </x:c>
      <x:c r="E6067" s="0" t="s">
        <x:v>127</x:v>
      </x:c>
      <x:c r="F6067" s="0" t="s">
        <x:v>128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823</x:v>
      </x:c>
    </x:row>
    <x:row r="6068" spans="1:12">
      <x:c r="A6068" s="0" t="s">
        <x:v>2</x:v>
      </x:c>
      <x:c r="B6068" s="0" t="s">
        <x:v>4</x:v>
      </x:c>
      <x:c r="C6068" s="0" t="s">
        <x:v>165</x:v>
      </x:c>
      <x:c r="D6068" s="0" t="s">
        <x:v>166</x:v>
      </x:c>
      <x:c r="E6068" s="0" t="s">
        <x:v>127</x:v>
      </x:c>
      <x:c r="F6068" s="0" t="s">
        <x:v>128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14</x:v>
      </x:c>
    </x:row>
    <x:row r="6069" spans="1:12">
      <x:c r="A6069" s="0" t="s">
        <x:v>2</x:v>
      </x:c>
      <x:c r="B6069" s="0" t="s">
        <x:v>4</x:v>
      </x:c>
      <x:c r="C6069" s="0" t="s">
        <x:v>165</x:v>
      </x:c>
      <x:c r="D6069" s="0" t="s">
        <x:v>166</x:v>
      </x:c>
      <x:c r="E6069" s="0" t="s">
        <x:v>127</x:v>
      </x:c>
      <x:c r="F6069" s="0" t="s">
        <x:v>128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36</x:v>
      </x:c>
    </x:row>
    <x:row r="6070" spans="1:12">
      <x:c r="A6070" s="0" t="s">
        <x:v>2</x:v>
      </x:c>
      <x:c r="B6070" s="0" t="s">
        <x:v>4</x:v>
      </x:c>
      <x:c r="C6070" s="0" t="s">
        <x:v>165</x:v>
      </x:c>
      <x:c r="D6070" s="0" t="s">
        <x:v>166</x:v>
      </x:c>
      <x:c r="E6070" s="0" t="s">
        <x:v>127</x:v>
      </x:c>
      <x:c r="F6070" s="0" t="s">
        <x:v>128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298</x:v>
      </x:c>
    </x:row>
    <x:row r="6071" spans="1:12">
      <x:c r="A6071" s="0" t="s">
        <x:v>2</x:v>
      </x:c>
      <x:c r="B6071" s="0" t="s">
        <x:v>4</x:v>
      </x:c>
      <x:c r="C6071" s="0" t="s">
        <x:v>165</x:v>
      </x:c>
      <x:c r="D6071" s="0" t="s">
        <x:v>166</x:v>
      </x:c>
      <x:c r="E6071" s="0" t="s">
        <x:v>127</x:v>
      </x:c>
      <x:c r="F6071" s="0" t="s">
        <x:v>128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108</x:v>
      </x:c>
    </x:row>
    <x:row r="6072" spans="1:12">
      <x:c r="A6072" s="0" t="s">
        <x:v>2</x:v>
      </x:c>
      <x:c r="B6072" s="0" t="s">
        <x:v>4</x:v>
      </x:c>
      <x:c r="C6072" s="0" t="s">
        <x:v>165</x:v>
      </x:c>
      <x:c r="D6072" s="0" t="s">
        <x:v>166</x:v>
      </x:c>
      <x:c r="E6072" s="0" t="s">
        <x:v>127</x:v>
      </x:c>
      <x:c r="F6072" s="0" t="s">
        <x:v>128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38</x:v>
      </x:c>
    </x:row>
    <x:row r="6073" spans="1:12">
      <x:c r="A6073" s="0" t="s">
        <x:v>2</x:v>
      </x:c>
      <x:c r="B6073" s="0" t="s">
        <x:v>4</x:v>
      </x:c>
      <x:c r="C6073" s="0" t="s">
        <x:v>165</x:v>
      </x:c>
      <x:c r="D6073" s="0" t="s">
        <x:v>166</x:v>
      </x:c>
      <x:c r="E6073" s="0" t="s">
        <x:v>127</x:v>
      </x:c>
      <x:c r="F6073" s="0" t="s">
        <x:v>128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26</x:v>
      </x:c>
    </x:row>
    <x:row r="6074" spans="1:12">
      <x:c r="A6074" s="0" t="s">
        <x:v>2</x:v>
      </x:c>
      <x:c r="B6074" s="0" t="s">
        <x:v>4</x:v>
      </x:c>
      <x:c r="C6074" s="0" t="s">
        <x:v>165</x:v>
      </x:c>
      <x:c r="D6074" s="0" t="s">
        <x:v>166</x:v>
      </x:c>
      <x:c r="E6074" s="0" t="s">
        <x:v>127</x:v>
      </x:c>
      <x:c r="F6074" s="0" t="s">
        <x:v>128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84</x:v>
      </x:c>
    </x:row>
    <x:row r="6075" spans="1:12">
      <x:c r="A6075" s="0" t="s">
        <x:v>2</x:v>
      </x:c>
      <x:c r="B6075" s="0" t="s">
        <x:v>4</x:v>
      </x:c>
      <x:c r="C6075" s="0" t="s">
        <x:v>165</x:v>
      </x:c>
      <x:c r="D6075" s="0" t="s">
        <x:v>166</x:v>
      </x:c>
      <x:c r="E6075" s="0" t="s">
        <x:v>127</x:v>
      </x:c>
      <x:c r="F6075" s="0" t="s">
        <x:v>128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39</x:v>
      </x:c>
    </x:row>
    <x:row r="6076" spans="1:12">
      <x:c r="A6076" s="0" t="s">
        <x:v>2</x:v>
      </x:c>
      <x:c r="B6076" s="0" t="s">
        <x:v>4</x:v>
      </x:c>
      <x:c r="C6076" s="0" t="s">
        <x:v>165</x:v>
      </x:c>
      <x:c r="D6076" s="0" t="s">
        <x:v>166</x:v>
      </x:c>
      <x:c r="E6076" s="0" t="s">
        <x:v>127</x:v>
      </x:c>
      <x:c r="F6076" s="0" t="s">
        <x:v>128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40</x:v>
      </x:c>
    </x:row>
    <x:row r="6077" spans="1:12">
      <x:c r="A6077" s="0" t="s">
        <x:v>2</x:v>
      </x:c>
      <x:c r="B6077" s="0" t="s">
        <x:v>4</x:v>
      </x:c>
      <x:c r="C6077" s="0" t="s">
        <x:v>165</x:v>
      </x:c>
      <x:c r="D6077" s="0" t="s">
        <x:v>166</x:v>
      </x:c>
      <x:c r="E6077" s="0" t="s">
        <x:v>127</x:v>
      </x:c>
      <x:c r="F6077" s="0" t="s">
        <x:v>128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52</x:v>
      </x:c>
    </x:row>
    <x:row r="6078" spans="1:12">
      <x:c r="A6078" s="0" t="s">
        <x:v>2</x:v>
      </x:c>
      <x:c r="B6078" s="0" t="s">
        <x:v>4</x:v>
      </x:c>
      <x:c r="C6078" s="0" t="s">
        <x:v>165</x:v>
      </x:c>
      <x:c r="D6078" s="0" t="s">
        <x:v>166</x:v>
      </x:c>
      <x:c r="E6078" s="0" t="s">
        <x:v>127</x:v>
      </x:c>
      <x:c r="F6078" s="0" t="s">
        <x:v>128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257</x:v>
      </x:c>
    </x:row>
    <x:row r="6079" spans="1:12">
      <x:c r="A6079" s="0" t="s">
        <x:v>2</x:v>
      </x:c>
      <x:c r="B6079" s="0" t="s">
        <x:v>4</x:v>
      </x:c>
      <x:c r="C6079" s="0" t="s">
        <x:v>165</x:v>
      </x:c>
      <x:c r="D6079" s="0" t="s">
        <x:v>166</x:v>
      </x:c>
      <x:c r="E6079" s="0" t="s">
        <x:v>127</x:v>
      </x:c>
      <x:c r="F6079" s="0" t="s">
        <x:v>128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247</x:v>
      </x:c>
    </x:row>
    <x:row r="6080" spans="1:12">
      <x:c r="A6080" s="0" t="s">
        <x:v>2</x:v>
      </x:c>
      <x:c r="B6080" s="0" t="s">
        <x:v>4</x:v>
      </x:c>
      <x:c r="C6080" s="0" t="s">
        <x:v>165</x:v>
      </x:c>
      <x:c r="D6080" s="0" t="s">
        <x:v>166</x:v>
      </x:c>
      <x:c r="E6080" s="0" t="s">
        <x:v>127</x:v>
      </x:c>
      <x:c r="F6080" s="0" t="s">
        <x:v>128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135</x:v>
      </x:c>
    </x:row>
    <x:row r="6081" spans="1:12">
      <x:c r="A6081" s="0" t="s">
        <x:v>2</x:v>
      </x:c>
      <x:c r="B6081" s="0" t="s">
        <x:v>4</x:v>
      </x:c>
      <x:c r="C6081" s="0" t="s">
        <x:v>165</x:v>
      </x:c>
      <x:c r="D6081" s="0" t="s">
        <x:v>166</x:v>
      </x:c>
      <x:c r="E6081" s="0" t="s">
        <x:v>127</x:v>
      </x:c>
      <x:c r="F6081" s="0" t="s">
        <x:v>128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175</x:v>
      </x:c>
    </x:row>
    <x:row r="6082" spans="1:12">
      <x:c r="A6082" s="0" t="s">
        <x:v>2</x:v>
      </x:c>
      <x:c r="B6082" s="0" t="s">
        <x:v>4</x:v>
      </x:c>
      <x:c r="C6082" s="0" t="s">
        <x:v>165</x:v>
      </x:c>
      <x:c r="D6082" s="0" t="s">
        <x:v>166</x:v>
      </x:c>
      <x:c r="E6082" s="0" t="s">
        <x:v>127</x:v>
      </x:c>
      <x:c r="F6082" s="0" t="s">
        <x:v>128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78</x:v>
      </x:c>
    </x:row>
    <x:row r="6083" spans="1:12">
      <x:c r="A6083" s="0" t="s">
        <x:v>2</x:v>
      </x:c>
      <x:c r="B6083" s="0" t="s">
        <x:v>4</x:v>
      </x:c>
      <x:c r="C6083" s="0" t="s">
        <x:v>165</x:v>
      </x:c>
      <x:c r="D6083" s="0" t="s">
        <x:v>166</x:v>
      </x:c>
      <x:c r="E6083" s="0" t="s">
        <x:v>127</x:v>
      </x:c>
      <x:c r="F6083" s="0" t="s">
        <x:v>128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56</x:v>
      </x:c>
    </x:row>
    <x:row r="6084" spans="1:12">
      <x:c r="A6084" s="0" t="s">
        <x:v>2</x:v>
      </x:c>
      <x:c r="B6084" s="0" t="s">
        <x:v>4</x:v>
      </x:c>
      <x:c r="C6084" s="0" t="s">
        <x:v>165</x:v>
      </x:c>
      <x:c r="D6084" s="0" t="s">
        <x:v>166</x:v>
      </x:c>
      <x:c r="E6084" s="0" t="s">
        <x:v>127</x:v>
      </x:c>
      <x:c r="F6084" s="0" t="s">
        <x:v>128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174</x:v>
      </x:c>
    </x:row>
    <x:row r="6085" spans="1:12">
      <x:c r="A6085" s="0" t="s">
        <x:v>2</x:v>
      </x:c>
      <x:c r="B6085" s="0" t="s">
        <x:v>4</x:v>
      </x:c>
      <x:c r="C6085" s="0" t="s">
        <x:v>165</x:v>
      </x:c>
      <x:c r="D6085" s="0" t="s">
        <x:v>166</x:v>
      </x:c>
      <x:c r="E6085" s="0" t="s">
        <x:v>127</x:v>
      </x:c>
      <x:c r="F6085" s="0" t="s">
        <x:v>128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131</x:v>
      </x:c>
    </x:row>
    <x:row r="6086" spans="1:12">
      <x:c r="A6086" s="0" t="s">
        <x:v>2</x:v>
      </x:c>
      <x:c r="B6086" s="0" t="s">
        <x:v>4</x:v>
      </x:c>
      <x:c r="C6086" s="0" t="s">
        <x:v>165</x:v>
      </x:c>
      <x:c r="D6086" s="0" t="s">
        <x:v>166</x:v>
      </x:c>
      <x:c r="E6086" s="0" t="s">
        <x:v>127</x:v>
      </x:c>
      <x:c r="F6086" s="0" t="s">
        <x:v>128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23</x:v>
      </x:c>
    </x:row>
    <x:row r="6087" spans="1:12">
      <x:c r="A6087" s="0" t="s">
        <x:v>2</x:v>
      </x:c>
      <x:c r="B6087" s="0" t="s">
        <x:v>4</x:v>
      </x:c>
      <x:c r="C6087" s="0" t="s">
        <x:v>165</x:v>
      </x:c>
      <x:c r="D6087" s="0" t="s">
        <x:v>166</x:v>
      </x:c>
      <x:c r="E6087" s="0" t="s">
        <x:v>127</x:v>
      </x:c>
      <x:c r="F6087" s="0" t="s">
        <x:v>128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23</x:v>
      </x:c>
    </x:row>
    <x:row r="6088" spans="1:12">
      <x:c r="A6088" s="0" t="s">
        <x:v>2</x:v>
      </x:c>
      <x:c r="B6088" s="0" t="s">
        <x:v>4</x:v>
      </x:c>
      <x:c r="C6088" s="0" t="s">
        <x:v>165</x:v>
      </x:c>
      <x:c r="D6088" s="0" t="s">
        <x:v>166</x:v>
      </x:c>
      <x:c r="E6088" s="0" t="s">
        <x:v>127</x:v>
      </x:c>
      <x:c r="F6088" s="0" t="s">
        <x:v>128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51</x:v>
      </x:c>
    </x:row>
    <x:row r="6089" spans="1:12">
      <x:c r="A6089" s="0" t="s">
        <x:v>2</x:v>
      </x:c>
      <x:c r="B6089" s="0" t="s">
        <x:v>4</x:v>
      </x:c>
      <x:c r="C6089" s="0" t="s">
        <x:v>165</x:v>
      </x:c>
      <x:c r="D6089" s="0" t="s">
        <x:v>166</x:v>
      </x:c>
      <x:c r="E6089" s="0" t="s">
        <x:v>127</x:v>
      </x:c>
      <x:c r="F6089" s="0" t="s">
        <x:v>128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58</x:v>
      </x:c>
    </x:row>
    <x:row r="6090" spans="1:12">
      <x:c r="A6090" s="0" t="s">
        <x:v>2</x:v>
      </x:c>
      <x:c r="B6090" s="0" t="s">
        <x:v>4</x:v>
      </x:c>
      <x:c r="C6090" s="0" t="s">
        <x:v>165</x:v>
      </x:c>
      <x:c r="D6090" s="0" t="s">
        <x:v>166</x:v>
      </x:c>
      <x:c r="E6090" s="0" t="s">
        <x:v>127</x:v>
      </x:c>
      <x:c r="F6090" s="0" t="s">
        <x:v>128</x:v>
      </x:c>
      <x:c r="G6090" s="0" t="s">
        <x:v>50</x:v>
      </x:c>
      <x:c r="H6090" s="0" t="s">
        <x:v>96</x:v>
      </x:c>
      <x:c r="I6090" s="0" t="s">
        <x:v>55</x:v>
      </x:c>
      <x:c r="J6090" s="0" t="s">
        <x:v>55</x:v>
      </x:c>
      <x:c r="K6090" s="0" t="s">
        <x:v>56</x:v>
      </x:c>
      <x:c r="L6090" s="0">
        <x:v>17803</x:v>
      </x:c>
    </x:row>
    <x:row r="6091" spans="1:12">
      <x:c r="A6091" s="0" t="s">
        <x:v>2</x:v>
      </x:c>
      <x:c r="B6091" s="0" t="s">
        <x:v>4</x:v>
      </x:c>
      <x:c r="C6091" s="0" t="s">
        <x:v>165</x:v>
      </x:c>
      <x:c r="D6091" s="0" t="s">
        <x:v>166</x:v>
      </x:c>
      <x:c r="E6091" s="0" t="s">
        <x:v>127</x:v>
      </x:c>
      <x:c r="F6091" s="0" t="s">
        <x:v>128</x:v>
      </x:c>
      <x:c r="G6091" s="0" t="s">
        <x:v>50</x:v>
      </x:c>
      <x:c r="H6091" s="0" t="s">
        <x:v>96</x:v>
      </x:c>
      <x:c r="I6091" s="0" t="s">
        <x:v>57</x:v>
      </x:c>
      <x:c r="J6091" s="0" t="s">
        <x:v>57</x:v>
      </x:c>
      <x:c r="K6091" s="0" t="s">
        <x:v>56</x:v>
      </x:c>
      <x:c r="L6091" s="0">
        <x:v>17714</x:v>
      </x:c>
    </x:row>
    <x:row r="6092" spans="1:12">
      <x:c r="A6092" s="0" t="s">
        <x:v>2</x:v>
      </x:c>
      <x:c r="B6092" s="0" t="s">
        <x:v>4</x:v>
      </x:c>
      <x:c r="C6092" s="0" t="s">
        <x:v>165</x:v>
      </x:c>
      <x:c r="D6092" s="0" t="s">
        <x:v>166</x:v>
      </x:c>
      <x:c r="E6092" s="0" t="s">
        <x:v>129</x:v>
      </x:c>
      <x:c r="F6092" s="0" t="s">
        <x:v>130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11499</x:v>
      </x:c>
    </x:row>
    <x:row r="6093" spans="1:12">
      <x:c r="A6093" s="0" t="s">
        <x:v>2</x:v>
      </x:c>
      <x:c r="B6093" s="0" t="s">
        <x:v>4</x:v>
      </x:c>
      <x:c r="C6093" s="0" t="s">
        <x:v>165</x:v>
      </x:c>
      <x:c r="D6093" s="0" t="s">
        <x:v>166</x:v>
      </x:c>
      <x:c r="E6093" s="0" t="s">
        <x:v>129</x:v>
      </x:c>
      <x:c r="F6093" s="0" t="s">
        <x:v>130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12531</x:v>
      </x:c>
    </x:row>
    <x:row r="6094" spans="1:12">
      <x:c r="A6094" s="0" t="s">
        <x:v>2</x:v>
      </x:c>
      <x:c r="B6094" s="0" t="s">
        <x:v>4</x:v>
      </x:c>
      <x:c r="C6094" s="0" t="s">
        <x:v>165</x:v>
      </x:c>
      <x:c r="D6094" s="0" t="s">
        <x:v>166</x:v>
      </x:c>
      <x:c r="E6094" s="0" t="s">
        <x:v>129</x:v>
      </x:c>
      <x:c r="F6094" s="0" t="s">
        <x:v>130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326</x:v>
      </x:c>
    </x:row>
    <x:row r="6095" spans="1:12">
      <x:c r="A6095" s="0" t="s">
        <x:v>2</x:v>
      </x:c>
      <x:c r="B6095" s="0" t="s">
        <x:v>4</x:v>
      </x:c>
      <x:c r="C6095" s="0" t="s">
        <x:v>165</x:v>
      </x:c>
      <x:c r="D6095" s="0" t="s">
        <x:v>166</x:v>
      </x:c>
      <x:c r="E6095" s="0" t="s">
        <x:v>129</x:v>
      </x:c>
      <x:c r="F6095" s="0" t="s">
        <x:v>130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287</x:v>
      </x:c>
    </x:row>
    <x:row r="6096" spans="1:12">
      <x:c r="A6096" s="0" t="s">
        <x:v>2</x:v>
      </x:c>
      <x:c r="B6096" s="0" t="s">
        <x:v>4</x:v>
      </x:c>
      <x:c r="C6096" s="0" t="s">
        <x:v>165</x:v>
      </x:c>
      <x:c r="D6096" s="0" t="s">
        <x:v>166</x:v>
      </x:c>
      <x:c r="E6096" s="0" t="s">
        <x:v>129</x:v>
      </x:c>
      <x:c r="F6096" s="0" t="s">
        <x:v>130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94</x:v>
      </x:c>
    </x:row>
    <x:row r="6097" spans="1:12">
      <x:c r="A6097" s="0" t="s">
        <x:v>2</x:v>
      </x:c>
      <x:c r="B6097" s="0" t="s">
        <x:v>4</x:v>
      </x:c>
      <x:c r="C6097" s="0" t="s">
        <x:v>165</x:v>
      </x:c>
      <x:c r="D6097" s="0" t="s">
        <x:v>166</x:v>
      </x:c>
      <x:c r="E6097" s="0" t="s">
        <x:v>129</x:v>
      </x:c>
      <x:c r="F6097" s="0" t="s">
        <x:v>130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179</x:v>
      </x:c>
    </x:row>
    <x:row r="6098" spans="1:12">
      <x:c r="A6098" s="0" t="s">
        <x:v>2</x:v>
      </x:c>
      <x:c r="B6098" s="0" t="s">
        <x:v>4</x:v>
      </x:c>
      <x:c r="C6098" s="0" t="s">
        <x:v>165</x:v>
      </x:c>
      <x:c r="D6098" s="0" t="s">
        <x:v>166</x:v>
      </x:c>
      <x:c r="E6098" s="0" t="s">
        <x:v>129</x:v>
      </x:c>
      <x:c r="F6098" s="0" t="s">
        <x:v>130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103</x:v>
      </x:c>
    </x:row>
    <x:row r="6099" spans="1:12">
      <x:c r="A6099" s="0" t="s">
        <x:v>2</x:v>
      </x:c>
      <x:c r="B6099" s="0" t="s">
        <x:v>4</x:v>
      </x:c>
      <x:c r="C6099" s="0" t="s">
        <x:v>165</x:v>
      </x:c>
      <x:c r="D6099" s="0" t="s">
        <x:v>166</x:v>
      </x:c>
      <x:c r="E6099" s="0" t="s">
        <x:v>129</x:v>
      </x:c>
      <x:c r="F6099" s="0" t="s">
        <x:v>130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163</x:v>
      </x:c>
    </x:row>
    <x:row r="6100" spans="1:12">
      <x:c r="A6100" s="0" t="s">
        <x:v>2</x:v>
      </x:c>
      <x:c r="B6100" s="0" t="s">
        <x:v>4</x:v>
      </x:c>
      <x:c r="C6100" s="0" t="s">
        <x:v>165</x:v>
      </x:c>
      <x:c r="D6100" s="0" t="s">
        <x:v>166</x:v>
      </x:c>
      <x:c r="E6100" s="0" t="s">
        <x:v>129</x:v>
      </x:c>
      <x:c r="F6100" s="0" t="s">
        <x:v>130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96</x:v>
      </x:c>
    </x:row>
    <x:row r="6101" spans="1:12">
      <x:c r="A6101" s="0" t="s">
        <x:v>2</x:v>
      </x:c>
      <x:c r="B6101" s="0" t="s">
        <x:v>4</x:v>
      </x:c>
      <x:c r="C6101" s="0" t="s">
        <x:v>165</x:v>
      </x:c>
      <x:c r="D6101" s="0" t="s">
        <x:v>166</x:v>
      </x:c>
      <x:c r="E6101" s="0" t="s">
        <x:v>129</x:v>
      </x:c>
      <x:c r="F6101" s="0" t="s">
        <x:v>130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238</x:v>
      </x:c>
    </x:row>
    <x:row r="6102" spans="1:12">
      <x:c r="A6102" s="0" t="s">
        <x:v>2</x:v>
      </x:c>
      <x:c r="B6102" s="0" t="s">
        <x:v>4</x:v>
      </x:c>
      <x:c r="C6102" s="0" t="s">
        <x:v>165</x:v>
      </x:c>
      <x:c r="D6102" s="0" t="s">
        <x:v>166</x:v>
      </x:c>
      <x:c r="E6102" s="0" t="s">
        <x:v>129</x:v>
      </x:c>
      <x:c r="F6102" s="0" t="s">
        <x:v>130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75</x:v>
      </x:c>
    </x:row>
    <x:row r="6103" spans="1:12">
      <x:c r="A6103" s="0" t="s">
        <x:v>2</x:v>
      </x:c>
      <x:c r="B6103" s="0" t="s">
        <x:v>4</x:v>
      </x:c>
      <x:c r="C6103" s="0" t="s">
        <x:v>165</x:v>
      </x:c>
      <x:c r="D6103" s="0" t="s">
        <x:v>166</x:v>
      </x:c>
      <x:c r="E6103" s="0" t="s">
        <x:v>129</x:v>
      </x:c>
      <x:c r="F6103" s="0" t="s">
        <x:v>130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213</x:v>
      </x:c>
    </x:row>
    <x:row r="6104" spans="1:12">
      <x:c r="A6104" s="0" t="s">
        <x:v>2</x:v>
      </x:c>
      <x:c r="B6104" s="0" t="s">
        <x:v>4</x:v>
      </x:c>
      <x:c r="C6104" s="0" t="s">
        <x:v>165</x:v>
      </x:c>
      <x:c r="D6104" s="0" t="s">
        <x:v>166</x:v>
      </x:c>
      <x:c r="E6104" s="0" t="s">
        <x:v>129</x:v>
      </x:c>
      <x:c r="F6104" s="0" t="s">
        <x:v>130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28</x:v>
      </x:c>
    </x:row>
    <x:row r="6105" spans="1:12">
      <x:c r="A6105" s="0" t="s">
        <x:v>2</x:v>
      </x:c>
      <x:c r="B6105" s="0" t="s">
        <x:v>4</x:v>
      </x:c>
      <x:c r="C6105" s="0" t="s">
        <x:v>165</x:v>
      </x:c>
      <x:c r="D6105" s="0" t="s">
        <x:v>166</x:v>
      </x:c>
      <x:c r="E6105" s="0" t="s">
        <x:v>129</x:v>
      </x:c>
      <x:c r="F6105" s="0" t="s">
        <x:v>130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55</x:v>
      </x:c>
    </x:row>
    <x:row r="6106" spans="1:12">
      <x:c r="A6106" s="0" t="s">
        <x:v>2</x:v>
      </x:c>
      <x:c r="B6106" s="0" t="s">
        <x:v>4</x:v>
      </x:c>
      <x:c r="C6106" s="0" t="s">
        <x:v>165</x:v>
      </x:c>
      <x:c r="D6106" s="0" t="s">
        <x:v>166</x:v>
      </x:c>
      <x:c r="E6106" s="0" t="s">
        <x:v>129</x:v>
      </x:c>
      <x:c r="F6106" s="0" t="s">
        <x:v>130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165</x:v>
      </x:c>
      <x:c r="D6107" s="0" t="s">
        <x:v>166</x:v>
      </x:c>
      <x:c r="E6107" s="0" t="s">
        <x:v>129</x:v>
      </x:c>
      <x:c r="F6107" s="0" t="s">
        <x:v>130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124</x:v>
      </x:c>
    </x:row>
    <x:row r="6108" spans="1:12">
      <x:c r="A6108" s="0" t="s">
        <x:v>2</x:v>
      </x:c>
      <x:c r="B6108" s="0" t="s">
        <x:v>4</x:v>
      </x:c>
      <x:c r="C6108" s="0" t="s">
        <x:v>165</x:v>
      </x:c>
      <x:c r="D6108" s="0" t="s">
        <x:v>166</x:v>
      </x:c>
      <x:c r="E6108" s="0" t="s">
        <x:v>129</x:v>
      </x:c>
      <x:c r="F6108" s="0" t="s">
        <x:v>130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437</x:v>
      </x:c>
    </x:row>
    <x:row r="6109" spans="1:12">
      <x:c r="A6109" s="0" t="s">
        <x:v>2</x:v>
      </x:c>
      <x:c r="B6109" s="0" t="s">
        <x:v>4</x:v>
      </x:c>
      <x:c r="C6109" s="0" t="s">
        <x:v>165</x:v>
      </x:c>
      <x:c r="D6109" s="0" t="s">
        <x:v>166</x:v>
      </x:c>
      <x:c r="E6109" s="0" t="s">
        <x:v>129</x:v>
      </x:c>
      <x:c r="F6109" s="0" t="s">
        <x:v>130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897</x:v>
      </x:c>
    </x:row>
    <x:row r="6110" spans="1:12">
      <x:c r="A6110" s="0" t="s">
        <x:v>2</x:v>
      </x:c>
      <x:c r="B6110" s="0" t="s">
        <x:v>4</x:v>
      </x:c>
      <x:c r="C6110" s="0" t="s">
        <x:v>165</x:v>
      </x:c>
      <x:c r="D6110" s="0" t="s">
        <x:v>166</x:v>
      </x:c>
      <x:c r="E6110" s="0" t="s">
        <x:v>129</x:v>
      </x:c>
      <x:c r="F6110" s="0" t="s">
        <x:v>130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58</x:v>
      </x:c>
    </x:row>
    <x:row r="6111" spans="1:12">
      <x:c r="A6111" s="0" t="s">
        <x:v>2</x:v>
      </x:c>
      <x:c r="B6111" s="0" t="s">
        <x:v>4</x:v>
      </x:c>
      <x:c r="C6111" s="0" t="s">
        <x:v>165</x:v>
      </x:c>
      <x:c r="D6111" s="0" t="s">
        <x:v>166</x:v>
      </x:c>
      <x:c r="E6111" s="0" t="s">
        <x:v>129</x:v>
      </x:c>
      <x:c r="F6111" s="0" t="s">
        <x:v>130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83</x:v>
      </x:c>
    </x:row>
    <x:row r="6112" spans="1:12">
      <x:c r="A6112" s="0" t="s">
        <x:v>2</x:v>
      </x:c>
      <x:c r="B6112" s="0" t="s">
        <x:v>4</x:v>
      </x:c>
      <x:c r="C6112" s="0" t="s">
        <x:v>165</x:v>
      </x:c>
      <x:c r="D6112" s="0" t="s">
        <x:v>166</x:v>
      </x:c>
      <x:c r="E6112" s="0" t="s">
        <x:v>129</x:v>
      </x:c>
      <x:c r="F6112" s="0" t="s">
        <x:v>130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221</x:v>
      </x:c>
    </x:row>
    <x:row r="6113" spans="1:12">
      <x:c r="A6113" s="0" t="s">
        <x:v>2</x:v>
      </x:c>
      <x:c r="B6113" s="0" t="s">
        <x:v>4</x:v>
      </x:c>
      <x:c r="C6113" s="0" t="s">
        <x:v>165</x:v>
      </x:c>
      <x:c r="D6113" s="0" t="s">
        <x:v>166</x:v>
      </x:c>
      <x:c r="E6113" s="0" t="s">
        <x:v>129</x:v>
      </x:c>
      <x:c r="F6113" s="0" t="s">
        <x:v>130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216</x:v>
      </x:c>
    </x:row>
    <x:row r="6114" spans="1:12">
      <x:c r="A6114" s="0" t="s">
        <x:v>2</x:v>
      </x:c>
      <x:c r="B6114" s="0" t="s">
        <x:v>4</x:v>
      </x:c>
      <x:c r="C6114" s="0" t="s">
        <x:v>165</x:v>
      </x:c>
      <x:c r="D6114" s="0" t="s">
        <x:v>166</x:v>
      </x:c>
      <x:c r="E6114" s="0" t="s">
        <x:v>129</x:v>
      </x:c>
      <x:c r="F6114" s="0" t="s">
        <x:v>130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108</x:v>
      </x:c>
    </x:row>
    <x:row r="6115" spans="1:12">
      <x:c r="A6115" s="0" t="s">
        <x:v>2</x:v>
      </x:c>
      <x:c r="B6115" s="0" t="s">
        <x:v>4</x:v>
      </x:c>
      <x:c r="C6115" s="0" t="s">
        <x:v>165</x:v>
      </x:c>
      <x:c r="D6115" s="0" t="s">
        <x:v>166</x:v>
      </x:c>
      <x:c r="E6115" s="0" t="s">
        <x:v>129</x:v>
      </x:c>
      <x:c r="F6115" s="0" t="s">
        <x:v>130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90</x:v>
      </x:c>
    </x:row>
    <x:row r="6116" spans="1:12">
      <x:c r="A6116" s="0" t="s">
        <x:v>2</x:v>
      </x:c>
      <x:c r="B6116" s="0" t="s">
        <x:v>4</x:v>
      </x:c>
      <x:c r="C6116" s="0" t="s">
        <x:v>165</x:v>
      </x:c>
      <x:c r="D6116" s="0" t="s">
        <x:v>166</x:v>
      </x:c>
      <x:c r="E6116" s="0" t="s">
        <x:v>129</x:v>
      </x:c>
      <x:c r="F6116" s="0" t="s">
        <x:v>130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50</x:v>
      </x:c>
    </x:row>
    <x:row r="6117" spans="1:12">
      <x:c r="A6117" s="0" t="s">
        <x:v>2</x:v>
      </x:c>
      <x:c r="B6117" s="0" t="s">
        <x:v>4</x:v>
      </x:c>
      <x:c r="C6117" s="0" t="s">
        <x:v>165</x:v>
      </x:c>
      <x:c r="D6117" s="0" t="s">
        <x:v>166</x:v>
      </x:c>
      <x:c r="E6117" s="0" t="s">
        <x:v>129</x:v>
      </x:c>
      <x:c r="F6117" s="0" t="s">
        <x:v>130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65</x:v>
      </x:c>
    </x:row>
    <x:row r="6118" spans="1:12">
      <x:c r="A6118" s="0" t="s">
        <x:v>2</x:v>
      </x:c>
      <x:c r="B6118" s="0" t="s">
        <x:v>4</x:v>
      </x:c>
      <x:c r="C6118" s="0" t="s">
        <x:v>165</x:v>
      </x:c>
      <x:c r="D6118" s="0" t="s">
        <x:v>166</x:v>
      </x:c>
      <x:c r="E6118" s="0" t="s">
        <x:v>129</x:v>
      </x:c>
      <x:c r="F6118" s="0" t="s">
        <x:v>130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6</x:v>
      </x:c>
    </x:row>
    <x:row r="6119" spans="1:12">
      <x:c r="A6119" s="0" t="s">
        <x:v>2</x:v>
      </x:c>
      <x:c r="B6119" s="0" t="s">
        <x:v>4</x:v>
      </x:c>
      <x:c r="C6119" s="0" t="s">
        <x:v>165</x:v>
      </x:c>
      <x:c r="D6119" s="0" t="s">
        <x:v>166</x:v>
      </x:c>
      <x:c r="E6119" s="0" t="s">
        <x:v>129</x:v>
      </x:c>
      <x:c r="F6119" s="0" t="s">
        <x:v>130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32</x:v>
      </x:c>
    </x:row>
    <x:row r="6120" spans="1:12">
      <x:c r="A6120" s="0" t="s">
        <x:v>2</x:v>
      </x:c>
      <x:c r="B6120" s="0" t="s">
        <x:v>4</x:v>
      </x:c>
      <x:c r="C6120" s="0" t="s">
        <x:v>165</x:v>
      </x:c>
      <x:c r="D6120" s="0" t="s">
        <x:v>166</x:v>
      </x:c>
      <x:c r="E6120" s="0" t="s">
        <x:v>129</x:v>
      </x:c>
      <x:c r="F6120" s="0" t="s">
        <x:v>130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267</x:v>
      </x:c>
    </x:row>
    <x:row r="6121" spans="1:12">
      <x:c r="A6121" s="0" t="s">
        <x:v>2</x:v>
      </x:c>
      <x:c r="B6121" s="0" t="s">
        <x:v>4</x:v>
      </x:c>
      <x:c r="C6121" s="0" t="s">
        <x:v>165</x:v>
      </x:c>
      <x:c r="D6121" s="0" t="s">
        <x:v>166</x:v>
      </x:c>
      <x:c r="E6121" s="0" t="s">
        <x:v>129</x:v>
      </x:c>
      <x:c r="F6121" s="0" t="s">
        <x:v>130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613</x:v>
      </x:c>
    </x:row>
    <x:row r="6122" spans="1:12">
      <x:c r="A6122" s="0" t="s">
        <x:v>2</x:v>
      </x:c>
      <x:c r="B6122" s="0" t="s">
        <x:v>4</x:v>
      </x:c>
      <x:c r="C6122" s="0" t="s">
        <x:v>165</x:v>
      </x:c>
      <x:c r="D6122" s="0" t="s">
        <x:v>166</x:v>
      </x:c>
      <x:c r="E6122" s="0" t="s">
        <x:v>129</x:v>
      </x:c>
      <x:c r="F6122" s="0" t="s">
        <x:v>130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175</x:v>
      </x:c>
    </x:row>
    <x:row r="6123" spans="1:12">
      <x:c r="A6123" s="0" t="s">
        <x:v>2</x:v>
      </x:c>
      <x:c r="B6123" s="0" t="s">
        <x:v>4</x:v>
      </x:c>
      <x:c r="C6123" s="0" t="s">
        <x:v>165</x:v>
      </x:c>
      <x:c r="D6123" s="0" t="s">
        <x:v>166</x:v>
      </x:c>
      <x:c r="E6123" s="0" t="s">
        <x:v>129</x:v>
      </x:c>
      <x:c r="F6123" s="0" t="s">
        <x:v>130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212</x:v>
      </x:c>
    </x:row>
    <x:row r="6124" spans="1:12">
      <x:c r="A6124" s="0" t="s">
        <x:v>2</x:v>
      </x:c>
      <x:c r="B6124" s="0" t="s">
        <x:v>4</x:v>
      </x:c>
      <x:c r="C6124" s="0" t="s">
        <x:v>165</x:v>
      </x:c>
      <x:c r="D6124" s="0" t="s">
        <x:v>166</x:v>
      </x:c>
      <x:c r="E6124" s="0" t="s">
        <x:v>129</x:v>
      </x:c>
      <x:c r="F6124" s="0" t="s">
        <x:v>130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67</x:v>
      </x:c>
    </x:row>
    <x:row r="6125" spans="1:12">
      <x:c r="A6125" s="0" t="s">
        <x:v>2</x:v>
      </x:c>
      <x:c r="B6125" s="0" t="s">
        <x:v>4</x:v>
      </x:c>
      <x:c r="C6125" s="0" t="s">
        <x:v>165</x:v>
      </x:c>
      <x:c r="D6125" s="0" t="s">
        <x:v>166</x:v>
      </x:c>
      <x:c r="E6125" s="0" t="s">
        <x:v>129</x:v>
      </x:c>
      <x:c r="F6125" s="0" t="s">
        <x:v>130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83</x:v>
      </x:c>
    </x:row>
    <x:row r="6126" spans="1:12">
      <x:c r="A6126" s="0" t="s">
        <x:v>2</x:v>
      </x:c>
      <x:c r="B6126" s="0" t="s">
        <x:v>4</x:v>
      </x:c>
      <x:c r="C6126" s="0" t="s">
        <x:v>165</x:v>
      </x:c>
      <x:c r="D6126" s="0" t="s">
        <x:v>166</x:v>
      </x:c>
      <x:c r="E6126" s="0" t="s">
        <x:v>129</x:v>
      </x:c>
      <x:c r="F6126" s="0" t="s">
        <x:v>130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363</x:v>
      </x:c>
    </x:row>
    <x:row r="6127" spans="1:12">
      <x:c r="A6127" s="0" t="s">
        <x:v>2</x:v>
      </x:c>
      <x:c r="B6127" s="0" t="s">
        <x:v>4</x:v>
      </x:c>
      <x:c r="C6127" s="0" t="s">
        <x:v>165</x:v>
      </x:c>
      <x:c r="D6127" s="0" t="s">
        <x:v>166</x:v>
      </x:c>
      <x:c r="E6127" s="0" t="s">
        <x:v>129</x:v>
      </x:c>
      <x:c r="F6127" s="0" t="s">
        <x:v>130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338</x:v>
      </x:c>
    </x:row>
    <x:row r="6128" spans="1:12">
      <x:c r="A6128" s="0" t="s">
        <x:v>2</x:v>
      </x:c>
      <x:c r="B6128" s="0" t="s">
        <x:v>4</x:v>
      </x:c>
      <x:c r="C6128" s="0" t="s">
        <x:v>165</x:v>
      </x:c>
      <x:c r="D6128" s="0" t="s">
        <x:v>166</x:v>
      </x:c>
      <x:c r="E6128" s="0" t="s">
        <x:v>129</x:v>
      </x:c>
      <x:c r="F6128" s="0" t="s">
        <x:v>130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32</x:v>
      </x:c>
    </x:row>
    <x:row r="6129" spans="1:12">
      <x:c r="A6129" s="0" t="s">
        <x:v>2</x:v>
      </x:c>
      <x:c r="B6129" s="0" t="s">
        <x:v>4</x:v>
      </x:c>
      <x:c r="C6129" s="0" t="s">
        <x:v>165</x:v>
      </x:c>
      <x:c r="D6129" s="0" t="s">
        <x:v>166</x:v>
      </x:c>
      <x:c r="E6129" s="0" t="s">
        <x:v>129</x:v>
      </x:c>
      <x:c r="F6129" s="0" t="s">
        <x:v>130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30</x:v>
      </x:c>
    </x:row>
    <x:row r="6130" spans="1:12">
      <x:c r="A6130" s="0" t="s">
        <x:v>2</x:v>
      </x:c>
      <x:c r="B6130" s="0" t="s">
        <x:v>4</x:v>
      </x:c>
      <x:c r="C6130" s="0" t="s">
        <x:v>165</x:v>
      </x:c>
      <x:c r="D6130" s="0" t="s">
        <x:v>166</x:v>
      </x:c>
      <x:c r="E6130" s="0" t="s">
        <x:v>129</x:v>
      </x:c>
      <x:c r="F6130" s="0" t="s">
        <x:v>130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66</x:v>
      </x:c>
    </x:row>
    <x:row r="6131" spans="1:12">
      <x:c r="A6131" s="0" t="s">
        <x:v>2</x:v>
      </x:c>
      <x:c r="B6131" s="0" t="s">
        <x:v>4</x:v>
      </x:c>
      <x:c r="C6131" s="0" t="s">
        <x:v>165</x:v>
      </x:c>
      <x:c r="D6131" s="0" t="s">
        <x:v>166</x:v>
      </x:c>
      <x:c r="E6131" s="0" t="s">
        <x:v>129</x:v>
      </x:c>
      <x:c r="F6131" s="0" t="s">
        <x:v>130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90</x:v>
      </x:c>
    </x:row>
    <x:row r="6132" spans="1:12">
      <x:c r="A6132" s="0" t="s">
        <x:v>2</x:v>
      </x:c>
      <x:c r="B6132" s="0" t="s">
        <x:v>4</x:v>
      </x:c>
      <x:c r="C6132" s="0" t="s">
        <x:v>165</x:v>
      </x:c>
      <x:c r="D6132" s="0" t="s">
        <x:v>166</x:v>
      </x:c>
      <x:c r="E6132" s="0" t="s">
        <x:v>129</x:v>
      </x:c>
      <x:c r="F6132" s="0" t="s">
        <x:v>130</x:v>
      </x:c>
      <x:c r="G6132" s="0" t="s">
        <x:v>50</x:v>
      </x:c>
      <x:c r="H6132" s="0" t="s">
        <x:v>96</x:v>
      </x:c>
      <x:c r="I6132" s="0" t="s">
        <x:v>55</x:v>
      </x:c>
      <x:c r="J6132" s="0" t="s">
        <x:v>55</x:v>
      </x:c>
      <x:c r="K6132" s="0" t="s">
        <x:v>56</x:v>
      </x:c>
      <x:c r="L6132" s="0">
        <x:v>14157</x:v>
      </x:c>
    </x:row>
    <x:row r="6133" spans="1:12">
      <x:c r="A6133" s="0" t="s">
        <x:v>2</x:v>
      </x:c>
      <x:c r="B6133" s="0" t="s">
        <x:v>4</x:v>
      </x:c>
      <x:c r="C6133" s="0" t="s">
        <x:v>165</x:v>
      </x:c>
      <x:c r="D6133" s="0" t="s">
        <x:v>166</x:v>
      </x:c>
      <x:c r="E6133" s="0" t="s">
        <x:v>129</x:v>
      </x:c>
      <x:c r="F6133" s="0" t="s">
        <x:v>130</x:v>
      </x:c>
      <x:c r="G6133" s="0" t="s">
        <x:v>50</x:v>
      </x:c>
      <x:c r="H6133" s="0" t="s">
        <x:v>96</x:v>
      </x:c>
      <x:c r="I6133" s="0" t="s">
        <x:v>57</x:v>
      </x:c>
      <x:c r="J6133" s="0" t="s">
        <x:v>57</x:v>
      </x:c>
      <x:c r="K6133" s="0" t="s">
        <x:v>56</x:v>
      </x:c>
      <x:c r="L6133" s="0">
        <x:v>16539</x:v>
      </x:c>
    </x:row>
    <x:row r="6134" spans="1:12">
      <x:c r="A6134" s="0" t="s">
        <x:v>2</x:v>
      </x:c>
      <x:c r="B6134" s="0" t="s">
        <x:v>4</x:v>
      </x:c>
      <x:c r="C6134" s="0" t="s">
        <x:v>165</x:v>
      </x:c>
      <x:c r="D6134" s="0" t="s">
        <x:v>166</x:v>
      </x:c>
      <x:c r="E6134" s="0" t="s">
        <x:v>131</x:v>
      </x:c>
      <x:c r="F6134" s="0" t="s">
        <x:v>132</x:v>
      </x:c>
      <x:c r="G6134" s="0" t="s">
        <x:v>52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54315</x:v>
      </x:c>
    </x:row>
    <x:row r="6135" spans="1:12">
      <x:c r="A6135" s="0" t="s">
        <x:v>2</x:v>
      </x:c>
      <x:c r="B6135" s="0" t="s">
        <x:v>4</x:v>
      </x:c>
      <x:c r="C6135" s="0" t="s">
        <x:v>165</x:v>
      </x:c>
      <x:c r="D6135" s="0" t="s">
        <x:v>166</x:v>
      </x:c>
      <x:c r="E6135" s="0" t="s">
        <x:v>131</x:v>
      </x:c>
      <x:c r="F6135" s="0" t="s">
        <x:v>132</x:v>
      </x:c>
      <x:c r="G6135" s="0" t="s">
        <x:v>52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56453</x:v>
      </x:c>
    </x:row>
    <x:row r="6136" spans="1:12">
      <x:c r="A6136" s="0" t="s">
        <x:v>2</x:v>
      </x:c>
      <x:c r="B6136" s="0" t="s">
        <x:v>4</x:v>
      </x:c>
      <x:c r="C6136" s="0" t="s">
        <x:v>165</x:v>
      </x:c>
      <x:c r="D6136" s="0" t="s">
        <x:v>166</x:v>
      </x:c>
      <x:c r="E6136" s="0" t="s">
        <x:v>131</x:v>
      </x:c>
      <x:c r="F6136" s="0" t="s">
        <x:v>132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2432</x:v>
      </x:c>
    </x:row>
    <x:row r="6137" spans="1:12">
      <x:c r="A6137" s="0" t="s">
        <x:v>2</x:v>
      </x:c>
      <x:c r="B6137" s="0" t="s">
        <x:v>4</x:v>
      </x:c>
      <x:c r="C6137" s="0" t="s">
        <x:v>165</x:v>
      </x:c>
      <x:c r="D6137" s="0" t="s">
        <x:v>166</x:v>
      </x:c>
      <x:c r="E6137" s="0" t="s">
        <x:v>131</x:v>
      </x:c>
      <x:c r="F6137" s="0" t="s">
        <x:v>132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1646</x:v>
      </x:c>
    </x:row>
    <x:row r="6138" spans="1:12">
      <x:c r="A6138" s="0" t="s">
        <x:v>2</x:v>
      </x:c>
      <x:c r="B6138" s="0" t="s">
        <x:v>4</x:v>
      </x:c>
      <x:c r="C6138" s="0" t="s">
        <x:v>165</x:v>
      </x:c>
      <x:c r="D6138" s="0" t="s">
        <x:v>166</x:v>
      </x:c>
      <x:c r="E6138" s="0" t="s">
        <x:v>131</x:v>
      </x:c>
      <x:c r="F6138" s="0" t="s">
        <x:v>132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242</x:v>
      </x:c>
    </x:row>
    <x:row r="6139" spans="1:12">
      <x:c r="A6139" s="0" t="s">
        <x:v>2</x:v>
      </x:c>
      <x:c r="B6139" s="0" t="s">
        <x:v>4</x:v>
      </x:c>
      <x:c r="C6139" s="0" t="s">
        <x:v>165</x:v>
      </x:c>
      <x:c r="D6139" s="0" t="s">
        <x:v>166</x:v>
      </x:c>
      <x:c r="E6139" s="0" t="s">
        <x:v>131</x:v>
      </x:c>
      <x:c r="F6139" s="0" t="s">
        <x:v>132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276</x:v>
      </x:c>
    </x:row>
    <x:row r="6140" spans="1:12">
      <x:c r="A6140" s="0" t="s">
        <x:v>2</x:v>
      </x:c>
      <x:c r="B6140" s="0" t="s">
        <x:v>4</x:v>
      </x:c>
      <x:c r="C6140" s="0" t="s">
        <x:v>165</x:v>
      </x:c>
      <x:c r="D6140" s="0" t="s">
        <x:v>166</x:v>
      </x:c>
      <x:c r="E6140" s="0" t="s">
        <x:v>131</x:v>
      </x:c>
      <x:c r="F6140" s="0" t="s">
        <x:v>132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250</x:v>
      </x:c>
    </x:row>
    <x:row r="6141" spans="1:12">
      <x:c r="A6141" s="0" t="s">
        <x:v>2</x:v>
      </x:c>
      <x:c r="B6141" s="0" t="s">
        <x:v>4</x:v>
      </x:c>
      <x:c r="C6141" s="0" t="s">
        <x:v>165</x:v>
      </x:c>
      <x:c r="D6141" s="0" t="s">
        <x:v>166</x:v>
      </x:c>
      <x:c r="E6141" s="0" t="s">
        <x:v>131</x:v>
      </x:c>
      <x:c r="F6141" s="0" t="s">
        <x:v>132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312</x:v>
      </x:c>
    </x:row>
    <x:row r="6142" spans="1:12">
      <x:c r="A6142" s="0" t="s">
        <x:v>2</x:v>
      </x:c>
      <x:c r="B6142" s="0" t="s">
        <x:v>4</x:v>
      </x:c>
      <x:c r="C6142" s="0" t="s">
        <x:v>165</x:v>
      </x:c>
      <x:c r="D6142" s="0" t="s">
        <x:v>166</x:v>
      </x:c>
      <x:c r="E6142" s="0" t="s">
        <x:v>131</x:v>
      </x:c>
      <x:c r="F6142" s="0" t="s">
        <x:v>132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148</x:v>
      </x:c>
    </x:row>
    <x:row r="6143" spans="1:12">
      <x:c r="A6143" s="0" t="s">
        <x:v>2</x:v>
      </x:c>
      <x:c r="B6143" s="0" t="s">
        <x:v>4</x:v>
      </x:c>
      <x:c r="C6143" s="0" t="s">
        <x:v>165</x:v>
      </x:c>
      <x:c r="D6143" s="0" t="s">
        <x:v>166</x:v>
      </x:c>
      <x:c r="E6143" s="0" t="s">
        <x:v>131</x:v>
      </x:c>
      <x:c r="F6143" s="0" t="s">
        <x:v>132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209</x:v>
      </x:c>
    </x:row>
    <x:row r="6144" spans="1:12">
      <x:c r="A6144" s="0" t="s">
        <x:v>2</x:v>
      </x:c>
      <x:c r="B6144" s="0" t="s">
        <x:v>4</x:v>
      </x:c>
      <x:c r="C6144" s="0" t="s">
        <x:v>165</x:v>
      </x:c>
      <x:c r="D6144" s="0" t="s">
        <x:v>166</x:v>
      </x:c>
      <x:c r="E6144" s="0" t="s">
        <x:v>131</x:v>
      </x:c>
      <x:c r="F6144" s="0" t="s">
        <x:v>132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106</x:v>
      </x:c>
    </x:row>
    <x:row r="6145" spans="1:12">
      <x:c r="A6145" s="0" t="s">
        <x:v>2</x:v>
      </x:c>
      <x:c r="B6145" s="0" t="s">
        <x:v>4</x:v>
      </x:c>
      <x:c r="C6145" s="0" t="s">
        <x:v>165</x:v>
      </x:c>
      <x:c r="D6145" s="0" t="s">
        <x:v>166</x:v>
      </x:c>
      <x:c r="E6145" s="0" t="s">
        <x:v>131</x:v>
      </x:c>
      <x:c r="F6145" s="0" t="s">
        <x:v>132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220</x:v>
      </x:c>
    </x:row>
    <x:row r="6146" spans="1:12">
      <x:c r="A6146" s="0" t="s">
        <x:v>2</x:v>
      </x:c>
      <x:c r="B6146" s="0" t="s">
        <x:v>4</x:v>
      </x:c>
      <x:c r="C6146" s="0" t="s">
        <x:v>165</x:v>
      </x:c>
      <x:c r="D6146" s="0" t="s">
        <x:v>166</x:v>
      </x:c>
      <x:c r="E6146" s="0" t="s">
        <x:v>131</x:v>
      </x:c>
      <x:c r="F6146" s="0" t="s">
        <x:v>132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150</x:v>
      </x:c>
    </x:row>
    <x:row r="6147" spans="1:12">
      <x:c r="A6147" s="0" t="s">
        <x:v>2</x:v>
      </x:c>
      <x:c r="B6147" s="0" t="s">
        <x:v>4</x:v>
      </x:c>
      <x:c r="C6147" s="0" t="s">
        <x:v>165</x:v>
      </x:c>
      <x:c r="D6147" s="0" t="s">
        <x:v>166</x:v>
      </x:c>
      <x:c r="E6147" s="0" t="s">
        <x:v>131</x:v>
      </x:c>
      <x:c r="F6147" s="0" t="s">
        <x:v>132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198</x:v>
      </x:c>
    </x:row>
    <x:row r="6148" spans="1:12">
      <x:c r="A6148" s="0" t="s">
        <x:v>2</x:v>
      </x:c>
      <x:c r="B6148" s="0" t="s">
        <x:v>4</x:v>
      </x:c>
      <x:c r="C6148" s="0" t="s">
        <x:v>165</x:v>
      </x:c>
      <x:c r="D6148" s="0" t="s">
        <x:v>166</x:v>
      </x:c>
      <x:c r="E6148" s="0" t="s">
        <x:v>131</x:v>
      </x:c>
      <x:c r="F6148" s="0" t="s">
        <x:v>132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399</x:v>
      </x:c>
    </x:row>
    <x:row r="6149" spans="1:12">
      <x:c r="A6149" s="0" t="s">
        <x:v>2</x:v>
      </x:c>
      <x:c r="B6149" s="0" t="s">
        <x:v>4</x:v>
      </x:c>
      <x:c r="C6149" s="0" t="s">
        <x:v>165</x:v>
      </x:c>
      <x:c r="D6149" s="0" t="s">
        <x:v>166</x:v>
      </x:c>
      <x:c r="E6149" s="0" t="s">
        <x:v>131</x:v>
      </x:c>
      <x:c r="F6149" s="0" t="s">
        <x:v>132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623</x:v>
      </x:c>
    </x:row>
    <x:row r="6150" spans="1:12">
      <x:c r="A6150" s="0" t="s">
        <x:v>2</x:v>
      </x:c>
      <x:c r="B6150" s="0" t="s">
        <x:v>4</x:v>
      </x:c>
      <x:c r="C6150" s="0" t="s">
        <x:v>165</x:v>
      </x:c>
      <x:c r="D6150" s="0" t="s">
        <x:v>166</x:v>
      </x:c>
      <x:c r="E6150" s="0" t="s">
        <x:v>131</x:v>
      </x:c>
      <x:c r="F6150" s="0" t="s">
        <x:v>132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1906</x:v>
      </x:c>
    </x:row>
    <x:row r="6151" spans="1:12">
      <x:c r="A6151" s="0" t="s">
        <x:v>2</x:v>
      </x:c>
      <x:c r="B6151" s="0" t="s">
        <x:v>4</x:v>
      </x:c>
      <x:c r="C6151" s="0" t="s">
        <x:v>165</x:v>
      </x:c>
      <x:c r="D6151" s="0" t="s">
        <x:v>166</x:v>
      </x:c>
      <x:c r="E6151" s="0" t="s">
        <x:v>131</x:v>
      </x:c>
      <x:c r="F6151" s="0" t="s">
        <x:v>132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3897</x:v>
      </x:c>
    </x:row>
    <x:row r="6152" spans="1:12">
      <x:c r="A6152" s="0" t="s">
        <x:v>2</x:v>
      </x:c>
      <x:c r="B6152" s="0" t="s">
        <x:v>4</x:v>
      </x:c>
      <x:c r="C6152" s="0" t="s">
        <x:v>165</x:v>
      </x:c>
      <x:c r="D6152" s="0" t="s">
        <x:v>166</x:v>
      </x:c>
      <x:c r="E6152" s="0" t="s">
        <x:v>131</x:v>
      </x:c>
      <x:c r="F6152" s="0" t="s">
        <x:v>132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77</x:v>
      </x:c>
    </x:row>
    <x:row r="6153" spans="1:12">
      <x:c r="A6153" s="0" t="s">
        <x:v>2</x:v>
      </x:c>
      <x:c r="B6153" s="0" t="s">
        <x:v>4</x:v>
      </x:c>
      <x:c r="C6153" s="0" t="s">
        <x:v>165</x:v>
      </x:c>
      <x:c r="D6153" s="0" t="s">
        <x:v>166</x:v>
      </x:c>
      <x:c r="E6153" s="0" t="s">
        <x:v>131</x:v>
      </x:c>
      <x:c r="F6153" s="0" t="s">
        <x:v>132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153</x:v>
      </x:c>
    </x:row>
    <x:row r="6154" spans="1:12">
      <x:c r="A6154" s="0" t="s">
        <x:v>2</x:v>
      </x:c>
      <x:c r="B6154" s="0" t="s">
        <x:v>4</x:v>
      </x:c>
      <x:c r="C6154" s="0" t="s">
        <x:v>165</x:v>
      </x:c>
      <x:c r="D6154" s="0" t="s">
        <x:v>166</x:v>
      </x:c>
      <x:c r="E6154" s="0" t="s">
        <x:v>131</x:v>
      </x:c>
      <x:c r="F6154" s="0" t="s">
        <x:v>132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838</x:v>
      </x:c>
    </x:row>
    <x:row r="6155" spans="1:12">
      <x:c r="A6155" s="0" t="s">
        <x:v>2</x:v>
      </x:c>
      <x:c r="B6155" s="0" t="s">
        <x:v>4</x:v>
      </x:c>
      <x:c r="C6155" s="0" t="s">
        <x:v>165</x:v>
      </x:c>
      <x:c r="D6155" s="0" t="s">
        <x:v>166</x:v>
      </x:c>
      <x:c r="E6155" s="0" t="s">
        <x:v>131</x:v>
      </x:c>
      <x:c r="F6155" s="0" t="s">
        <x:v>132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413</x:v>
      </x:c>
    </x:row>
    <x:row r="6156" spans="1:12">
      <x:c r="A6156" s="0" t="s">
        <x:v>2</x:v>
      </x:c>
      <x:c r="B6156" s="0" t="s">
        <x:v>4</x:v>
      </x:c>
      <x:c r="C6156" s="0" t="s">
        <x:v>165</x:v>
      </x:c>
      <x:c r="D6156" s="0" t="s">
        <x:v>166</x:v>
      </x:c>
      <x:c r="E6156" s="0" t="s">
        <x:v>131</x:v>
      </x:c>
      <x:c r="F6156" s="0" t="s">
        <x:v>132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176</x:v>
      </x:c>
    </x:row>
    <x:row r="6157" spans="1:12">
      <x:c r="A6157" s="0" t="s">
        <x:v>2</x:v>
      </x:c>
      <x:c r="B6157" s="0" t="s">
        <x:v>4</x:v>
      </x:c>
      <x:c r="C6157" s="0" t="s">
        <x:v>165</x:v>
      </x:c>
      <x:c r="D6157" s="0" t="s">
        <x:v>166</x:v>
      </x:c>
      <x:c r="E6157" s="0" t="s">
        <x:v>131</x:v>
      </x:c>
      <x:c r="F6157" s="0" t="s">
        <x:v>132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115</x:v>
      </x:c>
    </x:row>
    <x:row r="6158" spans="1:12">
      <x:c r="A6158" s="0" t="s">
        <x:v>2</x:v>
      </x:c>
      <x:c r="B6158" s="0" t="s">
        <x:v>4</x:v>
      </x:c>
      <x:c r="C6158" s="0" t="s">
        <x:v>165</x:v>
      </x:c>
      <x:c r="D6158" s="0" t="s">
        <x:v>166</x:v>
      </x:c>
      <x:c r="E6158" s="0" t="s">
        <x:v>131</x:v>
      </x:c>
      <x:c r="F6158" s="0" t="s">
        <x:v>132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161</x:v>
      </x:c>
    </x:row>
    <x:row r="6159" spans="1:12">
      <x:c r="A6159" s="0" t="s">
        <x:v>2</x:v>
      </x:c>
      <x:c r="B6159" s="0" t="s">
        <x:v>4</x:v>
      </x:c>
      <x:c r="C6159" s="0" t="s">
        <x:v>165</x:v>
      </x:c>
      <x:c r="D6159" s="0" t="s">
        <x:v>166</x:v>
      </x:c>
      <x:c r="E6159" s="0" t="s">
        <x:v>131</x:v>
      </x:c>
      <x:c r="F6159" s="0" t="s">
        <x:v>132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130</x:v>
      </x:c>
    </x:row>
    <x:row r="6160" spans="1:12">
      <x:c r="A6160" s="0" t="s">
        <x:v>2</x:v>
      </x:c>
      <x:c r="B6160" s="0" t="s">
        <x:v>4</x:v>
      </x:c>
      <x:c r="C6160" s="0" t="s">
        <x:v>165</x:v>
      </x:c>
      <x:c r="D6160" s="0" t="s">
        <x:v>166</x:v>
      </x:c>
      <x:c r="E6160" s="0" t="s">
        <x:v>131</x:v>
      </x:c>
      <x:c r="F6160" s="0" t="s">
        <x:v>132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106</x:v>
      </x:c>
    </x:row>
    <x:row r="6161" spans="1:12">
      <x:c r="A6161" s="0" t="s">
        <x:v>2</x:v>
      </x:c>
      <x:c r="B6161" s="0" t="s">
        <x:v>4</x:v>
      </x:c>
      <x:c r="C6161" s="0" t="s">
        <x:v>165</x:v>
      </x:c>
      <x:c r="D6161" s="0" t="s">
        <x:v>166</x:v>
      </x:c>
      <x:c r="E6161" s="0" t="s">
        <x:v>131</x:v>
      </x:c>
      <x:c r="F6161" s="0" t="s">
        <x:v>132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99</x:v>
      </x:c>
    </x:row>
    <x:row r="6162" spans="1:12">
      <x:c r="A6162" s="0" t="s">
        <x:v>2</x:v>
      </x:c>
      <x:c r="B6162" s="0" t="s">
        <x:v>4</x:v>
      </x:c>
      <x:c r="C6162" s="0" t="s">
        <x:v>165</x:v>
      </x:c>
      <x:c r="D6162" s="0" t="s">
        <x:v>166</x:v>
      </x:c>
      <x:c r="E6162" s="0" t="s">
        <x:v>131</x:v>
      </x:c>
      <x:c r="F6162" s="0" t="s">
        <x:v>132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844</x:v>
      </x:c>
    </x:row>
    <x:row r="6163" spans="1:12">
      <x:c r="A6163" s="0" t="s">
        <x:v>2</x:v>
      </x:c>
      <x:c r="B6163" s="0" t="s">
        <x:v>4</x:v>
      </x:c>
      <x:c r="C6163" s="0" t="s">
        <x:v>165</x:v>
      </x:c>
      <x:c r="D6163" s="0" t="s">
        <x:v>166</x:v>
      </x:c>
      <x:c r="E6163" s="0" t="s">
        <x:v>131</x:v>
      </x:c>
      <x:c r="F6163" s="0" t="s">
        <x:v>132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1357</x:v>
      </x:c>
    </x:row>
    <x:row r="6164" spans="1:12">
      <x:c r="A6164" s="0" t="s">
        <x:v>2</x:v>
      </x:c>
      <x:c r="B6164" s="0" t="s">
        <x:v>4</x:v>
      </x:c>
      <x:c r="C6164" s="0" t="s">
        <x:v>165</x:v>
      </x:c>
      <x:c r="D6164" s="0" t="s">
        <x:v>166</x:v>
      </x:c>
      <x:c r="E6164" s="0" t="s">
        <x:v>131</x:v>
      </x:c>
      <x:c r="F6164" s="0" t="s">
        <x:v>132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435</x:v>
      </x:c>
    </x:row>
    <x:row r="6165" spans="1:12">
      <x:c r="A6165" s="0" t="s">
        <x:v>2</x:v>
      </x:c>
      <x:c r="B6165" s="0" t="s">
        <x:v>4</x:v>
      </x:c>
      <x:c r="C6165" s="0" t="s">
        <x:v>165</x:v>
      </x:c>
      <x:c r="D6165" s="0" t="s">
        <x:v>166</x:v>
      </x:c>
      <x:c r="E6165" s="0" t="s">
        <x:v>131</x:v>
      </x:c>
      <x:c r="F6165" s="0" t="s">
        <x:v>132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478</x:v>
      </x:c>
    </x:row>
    <x:row r="6166" spans="1:12">
      <x:c r="A6166" s="0" t="s">
        <x:v>2</x:v>
      </x:c>
      <x:c r="B6166" s="0" t="s">
        <x:v>4</x:v>
      </x:c>
      <x:c r="C6166" s="0" t="s">
        <x:v>165</x:v>
      </x:c>
      <x:c r="D6166" s="0" t="s">
        <x:v>166</x:v>
      </x:c>
      <x:c r="E6166" s="0" t="s">
        <x:v>131</x:v>
      </x:c>
      <x:c r="F6166" s="0" t="s">
        <x:v>132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230</x:v>
      </x:c>
    </x:row>
    <x:row r="6167" spans="1:12">
      <x:c r="A6167" s="0" t="s">
        <x:v>2</x:v>
      </x:c>
      <x:c r="B6167" s="0" t="s">
        <x:v>4</x:v>
      </x:c>
      <x:c r="C6167" s="0" t="s">
        <x:v>165</x:v>
      </x:c>
      <x:c r="D6167" s="0" t="s">
        <x:v>166</x:v>
      </x:c>
      <x:c r="E6167" s="0" t="s">
        <x:v>131</x:v>
      </x:c>
      <x:c r="F6167" s="0" t="s">
        <x:v>132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173</x:v>
      </x:c>
    </x:row>
    <x:row r="6168" spans="1:12">
      <x:c r="A6168" s="0" t="s">
        <x:v>2</x:v>
      </x:c>
      <x:c r="B6168" s="0" t="s">
        <x:v>4</x:v>
      </x:c>
      <x:c r="C6168" s="0" t="s">
        <x:v>165</x:v>
      </x:c>
      <x:c r="D6168" s="0" t="s">
        <x:v>166</x:v>
      </x:c>
      <x:c r="E6168" s="0" t="s">
        <x:v>131</x:v>
      </x:c>
      <x:c r="F6168" s="0" t="s">
        <x:v>132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554</x:v>
      </x:c>
    </x:row>
    <x:row r="6169" spans="1:12">
      <x:c r="A6169" s="0" t="s">
        <x:v>2</x:v>
      </x:c>
      <x:c r="B6169" s="0" t="s">
        <x:v>4</x:v>
      </x:c>
      <x:c r="C6169" s="0" t="s">
        <x:v>165</x:v>
      </x:c>
      <x:c r="D6169" s="0" t="s">
        <x:v>166</x:v>
      </x:c>
      <x:c r="E6169" s="0" t="s">
        <x:v>131</x:v>
      </x:c>
      <x:c r="F6169" s="0" t="s">
        <x:v>132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414</x:v>
      </x:c>
    </x:row>
    <x:row r="6170" spans="1:12">
      <x:c r="A6170" s="0" t="s">
        <x:v>2</x:v>
      </x:c>
      <x:c r="B6170" s="0" t="s">
        <x:v>4</x:v>
      </x:c>
      <x:c r="C6170" s="0" t="s">
        <x:v>165</x:v>
      </x:c>
      <x:c r="D6170" s="0" t="s">
        <x:v>166</x:v>
      </x:c>
      <x:c r="E6170" s="0" t="s">
        <x:v>131</x:v>
      </x:c>
      <x:c r="F6170" s="0" t="s">
        <x:v>132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65</x:v>
      </x:c>
    </x:row>
    <x:row r="6171" spans="1:12">
      <x:c r="A6171" s="0" t="s">
        <x:v>2</x:v>
      </x:c>
      <x:c r="B6171" s="0" t="s">
        <x:v>4</x:v>
      </x:c>
      <x:c r="C6171" s="0" t="s">
        <x:v>165</x:v>
      </x:c>
      <x:c r="D6171" s="0" t="s">
        <x:v>166</x:v>
      </x:c>
      <x:c r="E6171" s="0" t="s">
        <x:v>131</x:v>
      </x:c>
      <x:c r="F6171" s="0" t="s">
        <x:v>132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71</x:v>
      </x:c>
    </x:row>
    <x:row r="6172" spans="1:12">
      <x:c r="A6172" s="0" t="s">
        <x:v>2</x:v>
      </x:c>
      <x:c r="B6172" s="0" t="s">
        <x:v>4</x:v>
      </x:c>
      <x:c r="C6172" s="0" t="s">
        <x:v>165</x:v>
      </x:c>
      <x:c r="D6172" s="0" t="s">
        <x:v>166</x:v>
      </x:c>
      <x:c r="E6172" s="0" t="s">
        <x:v>131</x:v>
      </x:c>
      <x:c r="F6172" s="0" t="s">
        <x:v>132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217</x:v>
      </x:c>
    </x:row>
    <x:row r="6173" spans="1:12">
      <x:c r="A6173" s="0" t="s">
        <x:v>2</x:v>
      </x:c>
      <x:c r="B6173" s="0" t="s">
        <x:v>4</x:v>
      </x:c>
      <x:c r="C6173" s="0" t="s">
        <x:v>165</x:v>
      </x:c>
      <x:c r="D6173" s="0" t="s">
        <x:v>166</x:v>
      </x:c>
      <x:c r="E6173" s="0" t="s">
        <x:v>131</x:v>
      </x:c>
      <x:c r="F6173" s="0" t="s">
        <x:v>132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233</x:v>
      </x:c>
    </x:row>
    <x:row r="6174" spans="1:12">
      <x:c r="A6174" s="0" t="s">
        <x:v>2</x:v>
      </x:c>
      <x:c r="B6174" s="0" t="s">
        <x:v>4</x:v>
      </x:c>
      <x:c r="C6174" s="0" t="s">
        <x:v>165</x:v>
      </x:c>
      <x:c r="D6174" s="0" t="s">
        <x:v>166</x:v>
      </x:c>
      <x:c r="E6174" s="0" t="s">
        <x:v>131</x:v>
      </x:c>
      <x:c r="F6174" s="0" t="s">
        <x:v>132</x:v>
      </x:c>
      <x:c r="G6174" s="0" t="s">
        <x:v>50</x:v>
      </x:c>
      <x:c r="H6174" s="0" t="s">
        <x:v>96</x:v>
      </x:c>
      <x:c r="I6174" s="0" t="s">
        <x:v>55</x:v>
      </x:c>
      <x:c r="J6174" s="0" t="s">
        <x:v>55</x:v>
      </x:c>
      <x:c r="K6174" s="0" t="s">
        <x:v>56</x:v>
      </x:c>
      <x:c r="L6174" s="0">
        <x:v>63651</x:v>
      </x:c>
    </x:row>
    <x:row r="6175" spans="1:12">
      <x:c r="A6175" s="0" t="s">
        <x:v>2</x:v>
      </x:c>
      <x:c r="B6175" s="0" t="s">
        <x:v>4</x:v>
      </x:c>
      <x:c r="C6175" s="0" t="s">
        <x:v>165</x:v>
      </x:c>
      <x:c r="D6175" s="0" t="s">
        <x:v>166</x:v>
      </x:c>
      <x:c r="E6175" s="0" t="s">
        <x:v>131</x:v>
      </x:c>
      <x:c r="F6175" s="0" t="s">
        <x:v>132</x:v>
      </x:c>
      <x:c r="G6175" s="0" t="s">
        <x:v>50</x:v>
      </x:c>
      <x:c r="H6175" s="0" t="s">
        <x:v>96</x:v>
      </x:c>
      <x:c r="I6175" s="0" t="s">
        <x:v>57</x:v>
      </x:c>
      <x:c r="J6175" s="0" t="s">
        <x:v>57</x:v>
      </x:c>
      <x:c r="K6175" s="0" t="s">
        <x:v>56</x:v>
      </x:c>
      <x:c r="L6175" s="0">
        <x:v>67470</x:v>
      </x:c>
    </x:row>
    <x:row r="6176" spans="1:12">
      <x:c r="A6176" s="0" t="s">
        <x:v>2</x:v>
      </x:c>
      <x:c r="B6176" s="0" t="s">
        <x:v>4</x:v>
      </x:c>
      <x:c r="C6176" s="0" t="s">
        <x:v>165</x:v>
      </x:c>
      <x:c r="D6176" s="0" t="s">
        <x:v>166</x:v>
      </x:c>
      <x:c r="E6176" s="0" t="s">
        <x:v>133</x:v>
      </x:c>
      <x:c r="F6176" s="0" t="s">
        <x:v>134</x:v>
      </x:c>
      <x:c r="G6176" s="0" t="s">
        <x:v>52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17426</x:v>
      </x:c>
    </x:row>
    <x:row r="6177" spans="1:12">
      <x:c r="A6177" s="0" t="s">
        <x:v>2</x:v>
      </x:c>
      <x:c r="B6177" s="0" t="s">
        <x:v>4</x:v>
      </x:c>
      <x:c r="C6177" s="0" t="s">
        <x:v>165</x:v>
      </x:c>
      <x:c r="D6177" s="0" t="s">
        <x:v>166</x:v>
      </x:c>
      <x:c r="E6177" s="0" t="s">
        <x:v>133</x:v>
      </x:c>
      <x:c r="F6177" s="0" t="s">
        <x:v>134</x:v>
      </x:c>
      <x:c r="G6177" s="0" t="s">
        <x:v>52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17534</x:v>
      </x:c>
    </x:row>
    <x:row r="6178" spans="1:12">
      <x:c r="A6178" s="0" t="s">
        <x:v>2</x:v>
      </x:c>
      <x:c r="B6178" s="0" t="s">
        <x:v>4</x:v>
      </x:c>
      <x:c r="C6178" s="0" t="s">
        <x:v>165</x:v>
      </x:c>
      <x:c r="D6178" s="0" t="s">
        <x:v>166</x:v>
      </x:c>
      <x:c r="E6178" s="0" t="s">
        <x:v>133</x:v>
      </x:c>
      <x:c r="F6178" s="0" t="s">
        <x:v>134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905</x:v>
      </x:c>
    </x:row>
    <x:row r="6179" spans="1:12">
      <x:c r="A6179" s="0" t="s">
        <x:v>2</x:v>
      </x:c>
      <x:c r="B6179" s="0" t="s">
        <x:v>4</x:v>
      </x:c>
      <x:c r="C6179" s="0" t="s">
        <x:v>165</x:v>
      </x:c>
      <x:c r="D6179" s="0" t="s">
        <x:v>166</x:v>
      </x:c>
      <x:c r="E6179" s="0" t="s">
        <x:v>133</x:v>
      </x:c>
      <x:c r="F6179" s="0" t="s">
        <x:v>134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602</x:v>
      </x:c>
    </x:row>
    <x:row r="6180" spans="1:12">
      <x:c r="A6180" s="0" t="s">
        <x:v>2</x:v>
      </x:c>
      <x:c r="B6180" s="0" t="s">
        <x:v>4</x:v>
      </x:c>
      <x:c r="C6180" s="0" t="s">
        <x:v>165</x:v>
      </x:c>
      <x:c r="D6180" s="0" t="s">
        <x:v>166</x:v>
      </x:c>
      <x:c r="E6180" s="0" t="s">
        <x:v>133</x:v>
      </x:c>
      <x:c r="F6180" s="0" t="s">
        <x:v>134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47</x:v>
      </x:c>
    </x:row>
    <x:row r="6181" spans="1:12">
      <x:c r="A6181" s="0" t="s">
        <x:v>2</x:v>
      </x:c>
      <x:c r="B6181" s="0" t="s">
        <x:v>4</x:v>
      </x:c>
      <x:c r="C6181" s="0" t="s">
        <x:v>165</x:v>
      </x:c>
      <x:c r="D6181" s="0" t="s">
        <x:v>166</x:v>
      </x:c>
      <x:c r="E6181" s="0" t="s">
        <x:v>133</x:v>
      </x:c>
      <x:c r="F6181" s="0" t="s">
        <x:v>134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42</x:v>
      </x:c>
    </x:row>
    <x:row r="6182" spans="1:12">
      <x:c r="A6182" s="0" t="s">
        <x:v>2</x:v>
      </x:c>
      <x:c r="B6182" s="0" t="s">
        <x:v>4</x:v>
      </x:c>
      <x:c r="C6182" s="0" t="s">
        <x:v>165</x:v>
      </x:c>
      <x:c r="D6182" s="0" t="s">
        <x:v>166</x:v>
      </x:c>
      <x:c r="E6182" s="0" t="s">
        <x:v>133</x:v>
      </x:c>
      <x:c r="F6182" s="0" t="s">
        <x:v>134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119</x:v>
      </x:c>
    </x:row>
    <x:row r="6183" spans="1:12">
      <x:c r="A6183" s="0" t="s">
        <x:v>2</x:v>
      </x:c>
      <x:c r="B6183" s="0" t="s">
        <x:v>4</x:v>
      </x:c>
      <x:c r="C6183" s="0" t="s">
        <x:v>165</x:v>
      </x:c>
      <x:c r="D6183" s="0" t="s">
        <x:v>166</x:v>
      </x:c>
      <x:c r="E6183" s="0" t="s">
        <x:v>133</x:v>
      </x:c>
      <x:c r="F6183" s="0" t="s">
        <x:v>134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94</x:v>
      </x:c>
    </x:row>
    <x:row r="6184" spans="1:12">
      <x:c r="A6184" s="0" t="s">
        <x:v>2</x:v>
      </x:c>
      <x:c r="B6184" s="0" t="s">
        <x:v>4</x:v>
      </x:c>
      <x:c r="C6184" s="0" t="s">
        <x:v>165</x:v>
      </x:c>
      <x:c r="D6184" s="0" t="s">
        <x:v>166</x:v>
      </x:c>
      <x:c r="E6184" s="0" t="s">
        <x:v>133</x:v>
      </x:c>
      <x:c r="F6184" s="0" t="s">
        <x:v>134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20</x:v>
      </x:c>
    </x:row>
    <x:row r="6185" spans="1:12">
      <x:c r="A6185" s="0" t="s">
        <x:v>2</x:v>
      </x:c>
      <x:c r="B6185" s="0" t="s">
        <x:v>4</x:v>
      </x:c>
      <x:c r="C6185" s="0" t="s">
        <x:v>165</x:v>
      </x:c>
      <x:c r="D6185" s="0" t="s">
        <x:v>166</x:v>
      </x:c>
      <x:c r="E6185" s="0" t="s">
        <x:v>133</x:v>
      </x:c>
      <x:c r="F6185" s="0" t="s">
        <x:v>134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26</x:v>
      </x:c>
    </x:row>
    <x:row r="6186" spans="1:12">
      <x:c r="A6186" s="0" t="s">
        <x:v>2</x:v>
      </x:c>
      <x:c r="B6186" s="0" t="s">
        <x:v>4</x:v>
      </x:c>
      <x:c r="C6186" s="0" t="s">
        <x:v>165</x:v>
      </x:c>
      <x:c r="D6186" s="0" t="s">
        <x:v>166</x:v>
      </x:c>
      <x:c r="E6186" s="0" t="s">
        <x:v>133</x:v>
      </x:c>
      <x:c r="F6186" s="0" t="s">
        <x:v>134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27</x:v>
      </x:c>
    </x:row>
    <x:row r="6187" spans="1:12">
      <x:c r="A6187" s="0" t="s">
        <x:v>2</x:v>
      </x:c>
      <x:c r="B6187" s="0" t="s">
        <x:v>4</x:v>
      </x:c>
      <x:c r="C6187" s="0" t="s">
        <x:v>165</x:v>
      </x:c>
      <x:c r="D6187" s="0" t="s">
        <x:v>166</x:v>
      </x:c>
      <x:c r="E6187" s="0" t="s">
        <x:v>133</x:v>
      </x:c>
      <x:c r="F6187" s="0" t="s">
        <x:v>134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37</x:v>
      </x:c>
    </x:row>
    <x:row r="6188" spans="1:12">
      <x:c r="A6188" s="0" t="s">
        <x:v>2</x:v>
      </x:c>
      <x:c r="B6188" s="0" t="s">
        <x:v>4</x:v>
      </x:c>
      <x:c r="C6188" s="0" t="s">
        <x:v>165</x:v>
      </x:c>
      <x:c r="D6188" s="0" t="s">
        <x:v>166</x:v>
      </x:c>
      <x:c r="E6188" s="0" t="s">
        <x:v>133</x:v>
      </x:c>
      <x:c r="F6188" s="0" t="s">
        <x:v>134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33</x:v>
      </x:c>
    </x:row>
    <x:row r="6189" spans="1:12">
      <x:c r="A6189" s="0" t="s">
        <x:v>2</x:v>
      </x:c>
      <x:c r="B6189" s="0" t="s">
        <x:v>4</x:v>
      </x:c>
      <x:c r="C6189" s="0" t="s">
        <x:v>165</x:v>
      </x:c>
      <x:c r="D6189" s="0" t="s">
        <x:v>166</x:v>
      </x:c>
      <x:c r="E6189" s="0" t="s">
        <x:v>133</x:v>
      </x:c>
      <x:c r="F6189" s="0" t="s">
        <x:v>134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54</x:v>
      </x:c>
    </x:row>
    <x:row r="6190" spans="1:12">
      <x:c r="A6190" s="0" t="s">
        <x:v>2</x:v>
      </x:c>
      <x:c r="B6190" s="0" t="s">
        <x:v>4</x:v>
      </x:c>
      <x:c r="C6190" s="0" t="s">
        <x:v>165</x:v>
      </x:c>
      <x:c r="D6190" s="0" t="s">
        <x:v>166</x:v>
      </x:c>
      <x:c r="E6190" s="0" t="s">
        <x:v>133</x:v>
      </x:c>
      <x:c r="F6190" s="0" t="s">
        <x:v>134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182</x:v>
      </x:c>
    </x:row>
    <x:row r="6191" spans="1:12">
      <x:c r="A6191" s="0" t="s">
        <x:v>2</x:v>
      </x:c>
      <x:c r="B6191" s="0" t="s">
        <x:v>4</x:v>
      </x:c>
      <x:c r="C6191" s="0" t="s">
        <x:v>165</x:v>
      </x:c>
      <x:c r="D6191" s="0" t="s">
        <x:v>166</x:v>
      </x:c>
      <x:c r="E6191" s="0" t="s">
        <x:v>133</x:v>
      </x:c>
      <x:c r="F6191" s="0" t="s">
        <x:v>134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246</x:v>
      </x:c>
    </x:row>
    <x:row r="6192" spans="1:12">
      <x:c r="A6192" s="0" t="s">
        <x:v>2</x:v>
      </x:c>
      <x:c r="B6192" s="0" t="s">
        <x:v>4</x:v>
      </x:c>
      <x:c r="C6192" s="0" t="s">
        <x:v>165</x:v>
      </x:c>
      <x:c r="D6192" s="0" t="s">
        <x:v>166</x:v>
      </x:c>
      <x:c r="E6192" s="0" t="s">
        <x:v>133</x:v>
      </x:c>
      <x:c r="F6192" s="0" t="s">
        <x:v>134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637</x:v>
      </x:c>
    </x:row>
    <x:row r="6193" spans="1:12">
      <x:c r="A6193" s="0" t="s">
        <x:v>2</x:v>
      </x:c>
      <x:c r="B6193" s="0" t="s">
        <x:v>4</x:v>
      </x:c>
      <x:c r="C6193" s="0" t="s">
        <x:v>165</x:v>
      </x:c>
      <x:c r="D6193" s="0" t="s">
        <x:v>166</x:v>
      </x:c>
      <x:c r="E6193" s="0" t="s">
        <x:v>133</x:v>
      </x:c>
      <x:c r="F6193" s="0" t="s">
        <x:v>134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1289</x:v>
      </x:c>
    </x:row>
    <x:row r="6194" spans="1:12">
      <x:c r="A6194" s="0" t="s">
        <x:v>2</x:v>
      </x:c>
      <x:c r="B6194" s="0" t="s">
        <x:v>4</x:v>
      </x:c>
      <x:c r="C6194" s="0" t="s">
        <x:v>165</x:v>
      </x:c>
      <x:c r="D6194" s="0" t="s">
        <x:v>166</x:v>
      </x:c>
      <x:c r="E6194" s="0" t="s">
        <x:v>133</x:v>
      </x:c>
      <x:c r="F6194" s="0" t="s">
        <x:v>134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48</x:v>
      </x:c>
    </x:row>
    <x:row r="6195" spans="1:12">
      <x:c r="A6195" s="0" t="s">
        <x:v>2</x:v>
      </x:c>
      <x:c r="B6195" s="0" t="s">
        <x:v>4</x:v>
      </x:c>
      <x:c r="C6195" s="0" t="s">
        <x:v>165</x:v>
      </x:c>
      <x:c r="D6195" s="0" t="s">
        <x:v>166</x:v>
      </x:c>
      <x:c r="E6195" s="0" t="s">
        <x:v>133</x:v>
      </x:c>
      <x:c r="F6195" s="0" t="s">
        <x:v>134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42</x:v>
      </x:c>
    </x:row>
    <x:row r="6196" spans="1:12">
      <x:c r="A6196" s="0" t="s">
        <x:v>2</x:v>
      </x:c>
      <x:c r="B6196" s="0" t="s">
        <x:v>4</x:v>
      </x:c>
      <x:c r="C6196" s="0" t="s">
        <x:v>165</x:v>
      </x:c>
      <x:c r="D6196" s="0" t="s">
        <x:v>166</x:v>
      </x:c>
      <x:c r="E6196" s="0" t="s">
        <x:v>133</x:v>
      </x:c>
      <x:c r="F6196" s="0" t="s">
        <x:v>134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193</x:v>
      </x:c>
    </x:row>
    <x:row r="6197" spans="1:12">
      <x:c r="A6197" s="0" t="s">
        <x:v>2</x:v>
      </x:c>
      <x:c r="B6197" s="0" t="s">
        <x:v>4</x:v>
      </x:c>
      <x:c r="C6197" s="0" t="s">
        <x:v>165</x:v>
      </x:c>
      <x:c r="D6197" s="0" t="s">
        <x:v>166</x:v>
      </x:c>
      <x:c r="E6197" s="0" t="s">
        <x:v>133</x:v>
      </x:c>
      <x:c r="F6197" s="0" t="s">
        <x:v>134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113</x:v>
      </x:c>
    </x:row>
    <x:row r="6198" spans="1:12">
      <x:c r="A6198" s="0" t="s">
        <x:v>2</x:v>
      </x:c>
      <x:c r="B6198" s="0" t="s">
        <x:v>4</x:v>
      </x:c>
      <x:c r="C6198" s="0" t="s">
        <x:v>165</x:v>
      </x:c>
      <x:c r="D6198" s="0" t="s">
        <x:v>166</x:v>
      </x:c>
      <x:c r="E6198" s="0" t="s">
        <x:v>133</x:v>
      </x:c>
      <x:c r="F6198" s="0" t="s">
        <x:v>134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25</x:v>
      </x:c>
    </x:row>
    <x:row r="6199" spans="1:12">
      <x:c r="A6199" s="0" t="s">
        <x:v>2</x:v>
      </x:c>
      <x:c r="B6199" s="0" t="s">
        <x:v>4</x:v>
      </x:c>
      <x:c r="C6199" s="0" t="s">
        <x:v>165</x:v>
      </x:c>
      <x:c r="D6199" s="0" t="s">
        <x:v>166</x:v>
      </x:c>
      <x:c r="E6199" s="0" t="s">
        <x:v>133</x:v>
      </x:c>
      <x:c r="F6199" s="0" t="s">
        <x:v>134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28</x:v>
      </x:c>
    </x:row>
    <x:row r="6200" spans="1:12">
      <x:c r="A6200" s="0" t="s">
        <x:v>2</x:v>
      </x:c>
      <x:c r="B6200" s="0" t="s">
        <x:v>4</x:v>
      </x:c>
      <x:c r="C6200" s="0" t="s">
        <x:v>165</x:v>
      </x:c>
      <x:c r="D6200" s="0" t="s">
        <x:v>166</x:v>
      </x:c>
      <x:c r="E6200" s="0" t="s">
        <x:v>133</x:v>
      </x:c>
      <x:c r="F6200" s="0" t="s">
        <x:v>134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82</x:v>
      </x:c>
    </x:row>
    <x:row r="6201" spans="1:12">
      <x:c r="A6201" s="0" t="s">
        <x:v>2</x:v>
      </x:c>
      <x:c r="B6201" s="0" t="s">
        <x:v>4</x:v>
      </x:c>
      <x:c r="C6201" s="0" t="s">
        <x:v>165</x:v>
      </x:c>
      <x:c r="D6201" s="0" t="s">
        <x:v>166</x:v>
      </x:c>
      <x:c r="E6201" s="0" t="s">
        <x:v>133</x:v>
      </x:c>
      <x:c r="F6201" s="0" t="s">
        <x:v>134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47</x:v>
      </x:c>
    </x:row>
    <x:row r="6202" spans="1:12">
      <x:c r="A6202" s="0" t="s">
        <x:v>2</x:v>
      </x:c>
      <x:c r="B6202" s="0" t="s">
        <x:v>4</x:v>
      </x:c>
      <x:c r="C6202" s="0" t="s">
        <x:v>165</x:v>
      </x:c>
      <x:c r="D6202" s="0" t="s">
        <x:v>166</x:v>
      </x:c>
      <x:c r="E6202" s="0" t="s">
        <x:v>133</x:v>
      </x:c>
      <x:c r="F6202" s="0" t="s">
        <x:v>134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8</x:v>
      </x:c>
    </x:row>
    <x:row r="6203" spans="1:12">
      <x:c r="A6203" s="0" t="s">
        <x:v>2</x:v>
      </x:c>
      <x:c r="B6203" s="0" t="s">
        <x:v>4</x:v>
      </x:c>
      <x:c r="C6203" s="0" t="s">
        <x:v>165</x:v>
      </x:c>
      <x:c r="D6203" s="0" t="s">
        <x:v>166</x:v>
      </x:c>
      <x:c r="E6203" s="0" t="s">
        <x:v>133</x:v>
      </x:c>
      <x:c r="F6203" s="0" t="s">
        <x:v>134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8</x:v>
      </x:c>
    </x:row>
    <x:row r="6204" spans="1:12">
      <x:c r="A6204" s="0" t="s">
        <x:v>2</x:v>
      </x:c>
      <x:c r="B6204" s="0" t="s">
        <x:v>4</x:v>
      </x:c>
      <x:c r="C6204" s="0" t="s">
        <x:v>165</x:v>
      </x:c>
      <x:c r="D6204" s="0" t="s">
        <x:v>166</x:v>
      </x:c>
      <x:c r="E6204" s="0" t="s">
        <x:v>133</x:v>
      </x:c>
      <x:c r="F6204" s="0" t="s">
        <x:v>134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259</x:v>
      </x:c>
    </x:row>
    <x:row r="6205" spans="1:12">
      <x:c r="A6205" s="0" t="s">
        <x:v>2</x:v>
      </x:c>
      <x:c r="B6205" s="0" t="s">
        <x:v>4</x:v>
      </x:c>
      <x:c r="C6205" s="0" t="s">
        <x:v>165</x:v>
      </x:c>
      <x:c r="D6205" s="0" t="s">
        <x:v>166</x:v>
      </x:c>
      <x:c r="E6205" s="0" t="s">
        <x:v>133</x:v>
      </x:c>
      <x:c r="F6205" s="0" t="s">
        <x:v>134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410</x:v>
      </x:c>
    </x:row>
    <x:row r="6206" spans="1:12">
      <x:c r="A6206" s="0" t="s">
        <x:v>2</x:v>
      </x:c>
      <x:c r="B6206" s="0" t="s">
        <x:v>4</x:v>
      </x:c>
      <x:c r="C6206" s="0" t="s">
        <x:v>165</x:v>
      </x:c>
      <x:c r="D6206" s="0" t="s">
        <x:v>166</x:v>
      </x:c>
      <x:c r="E6206" s="0" t="s">
        <x:v>133</x:v>
      </x:c>
      <x:c r="F6206" s="0" t="s">
        <x:v>134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162</x:v>
      </x:c>
    </x:row>
    <x:row r="6207" spans="1:12">
      <x:c r="A6207" s="0" t="s">
        <x:v>2</x:v>
      </x:c>
      <x:c r="B6207" s="0" t="s">
        <x:v>4</x:v>
      </x:c>
      <x:c r="C6207" s="0" t="s">
        <x:v>165</x:v>
      </x:c>
      <x:c r="D6207" s="0" t="s">
        <x:v>166</x:v>
      </x:c>
      <x:c r="E6207" s="0" t="s">
        <x:v>133</x:v>
      </x:c>
      <x:c r="F6207" s="0" t="s">
        <x:v>134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233</x:v>
      </x:c>
    </x:row>
    <x:row r="6208" spans="1:12">
      <x:c r="A6208" s="0" t="s">
        <x:v>2</x:v>
      </x:c>
      <x:c r="B6208" s="0" t="s">
        <x:v>4</x:v>
      </x:c>
      <x:c r="C6208" s="0" t="s">
        <x:v>165</x:v>
      </x:c>
      <x:c r="D6208" s="0" t="s">
        <x:v>166</x:v>
      </x:c>
      <x:c r="E6208" s="0" t="s">
        <x:v>133</x:v>
      </x:c>
      <x:c r="F6208" s="0" t="s">
        <x:v>134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91</x:v>
      </x:c>
    </x:row>
    <x:row r="6209" spans="1:12">
      <x:c r="A6209" s="0" t="s">
        <x:v>2</x:v>
      </x:c>
      <x:c r="B6209" s="0" t="s">
        <x:v>4</x:v>
      </x:c>
      <x:c r="C6209" s="0" t="s">
        <x:v>165</x:v>
      </x:c>
      <x:c r="D6209" s="0" t="s">
        <x:v>166</x:v>
      </x:c>
      <x:c r="E6209" s="0" t="s">
        <x:v>133</x:v>
      </x:c>
      <x:c r="F6209" s="0" t="s">
        <x:v>134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62</x:v>
      </x:c>
    </x:row>
    <x:row r="6210" spans="1:12">
      <x:c r="A6210" s="0" t="s">
        <x:v>2</x:v>
      </x:c>
      <x:c r="B6210" s="0" t="s">
        <x:v>4</x:v>
      </x:c>
      <x:c r="C6210" s="0" t="s">
        <x:v>165</x:v>
      </x:c>
      <x:c r="D6210" s="0" t="s">
        <x:v>166</x:v>
      </x:c>
      <x:c r="E6210" s="0" t="s">
        <x:v>133</x:v>
      </x:c>
      <x:c r="F6210" s="0" t="s">
        <x:v>134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298</x:v>
      </x:c>
    </x:row>
    <x:row r="6211" spans="1:12">
      <x:c r="A6211" s="0" t="s">
        <x:v>2</x:v>
      </x:c>
      <x:c r="B6211" s="0" t="s">
        <x:v>4</x:v>
      </x:c>
      <x:c r="C6211" s="0" t="s">
        <x:v>165</x:v>
      </x:c>
      <x:c r="D6211" s="0" t="s">
        <x:v>166</x:v>
      </x:c>
      <x:c r="E6211" s="0" t="s">
        <x:v>133</x:v>
      </x:c>
      <x:c r="F6211" s="0" t="s">
        <x:v>134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186</x:v>
      </x:c>
    </x:row>
    <x:row r="6212" spans="1:12">
      <x:c r="A6212" s="0" t="s">
        <x:v>2</x:v>
      </x:c>
      <x:c r="B6212" s="0" t="s">
        <x:v>4</x:v>
      </x:c>
      <x:c r="C6212" s="0" t="s">
        <x:v>165</x:v>
      </x:c>
      <x:c r="D6212" s="0" t="s">
        <x:v>166</x:v>
      </x:c>
      <x:c r="E6212" s="0" t="s">
        <x:v>133</x:v>
      </x:c>
      <x:c r="F6212" s="0" t="s">
        <x:v>134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20</x:v>
      </x:c>
    </x:row>
    <x:row r="6213" spans="1:12">
      <x:c r="A6213" s="0" t="s">
        <x:v>2</x:v>
      </x:c>
      <x:c r="B6213" s="0" t="s">
        <x:v>4</x:v>
      </x:c>
      <x:c r="C6213" s="0" t="s">
        <x:v>165</x:v>
      </x:c>
      <x:c r="D6213" s="0" t="s">
        <x:v>166</x:v>
      </x:c>
      <x:c r="E6213" s="0" t="s">
        <x:v>133</x:v>
      </x:c>
      <x:c r="F6213" s="0" t="s">
        <x:v>134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20</x:v>
      </x:c>
    </x:row>
    <x:row r="6214" spans="1:12">
      <x:c r="A6214" s="0" t="s">
        <x:v>2</x:v>
      </x:c>
      <x:c r="B6214" s="0" t="s">
        <x:v>4</x:v>
      </x:c>
      <x:c r="C6214" s="0" t="s">
        <x:v>165</x:v>
      </x:c>
      <x:c r="D6214" s="0" t="s">
        <x:v>166</x:v>
      </x:c>
      <x:c r="E6214" s="0" t="s">
        <x:v>133</x:v>
      </x:c>
      <x:c r="F6214" s="0" t="s">
        <x:v>134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61</x:v>
      </x:c>
    </x:row>
    <x:row r="6215" spans="1:12">
      <x:c r="A6215" s="0" t="s">
        <x:v>2</x:v>
      </x:c>
      <x:c r="B6215" s="0" t="s">
        <x:v>4</x:v>
      </x:c>
      <x:c r="C6215" s="0" t="s">
        <x:v>165</x:v>
      </x:c>
      <x:c r="D6215" s="0" t="s">
        <x:v>166</x:v>
      </x:c>
      <x:c r="E6215" s="0" t="s">
        <x:v>133</x:v>
      </x:c>
      <x:c r="F6215" s="0" t="s">
        <x:v>134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60</x:v>
      </x:c>
    </x:row>
    <x:row r="6216" spans="1:12">
      <x:c r="A6216" s="0" t="s">
        <x:v>2</x:v>
      </x:c>
      <x:c r="B6216" s="0" t="s">
        <x:v>4</x:v>
      </x:c>
      <x:c r="C6216" s="0" t="s">
        <x:v>165</x:v>
      </x:c>
      <x:c r="D6216" s="0" t="s">
        <x:v>166</x:v>
      </x:c>
      <x:c r="E6216" s="0" t="s">
        <x:v>133</x:v>
      </x:c>
      <x:c r="F6216" s="0" t="s">
        <x:v>134</x:v>
      </x:c>
      <x:c r="G6216" s="0" t="s">
        <x:v>50</x:v>
      </x:c>
      <x:c r="H6216" s="0" t="s">
        <x:v>96</x:v>
      </x:c>
      <x:c r="I6216" s="0" t="s">
        <x:v>55</x:v>
      </x:c>
      <x:c r="J6216" s="0" t="s">
        <x:v>55</x:v>
      </x:c>
      <x:c r="K6216" s="0" t="s">
        <x:v>56</x:v>
      </x:c>
      <x:c r="L6216" s="0">
        <x:v>20643</x:v>
      </x:c>
    </x:row>
    <x:row r="6217" spans="1:12">
      <x:c r="A6217" s="0" t="s">
        <x:v>2</x:v>
      </x:c>
      <x:c r="B6217" s="0" t="s">
        <x:v>4</x:v>
      </x:c>
      <x:c r="C6217" s="0" t="s">
        <x:v>165</x:v>
      </x:c>
      <x:c r="D6217" s="0" t="s">
        <x:v>166</x:v>
      </x:c>
      <x:c r="E6217" s="0" t="s">
        <x:v>133</x:v>
      </x:c>
      <x:c r="F6217" s="0" t="s">
        <x:v>134</x:v>
      </x:c>
      <x:c r="G6217" s="0" t="s">
        <x:v>50</x:v>
      </x:c>
      <x:c r="H6217" s="0" t="s">
        <x:v>96</x:v>
      </x:c>
      <x:c r="I6217" s="0" t="s">
        <x:v>57</x:v>
      </x:c>
      <x:c r="J6217" s="0" t="s">
        <x:v>57</x:v>
      </x:c>
      <x:c r="K6217" s="0" t="s">
        <x:v>56</x:v>
      </x:c>
      <x:c r="L6217" s="0">
        <x:v>21133</x:v>
      </x:c>
    </x:row>
    <x:row r="6218" spans="1:12">
      <x:c r="A6218" s="0" t="s">
        <x:v>2</x:v>
      </x:c>
      <x:c r="B6218" s="0" t="s">
        <x:v>4</x:v>
      </x:c>
      <x:c r="C6218" s="0" t="s">
        <x:v>165</x:v>
      </x:c>
      <x:c r="D6218" s="0" t="s">
        <x:v>166</x:v>
      </x:c>
      <x:c r="E6218" s="0" t="s">
        <x:v>135</x:v>
      </x:c>
      <x:c r="F6218" s="0" t="s">
        <x:v>136</x:v>
      </x:c>
      <x:c r="G6218" s="0" t="s">
        <x:v>52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23411</x:v>
      </x:c>
    </x:row>
    <x:row r="6219" spans="1:12">
      <x:c r="A6219" s="0" t="s">
        <x:v>2</x:v>
      </x:c>
      <x:c r="B6219" s="0" t="s">
        <x:v>4</x:v>
      </x:c>
      <x:c r="C6219" s="0" t="s">
        <x:v>165</x:v>
      </x:c>
      <x:c r="D6219" s="0" t="s">
        <x:v>166</x:v>
      </x:c>
      <x:c r="E6219" s="0" t="s">
        <x:v>135</x:v>
      </x:c>
      <x:c r="F6219" s="0" t="s">
        <x:v>136</x:v>
      </x:c>
      <x:c r="G6219" s="0" t="s">
        <x:v>52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24311</x:v>
      </x:c>
    </x:row>
    <x:row r="6220" spans="1:12">
      <x:c r="A6220" s="0" t="s">
        <x:v>2</x:v>
      </x:c>
      <x:c r="B6220" s="0" t="s">
        <x:v>4</x:v>
      </x:c>
      <x:c r="C6220" s="0" t="s">
        <x:v>165</x:v>
      </x:c>
      <x:c r="D6220" s="0" t="s">
        <x:v>166</x:v>
      </x:c>
      <x:c r="E6220" s="0" t="s">
        <x:v>135</x:v>
      </x:c>
      <x:c r="F6220" s="0" t="s">
        <x:v>136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753</x:v>
      </x:c>
    </x:row>
    <x:row r="6221" spans="1:12">
      <x:c r="A6221" s="0" t="s">
        <x:v>2</x:v>
      </x:c>
      <x:c r="B6221" s="0" t="s">
        <x:v>4</x:v>
      </x:c>
      <x:c r="C6221" s="0" t="s">
        <x:v>165</x:v>
      </x:c>
      <x:c r="D6221" s="0" t="s">
        <x:v>166</x:v>
      </x:c>
      <x:c r="E6221" s="0" t="s">
        <x:v>135</x:v>
      </x:c>
      <x:c r="F6221" s="0" t="s">
        <x:v>136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603</x:v>
      </x:c>
    </x:row>
    <x:row r="6222" spans="1:12">
      <x:c r="A6222" s="0" t="s">
        <x:v>2</x:v>
      </x:c>
      <x:c r="B6222" s="0" t="s">
        <x:v>4</x:v>
      </x:c>
      <x:c r="C6222" s="0" t="s">
        <x:v>165</x:v>
      </x:c>
      <x:c r="D6222" s="0" t="s">
        <x:v>166</x:v>
      </x:c>
      <x:c r="E6222" s="0" t="s">
        <x:v>135</x:v>
      </x:c>
      <x:c r="F6222" s="0" t="s">
        <x:v>136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64</x:v>
      </x:c>
    </x:row>
    <x:row r="6223" spans="1:12">
      <x:c r="A6223" s="0" t="s">
        <x:v>2</x:v>
      </x:c>
      <x:c r="B6223" s="0" t="s">
        <x:v>4</x:v>
      </x:c>
      <x:c r="C6223" s="0" t="s">
        <x:v>165</x:v>
      </x:c>
      <x:c r="D6223" s="0" t="s">
        <x:v>166</x:v>
      </x:c>
      <x:c r="E6223" s="0" t="s">
        <x:v>135</x:v>
      </x:c>
      <x:c r="F6223" s="0" t="s">
        <x:v>136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79</x:v>
      </x:c>
    </x:row>
    <x:row r="6224" spans="1:12">
      <x:c r="A6224" s="0" t="s">
        <x:v>2</x:v>
      </x:c>
      <x:c r="B6224" s="0" t="s">
        <x:v>4</x:v>
      </x:c>
      <x:c r="C6224" s="0" t="s">
        <x:v>165</x:v>
      </x:c>
      <x:c r="D6224" s="0" t="s">
        <x:v>166</x:v>
      </x:c>
      <x:c r="E6224" s="0" t="s">
        <x:v>135</x:v>
      </x:c>
      <x:c r="F6224" s="0" t="s">
        <x:v>136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53</x:v>
      </x:c>
    </x:row>
    <x:row r="6225" spans="1:12">
      <x:c r="A6225" s="0" t="s">
        <x:v>2</x:v>
      </x:c>
      <x:c r="B6225" s="0" t="s">
        <x:v>4</x:v>
      </x:c>
      <x:c r="C6225" s="0" t="s">
        <x:v>165</x:v>
      </x:c>
      <x:c r="D6225" s="0" t="s">
        <x:v>166</x:v>
      </x:c>
      <x:c r="E6225" s="0" t="s">
        <x:v>135</x:v>
      </x:c>
      <x:c r="F6225" s="0" t="s">
        <x:v>136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54</x:v>
      </x:c>
    </x:row>
    <x:row r="6226" spans="1:12">
      <x:c r="A6226" s="0" t="s">
        <x:v>2</x:v>
      </x:c>
      <x:c r="B6226" s="0" t="s">
        <x:v>4</x:v>
      </x:c>
      <x:c r="C6226" s="0" t="s">
        <x:v>165</x:v>
      </x:c>
      <x:c r="D6226" s="0" t="s">
        <x:v>166</x:v>
      </x:c>
      <x:c r="E6226" s="0" t="s">
        <x:v>135</x:v>
      </x:c>
      <x:c r="F6226" s="0" t="s">
        <x:v>136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27</x:v>
      </x:c>
    </x:row>
    <x:row r="6227" spans="1:12">
      <x:c r="A6227" s="0" t="s">
        <x:v>2</x:v>
      </x:c>
      <x:c r="B6227" s="0" t="s">
        <x:v>4</x:v>
      </x:c>
      <x:c r="C6227" s="0" t="s">
        <x:v>165</x:v>
      </x:c>
      <x:c r="D6227" s="0" t="s">
        <x:v>166</x:v>
      </x:c>
      <x:c r="E6227" s="0" t="s">
        <x:v>135</x:v>
      </x:c>
      <x:c r="F6227" s="0" t="s">
        <x:v>136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58</x:v>
      </x:c>
    </x:row>
    <x:row r="6228" spans="1:12">
      <x:c r="A6228" s="0" t="s">
        <x:v>2</x:v>
      </x:c>
      <x:c r="B6228" s="0" t="s">
        <x:v>4</x:v>
      </x:c>
      <x:c r="C6228" s="0" t="s">
        <x:v>165</x:v>
      </x:c>
      <x:c r="D6228" s="0" t="s">
        <x:v>166</x:v>
      </x:c>
      <x:c r="E6228" s="0" t="s">
        <x:v>135</x:v>
      </x:c>
      <x:c r="F6228" s="0" t="s">
        <x:v>136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63</x:v>
      </x:c>
    </x:row>
    <x:row r="6229" spans="1:12">
      <x:c r="A6229" s="0" t="s">
        <x:v>2</x:v>
      </x:c>
      <x:c r="B6229" s="0" t="s">
        <x:v>4</x:v>
      </x:c>
      <x:c r="C6229" s="0" t="s">
        <x:v>165</x:v>
      </x:c>
      <x:c r="D6229" s="0" t="s">
        <x:v>166</x:v>
      </x:c>
      <x:c r="E6229" s="0" t="s">
        <x:v>135</x:v>
      </x:c>
      <x:c r="F6229" s="0" t="s">
        <x:v>136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87</x:v>
      </x:c>
    </x:row>
    <x:row r="6230" spans="1:12">
      <x:c r="A6230" s="0" t="s">
        <x:v>2</x:v>
      </x:c>
      <x:c r="B6230" s="0" t="s">
        <x:v>4</x:v>
      </x:c>
      <x:c r="C6230" s="0" t="s">
        <x:v>165</x:v>
      </x:c>
      <x:c r="D6230" s="0" t="s">
        <x:v>166</x:v>
      </x:c>
      <x:c r="E6230" s="0" t="s">
        <x:v>135</x:v>
      </x:c>
      <x:c r="F6230" s="0" t="s">
        <x:v>136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169</x:v>
      </x:c>
    </x:row>
    <x:row r="6231" spans="1:12">
      <x:c r="A6231" s="0" t="s">
        <x:v>2</x:v>
      </x:c>
      <x:c r="B6231" s="0" t="s">
        <x:v>4</x:v>
      </x:c>
      <x:c r="C6231" s="0" t="s">
        <x:v>165</x:v>
      </x:c>
      <x:c r="D6231" s="0" t="s">
        <x:v>166</x:v>
      </x:c>
      <x:c r="E6231" s="0" t="s">
        <x:v>135</x:v>
      </x:c>
      <x:c r="F6231" s="0" t="s">
        <x:v>136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221</x:v>
      </x:c>
    </x:row>
    <x:row r="6232" spans="1:12">
      <x:c r="A6232" s="0" t="s">
        <x:v>2</x:v>
      </x:c>
      <x:c r="B6232" s="0" t="s">
        <x:v>4</x:v>
      </x:c>
      <x:c r="C6232" s="0" t="s">
        <x:v>165</x:v>
      </x:c>
      <x:c r="D6232" s="0" t="s">
        <x:v>166</x:v>
      </x:c>
      <x:c r="E6232" s="0" t="s">
        <x:v>135</x:v>
      </x:c>
      <x:c r="F6232" s="0" t="s">
        <x:v>136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141</x:v>
      </x:c>
    </x:row>
    <x:row r="6233" spans="1:12">
      <x:c r="A6233" s="0" t="s">
        <x:v>2</x:v>
      </x:c>
      <x:c r="B6233" s="0" t="s">
        <x:v>4</x:v>
      </x:c>
      <x:c r="C6233" s="0" t="s">
        <x:v>165</x:v>
      </x:c>
      <x:c r="D6233" s="0" t="s">
        <x:v>166</x:v>
      </x:c>
      <x:c r="E6233" s="0" t="s">
        <x:v>135</x:v>
      </x:c>
      <x:c r="F6233" s="0" t="s">
        <x:v>136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207</x:v>
      </x:c>
    </x:row>
    <x:row r="6234" spans="1:12">
      <x:c r="A6234" s="0" t="s">
        <x:v>2</x:v>
      </x:c>
      <x:c r="B6234" s="0" t="s">
        <x:v>4</x:v>
      </x:c>
      <x:c r="C6234" s="0" t="s">
        <x:v>165</x:v>
      </x:c>
      <x:c r="D6234" s="0" t="s">
        <x:v>166</x:v>
      </x:c>
      <x:c r="E6234" s="0" t="s">
        <x:v>135</x:v>
      </x:c>
      <x:c r="F6234" s="0" t="s">
        <x:v>136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913</x:v>
      </x:c>
    </x:row>
    <x:row r="6235" spans="1:12">
      <x:c r="A6235" s="0" t="s">
        <x:v>2</x:v>
      </x:c>
      <x:c r="B6235" s="0" t="s">
        <x:v>4</x:v>
      </x:c>
      <x:c r="C6235" s="0" t="s">
        <x:v>165</x:v>
      </x:c>
      <x:c r="D6235" s="0" t="s">
        <x:v>166</x:v>
      </x:c>
      <x:c r="E6235" s="0" t="s">
        <x:v>135</x:v>
      </x:c>
      <x:c r="F6235" s="0" t="s">
        <x:v>136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1616</x:v>
      </x:c>
    </x:row>
    <x:row r="6236" spans="1:12">
      <x:c r="A6236" s="0" t="s">
        <x:v>2</x:v>
      </x:c>
      <x:c r="B6236" s="0" t="s">
        <x:v>4</x:v>
      </x:c>
      <x:c r="C6236" s="0" t="s">
        <x:v>165</x:v>
      </x:c>
      <x:c r="D6236" s="0" t="s">
        <x:v>166</x:v>
      </x:c>
      <x:c r="E6236" s="0" t="s">
        <x:v>135</x:v>
      </x:c>
      <x:c r="F6236" s="0" t="s">
        <x:v>136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43</x:v>
      </x:c>
    </x:row>
    <x:row r="6237" spans="1:12">
      <x:c r="A6237" s="0" t="s">
        <x:v>2</x:v>
      </x:c>
      <x:c r="B6237" s="0" t="s">
        <x:v>4</x:v>
      </x:c>
      <x:c r="C6237" s="0" t="s">
        <x:v>165</x:v>
      </x:c>
      <x:c r="D6237" s="0" t="s">
        <x:v>166</x:v>
      </x:c>
      <x:c r="E6237" s="0" t="s">
        <x:v>135</x:v>
      </x:c>
      <x:c r="F6237" s="0" t="s">
        <x:v>136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68</x:v>
      </x:c>
    </x:row>
    <x:row r="6238" spans="1:12">
      <x:c r="A6238" s="0" t="s">
        <x:v>2</x:v>
      </x:c>
      <x:c r="B6238" s="0" t="s">
        <x:v>4</x:v>
      </x:c>
      <x:c r="C6238" s="0" t="s">
        <x:v>165</x:v>
      </x:c>
      <x:c r="D6238" s="0" t="s">
        <x:v>166</x:v>
      </x:c>
      <x:c r="E6238" s="0" t="s">
        <x:v>135</x:v>
      </x:c>
      <x:c r="F6238" s="0" t="s">
        <x:v>136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377</x:v>
      </x:c>
    </x:row>
    <x:row r="6239" spans="1:12">
      <x:c r="A6239" s="0" t="s">
        <x:v>2</x:v>
      </x:c>
      <x:c r="B6239" s="0" t="s">
        <x:v>4</x:v>
      </x:c>
      <x:c r="C6239" s="0" t="s">
        <x:v>165</x:v>
      </x:c>
      <x:c r="D6239" s="0" t="s">
        <x:v>166</x:v>
      </x:c>
      <x:c r="E6239" s="0" t="s">
        <x:v>135</x:v>
      </x:c>
      <x:c r="F6239" s="0" t="s">
        <x:v>136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253</x:v>
      </x:c>
    </x:row>
    <x:row r="6240" spans="1:12">
      <x:c r="A6240" s="0" t="s">
        <x:v>2</x:v>
      </x:c>
      <x:c r="B6240" s="0" t="s">
        <x:v>4</x:v>
      </x:c>
      <x:c r="C6240" s="0" t="s">
        <x:v>165</x:v>
      </x:c>
      <x:c r="D6240" s="0" t="s">
        <x:v>166</x:v>
      </x:c>
      <x:c r="E6240" s="0" t="s">
        <x:v>135</x:v>
      </x:c>
      <x:c r="F6240" s="0" t="s">
        <x:v>136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83</x:v>
      </x:c>
    </x:row>
    <x:row r="6241" spans="1:12">
      <x:c r="A6241" s="0" t="s">
        <x:v>2</x:v>
      </x:c>
      <x:c r="B6241" s="0" t="s">
        <x:v>4</x:v>
      </x:c>
      <x:c r="C6241" s="0" t="s">
        <x:v>165</x:v>
      </x:c>
      <x:c r="D6241" s="0" t="s">
        <x:v>166</x:v>
      </x:c>
      <x:c r="E6241" s="0" t="s">
        <x:v>135</x:v>
      </x:c>
      <x:c r="F6241" s="0" t="s">
        <x:v>136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74</x:v>
      </x:c>
    </x:row>
    <x:row r="6242" spans="1:12">
      <x:c r="A6242" s="0" t="s">
        <x:v>2</x:v>
      </x:c>
      <x:c r="B6242" s="0" t="s">
        <x:v>4</x:v>
      </x:c>
      <x:c r="C6242" s="0" t="s">
        <x:v>165</x:v>
      </x:c>
      <x:c r="D6242" s="0" t="s">
        <x:v>166</x:v>
      </x:c>
      <x:c r="E6242" s="0" t="s">
        <x:v>135</x:v>
      </x:c>
      <x:c r="F6242" s="0" t="s">
        <x:v>136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67</x:v>
      </x:c>
    </x:row>
    <x:row r="6243" spans="1:12">
      <x:c r="A6243" s="0" t="s">
        <x:v>2</x:v>
      </x:c>
      <x:c r="B6243" s="0" t="s">
        <x:v>4</x:v>
      </x:c>
      <x:c r="C6243" s="0" t="s">
        <x:v>165</x:v>
      </x:c>
      <x:c r="D6243" s="0" t="s">
        <x:v>166</x:v>
      </x:c>
      <x:c r="E6243" s="0" t="s">
        <x:v>135</x:v>
      </x:c>
      <x:c r="F6243" s="0" t="s">
        <x:v>136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57</x:v>
      </x:c>
    </x:row>
    <x:row r="6244" spans="1:12">
      <x:c r="A6244" s="0" t="s">
        <x:v>2</x:v>
      </x:c>
      <x:c r="B6244" s="0" t="s">
        <x:v>4</x:v>
      </x:c>
      <x:c r="C6244" s="0" t="s">
        <x:v>165</x:v>
      </x:c>
      <x:c r="D6244" s="0" t="s">
        <x:v>166</x:v>
      </x:c>
      <x:c r="E6244" s="0" t="s">
        <x:v>135</x:v>
      </x:c>
      <x:c r="F6244" s="0" t="s">
        <x:v>136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26</x:v>
      </x:c>
    </x:row>
    <x:row r="6245" spans="1:12">
      <x:c r="A6245" s="0" t="s">
        <x:v>2</x:v>
      </x:c>
      <x:c r="B6245" s="0" t="s">
        <x:v>4</x:v>
      </x:c>
      <x:c r="C6245" s="0" t="s">
        <x:v>165</x:v>
      </x:c>
      <x:c r="D6245" s="0" t="s">
        <x:v>166</x:v>
      </x:c>
      <x:c r="E6245" s="0" t="s">
        <x:v>135</x:v>
      </x:c>
      <x:c r="F6245" s="0" t="s">
        <x:v>136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51</x:v>
      </x:c>
    </x:row>
    <x:row r="6246" spans="1:12">
      <x:c r="A6246" s="0" t="s">
        <x:v>2</x:v>
      </x:c>
      <x:c r="B6246" s="0" t="s">
        <x:v>4</x:v>
      </x:c>
      <x:c r="C6246" s="0" t="s">
        <x:v>165</x:v>
      </x:c>
      <x:c r="D6246" s="0" t="s">
        <x:v>166</x:v>
      </x:c>
      <x:c r="E6246" s="0" t="s">
        <x:v>135</x:v>
      </x:c>
      <x:c r="F6246" s="0" t="s">
        <x:v>136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207</x:v>
      </x:c>
    </x:row>
    <x:row r="6247" spans="1:12">
      <x:c r="A6247" s="0" t="s">
        <x:v>2</x:v>
      </x:c>
      <x:c r="B6247" s="0" t="s">
        <x:v>4</x:v>
      </x:c>
      <x:c r="C6247" s="0" t="s">
        <x:v>165</x:v>
      </x:c>
      <x:c r="D6247" s="0" t="s">
        <x:v>166</x:v>
      </x:c>
      <x:c r="E6247" s="0" t="s">
        <x:v>135</x:v>
      </x:c>
      <x:c r="F6247" s="0" t="s">
        <x:v>136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349</x:v>
      </x:c>
    </x:row>
    <x:row r="6248" spans="1:12">
      <x:c r="A6248" s="0" t="s">
        <x:v>2</x:v>
      </x:c>
      <x:c r="B6248" s="0" t="s">
        <x:v>4</x:v>
      </x:c>
      <x:c r="C6248" s="0" t="s">
        <x:v>165</x:v>
      </x:c>
      <x:c r="D6248" s="0" t="s">
        <x:v>166</x:v>
      </x:c>
      <x:c r="E6248" s="0" t="s">
        <x:v>135</x:v>
      </x:c>
      <x:c r="F6248" s="0" t="s">
        <x:v>136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190</x:v>
      </x:c>
    </x:row>
    <x:row r="6249" spans="1:12">
      <x:c r="A6249" s="0" t="s">
        <x:v>2</x:v>
      </x:c>
      <x:c r="B6249" s="0" t="s">
        <x:v>4</x:v>
      </x:c>
      <x:c r="C6249" s="0" t="s">
        <x:v>165</x:v>
      </x:c>
      <x:c r="D6249" s="0" t="s">
        <x:v>166</x:v>
      </x:c>
      <x:c r="E6249" s="0" t="s">
        <x:v>135</x:v>
      </x:c>
      <x:c r="F6249" s="0" t="s">
        <x:v>136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342</x:v>
      </x:c>
    </x:row>
    <x:row r="6250" spans="1:12">
      <x:c r="A6250" s="0" t="s">
        <x:v>2</x:v>
      </x:c>
      <x:c r="B6250" s="0" t="s">
        <x:v>4</x:v>
      </x:c>
      <x:c r="C6250" s="0" t="s">
        <x:v>165</x:v>
      </x:c>
      <x:c r="D6250" s="0" t="s">
        <x:v>166</x:v>
      </x:c>
      <x:c r="E6250" s="0" t="s">
        <x:v>135</x:v>
      </x:c>
      <x:c r="F6250" s="0" t="s">
        <x:v>136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145</x:v>
      </x:c>
    </x:row>
    <x:row r="6251" spans="1:12">
      <x:c r="A6251" s="0" t="s">
        <x:v>2</x:v>
      </x:c>
      <x:c r="B6251" s="0" t="s">
        <x:v>4</x:v>
      </x:c>
      <x:c r="C6251" s="0" t="s">
        <x:v>165</x:v>
      </x:c>
      <x:c r="D6251" s="0" t="s">
        <x:v>166</x:v>
      </x:c>
      <x:c r="E6251" s="0" t="s">
        <x:v>135</x:v>
      </x:c>
      <x:c r="F6251" s="0" t="s">
        <x:v>136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87</x:v>
      </x:c>
    </x:row>
    <x:row r="6252" spans="1:12">
      <x:c r="A6252" s="0" t="s">
        <x:v>2</x:v>
      </x:c>
      <x:c r="B6252" s="0" t="s">
        <x:v>4</x:v>
      </x:c>
      <x:c r="C6252" s="0" t="s">
        <x:v>165</x:v>
      </x:c>
      <x:c r="D6252" s="0" t="s">
        <x:v>166</x:v>
      </x:c>
      <x:c r="E6252" s="0" t="s">
        <x:v>135</x:v>
      </x:c>
      <x:c r="F6252" s="0" t="s">
        <x:v>136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419</x:v>
      </x:c>
    </x:row>
    <x:row r="6253" spans="1:12">
      <x:c r="A6253" s="0" t="s">
        <x:v>2</x:v>
      </x:c>
      <x:c r="B6253" s="0" t="s">
        <x:v>4</x:v>
      </x:c>
      <x:c r="C6253" s="0" t="s">
        <x:v>165</x:v>
      </x:c>
      <x:c r="D6253" s="0" t="s">
        <x:v>166</x:v>
      </x:c>
      <x:c r="E6253" s="0" t="s">
        <x:v>135</x:v>
      </x:c>
      <x:c r="F6253" s="0" t="s">
        <x:v>136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432</x:v>
      </x:c>
    </x:row>
    <x:row r="6254" spans="1:12">
      <x:c r="A6254" s="0" t="s">
        <x:v>2</x:v>
      </x:c>
      <x:c r="B6254" s="0" t="s">
        <x:v>4</x:v>
      </x:c>
      <x:c r="C6254" s="0" t="s">
        <x:v>165</x:v>
      </x:c>
      <x:c r="D6254" s="0" t="s">
        <x:v>166</x:v>
      </x:c>
      <x:c r="E6254" s="0" t="s">
        <x:v>135</x:v>
      </x:c>
      <x:c r="F6254" s="0" t="s">
        <x:v>136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29</x:v>
      </x:c>
    </x:row>
    <x:row r="6255" spans="1:12">
      <x:c r="A6255" s="0" t="s">
        <x:v>2</x:v>
      </x:c>
      <x:c r="B6255" s="0" t="s">
        <x:v>4</x:v>
      </x:c>
      <x:c r="C6255" s="0" t="s">
        <x:v>165</x:v>
      </x:c>
      <x:c r="D6255" s="0" t="s">
        <x:v>166</x:v>
      </x:c>
      <x:c r="E6255" s="0" t="s">
        <x:v>135</x:v>
      </x:c>
      <x:c r="F6255" s="0" t="s">
        <x:v>136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36</x:v>
      </x:c>
    </x:row>
    <x:row r="6256" spans="1:12">
      <x:c r="A6256" s="0" t="s">
        <x:v>2</x:v>
      </x:c>
      <x:c r="B6256" s="0" t="s">
        <x:v>4</x:v>
      </x:c>
      <x:c r="C6256" s="0" t="s">
        <x:v>165</x:v>
      </x:c>
      <x:c r="D6256" s="0" t="s">
        <x:v>166</x:v>
      </x:c>
      <x:c r="E6256" s="0" t="s">
        <x:v>135</x:v>
      </x:c>
      <x:c r="F6256" s="0" t="s">
        <x:v>136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76</x:v>
      </x:c>
    </x:row>
    <x:row r="6257" spans="1:12">
      <x:c r="A6257" s="0" t="s">
        <x:v>2</x:v>
      </x:c>
      <x:c r="B6257" s="0" t="s">
        <x:v>4</x:v>
      </x:c>
      <x:c r="C6257" s="0" t="s">
        <x:v>165</x:v>
      </x:c>
      <x:c r="D6257" s="0" t="s">
        <x:v>166</x:v>
      </x:c>
      <x:c r="E6257" s="0" t="s">
        <x:v>135</x:v>
      </x:c>
      <x:c r="F6257" s="0" t="s">
        <x:v>136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83</x:v>
      </x:c>
    </x:row>
    <x:row r="6258" spans="1:12">
      <x:c r="A6258" s="0" t="s">
        <x:v>2</x:v>
      </x:c>
      <x:c r="B6258" s="0" t="s">
        <x:v>4</x:v>
      </x:c>
      <x:c r="C6258" s="0" t="s">
        <x:v>165</x:v>
      </x:c>
      <x:c r="D6258" s="0" t="s">
        <x:v>166</x:v>
      </x:c>
      <x:c r="E6258" s="0" t="s">
        <x:v>135</x:v>
      </x:c>
      <x:c r="F6258" s="0" t="s">
        <x:v>136</x:v>
      </x:c>
      <x:c r="G6258" s="0" t="s">
        <x:v>50</x:v>
      </x:c>
      <x:c r="H6258" s="0" t="s">
        <x:v>96</x:v>
      </x:c>
      <x:c r="I6258" s="0" t="s">
        <x:v>55</x:v>
      </x:c>
      <x:c r="J6258" s="0" t="s">
        <x:v>55</x:v>
      </x:c>
      <x:c r="K6258" s="0" t="s">
        <x:v>56</x:v>
      </x:c>
      <x:c r="L6258" s="0">
        <x:v>27256</x:v>
      </x:c>
    </x:row>
    <x:row r="6259" spans="1:12">
      <x:c r="A6259" s="0" t="s">
        <x:v>2</x:v>
      </x:c>
      <x:c r="B6259" s="0" t="s">
        <x:v>4</x:v>
      </x:c>
      <x:c r="C6259" s="0" t="s">
        <x:v>165</x:v>
      </x:c>
      <x:c r="D6259" s="0" t="s">
        <x:v>166</x:v>
      </x:c>
      <x:c r="E6259" s="0" t="s">
        <x:v>135</x:v>
      </x:c>
      <x:c r="F6259" s="0" t="s">
        <x:v>136</x:v>
      </x:c>
      <x:c r="G6259" s="0" t="s">
        <x:v>50</x:v>
      </x:c>
      <x:c r="H6259" s="0" t="s">
        <x:v>96</x:v>
      </x:c>
      <x:c r="I6259" s="0" t="s">
        <x:v>57</x:v>
      </x:c>
      <x:c r="J6259" s="0" t="s">
        <x:v>57</x:v>
      </x:c>
      <x:c r="K6259" s="0" t="s">
        <x:v>56</x:v>
      </x:c>
      <x:c r="L6259" s="0">
        <x:v>29068</x:v>
      </x:c>
    </x:row>
    <x:row r="6260" spans="1:12">
      <x:c r="A6260" s="0" t="s">
        <x:v>2</x:v>
      </x:c>
      <x:c r="B6260" s="0" t="s">
        <x:v>4</x:v>
      </x:c>
      <x:c r="C6260" s="0" t="s">
        <x:v>165</x:v>
      </x:c>
      <x:c r="D6260" s="0" t="s">
        <x:v>166</x:v>
      </x:c>
      <x:c r="E6260" s="0" t="s">
        <x:v>137</x:v>
      </x:c>
      <x:c r="F6260" s="0" t="s">
        <x:v>138</x:v>
      </x:c>
      <x:c r="G6260" s="0" t="s">
        <x:v>52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20019</x:v>
      </x:c>
    </x:row>
    <x:row r="6261" spans="1:12">
      <x:c r="A6261" s="0" t="s">
        <x:v>2</x:v>
      </x:c>
      <x:c r="B6261" s="0" t="s">
        <x:v>4</x:v>
      </x:c>
      <x:c r="C6261" s="0" t="s">
        <x:v>165</x:v>
      </x:c>
      <x:c r="D6261" s="0" t="s">
        <x:v>166</x:v>
      </x:c>
      <x:c r="E6261" s="0" t="s">
        <x:v>137</x:v>
      </x:c>
      <x:c r="F6261" s="0" t="s">
        <x:v>138</x:v>
      </x:c>
      <x:c r="G6261" s="0" t="s">
        <x:v>52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19972</x:v>
      </x:c>
    </x:row>
    <x:row r="6262" spans="1:12">
      <x:c r="A6262" s="0" t="s">
        <x:v>2</x:v>
      </x:c>
      <x:c r="B6262" s="0" t="s">
        <x:v>4</x:v>
      </x:c>
      <x:c r="C6262" s="0" t="s">
        <x:v>165</x:v>
      </x:c>
      <x:c r="D6262" s="0" t="s">
        <x:v>166</x:v>
      </x:c>
      <x:c r="E6262" s="0" t="s">
        <x:v>137</x:v>
      </x:c>
      <x:c r="F6262" s="0" t="s">
        <x:v>138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886</x:v>
      </x:c>
    </x:row>
    <x:row r="6263" spans="1:12">
      <x:c r="A6263" s="0" t="s">
        <x:v>2</x:v>
      </x:c>
      <x:c r="B6263" s="0" t="s">
        <x:v>4</x:v>
      </x:c>
      <x:c r="C6263" s="0" t="s">
        <x:v>165</x:v>
      </x:c>
      <x:c r="D6263" s="0" t="s">
        <x:v>166</x:v>
      </x:c>
      <x:c r="E6263" s="0" t="s">
        <x:v>137</x:v>
      </x:c>
      <x:c r="F6263" s="0" t="s">
        <x:v>138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558</x:v>
      </x:c>
    </x:row>
    <x:row r="6264" spans="1:12">
      <x:c r="A6264" s="0" t="s">
        <x:v>2</x:v>
      </x:c>
      <x:c r="B6264" s="0" t="s">
        <x:v>4</x:v>
      </x:c>
      <x:c r="C6264" s="0" t="s">
        <x:v>165</x:v>
      </x:c>
      <x:c r="D6264" s="0" t="s">
        <x:v>166</x:v>
      </x:c>
      <x:c r="E6264" s="0" t="s">
        <x:v>137</x:v>
      </x:c>
      <x:c r="F6264" s="0" t="s">
        <x:v>138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23</x:v>
      </x:c>
    </x:row>
    <x:row r="6265" spans="1:12">
      <x:c r="A6265" s="0" t="s">
        <x:v>2</x:v>
      </x:c>
      <x:c r="B6265" s="0" t="s">
        <x:v>4</x:v>
      </x:c>
      <x:c r="C6265" s="0" t="s">
        <x:v>165</x:v>
      </x:c>
      <x:c r="D6265" s="0" t="s">
        <x:v>166</x:v>
      </x:c>
      <x:c r="E6265" s="0" t="s">
        <x:v>137</x:v>
      </x:c>
      <x:c r="F6265" s="0" t="s">
        <x:v>138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29</x:v>
      </x:c>
    </x:row>
    <x:row r="6266" spans="1:12">
      <x:c r="A6266" s="0" t="s">
        <x:v>2</x:v>
      </x:c>
      <x:c r="B6266" s="0" t="s">
        <x:v>4</x:v>
      </x:c>
      <x:c r="C6266" s="0" t="s">
        <x:v>165</x:v>
      </x:c>
      <x:c r="D6266" s="0" t="s">
        <x:v>166</x:v>
      </x:c>
      <x:c r="E6266" s="0" t="s">
        <x:v>137</x:v>
      </x:c>
      <x:c r="F6266" s="0" t="s">
        <x:v>138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35</x:v>
      </x:c>
    </x:row>
    <x:row r="6267" spans="1:12">
      <x:c r="A6267" s="0" t="s">
        <x:v>2</x:v>
      </x:c>
      <x:c r="B6267" s="0" t="s">
        <x:v>4</x:v>
      </x:c>
      <x:c r="C6267" s="0" t="s">
        <x:v>165</x:v>
      </x:c>
      <x:c r="D6267" s="0" t="s">
        <x:v>166</x:v>
      </x:c>
      <x:c r="E6267" s="0" t="s">
        <x:v>137</x:v>
      </x:c>
      <x:c r="F6267" s="0" t="s">
        <x:v>138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34</x:v>
      </x:c>
    </x:row>
    <x:row r="6268" spans="1:12">
      <x:c r="A6268" s="0" t="s">
        <x:v>2</x:v>
      </x:c>
      <x:c r="B6268" s="0" t="s">
        <x:v>4</x:v>
      </x:c>
      <x:c r="C6268" s="0" t="s">
        <x:v>165</x:v>
      </x:c>
      <x:c r="D6268" s="0" t="s">
        <x:v>166</x:v>
      </x:c>
      <x:c r="E6268" s="0" t="s">
        <x:v>137</x:v>
      </x:c>
      <x:c r="F6268" s="0" t="s">
        <x:v>138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19</x:v>
      </x:c>
    </x:row>
    <x:row r="6269" spans="1:12">
      <x:c r="A6269" s="0" t="s">
        <x:v>2</x:v>
      </x:c>
      <x:c r="B6269" s="0" t="s">
        <x:v>4</x:v>
      </x:c>
      <x:c r="C6269" s="0" t="s">
        <x:v>165</x:v>
      </x:c>
      <x:c r="D6269" s="0" t="s">
        <x:v>166</x:v>
      </x:c>
      <x:c r="E6269" s="0" t="s">
        <x:v>137</x:v>
      </x:c>
      <x:c r="F6269" s="0" t="s">
        <x:v>138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15</x:v>
      </x:c>
    </x:row>
    <x:row r="6270" spans="1:12">
      <x:c r="A6270" s="0" t="s">
        <x:v>2</x:v>
      </x:c>
      <x:c r="B6270" s="0" t="s">
        <x:v>4</x:v>
      </x:c>
      <x:c r="C6270" s="0" t="s">
        <x:v>165</x:v>
      </x:c>
      <x:c r="D6270" s="0" t="s">
        <x:v>166</x:v>
      </x:c>
      <x:c r="E6270" s="0" t="s">
        <x:v>137</x:v>
      </x:c>
      <x:c r="F6270" s="0" t="s">
        <x:v>138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14</x:v>
      </x:c>
    </x:row>
    <x:row r="6271" spans="1:12">
      <x:c r="A6271" s="0" t="s">
        <x:v>2</x:v>
      </x:c>
      <x:c r="B6271" s="0" t="s">
        <x:v>4</x:v>
      </x:c>
      <x:c r="C6271" s="0" t="s">
        <x:v>165</x:v>
      </x:c>
      <x:c r="D6271" s="0" t="s">
        <x:v>166</x:v>
      </x:c>
      <x:c r="E6271" s="0" t="s">
        <x:v>137</x:v>
      </x:c>
      <x:c r="F6271" s="0" t="s">
        <x:v>138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25</x:v>
      </x:c>
    </x:row>
    <x:row r="6272" spans="1:12">
      <x:c r="A6272" s="0" t="s">
        <x:v>2</x:v>
      </x:c>
      <x:c r="B6272" s="0" t="s">
        <x:v>4</x:v>
      </x:c>
      <x:c r="C6272" s="0" t="s">
        <x:v>165</x:v>
      </x:c>
      <x:c r="D6272" s="0" t="s">
        <x:v>166</x:v>
      </x:c>
      <x:c r="E6272" s="0" t="s">
        <x:v>137</x:v>
      </x:c>
      <x:c r="F6272" s="0" t="s">
        <x:v>138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194</x:v>
      </x:c>
    </x:row>
    <x:row r="6273" spans="1:12">
      <x:c r="A6273" s="0" t="s">
        <x:v>2</x:v>
      </x:c>
      <x:c r="B6273" s="0" t="s">
        <x:v>4</x:v>
      </x:c>
      <x:c r="C6273" s="0" t="s">
        <x:v>165</x:v>
      </x:c>
      <x:c r="D6273" s="0" t="s">
        <x:v>166</x:v>
      </x:c>
      <x:c r="E6273" s="0" t="s">
        <x:v>137</x:v>
      </x:c>
      <x:c r="F6273" s="0" t="s">
        <x:v>138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187</x:v>
      </x:c>
    </x:row>
    <x:row r="6274" spans="1:12">
      <x:c r="A6274" s="0" t="s">
        <x:v>2</x:v>
      </x:c>
      <x:c r="B6274" s="0" t="s">
        <x:v>4</x:v>
      </x:c>
      <x:c r="C6274" s="0" t="s">
        <x:v>165</x:v>
      </x:c>
      <x:c r="D6274" s="0" t="s">
        <x:v>166</x:v>
      </x:c>
      <x:c r="E6274" s="0" t="s">
        <x:v>137</x:v>
      </x:c>
      <x:c r="F6274" s="0" t="s">
        <x:v>138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182</x:v>
      </x:c>
    </x:row>
    <x:row r="6275" spans="1:12">
      <x:c r="A6275" s="0" t="s">
        <x:v>2</x:v>
      </x:c>
      <x:c r="B6275" s="0" t="s">
        <x:v>4</x:v>
      </x:c>
      <x:c r="C6275" s="0" t="s">
        <x:v>165</x:v>
      </x:c>
      <x:c r="D6275" s="0" t="s">
        <x:v>166</x:v>
      </x:c>
      <x:c r="E6275" s="0" t="s">
        <x:v>137</x:v>
      </x:c>
      <x:c r="F6275" s="0" t="s">
        <x:v>138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250</x:v>
      </x:c>
    </x:row>
    <x:row r="6276" spans="1:12">
      <x:c r="A6276" s="0" t="s">
        <x:v>2</x:v>
      </x:c>
      <x:c r="B6276" s="0" t="s">
        <x:v>4</x:v>
      </x:c>
      <x:c r="C6276" s="0" t="s">
        <x:v>165</x:v>
      </x:c>
      <x:c r="D6276" s="0" t="s">
        <x:v>166</x:v>
      </x:c>
      <x:c r="E6276" s="0" t="s">
        <x:v>137</x:v>
      </x:c>
      <x:c r="F6276" s="0" t="s">
        <x:v>138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665</x:v>
      </x:c>
    </x:row>
    <x:row r="6277" spans="1:12">
      <x:c r="A6277" s="0" t="s">
        <x:v>2</x:v>
      </x:c>
      <x:c r="B6277" s="0" t="s">
        <x:v>4</x:v>
      </x:c>
      <x:c r="C6277" s="0" t="s">
        <x:v>165</x:v>
      </x:c>
      <x:c r="D6277" s="0" t="s">
        <x:v>166</x:v>
      </x:c>
      <x:c r="E6277" s="0" t="s">
        <x:v>137</x:v>
      </x:c>
      <x:c r="F6277" s="0" t="s">
        <x:v>138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1217</x:v>
      </x:c>
    </x:row>
    <x:row r="6278" spans="1:12">
      <x:c r="A6278" s="0" t="s">
        <x:v>2</x:v>
      </x:c>
      <x:c r="B6278" s="0" t="s">
        <x:v>4</x:v>
      </x:c>
      <x:c r="C6278" s="0" t="s">
        <x:v>165</x:v>
      </x:c>
      <x:c r="D6278" s="0" t="s">
        <x:v>166</x:v>
      </x:c>
      <x:c r="E6278" s="0" t="s">
        <x:v>137</x:v>
      </x:c>
      <x:c r="F6278" s="0" t="s">
        <x:v>138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47</x:v>
      </x:c>
    </x:row>
    <x:row r="6279" spans="1:12">
      <x:c r="A6279" s="0" t="s">
        <x:v>2</x:v>
      </x:c>
      <x:c r="B6279" s="0" t="s">
        <x:v>4</x:v>
      </x:c>
      <x:c r="C6279" s="0" t="s">
        <x:v>165</x:v>
      </x:c>
      <x:c r="D6279" s="0" t="s">
        <x:v>166</x:v>
      </x:c>
      <x:c r="E6279" s="0" t="s">
        <x:v>137</x:v>
      </x:c>
      <x:c r="F6279" s="0" t="s">
        <x:v>138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139</x:v>
      </x:c>
    </x:row>
    <x:row r="6280" spans="1:12">
      <x:c r="A6280" s="0" t="s">
        <x:v>2</x:v>
      </x:c>
      <x:c r="B6280" s="0" t="s">
        <x:v>4</x:v>
      </x:c>
      <x:c r="C6280" s="0" t="s">
        <x:v>165</x:v>
      </x:c>
      <x:c r="D6280" s="0" t="s">
        <x:v>166</x:v>
      </x:c>
      <x:c r="E6280" s="0" t="s">
        <x:v>137</x:v>
      </x:c>
      <x:c r="F6280" s="0" t="s">
        <x:v>138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122</x:v>
      </x:c>
    </x:row>
    <x:row r="6281" spans="1:12">
      <x:c r="A6281" s="0" t="s">
        <x:v>2</x:v>
      </x:c>
      <x:c r="B6281" s="0" t="s">
        <x:v>4</x:v>
      </x:c>
      <x:c r="C6281" s="0" t="s">
        <x:v>165</x:v>
      </x:c>
      <x:c r="D6281" s="0" t="s">
        <x:v>166</x:v>
      </x:c>
      <x:c r="E6281" s="0" t="s">
        <x:v>137</x:v>
      </x:c>
      <x:c r="F6281" s="0" t="s">
        <x:v>138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53</x:v>
      </x:c>
    </x:row>
    <x:row r="6282" spans="1:12">
      <x:c r="A6282" s="0" t="s">
        <x:v>2</x:v>
      </x:c>
      <x:c r="B6282" s="0" t="s">
        <x:v>4</x:v>
      </x:c>
      <x:c r="C6282" s="0" t="s">
        <x:v>165</x:v>
      </x:c>
      <x:c r="D6282" s="0" t="s">
        <x:v>166</x:v>
      </x:c>
      <x:c r="E6282" s="0" t="s">
        <x:v>137</x:v>
      </x:c>
      <x:c r="F6282" s="0" t="s">
        <x:v>138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64</x:v>
      </x:c>
    </x:row>
    <x:row r="6283" spans="1:12">
      <x:c r="A6283" s="0" t="s">
        <x:v>2</x:v>
      </x:c>
      <x:c r="B6283" s="0" t="s">
        <x:v>4</x:v>
      </x:c>
      <x:c r="C6283" s="0" t="s">
        <x:v>165</x:v>
      </x:c>
      <x:c r="D6283" s="0" t="s">
        <x:v>166</x:v>
      </x:c>
      <x:c r="E6283" s="0" t="s">
        <x:v>137</x:v>
      </x:c>
      <x:c r="F6283" s="0" t="s">
        <x:v>138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41</x:v>
      </x:c>
    </x:row>
    <x:row r="6284" spans="1:12">
      <x:c r="A6284" s="0" t="s">
        <x:v>2</x:v>
      </x:c>
      <x:c r="B6284" s="0" t="s">
        <x:v>4</x:v>
      </x:c>
      <x:c r="C6284" s="0" t="s">
        <x:v>165</x:v>
      </x:c>
      <x:c r="D6284" s="0" t="s">
        <x:v>166</x:v>
      </x:c>
      <x:c r="E6284" s="0" t="s">
        <x:v>137</x:v>
      </x:c>
      <x:c r="F6284" s="0" t="s">
        <x:v>138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39</x:v>
      </x:c>
    </x:row>
    <x:row r="6285" spans="1:12">
      <x:c r="A6285" s="0" t="s">
        <x:v>2</x:v>
      </x:c>
      <x:c r="B6285" s="0" t="s">
        <x:v>4</x:v>
      </x:c>
      <x:c r="C6285" s="0" t="s">
        <x:v>165</x:v>
      </x:c>
      <x:c r="D6285" s="0" t="s">
        <x:v>166</x:v>
      </x:c>
      <x:c r="E6285" s="0" t="s">
        <x:v>137</x:v>
      </x:c>
      <x:c r="F6285" s="0" t="s">
        <x:v>138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29</x:v>
      </x:c>
    </x:row>
    <x:row r="6286" spans="1:12">
      <x:c r="A6286" s="0" t="s">
        <x:v>2</x:v>
      </x:c>
      <x:c r="B6286" s="0" t="s">
        <x:v>4</x:v>
      </x:c>
      <x:c r="C6286" s="0" t="s">
        <x:v>165</x:v>
      </x:c>
      <x:c r="D6286" s="0" t="s">
        <x:v>166</x:v>
      </x:c>
      <x:c r="E6286" s="0" t="s">
        <x:v>137</x:v>
      </x:c>
      <x:c r="F6286" s="0" t="s">
        <x:v>138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22</x:v>
      </x:c>
    </x:row>
    <x:row r="6287" spans="1:12">
      <x:c r="A6287" s="0" t="s">
        <x:v>2</x:v>
      </x:c>
      <x:c r="B6287" s="0" t="s">
        <x:v>4</x:v>
      </x:c>
      <x:c r="C6287" s="0" t="s">
        <x:v>165</x:v>
      </x:c>
      <x:c r="D6287" s="0" t="s">
        <x:v>166</x:v>
      </x:c>
      <x:c r="E6287" s="0" t="s">
        <x:v>137</x:v>
      </x:c>
      <x:c r="F6287" s="0" t="s">
        <x:v>138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165</x:v>
      </x:c>
      <x:c r="D6288" s="0" t="s">
        <x:v>166</x:v>
      </x:c>
      <x:c r="E6288" s="0" t="s">
        <x:v>137</x:v>
      </x:c>
      <x:c r="F6288" s="0" t="s">
        <x:v>138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268</x:v>
      </x:c>
    </x:row>
    <x:row r="6289" spans="1:12">
      <x:c r="A6289" s="0" t="s">
        <x:v>2</x:v>
      </x:c>
      <x:c r="B6289" s="0" t="s">
        <x:v>4</x:v>
      </x:c>
      <x:c r="C6289" s="0" t="s">
        <x:v>165</x:v>
      </x:c>
      <x:c r="D6289" s="0" t="s">
        <x:v>166</x:v>
      </x:c>
      <x:c r="E6289" s="0" t="s">
        <x:v>137</x:v>
      </x:c>
      <x:c r="F6289" s="0" t="s">
        <x:v>138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324</x:v>
      </x:c>
    </x:row>
    <x:row r="6290" spans="1:12">
      <x:c r="A6290" s="0" t="s">
        <x:v>2</x:v>
      </x:c>
      <x:c r="B6290" s="0" t="s">
        <x:v>4</x:v>
      </x:c>
      <x:c r="C6290" s="0" t="s">
        <x:v>165</x:v>
      </x:c>
      <x:c r="D6290" s="0" t="s">
        <x:v>166</x:v>
      </x:c>
      <x:c r="E6290" s="0" t="s">
        <x:v>137</x:v>
      </x:c>
      <x:c r="F6290" s="0" t="s">
        <x:v>138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167</x:v>
      </x:c>
    </x:row>
    <x:row r="6291" spans="1:12">
      <x:c r="A6291" s="0" t="s">
        <x:v>2</x:v>
      </x:c>
      <x:c r="B6291" s="0" t="s">
        <x:v>4</x:v>
      </x:c>
      <x:c r="C6291" s="0" t="s">
        <x:v>165</x:v>
      </x:c>
      <x:c r="D6291" s="0" t="s">
        <x:v>166</x:v>
      </x:c>
      <x:c r="E6291" s="0" t="s">
        <x:v>137</x:v>
      </x:c>
      <x:c r="F6291" s="0" t="s">
        <x:v>138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171</x:v>
      </x:c>
    </x:row>
    <x:row r="6292" spans="1:12">
      <x:c r="A6292" s="0" t="s">
        <x:v>2</x:v>
      </x:c>
      <x:c r="B6292" s="0" t="s">
        <x:v>4</x:v>
      </x:c>
      <x:c r="C6292" s="0" t="s">
        <x:v>165</x:v>
      </x:c>
      <x:c r="D6292" s="0" t="s">
        <x:v>166</x:v>
      </x:c>
      <x:c r="E6292" s="0" t="s">
        <x:v>137</x:v>
      </x:c>
      <x:c r="F6292" s="0" t="s">
        <x:v>138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138</x:v>
      </x:c>
    </x:row>
    <x:row r="6293" spans="1:12">
      <x:c r="A6293" s="0" t="s">
        <x:v>2</x:v>
      </x:c>
      <x:c r="B6293" s="0" t="s">
        <x:v>4</x:v>
      </x:c>
      <x:c r="C6293" s="0" t="s">
        <x:v>165</x:v>
      </x:c>
      <x:c r="D6293" s="0" t="s">
        <x:v>166</x:v>
      </x:c>
      <x:c r="E6293" s="0" t="s">
        <x:v>137</x:v>
      </x:c>
      <x:c r="F6293" s="0" t="s">
        <x:v>138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86</x:v>
      </x:c>
    </x:row>
    <x:row r="6294" spans="1:12">
      <x:c r="A6294" s="0" t="s">
        <x:v>2</x:v>
      </x:c>
      <x:c r="B6294" s="0" t="s">
        <x:v>4</x:v>
      </x:c>
      <x:c r="C6294" s="0" t="s">
        <x:v>165</x:v>
      </x:c>
      <x:c r="D6294" s="0" t="s">
        <x:v>166</x:v>
      </x:c>
      <x:c r="E6294" s="0" t="s">
        <x:v>137</x:v>
      </x:c>
      <x:c r="F6294" s="0" t="s">
        <x:v>138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197</x:v>
      </x:c>
    </x:row>
    <x:row r="6295" spans="1:12">
      <x:c r="A6295" s="0" t="s">
        <x:v>2</x:v>
      </x:c>
      <x:c r="B6295" s="0" t="s">
        <x:v>4</x:v>
      </x:c>
      <x:c r="C6295" s="0" t="s">
        <x:v>165</x:v>
      </x:c>
      <x:c r="D6295" s="0" t="s">
        <x:v>166</x:v>
      </x:c>
      <x:c r="E6295" s="0" t="s">
        <x:v>137</x:v>
      </x:c>
      <x:c r="F6295" s="0" t="s">
        <x:v>138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146</x:v>
      </x:c>
    </x:row>
    <x:row r="6296" spans="1:12">
      <x:c r="A6296" s="0" t="s">
        <x:v>2</x:v>
      </x:c>
      <x:c r="B6296" s="0" t="s">
        <x:v>4</x:v>
      </x:c>
      <x:c r="C6296" s="0" t="s">
        <x:v>165</x:v>
      </x:c>
      <x:c r="D6296" s="0" t="s">
        <x:v>166</x:v>
      </x:c>
      <x:c r="E6296" s="0" t="s">
        <x:v>137</x:v>
      </x:c>
      <x:c r="F6296" s="0" t="s">
        <x:v>138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165</x:v>
      </x:c>
      <x:c r="D6297" s="0" t="s">
        <x:v>166</x:v>
      </x:c>
      <x:c r="E6297" s="0" t="s">
        <x:v>137</x:v>
      </x:c>
      <x:c r="F6297" s="0" t="s">
        <x:v>138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13</x:v>
      </x:c>
    </x:row>
    <x:row r="6298" spans="1:12">
      <x:c r="A6298" s="0" t="s">
        <x:v>2</x:v>
      </x:c>
      <x:c r="B6298" s="0" t="s">
        <x:v>4</x:v>
      </x:c>
      <x:c r="C6298" s="0" t="s">
        <x:v>165</x:v>
      </x:c>
      <x:c r="D6298" s="0" t="s">
        <x:v>166</x:v>
      </x:c>
      <x:c r="E6298" s="0" t="s">
        <x:v>137</x:v>
      </x:c>
      <x:c r="F6298" s="0" t="s">
        <x:v>138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53</x:v>
      </x:c>
    </x:row>
    <x:row r="6299" spans="1:12">
      <x:c r="A6299" s="0" t="s">
        <x:v>2</x:v>
      </x:c>
      <x:c r="B6299" s="0" t="s">
        <x:v>4</x:v>
      </x:c>
      <x:c r="C6299" s="0" t="s">
        <x:v>165</x:v>
      </x:c>
      <x:c r="D6299" s="0" t="s">
        <x:v>166</x:v>
      </x:c>
      <x:c r="E6299" s="0" t="s">
        <x:v>137</x:v>
      </x:c>
      <x:c r="F6299" s="0" t="s">
        <x:v>138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62</x:v>
      </x:c>
    </x:row>
    <x:row r="6300" spans="1:12">
      <x:c r="A6300" s="0" t="s">
        <x:v>2</x:v>
      </x:c>
      <x:c r="B6300" s="0" t="s">
        <x:v>4</x:v>
      </x:c>
      <x:c r="C6300" s="0" t="s">
        <x:v>165</x:v>
      </x:c>
      <x:c r="D6300" s="0" t="s">
        <x:v>166</x:v>
      </x:c>
      <x:c r="E6300" s="0" t="s">
        <x:v>137</x:v>
      </x:c>
      <x:c r="F6300" s="0" t="s">
        <x:v>138</x:v>
      </x:c>
      <x:c r="G6300" s="0" t="s">
        <x:v>50</x:v>
      </x:c>
      <x:c r="H6300" s="0" t="s">
        <x:v>96</x:v>
      </x:c>
      <x:c r="I6300" s="0" t="s">
        <x:v>55</x:v>
      </x:c>
      <x:c r="J6300" s="0" t="s">
        <x:v>55</x:v>
      </x:c>
      <x:c r="K6300" s="0" t="s">
        <x:v>56</x:v>
      </x:c>
      <x:c r="L6300" s="0">
        <x:v>23163</x:v>
      </x:c>
    </x:row>
    <x:row r="6301" spans="1:12">
      <x:c r="A6301" s="0" t="s">
        <x:v>2</x:v>
      </x:c>
      <x:c r="B6301" s="0" t="s">
        <x:v>4</x:v>
      </x:c>
      <x:c r="C6301" s="0" t="s">
        <x:v>165</x:v>
      </x:c>
      <x:c r="D6301" s="0" t="s">
        <x:v>166</x:v>
      </x:c>
      <x:c r="E6301" s="0" t="s">
        <x:v>137</x:v>
      </x:c>
      <x:c r="F6301" s="0" t="s">
        <x:v>138</x:v>
      </x:c>
      <x:c r="G6301" s="0" t="s">
        <x:v>50</x:v>
      </x:c>
      <x:c r="H6301" s="0" t="s">
        <x:v>96</x:v>
      </x:c>
      <x:c r="I6301" s="0" t="s">
        <x:v>57</x:v>
      </x:c>
      <x:c r="J6301" s="0" t="s">
        <x:v>57</x:v>
      </x:c>
      <x:c r="K6301" s="0" t="s">
        <x:v>56</x:v>
      </x:c>
      <x:c r="L6301" s="0">
        <x:v>23371</x:v>
      </x:c>
    </x:row>
    <x:row r="6302" spans="1:12">
      <x:c r="A6302" s="0" t="s">
        <x:v>2</x:v>
      </x:c>
      <x:c r="B6302" s="0" t="s">
        <x:v>4</x:v>
      </x:c>
      <x:c r="C6302" s="0" t="s">
        <x:v>165</x:v>
      </x:c>
      <x:c r="D6302" s="0" t="s">
        <x:v>166</x:v>
      </x:c>
      <x:c r="E6302" s="0" t="s">
        <x:v>139</x:v>
      </x:c>
      <x:c r="F6302" s="0" t="s">
        <x:v>140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14168</x:v>
      </x:c>
    </x:row>
    <x:row r="6303" spans="1:12">
      <x:c r="A6303" s="0" t="s">
        <x:v>2</x:v>
      </x:c>
      <x:c r="B6303" s="0" t="s">
        <x:v>4</x:v>
      </x:c>
      <x:c r="C6303" s="0" t="s">
        <x:v>165</x:v>
      </x:c>
      <x:c r="D6303" s="0" t="s">
        <x:v>166</x:v>
      </x:c>
      <x:c r="E6303" s="0" t="s">
        <x:v>139</x:v>
      </x:c>
      <x:c r="F6303" s="0" t="s">
        <x:v>140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14600</x:v>
      </x:c>
    </x:row>
    <x:row r="6304" spans="1:12">
      <x:c r="A6304" s="0" t="s">
        <x:v>2</x:v>
      </x:c>
      <x:c r="B6304" s="0" t="s">
        <x:v>4</x:v>
      </x:c>
      <x:c r="C6304" s="0" t="s">
        <x:v>165</x:v>
      </x:c>
      <x:c r="D6304" s="0" t="s">
        <x:v>166</x:v>
      </x:c>
      <x:c r="E6304" s="0" t="s">
        <x:v>139</x:v>
      </x:c>
      <x:c r="F6304" s="0" t="s">
        <x:v>140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664</x:v>
      </x:c>
    </x:row>
    <x:row r="6305" spans="1:12">
      <x:c r="A6305" s="0" t="s">
        <x:v>2</x:v>
      </x:c>
      <x:c r="B6305" s="0" t="s">
        <x:v>4</x:v>
      </x:c>
      <x:c r="C6305" s="0" t="s">
        <x:v>165</x:v>
      </x:c>
      <x:c r="D6305" s="0" t="s">
        <x:v>166</x:v>
      </x:c>
      <x:c r="E6305" s="0" t="s">
        <x:v>139</x:v>
      </x:c>
      <x:c r="F6305" s="0" t="s">
        <x:v>140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463</x:v>
      </x:c>
    </x:row>
    <x:row r="6306" spans="1:12">
      <x:c r="A6306" s="0" t="s">
        <x:v>2</x:v>
      </x:c>
      <x:c r="B6306" s="0" t="s">
        <x:v>4</x:v>
      </x:c>
      <x:c r="C6306" s="0" t="s">
        <x:v>165</x:v>
      </x:c>
      <x:c r="D6306" s="0" t="s">
        <x:v>166</x:v>
      </x:c>
      <x:c r="E6306" s="0" t="s">
        <x:v>139</x:v>
      </x:c>
      <x:c r="F6306" s="0" t="s">
        <x:v>140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29</x:v>
      </x:c>
    </x:row>
    <x:row r="6307" spans="1:12">
      <x:c r="A6307" s="0" t="s">
        <x:v>2</x:v>
      </x:c>
      <x:c r="B6307" s="0" t="s">
        <x:v>4</x:v>
      </x:c>
      <x:c r="C6307" s="0" t="s">
        <x:v>165</x:v>
      </x:c>
      <x:c r="D6307" s="0" t="s">
        <x:v>166</x:v>
      </x:c>
      <x:c r="E6307" s="0" t="s">
        <x:v>139</x:v>
      </x:c>
      <x:c r="F6307" s="0" t="s">
        <x:v>140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31</x:v>
      </x:c>
    </x:row>
    <x:row r="6308" spans="1:12">
      <x:c r="A6308" s="0" t="s">
        <x:v>2</x:v>
      </x:c>
      <x:c r="B6308" s="0" t="s">
        <x:v>4</x:v>
      </x:c>
      <x:c r="C6308" s="0" t="s">
        <x:v>165</x:v>
      </x:c>
      <x:c r="D6308" s="0" t="s">
        <x:v>166</x:v>
      </x:c>
      <x:c r="E6308" s="0" t="s">
        <x:v>139</x:v>
      </x:c>
      <x:c r="F6308" s="0" t="s">
        <x:v>140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32</x:v>
      </x:c>
    </x:row>
    <x:row r="6309" spans="1:12">
      <x:c r="A6309" s="0" t="s">
        <x:v>2</x:v>
      </x:c>
      <x:c r="B6309" s="0" t="s">
        <x:v>4</x:v>
      </x:c>
      <x:c r="C6309" s="0" t="s">
        <x:v>165</x:v>
      </x:c>
      <x:c r="D6309" s="0" t="s">
        <x:v>166</x:v>
      </x:c>
      <x:c r="E6309" s="0" t="s">
        <x:v>139</x:v>
      </x:c>
      <x:c r="F6309" s="0" t="s">
        <x:v>140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36</x:v>
      </x:c>
    </x:row>
    <x:row r="6310" spans="1:12">
      <x:c r="A6310" s="0" t="s">
        <x:v>2</x:v>
      </x:c>
      <x:c r="B6310" s="0" t="s">
        <x:v>4</x:v>
      </x:c>
      <x:c r="C6310" s="0" t="s">
        <x:v>165</x:v>
      </x:c>
      <x:c r="D6310" s="0" t="s">
        <x:v>166</x:v>
      </x:c>
      <x:c r="E6310" s="0" t="s">
        <x:v>139</x:v>
      </x:c>
      <x:c r="F6310" s="0" t="s">
        <x:v>140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11</x:v>
      </x:c>
    </x:row>
    <x:row r="6311" spans="1:12">
      <x:c r="A6311" s="0" t="s">
        <x:v>2</x:v>
      </x:c>
      <x:c r="B6311" s="0" t="s">
        <x:v>4</x:v>
      </x:c>
      <x:c r="C6311" s="0" t="s">
        <x:v>165</x:v>
      </x:c>
      <x:c r="D6311" s="0" t="s">
        <x:v>166</x:v>
      </x:c>
      <x:c r="E6311" s="0" t="s">
        <x:v>139</x:v>
      </x:c>
      <x:c r="F6311" s="0" t="s">
        <x:v>140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16</x:v>
      </x:c>
    </x:row>
    <x:row r="6312" spans="1:12">
      <x:c r="A6312" s="0" t="s">
        <x:v>2</x:v>
      </x:c>
      <x:c r="B6312" s="0" t="s">
        <x:v>4</x:v>
      </x:c>
      <x:c r="C6312" s="0" t="s">
        <x:v>165</x:v>
      </x:c>
      <x:c r="D6312" s="0" t="s">
        <x:v>166</x:v>
      </x:c>
      <x:c r="E6312" s="0" t="s">
        <x:v>139</x:v>
      </x:c>
      <x:c r="F6312" s="0" t="s">
        <x:v>140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165</x:v>
      </x:c>
      <x:c r="D6313" s="0" t="s">
        <x:v>166</x:v>
      </x:c>
      <x:c r="E6313" s="0" t="s">
        <x:v>139</x:v>
      </x:c>
      <x:c r="F6313" s="0" t="s">
        <x:v>140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32</x:v>
      </x:c>
    </x:row>
    <x:row r="6314" spans="1:12">
      <x:c r="A6314" s="0" t="s">
        <x:v>2</x:v>
      </x:c>
      <x:c r="B6314" s="0" t="s">
        <x:v>4</x:v>
      </x:c>
      <x:c r="C6314" s="0" t="s">
        <x:v>165</x:v>
      </x:c>
      <x:c r="D6314" s="0" t="s">
        <x:v>166</x:v>
      </x:c>
      <x:c r="E6314" s="0" t="s">
        <x:v>139</x:v>
      </x:c>
      <x:c r="F6314" s="0" t="s">
        <x:v>140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40</x:v>
      </x:c>
    </x:row>
    <x:row r="6315" spans="1:12">
      <x:c r="A6315" s="0" t="s">
        <x:v>2</x:v>
      </x:c>
      <x:c r="B6315" s="0" t="s">
        <x:v>4</x:v>
      </x:c>
      <x:c r="C6315" s="0" t="s">
        <x:v>165</x:v>
      </x:c>
      <x:c r="D6315" s="0" t="s">
        <x:v>166</x:v>
      </x:c>
      <x:c r="E6315" s="0" t="s">
        <x:v>139</x:v>
      </x:c>
      <x:c r="F6315" s="0" t="s">
        <x:v>140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63</x:v>
      </x:c>
    </x:row>
    <x:row r="6316" spans="1:12">
      <x:c r="A6316" s="0" t="s">
        <x:v>2</x:v>
      </x:c>
      <x:c r="B6316" s="0" t="s">
        <x:v>4</x:v>
      </x:c>
      <x:c r="C6316" s="0" t="s">
        <x:v>165</x:v>
      </x:c>
      <x:c r="D6316" s="0" t="s">
        <x:v>166</x:v>
      </x:c>
      <x:c r="E6316" s="0" t="s">
        <x:v>139</x:v>
      </x:c>
      <x:c r="F6316" s="0" t="s">
        <x:v>140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77</x:v>
      </x:c>
    </x:row>
    <x:row r="6317" spans="1:12">
      <x:c r="A6317" s="0" t="s">
        <x:v>2</x:v>
      </x:c>
      <x:c r="B6317" s="0" t="s">
        <x:v>4</x:v>
      </x:c>
      <x:c r="C6317" s="0" t="s">
        <x:v>165</x:v>
      </x:c>
      <x:c r="D6317" s="0" t="s">
        <x:v>166</x:v>
      </x:c>
      <x:c r="E6317" s="0" t="s">
        <x:v>139</x:v>
      </x:c>
      <x:c r="F6317" s="0" t="s">
        <x:v>140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130</x:v>
      </x:c>
    </x:row>
    <x:row r="6318" spans="1:12">
      <x:c r="A6318" s="0" t="s">
        <x:v>2</x:v>
      </x:c>
      <x:c r="B6318" s="0" t="s">
        <x:v>4</x:v>
      </x:c>
      <x:c r="C6318" s="0" t="s">
        <x:v>165</x:v>
      </x:c>
      <x:c r="D6318" s="0" t="s">
        <x:v>166</x:v>
      </x:c>
      <x:c r="E6318" s="0" t="s">
        <x:v>139</x:v>
      </x:c>
      <x:c r="F6318" s="0" t="s">
        <x:v>140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361</x:v>
      </x:c>
    </x:row>
    <x:row r="6319" spans="1:12">
      <x:c r="A6319" s="0" t="s">
        <x:v>2</x:v>
      </x:c>
      <x:c r="B6319" s="0" t="s">
        <x:v>4</x:v>
      </x:c>
      <x:c r="C6319" s="0" t="s">
        <x:v>165</x:v>
      </x:c>
      <x:c r="D6319" s="0" t="s">
        <x:v>166</x:v>
      </x:c>
      <x:c r="E6319" s="0" t="s">
        <x:v>139</x:v>
      </x:c>
      <x:c r="F6319" s="0" t="s">
        <x:v>140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682</x:v>
      </x:c>
    </x:row>
    <x:row r="6320" spans="1:12">
      <x:c r="A6320" s="0" t="s">
        <x:v>2</x:v>
      </x:c>
      <x:c r="B6320" s="0" t="s">
        <x:v>4</x:v>
      </x:c>
      <x:c r="C6320" s="0" t="s">
        <x:v>165</x:v>
      </x:c>
      <x:c r="D6320" s="0" t="s">
        <x:v>166</x:v>
      </x:c>
      <x:c r="E6320" s="0" t="s">
        <x:v>139</x:v>
      </x:c>
      <x:c r="F6320" s="0" t="s">
        <x:v>140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165</x:v>
      </x:c>
      <x:c r="D6321" s="0" t="s">
        <x:v>166</x:v>
      </x:c>
      <x:c r="E6321" s="0" t="s">
        <x:v>139</x:v>
      </x:c>
      <x:c r="F6321" s="0" t="s">
        <x:v>140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76</x:v>
      </x:c>
    </x:row>
    <x:row r="6322" spans="1:12">
      <x:c r="A6322" s="0" t="s">
        <x:v>2</x:v>
      </x:c>
      <x:c r="B6322" s="0" t="s">
        <x:v>4</x:v>
      </x:c>
      <x:c r="C6322" s="0" t="s">
        <x:v>165</x:v>
      </x:c>
      <x:c r="D6322" s="0" t="s">
        <x:v>166</x:v>
      </x:c>
      <x:c r="E6322" s="0" t="s">
        <x:v>139</x:v>
      </x:c>
      <x:c r="F6322" s="0" t="s">
        <x:v>140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326</x:v>
      </x:c>
    </x:row>
    <x:row r="6323" spans="1:12">
      <x:c r="A6323" s="0" t="s">
        <x:v>2</x:v>
      </x:c>
      <x:c r="B6323" s="0" t="s">
        <x:v>4</x:v>
      </x:c>
      <x:c r="C6323" s="0" t="s">
        <x:v>165</x:v>
      </x:c>
      <x:c r="D6323" s="0" t="s">
        <x:v>166</x:v>
      </x:c>
      <x:c r="E6323" s="0" t="s">
        <x:v>139</x:v>
      </x:c>
      <x:c r="F6323" s="0" t="s">
        <x:v>140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166</x:v>
      </x:c>
    </x:row>
    <x:row r="6324" spans="1:12">
      <x:c r="A6324" s="0" t="s">
        <x:v>2</x:v>
      </x:c>
      <x:c r="B6324" s="0" t="s">
        <x:v>4</x:v>
      </x:c>
      <x:c r="C6324" s="0" t="s">
        <x:v>165</x:v>
      </x:c>
      <x:c r="D6324" s="0" t="s">
        <x:v>166</x:v>
      </x:c>
      <x:c r="E6324" s="0" t="s">
        <x:v>139</x:v>
      </x:c>
      <x:c r="F6324" s="0" t="s">
        <x:v>140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65</x:v>
      </x:c>
    </x:row>
    <x:row r="6325" spans="1:12">
      <x:c r="A6325" s="0" t="s">
        <x:v>2</x:v>
      </x:c>
      <x:c r="B6325" s="0" t="s">
        <x:v>4</x:v>
      </x:c>
      <x:c r="C6325" s="0" t="s">
        <x:v>165</x:v>
      </x:c>
      <x:c r="D6325" s="0" t="s">
        <x:v>166</x:v>
      </x:c>
      <x:c r="E6325" s="0" t="s">
        <x:v>139</x:v>
      </x:c>
      <x:c r="F6325" s="0" t="s">
        <x:v>140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70</x:v>
      </x:c>
    </x:row>
    <x:row r="6326" spans="1:12">
      <x:c r="A6326" s="0" t="s">
        <x:v>2</x:v>
      </x:c>
      <x:c r="B6326" s="0" t="s">
        <x:v>4</x:v>
      </x:c>
      <x:c r="C6326" s="0" t="s">
        <x:v>165</x:v>
      </x:c>
      <x:c r="D6326" s="0" t="s">
        <x:v>166</x:v>
      </x:c>
      <x:c r="E6326" s="0" t="s">
        <x:v>139</x:v>
      </x:c>
      <x:c r="F6326" s="0" t="s">
        <x:v>140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31</x:v>
      </x:c>
    </x:row>
    <x:row r="6327" spans="1:12">
      <x:c r="A6327" s="0" t="s">
        <x:v>2</x:v>
      </x:c>
      <x:c r="B6327" s="0" t="s">
        <x:v>4</x:v>
      </x:c>
      <x:c r="C6327" s="0" t="s">
        <x:v>165</x:v>
      </x:c>
      <x:c r="D6327" s="0" t="s">
        <x:v>166</x:v>
      </x:c>
      <x:c r="E6327" s="0" t="s">
        <x:v>139</x:v>
      </x:c>
      <x:c r="F6327" s="0" t="s">
        <x:v>140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22</x:v>
      </x:c>
    </x:row>
    <x:row r="6328" spans="1:12">
      <x:c r="A6328" s="0" t="s">
        <x:v>2</x:v>
      </x:c>
      <x:c r="B6328" s="0" t="s">
        <x:v>4</x:v>
      </x:c>
      <x:c r="C6328" s="0" t="s">
        <x:v>165</x:v>
      </x:c>
      <x:c r="D6328" s="0" t="s">
        <x:v>166</x:v>
      </x:c>
      <x:c r="E6328" s="0" t="s">
        <x:v>139</x:v>
      </x:c>
      <x:c r="F6328" s="0" t="s">
        <x:v>140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38</x:v>
      </x:c>
    </x:row>
    <x:row r="6329" spans="1:12">
      <x:c r="A6329" s="0" t="s">
        <x:v>2</x:v>
      </x:c>
      <x:c r="B6329" s="0" t="s">
        <x:v>4</x:v>
      </x:c>
      <x:c r="C6329" s="0" t="s">
        <x:v>165</x:v>
      </x:c>
      <x:c r="D6329" s="0" t="s">
        <x:v>166</x:v>
      </x:c>
      <x:c r="E6329" s="0" t="s">
        <x:v>139</x:v>
      </x:c>
      <x:c r="F6329" s="0" t="s">
        <x:v>140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28</x:v>
      </x:c>
    </x:row>
    <x:row r="6330" spans="1:12">
      <x:c r="A6330" s="0" t="s">
        <x:v>2</x:v>
      </x:c>
      <x:c r="B6330" s="0" t="s">
        <x:v>4</x:v>
      </x:c>
      <x:c r="C6330" s="0" t="s">
        <x:v>165</x:v>
      </x:c>
      <x:c r="D6330" s="0" t="s">
        <x:v>166</x:v>
      </x:c>
      <x:c r="E6330" s="0" t="s">
        <x:v>139</x:v>
      </x:c>
      <x:c r="F6330" s="0" t="s">
        <x:v>140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210</x:v>
      </x:c>
    </x:row>
    <x:row r="6331" spans="1:12">
      <x:c r="A6331" s="0" t="s">
        <x:v>2</x:v>
      </x:c>
      <x:c r="B6331" s="0" t="s">
        <x:v>4</x:v>
      </x:c>
      <x:c r="C6331" s="0" t="s">
        <x:v>165</x:v>
      </x:c>
      <x:c r="D6331" s="0" t="s">
        <x:v>166</x:v>
      </x:c>
      <x:c r="E6331" s="0" t="s">
        <x:v>139</x:v>
      </x:c>
      <x:c r="F6331" s="0" t="s">
        <x:v>140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382</x:v>
      </x:c>
    </x:row>
    <x:row r="6332" spans="1:12">
      <x:c r="A6332" s="0" t="s">
        <x:v>2</x:v>
      </x:c>
      <x:c r="B6332" s="0" t="s">
        <x:v>4</x:v>
      </x:c>
      <x:c r="C6332" s="0" t="s">
        <x:v>165</x:v>
      </x:c>
      <x:c r="D6332" s="0" t="s">
        <x:v>166</x:v>
      </x:c>
      <x:c r="E6332" s="0" t="s">
        <x:v>139</x:v>
      </x:c>
      <x:c r="F6332" s="0" t="s">
        <x:v>140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143</x:v>
      </x:c>
    </x:row>
    <x:row r="6333" spans="1:12">
      <x:c r="A6333" s="0" t="s">
        <x:v>2</x:v>
      </x:c>
      <x:c r="B6333" s="0" t="s">
        <x:v>4</x:v>
      </x:c>
      <x:c r="C6333" s="0" t="s">
        <x:v>165</x:v>
      </x:c>
      <x:c r="D6333" s="0" t="s">
        <x:v>166</x:v>
      </x:c>
      <x:c r="E6333" s="0" t="s">
        <x:v>139</x:v>
      </x:c>
      <x:c r="F6333" s="0" t="s">
        <x:v>140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182</x:v>
      </x:c>
    </x:row>
    <x:row r="6334" spans="1:12">
      <x:c r="A6334" s="0" t="s">
        <x:v>2</x:v>
      </x:c>
      <x:c r="B6334" s="0" t="s">
        <x:v>4</x:v>
      </x:c>
      <x:c r="C6334" s="0" t="s">
        <x:v>165</x:v>
      </x:c>
      <x:c r="D6334" s="0" t="s">
        <x:v>166</x:v>
      </x:c>
      <x:c r="E6334" s="0" t="s">
        <x:v>139</x:v>
      </x:c>
      <x:c r="F6334" s="0" t="s">
        <x:v>140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105</x:v>
      </x:c>
    </x:row>
    <x:row r="6335" spans="1:12">
      <x:c r="A6335" s="0" t="s">
        <x:v>2</x:v>
      </x:c>
      <x:c r="B6335" s="0" t="s">
        <x:v>4</x:v>
      </x:c>
      <x:c r="C6335" s="0" t="s">
        <x:v>165</x:v>
      </x:c>
      <x:c r="D6335" s="0" t="s">
        <x:v>166</x:v>
      </x:c>
      <x:c r="E6335" s="0" t="s">
        <x:v>139</x:v>
      </x:c>
      <x:c r="F6335" s="0" t="s">
        <x:v>140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60</x:v>
      </x:c>
    </x:row>
    <x:row r="6336" spans="1:12">
      <x:c r="A6336" s="0" t="s">
        <x:v>2</x:v>
      </x:c>
      <x:c r="B6336" s="0" t="s">
        <x:v>4</x:v>
      </x:c>
      <x:c r="C6336" s="0" t="s">
        <x:v>165</x:v>
      </x:c>
      <x:c r="D6336" s="0" t="s">
        <x:v>166</x:v>
      </x:c>
      <x:c r="E6336" s="0" t="s">
        <x:v>139</x:v>
      </x:c>
      <x:c r="F6336" s="0" t="s">
        <x:v>140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170</x:v>
      </x:c>
    </x:row>
    <x:row r="6337" spans="1:12">
      <x:c r="A6337" s="0" t="s">
        <x:v>2</x:v>
      </x:c>
      <x:c r="B6337" s="0" t="s">
        <x:v>4</x:v>
      </x:c>
      <x:c r="C6337" s="0" t="s">
        <x:v>165</x:v>
      </x:c>
      <x:c r="D6337" s="0" t="s">
        <x:v>166</x:v>
      </x:c>
      <x:c r="E6337" s="0" t="s">
        <x:v>139</x:v>
      </x:c>
      <x:c r="F6337" s="0" t="s">
        <x:v>140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164</x:v>
      </x:c>
    </x:row>
    <x:row r="6338" spans="1:12">
      <x:c r="A6338" s="0" t="s">
        <x:v>2</x:v>
      </x:c>
      <x:c r="B6338" s="0" t="s">
        <x:v>4</x:v>
      </x:c>
      <x:c r="C6338" s="0" t="s">
        <x:v>165</x:v>
      </x:c>
      <x:c r="D6338" s="0" t="s">
        <x:v>166</x:v>
      </x:c>
      <x:c r="E6338" s="0" t="s">
        <x:v>139</x:v>
      </x:c>
      <x:c r="F6338" s="0" t="s">
        <x:v>140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16</x:v>
      </x:c>
    </x:row>
    <x:row r="6339" spans="1:12">
      <x:c r="A6339" s="0" t="s">
        <x:v>2</x:v>
      </x:c>
      <x:c r="B6339" s="0" t="s">
        <x:v>4</x:v>
      </x:c>
      <x:c r="C6339" s="0" t="s">
        <x:v>165</x:v>
      </x:c>
      <x:c r="D6339" s="0" t="s">
        <x:v>166</x:v>
      </x:c>
      <x:c r="E6339" s="0" t="s">
        <x:v>139</x:v>
      </x:c>
      <x:c r="F6339" s="0" t="s">
        <x:v>140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12</x:v>
      </x:c>
    </x:row>
    <x:row r="6340" spans="1:12">
      <x:c r="A6340" s="0" t="s">
        <x:v>2</x:v>
      </x:c>
      <x:c r="B6340" s="0" t="s">
        <x:v>4</x:v>
      </x:c>
      <x:c r="C6340" s="0" t="s">
        <x:v>165</x:v>
      </x:c>
      <x:c r="D6340" s="0" t="s">
        <x:v>166</x:v>
      </x:c>
      <x:c r="E6340" s="0" t="s">
        <x:v>139</x:v>
      </x:c>
      <x:c r="F6340" s="0" t="s">
        <x:v>140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45</x:v>
      </x:c>
    </x:row>
    <x:row r="6341" spans="1:12">
      <x:c r="A6341" s="0" t="s">
        <x:v>2</x:v>
      </x:c>
      <x:c r="B6341" s="0" t="s">
        <x:v>4</x:v>
      </x:c>
      <x:c r="C6341" s="0" t="s">
        <x:v>165</x:v>
      </x:c>
      <x:c r="D6341" s="0" t="s">
        <x:v>166</x:v>
      </x:c>
      <x:c r="E6341" s="0" t="s">
        <x:v>139</x:v>
      </x:c>
      <x:c r="F6341" s="0" t="s">
        <x:v>140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57</x:v>
      </x:c>
    </x:row>
    <x:row r="6342" spans="1:12">
      <x:c r="A6342" s="0" t="s">
        <x:v>2</x:v>
      </x:c>
      <x:c r="B6342" s="0" t="s">
        <x:v>4</x:v>
      </x:c>
      <x:c r="C6342" s="0" t="s">
        <x:v>165</x:v>
      </x:c>
      <x:c r="D6342" s="0" t="s">
        <x:v>166</x:v>
      </x:c>
      <x:c r="E6342" s="0" t="s">
        <x:v>139</x:v>
      </x:c>
      <x:c r="F6342" s="0" t="s">
        <x:v>140</x:v>
      </x:c>
      <x:c r="G6342" s="0" t="s">
        <x:v>50</x:v>
      </x:c>
      <x:c r="H6342" s="0" t="s">
        <x:v>96</x:v>
      </x:c>
      <x:c r="I6342" s="0" t="s">
        <x:v>55</x:v>
      </x:c>
      <x:c r="J6342" s="0" t="s">
        <x:v>55</x:v>
      </x:c>
      <x:c r="K6342" s="0" t="s">
        <x:v>56</x:v>
      </x:c>
      <x:c r="L6342" s="0">
        <x:v>16581</x:v>
      </x:c>
    </x:row>
    <x:row r="6343" spans="1:12">
      <x:c r="A6343" s="0" t="s">
        <x:v>2</x:v>
      </x:c>
      <x:c r="B6343" s="0" t="s">
        <x:v>4</x:v>
      </x:c>
      <x:c r="C6343" s="0" t="s">
        <x:v>165</x:v>
      </x:c>
      <x:c r="D6343" s="0" t="s">
        <x:v>166</x:v>
      </x:c>
      <x:c r="E6343" s="0" t="s">
        <x:v>139</x:v>
      </x:c>
      <x:c r="F6343" s="0" t="s">
        <x:v>140</x:v>
      </x:c>
      <x:c r="G6343" s="0" t="s">
        <x:v>50</x:v>
      </x:c>
      <x:c r="H6343" s="0" t="s">
        <x:v>96</x:v>
      </x:c>
      <x:c r="I6343" s="0" t="s">
        <x:v>57</x:v>
      </x:c>
      <x:c r="J6343" s="0" t="s">
        <x:v>57</x:v>
      </x:c>
      <x:c r="K6343" s="0" t="s">
        <x:v>56</x:v>
      </x:c>
      <x:c r="L6343" s="0">
        <x:v>17272</x:v>
      </x:c>
    </x:row>
    <x:row r="6344" spans="1:12">
      <x:c r="A6344" s="0" t="s">
        <x:v>2</x:v>
      </x:c>
      <x:c r="B6344" s="0" t="s">
        <x:v>4</x:v>
      </x:c>
      <x:c r="C6344" s="0" t="s">
        <x:v>165</x:v>
      </x:c>
      <x:c r="D6344" s="0" t="s">
        <x:v>166</x:v>
      </x:c>
      <x:c r="E6344" s="0" t="s">
        <x:v>141</x:v>
      </x:c>
      <x:c r="F6344" s="0" t="s">
        <x:v>142</x:v>
      </x:c>
      <x:c r="G6344" s="0" t="s">
        <x:v>52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7384</x:v>
      </x:c>
    </x:row>
    <x:row r="6345" spans="1:12">
      <x:c r="A6345" s="0" t="s">
        <x:v>2</x:v>
      </x:c>
      <x:c r="B6345" s="0" t="s">
        <x:v>4</x:v>
      </x:c>
      <x:c r="C6345" s="0" t="s">
        <x:v>165</x:v>
      </x:c>
      <x:c r="D6345" s="0" t="s">
        <x:v>166</x:v>
      </x:c>
      <x:c r="E6345" s="0" t="s">
        <x:v>141</x:v>
      </x:c>
      <x:c r="F6345" s="0" t="s">
        <x:v>142</x:v>
      </x:c>
      <x:c r="G6345" s="0" t="s">
        <x:v>52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8639</x:v>
      </x:c>
    </x:row>
    <x:row r="6346" spans="1:12">
      <x:c r="A6346" s="0" t="s">
        <x:v>2</x:v>
      </x:c>
      <x:c r="B6346" s="0" t="s">
        <x:v>4</x:v>
      </x:c>
      <x:c r="C6346" s="0" t="s">
        <x:v>165</x:v>
      </x:c>
      <x:c r="D6346" s="0" t="s">
        <x:v>166</x:v>
      </x:c>
      <x:c r="E6346" s="0" t="s">
        <x:v>141</x:v>
      </x:c>
      <x:c r="F6346" s="0" t="s">
        <x:v>142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287</x:v>
      </x:c>
    </x:row>
    <x:row r="6347" spans="1:12">
      <x:c r="A6347" s="0" t="s">
        <x:v>2</x:v>
      </x:c>
      <x:c r="B6347" s="0" t="s">
        <x:v>4</x:v>
      </x:c>
      <x:c r="C6347" s="0" t="s">
        <x:v>165</x:v>
      </x:c>
      <x:c r="D6347" s="0" t="s">
        <x:v>166</x:v>
      </x:c>
      <x:c r="E6347" s="0" t="s">
        <x:v>141</x:v>
      </x:c>
      <x:c r="F6347" s="0" t="s">
        <x:v>142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266</x:v>
      </x:c>
    </x:row>
    <x:row r="6348" spans="1:12">
      <x:c r="A6348" s="0" t="s">
        <x:v>2</x:v>
      </x:c>
      <x:c r="B6348" s="0" t="s">
        <x:v>4</x:v>
      </x:c>
      <x:c r="C6348" s="0" t="s">
        <x:v>165</x:v>
      </x:c>
      <x:c r="D6348" s="0" t="s">
        <x:v>166</x:v>
      </x:c>
      <x:c r="E6348" s="0" t="s">
        <x:v>141</x:v>
      </x:c>
      <x:c r="F6348" s="0" t="s">
        <x:v>142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71</x:v>
      </x:c>
    </x:row>
    <x:row r="6349" spans="1:12">
      <x:c r="A6349" s="0" t="s">
        <x:v>2</x:v>
      </x:c>
      <x:c r="B6349" s="0" t="s">
        <x:v>4</x:v>
      </x:c>
      <x:c r="C6349" s="0" t="s">
        <x:v>165</x:v>
      </x:c>
      <x:c r="D6349" s="0" t="s">
        <x:v>166</x:v>
      </x:c>
      <x:c r="E6349" s="0" t="s">
        <x:v>141</x:v>
      </x:c>
      <x:c r="F6349" s="0" t="s">
        <x:v>142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84</x:v>
      </x:c>
    </x:row>
    <x:row r="6350" spans="1:12">
      <x:c r="A6350" s="0" t="s">
        <x:v>2</x:v>
      </x:c>
      <x:c r="B6350" s="0" t="s">
        <x:v>4</x:v>
      </x:c>
      <x:c r="C6350" s="0" t="s">
        <x:v>165</x:v>
      </x:c>
      <x:c r="D6350" s="0" t="s">
        <x:v>166</x:v>
      </x:c>
      <x:c r="E6350" s="0" t="s">
        <x:v>141</x:v>
      </x:c>
      <x:c r="F6350" s="0" t="s">
        <x:v>142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72</x:v>
      </x:c>
    </x:row>
    <x:row r="6351" spans="1:12">
      <x:c r="A6351" s="0" t="s">
        <x:v>2</x:v>
      </x:c>
      <x:c r="B6351" s="0" t="s">
        <x:v>4</x:v>
      </x:c>
      <x:c r="C6351" s="0" t="s">
        <x:v>165</x:v>
      </x:c>
      <x:c r="D6351" s="0" t="s">
        <x:v>166</x:v>
      </x:c>
      <x:c r="E6351" s="0" t="s">
        <x:v>141</x:v>
      </x:c>
      <x:c r="F6351" s="0" t="s">
        <x:v>142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71</x:v>
      </x:c>
    </x:row>
    <x:row r="6352" spans="1:12">
      <x:c r="A6352" s="0" t="s">
        <x:v>2</x:v>
      </x:c>
      <x:c r="B6352" s="0" t="s">
        <x:v>4</x:v>
      </x:c>
      <x:c r="C6352" s="0" t="s">
        <x:v>165</x:v>
      </x:c>
      <x:c r="D6352" s="0" t="s">
        <x:v>166</x:v>
      </x:c>
      <x:c r="E6352" s="0" t="s">
        <x:v>141</x:v>
      </x:c>
      <x:c r="F6352" s="0" t="s">
        <x:v>142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43</x:v>
      </x:c>
    </x:row>
    <x:row r="6353" spans="1:12">
      <x:c r="A6353" s="0" t="s">
        <x:v>2</x:v>
      </x:c>
      <x:c r="B6353" s="0" t="s">
        <x:v>4</x:v>
      </x:c>
      <x:c r="C6353" s="0" t="s">
        <x:v>165</x:v>
      </x:c>
      <x:c r="D6353" s="0" t="s">
        <x:v>166</x:v>
      </x:c>
      <x:c r="E6353" s="0" t="s">
        <x:v>141</x:v>
      </x:c>
      <x:c r="F6353" s="0" t="s">
        <x:v>142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76</x:v>
      </x:c>
    </x:row>
    <x:row r="6354" spans="1:12">
      <x:c r="A6354" s="0" t="s">
        <x:v>2</x:v>
      </x:c>
      <x:c r="B6354" s="0" t="s">
        <x:v>4</x:v>
      </x:c>
      <x:c r="C6354" s="0" t="s">
        <x:v>165</x:v>
      </x:c>
      <x:c r="D6354" s="0" t="s">
        <x:v>166</x:v>
      </x:c>
      <x:c r="E6354" s="0" t="s">
        <x:v>141</x:v>
      </x:c>
      <x:c r="F6354" s="0" t="s">
        <x:v>142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68</x:v>
      </x:c>
    </x:row>
    <x:row r="6355" spans="1:12">
      <x:c r="A6355" s="0" t="s">
        <x:v>2</x:v>
      </x:c>
      <x:c r="B6355" s="0" t="s">
        <x:v>4</x:v>
      </x:c>
      <x:c r="C6355" s="0" t="s">
        <x:v>165</x:v>
      </x:c>
      <x:c r="D6355" s="0" t="s">
        <x:v>166</x:v>
      </x:c>
      <x:c r="E6355" s="0" t="s">
        <x:v>141</x:v>
      </x:c>
      <x:c r="F6355" s="0" t="s">
        <x:v>142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143</x:v>
      </x:c>
    </x:row>
    <x:row r="6356" spans="1:12">
      <x:c r="A6356" s="0" t="s">
        <x:v>2</x:v>
      </x:c>
      <x:c r="B6356" s="0" t="s">
        <x:v>4</x:v>
      </x:c>
      <x:c r="C6356" s="0" t="s">
        <x:v>165</x:v>
      </x:c>
      <x:c r="D6356" s="0" t="s">
        <x:v>166</x:v>
      </x:c>
      <x:c r="E6356" s="0" t="s">
        <x:v>141</x:v>
      </x:c>
      <x:c r="F6356" s="0" t="s">
        <x:v>142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97</x:v>
      </x:c>
    </x:row>
    <x:row r="6357" spans="1:12">
      <x:c r="A6357" s="0" t="s">
        <x:v>2</x:v>
      </x:c>
      <x:c r="B6357" s="0" t="s">
        <x:v>4</x:v>
      </x:c>
      <x:c r="C6357" s="0" t="s">
        <x:v>165</x:v>
      </x:c>
      <x:c r="D6357" s="0" t="s">
        <x:v>166</x:v>
      </x:c>
      <x:c r="E6357" s="0" t="s">
        <x:v>141</x:v>
      </x:c>
      <x:c r="F6357" s="0" t="s">
        <x:v>142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132</x:v>
      </x:c>
    </x:row>
    <x:row r="6358" spans="1:12">
      <x:c r="A6358" s="0" t="s">
        <x:v>2</x:v>
      </x:c>
      <x:c r="B6358" s="0" t="s">
        <x:v>4</x:v>
      </x:c>
      <x:c r="C6358" s="0" t="s">
        <x:v>165</x:v>
      </x:c>
      <x:c r="D6358" s="0" t="s">
        <x:v>166</x:v>
      </x:c>
      <x:c r="E6358" s="0" t="s">
        <x:v>141</x:v>
      </x:c>
      <x:c r="F6358" s="0" t="s">
        <x:v>142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100</x:v>
      </x:c>
    </x:row>
    <x:row r="6359" spans="1:12">
      <x:c r="A6359" s="0" t="s">
        <x:v>2</x:v>
      </x:c>
      <x:c r="B6359" s="0" t="s">
        <x:v>4</x:v>
      </x:c>
      <x:c r="C6359" s="0" t="s">
        <x:v>165</x:v>
      </x:c>
      <x:c r="D6359" s="0" t="s">
        <x:v>166</x:v>
      </x:c>
      <x:c r="E6359" s="0" t="s">
        <x:v>141</x:v>
      </x:c>
      <x:c r="F6359" s="0" t="s">
        <x:v>142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172</x:v>
      </x:c>
    </x:row>
    <x:row r="6360" spans="1:12">
      <x:c r="A6360" s="0" t="s">
        <x:v>2</x:v>
      </x:c>
      <x:c r="B6360" s="0" t="s">
        <x:v>4</x:v>
      </x:c>
      <x:c r="C6360" s="0" t="s">
        <x:v>165</x:v>
      </x:c>
      <x:c r="D6360" s="0" t="s">
        <x:v>166</x:v>
      </x:c>
      <x:c r="E6360" s="0" t="s">
        <x:v>141</x:v>
      </x:c>
      <x:c r="F6360" s="0" t="s">
        <x:v>142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483</x:v>
      </x:c>
    </x:row>
    <x:row r="6361" spans="1:12">
      <x:c r="A6361" s="0" t="s">
        <x:v>2</x:v>
      </x:c>
      <x:c r="B6361" s="0" t="s">
        <x:v>4</x:v>
      </x:c>
      <x:c r="C6361" s="0" t="s">
        <x:v>165</x:v>
      </x:c>
      <x:c r="D6361" s="0" t="s">
        <x:v>166</x:v>
      </x:c>
      <x:c r="E6361" s="0" t="s">
        <x:v>141</x:v>
      </x:c>
      <x:c r="F6361" s="0" t="s">
        <x:v>142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1179</x:v>
      </x:c>
    </x:row>
    <x:row r="6362" spans="1:12">
      <x:c r="A6362" s="0" t="s">
        <x:v>2</x:v>
      </x:c>
      <x:c r="B6362" s="0" t="s">
        <x:v>4</x:v>
      </x:c>
      <x:c r="C6362" s="0" t="s">
        <x:v>165</x:v>
      </x:c>
      <x:c r="D6362" s="0" t="s">
        <x:v>166</x:v>
      </x:c>
      <x:c r="E6362" s="0" t="s">
        <x:v>141</x:v>
      </x:c>
      <x:c r="F6362" s="0" t="s">
        <x:v>142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91</x:v>
      </x:c>
    </x:row>
    <x:row r="6363" spans="1:12">
      <x:c r="A6363" s="0" t="s">
        <x:v>2</x:v>
      </x:c>
      <x:c r="B6363" s="0" t="s">
        <x:v>4</x:v>
      </x:c>
      <x:c r="C6363" s="0" t="s">
        <x:v>165</x:v>
      </x:c>
      <x:c r="D6363" s="0" t="s">
        <x:v>166</x:v>
      </x:c>
      <x:c r="E6363" s="0" t="s">
        <x:v>141</x:v>
      </x:c>
      <x:c r="F6363" s="0" t="s">
        <x:v>142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141</x:v>
      </x:c>
    </x:row>
    <x:row r="6364" spans="1:12">
      <x:c r="A6364" s="0" t="s">
        <x:v>2</x:v>
      </x:c>
      <x:c r="B6364" s="0" t="s">
        <x:v>4</x:v>
      </x:c>
      <x:c r="C6364" s="0" t="s">
        <x:v>165</x:v>
      </x:c>
      <x:c r="D6364" s="0" t="s">
        <x:v>166</x:v>
      </x:c>
      <x:c r="E6364" s="0" t="s">
        <x:v>141</x:v>
      </x:c>
      <x:c r="F6364" s="0" t="s">
        <x:v>142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483</x:v>
      </x:c>
    </x:row>
    <x:row r="6365" spans="1:12">
      <x:c r="A6365" s="0" t="s">
        <x:v>2</x:v>
      </x:c>
      <x:c r="B6365" s="0" t="s">
        <x:v>4</x:v>
      </x:c>
      <x:c r="C6365" s="0" t="s">
        <x:v>165</x:v>
      </x:c>
      <x:c r="D6365" s="0" t="s">
        <x:v>166</x:v>
      </x:c>
      <x:c r="E6365" s="0" t="s">
        <x:v>141</x:v>
      </x:c>
      <x:c r="F6365" s="0" t="s">
        <x:v>142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201</x:v>
      </x:c>
    </x:row>
    <x:row r="6366" spans="1:12">
      <x:c r="A6366" s="0" t="s">
        <x:v>2</x:v>
      </x:c>
      <x:c r="B6366" s="0" t="s">
        <x:v>4</x:v>
      </x:c>
      <x:c r="C6366" s="0" t="s">
        <x:v>165</x:v>
      </x:c>
      <x:c r="D6366" s="0" t="s">
        <x:v>166</x:v>
      </x:c>
      <x:c r="E6366" s="0" t="s">
        <x:v>141</x:v>
      </x:c>
      <x:c r="F6366" s="0" t="s">
        <x:v>142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76</x:v>
      </x:c>
    </x:row>
    <x:row r="6367" spans="1:12">
      <x:c r="A6367" s="0" t="s">
        <x:v>2</x:v>
      </x:c>
      <x:c r="B6367" s="0" t="s">
        <x:v>4</x:v>
      </x:c>
      <x:c r="C6367" s="0" t="s">
        <x:v>165</x:v>
      </x:c>
      <x:c r="D6367" s="0" t="s">
        <x:v>166</x:v>
      </x:c>
      <x:c r="E6367" s="0" t="s">
        <x:v>141</x:v>
      </x:c>
      <x:c r="F6367" s="0" t="s">
        <x:v>142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47</x:v>
      </x:c>
    </x:row>
    <x:row r="6368" spans="1:12">
      <x:c r="A6368" s="0" t="s">
        <x:v>2</x:v>
      </x:c>
      <x:c r="B6368" s="0" t="s">
        <x:v>4</x:v>
      </x:c>
      <x:c r="C6368" s="0" t="s">
        <x:v>165</x:v>
      </x:c>
      <x:c r="D6368" s="0" t="s">
        <x:v>166</x:v>
      </x:c>
      <x:c r="E6368" s="0" t="s">
        <x:v>141</x:v>
      </x:c>
      <x:c r="F6368" s="0" t="s">
        <x:v>142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48</x:v>
      </x:c>
    </x:row>
    <x:row r="6369" spans="1:12">
      <x:c r="A6369" s="0" t="s">
        <x:v>2</x:v>
      </x:c>
      <x:c r="B6369" s="0" t="s">
        <x:v>4</x:v>
      </x:c>
      <x:c r="C6369" s="0" t="s">
        <x:v>165</x:v>
      </x:c>
      <x:c r="D6369" s="0" t="s">
        <x:v>166</x:v>
      </x:c>
      <x:c r="E6369" s="0" t="s">
        <x:v>141</x:v>
      </x:c>
      <x:c r="F6369" s="0" t="s">
        <x:v>142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42</x:v>
      </x:c>
    </x:row>
    <x:row r="6370" spans="1:12">
      <x:c r="A6370" s="0" t="s">
        <x:v>2</x:v>
      </x:c>
      <x:c r="B6370" s="0" t="s">
        <x:v>4</x:v>
      </x:c>
      <x:c r="C6370" s="0" t="s">
        <x:v>165</x:v>
      </x:c>
      <x:c r="D6370" s="0" t="s">
        <x:v>166</x:v>
      </x:c>
      <x:c r="E6370" s="0" t="s">
        <x:v>141</x:v>
      </x:c>
      <x:c r="F6370" s="0" t="s">
        <x:v>142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23</x:v>
      </x:c>
    </x:row>
    <x:row r="6371" spans="1:12">
      <x:c r="A6371" s="0" t="s">
        <x:v>2</x:v>
      </x:c>
      <x:c r="B6371" s="0" t="s">
        <x:v>4</x:v>
      </x:c>
      <x:c r="C6371" s="0" t="s">
        <x:v>165</x:v>
      </x:c>
      <x:c r="D6371" s="0" t="s">
        <x:v>166</x:v>
      </x:c>
      <x:c r="E6371" s="0" t="s">
        <x:v>141</x:v>
      </x:c>
      <x:c r="F6371" s="0" t="s">
        <x:v>142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56</x:v>
      </x:c>
    </x:row>
    <x:row r="6372" spans="1:12">
      <x:c r="A6372" s="0" t="s">
        <x:v>2</x:v>
      </x:c>
      <x:c r="B6372" s="0" t="s">
        <x:v>4</x:v>
      </x:c>
      <x:c r="C6372" s="0" t="s">
        <x:v>165</x:v>
      </x:c>
      <x:c r="D6372" s="0" t="s">
        <x:v>166</x:v>
      </x:c>
      <x:c r="E6372" s="0" t="s">
        <x:v>141</x:v>
      </x:c>
      <x:c r="F6372" s="0" t="s">
        <x:v>142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209</x:v>
      </x:c>
    </x:row>
    <x:row r="6373" spans="1:12">
      <x:c r="A6373" s="0" t="s">
        <x:v>2</x:v>
      </x:c>
      <x:c r="B6373" s="0" t="s">
        <x:v>4</x:v>
      </x:c>
      <x:c r="C6373" s="0" t="s">
        <x:v>165</x:v>
      </x:c>
      <x:c r="D6373" s="0" t="s">
        <x:v>166</x:v>
      </x:c>
      <x:c r="E6373" s="0" t="s">
        <x:v>141</x:v>
      </x:c>
      <x:c r="F6373" s="0" t="s">
        <x:v>142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365</x:v>
      </x:c>
    </x:row>
    <x:row r="6374" spans="1:12">
      <x:c r="A6374" s="0" t="s">
        <x:v>2</x:v>
      </x:c>
      <x:c r="B6374" s="0" t="s">
        <x:v>4</x:v>
      </x:c>
      <x:c r="C6374" s="0" t="s">
        <x:v>165</x:v>
      </x:c>
      <x:c r="D6374" s="0" t="s">
        <x:v>166</x:v>
      </x:c>
      <x:c r="E6374" s="0" t="s">
        <x:v>141</x:v>
      </x:c>
      <x:c r="F6374" s="0" t="s">
        <x:v>142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106</x:v>
      </x:c>
    </x:row>
    <x:row r="6375" spans="1:12">
      <x:c r="A6375" s="0" t="s">
        <x:v>2</x:v>
      </x:c>
      <x:c r="B6375" s="0" t="s">
        <x:v>4</x:v>
      </x:c>
      <x:c r="C6375" s="0" t="s">
        <x:v>165</x:v>
      </x:c>
      <x:c r="D6375" s="0" t="s">
        <x:v>166</x:v>
      </x:c>
      <x:c r="E6375" s="0" t="s">
        <x:v>141</x:v>
      </x:c>
      <x:c r="F6375" s="0" t="s">
        <x:v>142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207</x:v>
      </x:c>
    </x:row>
    <x:row r="6376" spans="1:12">
      <x:c r="A6376" s="0" t="s">
        <x:v>2</x:v>
      </x:c>
      <x:c r="B6376" s="0" t="s">
        <x:v>4</x:v>
      </x:c>
      <x:c r="C6376" s="0" t="s">
        <x:v>165</x:v>
      </x:c>
      <x:c r="D6376" s="0" t="s">
        <x:v>166</x:v>
      </x:c>
      <x:c r="E6376" s="0" t="s">
        <x:v>141</x:v>
      </x:c>
      <x:c r="F6376" s="0" t="s">
        <x:v>142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107</x:v>
      </x:c>
    </x:row>
    <x:row r="6377" spans="1:12">
      <x:c r="A6377" s="0" t="s">
        <x:v>2</x:v>
      </x:c>
      <x:c r="B6377" s="0" t="s">
        <x:v>4</x:v>
      </x:c>
      <x:c r="C6377" s="0" t="s">
        <x:v>165</x:v>
      </x:c>
      <x:c r="D6377" s="0" t="s">
        <x:v>166</x:v>
      </x:c>
      <x:c r="E6377" s="0" t="s">
        <x:v>141</x:v>
      </x:c>
      <x:c r="F6377" s="0" t="s">
        <x:v>142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59</x:v>
      </x:c>
    </x:row>
    <x:row r="6378" spans="1:12">
      <x:c r="A6378" s="0" t="s">
        <x:v>2</x:v>
      </x:c>
      <x:c r="B6378" s="0" t="s">
        <x:v>4</x:v>
      </x:c>
      <x:c r="C6378" s="0" t="s">
        <x:v>165</x:v>
      </x:c>
      <x:c r="D6378" s="0" t="s">
        <x:v>166</x:v>
      </x:c>
      <x:c r="E6378" s="0" t="s">
        <x:v>141</x:v>
      </x:c>
      <x:c r="F6378" s="0" t="s">
        <x:v>142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228</x:v>
      </x:c>
    </x:row>
    <x:row r="6379" spans="1:12">
      <x:c r="A6379" s="0" t="s">
        <x:v>2</x:v>
      </x:c>
      <x:c r="B6379" s="0" t="s">
        <x:v>4</x:v>
      </x:c>
      <x:c r="C6379" s="0" t="s">
        <x:v>165</x:v>
      </x:c>
      <x:c r="D6379" s="0" t="s">
        <x:v>166</x:v>
      </x:c>
      <x:c r="E6379" s="0" t="s">
        <x:v>141</x:v>
      </x:c>
      <x:c r="F6379" s="0" t="s">
        <x:v>142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248</x:v>
      </x:c>
    </x:row>
    <x:row r="6380" spans="1:12">
      <x:c r="A6380" s="0" t="s">
        <x:v>2</x:v>
      </x:c>
      <x:c r="B6380" s="0" t="s">
        <x:v>4</x:v>
      </x:c>
      <x:c r="C6380" s="0" t="s">
        <x:v>165</x:v>
      </x:c>
      <x:c r="D6380" s="0" t="s">
        <x:v>166</x:v>
      </x:c>
      <x:c r="E6380" s="0" t="s">
        <x:v>141</x:v>
      </x:c>
      <x:c r="F6380" s="0" t="s">
        <x:v>142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29</x:v>
      </x:c>
    </x:row>
    <x:row r="6381" spans="1:12">
      <x:c r="A6381" s="0" t="s">
        <x:v>2</x:v>
      </x:c>
      <x:c r="B6381" s="0" t="s">
        <x:v>4</x:v>
      </x:c>
      <x:c r="C6381" s="0" t="s">
        <x:v>165</x:v>
      </x:c>
      <x:c r="D6381" s="0" t="s">
        <x:v>166</x:v>
      </x:c>
      <x:c r="E6381" s="0" t="s">
        <x:v>141</x:v>
      </x:c>
      <x:c r="F6381" s="0" t="s">
        <x:v>142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32</x:v>
      </x:c>
    </x:row>
    <x:row r="6382" spans="1:12">
      <x:c r="A6382" s="0" t="s">
        <x:v>2</x:v>
      </x:c>
      <x:c r="B6382" s="0" t="s">
        <x:v>4</x:v>
      </x:c>
      <x:c r="C6382" s="0" t="s">
        <x:v>165</x:v>
      </x:c>
      <x:c r="D6382" s="0" t="s">
        <x:v>166</x:v>
      </x:c>
      <x:c r="E6382" s="0" t="s">
        <x:v>141</x:v>
      </x:c>
      <x:c r="F6382" s="0" t="s">
        <x:v>142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79</x:v>
      </x:c>
    </x:row>
    <x:row r="6383" spans="1:12">
      <x:c r="A6383" s="0" t="s">
        <x:v>2</x:v>
      </x:c>
      <x:c r="B6383" s="0" t="s">
        <x:v>4</x:v>
      </x:c>
      <x:c r="C6383" s="0" t="s">
        <x:v>165</x:v>
      </x:c>
      <x:c r="D6383" s="0" t="s">
        <x:v>166</x:v>
      </x:c>
      <x:c r="E6383" s="0" t="s">
        <x:v>141</x:v>
      </x:c>
      <x:c r="F6383" s="0" t="s">
        <x:v>142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55</x:v>
      </x:c>
    </x:row>
    <x:row r="6384" spans="1:12">
      <x:c r="A6384" s="0" t="s">
        <x:v>2</x:v>
      </x:c>
      <x:c r="B6384" s="0" t="s">
        <x:v>4</x:v>
      </x:c>
      <x:c r="C6384" s="0" t="s">
        <x:v>165</x:v>
      </x:c>
      <x:c r="D6384" s="0" t="s">
        <x:v>166</x:v>
      </x:c>
      <x:c r="E6384" s="0" t="s">
        <x:v>141</x:v>
      </x:c>
      <x:c r="F6384" s="0" t="s">
        <x:v>142</x:v>
      </x:c>
      <x:c r="G6384" s="0" t="s">
        <x:v>50</x:v>
      </x:c>
      <x:c r="H6384" s="0" t="s">
        <x:v>96</x:v>
      </x:c>
      <x:c r="I6384" s="0" t="s">
        <x:v>55</x:v>
      </x:c>
      <x:c r="J6384" s="0" t="s">
        <x:v>55</x:v>
      </x:c>
      <x:c r="K6384" s="0" t="s">
        <x:v>56</x:v>
      </x:c>
      <x:c r="L6384" s="0">
        <x:v>10084</x:v>
      </x:c>
    </x:row>
    <x:row r="6385" spans="1:12">
      <x:c r="A6385" s="0" t="s">
        <x:v>2</x:v>
      </x:c>
      <x:c r="B6385" s="0" t="s">
        <x:v>4</x:v>
      </x:c>
      <x:c r="C6385" s="0" t="s">
        <x:v>165</x:v>
      </x:c>
      <x:c r="D6385" s="0" t="s">
        <x:v>166</x:v>
      </x:c>
      <x:c r="E6385" s="0" t="s">
        <x:v>141</x:v>
      </x:c>
      <x:c r="F6385" s="0" t="s">
        <x:v>142</x:v>
      </x:c>
      <x:c r="G6385" s="0" t="s">
        <x:v>50</x:v>
      </x:c>
      <x:c r="H6385" s="0" t="s">
        <x:v>96</x:v>
      </x:c>
      <x:c r="I6385" s="0" t="s">
        <x:v>57</x:v>
      </x:c>
      <x:c r="J6385" s="0" t="s">
        <x:v>57</x:v>
      </x:c>
      <x:c r="K6385" s="0" t="s">
        <x:v>56</x:v>
      </x:c>
      <x:c r="L6385" s="0">
        <x:v>12215</x:v>
      </x:c>
    </x:row>
    <x:row r="6386" spans="1:12">
      <x:c r="A6386" s="0" t="s">
        <x:v>2</x:v>
      </x:c>
      <x:c r="B6386" s="0" t="s">
        <x:v>4</x:v>
      </x:c>
      <x:c r="C6386" s="0" t="s">
        <x:v>165</x:v>
      </x:c>
      <x:c r="D6386" s="0" t="s">
        <x:v>166</x:v>
      </x:c>
      <x:c r="E6386" s="0" t="s">
        <x:v>143</x:v>
      </x:c>
      <x:c r="F6386" s="0" t="s">
        <x:v>144</x:v>
      </x:c>
      <x:c r="G6386" s="0" t="s">
        <x:v>52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23657</x:v>
      </x:c>
    </x:row>
    <x:row r="6387" spans="1:12">
      <x:c r="A6387" s="0" t="s">
        <x:v>2</x:v>
      </x:c>
      <x:c r="B6387" s="0" t="s">
        <x:v>4</x:v>
      </x:c>
      <x:c r="C6387" s="0" t="s">
        <x:v>165</x:v>
      </x:c>
      <x:c r="D6387" s="0" t="s">
        <x:v>166</x:v>
      </x:c>
      <x:c r="E6387" s="0" t="s">
        <x:v>143</x:v>
      </x:c>
      <x:c r="F6387" s="0" t="s">
        <x:v>144</x:v>
      </x:c>
      <x:c r="G6387" s="0" t="s">
        <x:v>52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23913</x:v>
      </x:c>
    </x:row>
    <x:row r="6388" spans="1:12">
      <x:c r="A6388" s="0" t="s">
        <x:v>2</x:v>
      </x:c>
      <x:c r="B6388" s="0" t="s">
        <x:v>4</x:v>
      </x:c>
      <x:c r="C6388" s="0" t="s">
        <x:v>165</x:v>
      </x:c>
      <x:c r="D6388" s="0" t="s">
        <x:v>166</x:v>
      </x:c>
      <x:c r="E6388" s="0" t="s">
        <x:v>143</x:v>
      </x:c>
      <x:c r="F6388" s="0" t="s">
        <x:v>144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1203</x:v>
      </x:c>
    </x:row>
    <x:row r="6389" spans="1:12">
      <x:c r="A6389" s="0" t="s">
        <x:v>2</x:v>
      </x:c>
      <x:c r="B6389" s="0" t="s">
        <x:v>4</x:v>
      </x:c>
      <x:c r="C6389" s="0" t="s">
        <x:v>165</x:v>
      </x:c>
      <x:c r="D6389" s="0" t="s">
        <x:v>166</x:v>
      </x:c>
      <x:c r="E6389" s="0" t="s">
        <x:v>143</x:v>
      </x:c>
      <x:c r="F6389" s="0" t="s">
        <x:v>144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786</x:v>
      </x:c>
    </x:row>
    <x:row r="6390" spans="1:12">
      <x:c r="A6390" s="0" t="s">
        <x:v>2</x:v>
      </x:c>
      <x:c r="B6390" s="0" t="s">
        <x:v>4</x:v>
      </x:c>
      <x:c r="C6390" s="0" t="s">
        <x:v>165</x:v>
      </x:c>
      <x:c r="D6390" s="0" t="s">
        <x:v>166</x:v>
      </x:c>
      <x:c r="E6390" s="0" t="s">
        <x:v>143</x:v>
      </x:c>
      <x:c r="F6390" s="0" t="s">
        <x:v>144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92</x:v>
      </x:c>
    </x:row>
    <x:row r="6391" spans="1:12">
      <x:c r="A6391" s="0" t="s">
        <x:v>2</x:v>
      </x:c>
      <x:c r="B6391" s="0" t="s">
        <x:v>4</x:v>
      </x:c>
      <x:c r="C6391" s="0" t="s">
        <x:v>165</x:v>
      </x:c>
      <x:c r="D6391" s="0" t="s">
        <x:v>166</x:v>
      </x:c>
      <x:c r="E6391" s="0" t="s">
        <x:v>143</x:v>
      </x:c>
      <x:c r="F6391" s="0" t="s">
        <x:v>144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114</x:v>
      </x:c>
    </x:row>
    <x:row r="6392" spans="1:12">
      <x:c r="A6392" s="0" t="s">
        <x:v>2</x:v>
      </x:c>
      <x:c r="B6392" s="0" t="s">
        <x:v>4</x:v>
      </x:c>
      <x:c r="C6392" s="0" t="s">
        <x:v>165</x:v>
      </x:c>
      <x:c r="D6392" s="0" t="s">
        <x:v>166</x:v>
      </x:c>
      <x:c r="E6392" s="0" t="s">
        <x:v>143</x:v>
      </x:c>
      <x:c r="F6392" s="0" t="s">
        <x:v>144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110</x:v>
      </x:c>
    </x:row>
    <x:row r="6393" spans="1:12">
      <x:c r="A6393" s="0" t="s">
        <x:v>2</x:v>
      </x:c>
      <x:c r="B6393" s="0" t="s">
        <x:v>4</x:v>
      </x:c>
      <x:c r="C6393" s="0" t="s">
        <x:v>165</x:v>
      </x:c>
      <x:c r="D6393" s="0" t="s">
        <x:v>166</x:v>
      </x:c>
      <x:c r="E6393" s="0" t="s">
        <x:v>143</x:v>
      </x:c>
      <x:c r="F6393" s="0" t="s">
        <x:v>144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119</x:v>
      </x:c>
    </x:row>
    <x:row r="6394" spans="1:12">
      <x:c r="A6394" s="0" t="s">
        <x:v>2</x:v>
      </x:c>
      <x:c r="B6394" s="0" t="s">
        <x:v>4</x:v>
      </x:c>
      <x:c r="C6394" s="0" t="s">
        <x:v>165</x:v>
      </x:c>
      <x:c r="D6394" s="0" t="s">
        <x:v>166</x:v>
      </x:c>
      <x:c r="E6394" s="0" t="s">
        <x:v>143</x:v>
      </x:c>
      <x:c r="F6394" s="0" t="s">
        <x:v>144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44</x:v>
      </x:c>
    </x:row>
    <x:row r="6395" spans="1:12">
      <x:c r="A6395" s="0" t="s">
        <x:v>2</x:v>
      </x:c>
      <x:c r="B6395" s="0" t="s">
        <x:v>4</x:v>
      </x:c>
      <x:c r="C6395" s="0" t="s">
        <x:v>165</x:v>
      </x:c>
      <x:c r="D6395" s="0" t="s">
        <x:v>166</x:v>
      </x:c>
      <x:c r="E6395" s="0" t="s">
        <x:v>143</x:v>
      </x:c>
      <x:c r="F6395" s="0" t="s">
        <x:v>144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49</x:v>
      </x:c>
    </x:row>
    <x:row r="6396" spans="1:12">
      <x:c r="A6396" s="0" t="s">
        <x:v>2</x:v>
      </x:c>
      <x:c r="B6396" s="0" t="s">
        <x:v>4</x:v>
      </x:c>
      <x:c r="C6396" s="0" t="s">
        <x:v>165</x:v>
      </x:c>
      <x:c r="D6396" s="0" t="s">
        <x:v>166</x:v>
      </x:c>
      <x:c r="E6396" s="0" t="s">
        <x:v>143</x:v>
      </x:c>
      <x:c r="F6396" s="0" t="s">
        <x:v>144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46</x:v>
      </x:c>
    </x:row>
    <x:row r="6397" spans="1:12">
      <x:c r="A6397" s="0" t="s">
        <x:v>2</x:v>
      </x:c>
      <x:c r="B6397" s="0" t="s">
        <x:v>4</x:v>
      </x:c>
      <x:c r="C6397" s="0" t="s">
        <x:v>165</x:v>
      </x:c>
      <x:c r="D6397" s="0" t="s">
        <x:v>166</x:v>
      </x:c>
      <x:c r="E6397" s="0" t="s">
        <x:v>143</x:v>
      </x:c>
      <x:c r="F6397" s="0" t="s">
        <x:v>144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63</x:v>
      </x:c>
    </x:row>
    <x:row r="6398" spans="1:12">
      <x:c r="A6398" s="0" t="s">
        <x:v>2</x:v>
      </x:c>
      <x:c r="B6398" s="0" t="s">
        <x:v>4</x:v>
      </x:c>
      <x:c r="C6398" s="0" t="s">
        <x:v>165</x:v>
      </x:c>
      <x:c r="D6398" s="0" t="s">
        <x:v>166</x:v>
      </x:c>
      <x:c r="E6398" s="0" t="s">
        <x:v>143</x:v>
      </x:c>
      <x:c r="F6398" s="0" t="s">
        <x:v>144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41</x:v>
      </x:c>
    </x:row>
    <x:row r="6399" spans="1:12">
      <x:c r="A6399" s="0" t="s">
        <x:v>2</x:v>
      </x:c>
      <x:c r="B6399" s="0" t="s">
        <x:v>4</x:v>
      </x:c>
      <x:c r="C6399" s="0" t="s">
        <x:v>165</x:v>
      </x:c>
      <x:c r="D6399" s="0" t="s">
        <x:v>166</x:v>
      </x:c>
      <x:c r="E6399" s="0" t="s">
        <x:v>143</x:v>
      </x:c>
      <x:c r="F6399" s="0" t="s">
        <x:v>144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70</x:v>
      </x:c>
    </x:row>
    <x:row r="6400" spans="1:12">
      <x:c r="A6400" s="0" t="s">
        <x:v>2</x:v>
      </x:c>
      <x:c r="B6400" s="0" t="s">
        <x:v>4</x:v>
      </x:c>
      <x:c r="C6400" s="0" t="s">
        <x:v>165</x:v>
      </x:c>
      <x:c r="D6400" s="0" t="s">
        <x:v>166</x:v>
      </x:c>
      <x:c r="E6400" s="0" t="s">
        <x:v>143</x:v>
      </x:c>
      <x:c r="F6400" s="0" t="s">
        <x:v>144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109</x:v>
      </x:c>
    </x:row>
    <x:row r="6401" spans="1:12">
      <x:c r="A6401" s="0" t="s">
        <x:v>2</x:v>
      </x:c>
      <x:c r="B6401" s="0" t="s">
        <x:v>4</x:v>
      </x:c>
      <x:c r="C6401" s="0" t="s">
        <x:v>165</x:v>
      </x:c>
      <x:c r="D6401" s="0" t="s">
        <x:v>166</x:v>
      </x:c>
      <x:c r="E6401" s="0" t="s">
        <x:v>143</x:v>
      </x:c>
      <x:c r="F6401" s="0" t="s">
        <x:v>144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157</x:v>
      </x:c>
    </x:row>
    <x:row r="6402" spans="1:12">
      <x:c r="A6402" s="0" t="s">
        <x:v>2</x:v>
      </x:c>
      <x:c r="B6402" s="0" t="s">
        <x:v>4</x:v>
      </x:c>
      <x:c r="C6402" s="0" t="s">
        <x:v>165</x:v>
      </x:c>
      <x:c r="D6402" s="0" t="s">
        <x:v>166</x:v>
      </x:c>
      <x:c r="E6402" s="0" t="s">
        <x:v>143</x:v>
      </x:c>
      <x:c r="F6402" s="0" t="s">
        <x:v>144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498</x:v>
      </x:c>
    </x:row>
    <x:row r="6403" spans="1:12">
      <x:c r="A6403" s="0" t="s">
        <x:v>2</x:v>
      </x:c>
      <x:c r="B6403" s="0" t="s">
        <x:v>4</x:v>
      </x:c>
      <x:c r="C6403" s="0" t="s">
        <x:v>165</x:v>
      </x:c>
      <x:c r="D6403" s="0" t="s">
        <x:v>166</x:v>
      </x:c>
      <x:c r="E6403" s="0" t="s">
        <x:v>143</x:v>
      </x:c>
      <x:c r="F6403" s="0" t="s">
        <x:v>144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1161</x:v>
      </x:c>
    </x:row>
    <x:row r="6404" spans="1:12">
      <x:c r="A6404" s="0" t="s">
        <x:v>2</x:v>
      </x:c>
      <x:c r="B6404" s="0" t="s">
        <x:v>4</x:v>
      </x:c>
      <x:c r="C6404" s="0" t="s">
        <x:v>165</x:v>
      </x:c>
      <x:c r="D6404" s="0" t="s">
        <x:v>166</x:v>
      </x:c>
      <x:c r="E6404" s="0" t="s">
        <x:v>143</x:v>
      </x:c>
      <x:c r="F6404" s="0" t="s">
        <x:v>144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35</x:v>
      </x:c>
    </x:row>
    <x:row r="6405" spans="1:12">
      <x:c r="A6405" s="0" t="s">
        <x:v>2</x:v>
      </x:c>
      <x:c r="B6405" s="0" t="s">
        <x:v>4</x:v>
      </x:c>
      <x:c r="C6405" s="0" t="s">
        <x:v>165</x:v>
      </x:c>
      <x:c r="D6405" s="0" t="s">
        <x:v>166</x:v>
      </x:c>
      <x:c r="E6405" s="0" t="s">
        <x:v>143</x:v>
      </x:c>
      <x:c r="F6405" s="0" t="s">
        <x:v>144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76</x:v>
      </x:c>
    </x:row>
    <x:row r="6406" spans="1:12">
      <x:c r="A6406" s="0" t="s">
        <x:v>2</x:v>
      </x:c>
      <x:c r="B6406" s="0" t="s">
        <x:v>4</x:v>
      </x:c>
      <x:c r="C6406" s="0" t="s">
        <x:v>165</x:v>
      </x:c>
      <x:c r="D6406" s="0" t="s">
        <x:v>166</x:v>
      </x:c>
      <x:c r="E6406" s="0" t="s">
        <x:v>143</x:v>
      </x:c>
      <x:c r="F6406" s="0" t="s">
        <x:v>144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175</x:v>
      </x:c>
    </x:row>
    <x:row r="6407" spans="1:12">
      <x:c r="A6407" s="0" t="s">
        <x:v>2</x:v>
      </x:c>
      <x:c r="B6407" s="0" t="s">
        <x:v>4</x:v>
      </x:c>
      <x:c r="C6407" s="0" t="s">
        <x:v>165</x:v>
      </x:c>
      <x:c r="D6407" s="0" t="s">
        <x:v>166</x:v>
      </x:c>
      <x:c r="E6407" s="0" t="s">
        <x:v>143</x:v>
      </x:c>
      <x:c r="F6407" s="0" t="s">
        <x:v>144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85</x:v>
      </x:c>
    </x:row>
    <x:row r="6408" spans="1:12">
      <x:c r="A6408" s="0" t="s">
        <x:v>2</x:v>
      </x:c>
      <x:c r="B6408" s="0" t="s">
        <x:v>4</x:v>
      </x:c>
      <x:c r="C6408" s="0" t="s">
        <x:v>165</x:v>
      </x:c>
      <x:c r="D6408" s="0" t="s">
        <x:v>166</x:v>
      </x:c>
      <x:c r="E6408" s="0" t="s">
        <x:v>143</x:v>
      </x:c>
      <x:c r="F6408" s="0" t="s">
        <x:v>144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47</x:v>
      </x:c>
    </x:row>
    <x:row r="6409" spans="1:12">
      <x:c r="A6409" s="0" t="s">
        <x:v>2</x:v>
      </x:c>
      <x:c r="B6409" s="0" t="s">
        <x:v>4</x:v>
      </x:c>
      <x:c r="C6409" s="0" t="s">
        <x:v>165</x:v>
      </x:c>
      <x:c r="D6409" s="0" t="s">
        <x:v>166</x:v>
      </x:c>
      <x:c r="E6409" s="0" t="s">
        <x:v>143</x:v>
      </x:c>
      <x:c r="F6409" s="0" t="s">
        <x:v>144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66</x:v>
      </x:c>
    </x:row>
    <x:row r="6410" spans="1:12">
      <x:c r="A6410" s="0" t="s">
        <x:v>2</x:v>
      </x:c>
      <x:c r="B6410" s="0" t="s">
        <x:v>4</x:v>
      </x:c>
      <x:c r="C6410" s="0" t="s">
        <x:v>165</x:v>
      </x:c>
      <x:c r="D6410" s="0" t="s">
        <x:v>166</x:v>
      </x:c>
      <x:c r="E6410" s="0" t="s">
        <x:v>143</x:v>
      </x:c>
      <x:c r="F6410" s="0" t="s">
        <x:v>144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93</x:v>
      </x:c>
    </x:row>
    <x:row r="6411" spans="1:12">
      <x:c r="A6411" s="0" t="s">
        <x:v>2</x:v>
      </x:c>
      <x:c r="B6411" s="0" t="s">
        <x:v>4</x:v>
      </x:c>
      <x:c r="C6411" s="0" t="s">
        <x:v>165</x:v>
      </x:c>
      <x:c r="D6411" s="0" t="s">
        <x:v>166</x:v>
      </x:c>
      <x:c r="E6411" s="0" t="s">
        <x:v>143</x:v>
      </x:c>
      <x:c r="F6411" s="0" t="s">
        <x:v>144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80</x:v>
      </x:c>
    </x:row>
    <x:row r="6412" spans="1:12">
      <x:c r="A6412" s="0" t="s">
        <x:v>2</x:v>
      </x:c>
      <x:c r="B6412" s="0" t="s">
        <x:v>4</x:v>
      </x:c>
      <x:c r="C6412" s="0" t="s">
        <x:v>165</x:v>
      </x:c>
      <x:c r="D6412" s="0" t="s">
        <x:v>166</x:v>
      </x:c>
      <x:c r="E6412" s="0" t="s">
        <x:v>143</x:v>
      </x:c>
      <x:c r="F6412" s="0" t="s">
        <x:v>144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195</x:v>
      </x:c>
    </x:row>
    <x:row r="6413" spans="1:12">
      <x:c r="A6413" s="0" t="s">
        <x:v>2</x:v>
      </x:c>
      <x:c r="B6413" s="0" t="s">
        <x:v>4</x:v>
      </x:c>
      <x:c r="C6413" s="0" t="s">
        <x:v>165</x:v>
      </x:c>
      <x:c r="D6413" s="0" t="s">
        <x:v>166</x:v>
      </x:c>
      <x:c r="E6413" s="0" t="s">
        <x:v>143</x:v>
      </x:c>
      <x:c r="F6413" s="0" t="s">
        <x:v>144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213</x:v>
      </x:c>
    </x:row>
    <x:row r="6414" spans="1:12">
      <x:c r="A6414" s="0" t="s">
        <x:v>2</x:v>
      </x:c>
      <x:c r="B6414" s="0" t="s">
        <x:v>4</x:v>
      </x:c>
      <x:c r="C6414" s="0" t="s">
        <x:v>165</x:v>
      </x:c>
      <x:c r="D6414" s="0" t="s">
        <x:v>166</x:v>
      </x:c>
      <x:c r="E6414" s="0" t="s">
        <x:v>143</x:v>
      </x:c>
      <x:c r="F6414" s="0" t="s">
        <x:v>144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253</x:v>
      </x:c>
    </x:row>
    <x:row r="6415" spans="1:12">
      <x:c r="A6415" s="0" t="s">
        <x:v>2</x:v>
      </x:c>
      <x:c r="B6415" s="0" t="s">
        <x:v>4</x:v>
      </x:c>
      <x:c r="C6415" s="0" t="s">
        <x:v>165</x:v>
      </x:c>
      <x:c r="D6415" s="0" t="s">
        <x:v>166</x:v>
      </x:c>
      <x:c r="E6415" s="0" t="s">
        <x:v>143</x:v>
      </x:c>
      <x:c r="F6415" s="0" t="s">
        <x:v>144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409</x:v>
      </x:c>
    </x:row>
    <x:row r="6416" spans="1:12">
      <x:c r="A6416" s="0" t="s">
        <x:v>2</x:v>
      </x:c>
      <x:c r="B6416" s="0" t="s">
        <x:v>4</x:v>
      </x:c>
      <x:c r="C6416" s="0" t="s">
        <x:v>165</x:v>
      </x:c>
      <x:c r="D6416" s="0" t="s">
        <x:v>166</x:v>
      </x:c>
      <x:c r="E6416" s="0" t="s">
        <x:v>143</x:v>
      </x:c>
      <x:c r="F6416" s="0" t="s">
        <x:v>144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150</x:v>
      </x:c>
    </x:row>
    <x:row r="6417" spans="1:12">
      <x:c r="A6417" s="0" t="s">
        <x:v>2</x:v>
      </x:c>
      <x:c r="B6417" s="0" t="s">
        <x:v>4</x:v>
      </x:c>
      <x:c r="C6417" s="0" t="s">
        <x:v>165</x:v>
      </x:c>
      <x:c r="D6417" s="0" t="s">
        <x:v>166</x:v>
      </x:c>
      <x:c r="E6417" s="0" t="s">
        <x:v>143</x:v>
      </x:c>
      <x:c r="F6417" s="0" t="s">
        <x:v>144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188</x:v>
      </x:c>
    </x:row>
    <x:row r="6418" spans="1:12">
      <x:c r="A6418" s="0" t="s">
        <x:v>2</x:v>
      </x:c>
      <x:c r="B6418" s="0" t="s">
        <x:v>4</x:v>
      </x:c>
      <x:c r="C6418" s="0" t="s">
        <x:v>165</x:v>
      </x:c>
      <x:c r="D6418" s="0" t="s">
        <x:v>166</x:v>
      </x:c>
      <x:c r="E6418" s="0" t="s">
        <x:v>143</x:v>
      </x:c>
      <x:c r="F6418" s="0" t="s">
        <x:v>144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56</x:v>
      </x:c>
    </x:row>
    <x:row r="6419" spans="1:12">
      <x:c r="A6419" s="0" t="s">
        <x:v>2</x:v>
      </x:c>
      <x:c r="B6419" s="0" t="s">
        <x:v>4</x:v>
      </x:c>
      <x:c r="C6419" s="0" t="s">
        <x:v>165</x:v>
      </x:c>
      <x:c r="D6419" s="0" t="s">
        <x:v>166</x:v>
      </x:c>
      <x:c r="E6419" s="0" t="s">
        <x:v>143</x:v>
      </x:c>
      <x:c r="F6419" s="0" t="s">
        <x:v>144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47</x:v>
      </x:c>
    </x:row>
    <x:row r="6420" spans="1:12">
      <x:c r="A6420" s="0" t="s">
        <x:v>2</x:v>
      </x:c>
      <x:c r="B6420" s="0" t="s">
        <x:v>4</x:v>
      </x:c>
      <x:c r="C6420" s="0" t="s">
        <x:v>165</x:v>
      </x:c>
      <x:c r="D6420" s="0" t="s">
        <x:v>166</x:v>
      </x:c>
      <x:c r="E6420" s="0" t="s">
        <x:v>143</x:v>
      </x:c>
      <x:c r="F6420" s="0" t="s">
        <x:v>144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200</x:v>
      </x:c>
    </x:row>
    <x:row r="6421" spans="1:12">
      <x:c r="A6421" s="0" t="s">
        <x:v>2</x:v>
      </x:c>
      <x:c r="B6421" s="0" t="s">
        <x:v>4</x:v>
      </x:c>
      <x:c r="C6421" s="0" t="s">
        <x:v>165</x:v>
      </x:c>
      <x:c r="D6421" s="0" t="s">
        <x:v>166</x:v>
      </x:c>
      <x:c r="E6421" s="0" t="s">
        <x:v>143</x:v>
      </x:c>
      <x:c r="F6421" s="0" t="s">
        <x:v>144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141</x:v>
      </x:c>
    </x:row>
    <x:row r="6422" spans="1:12">
      <x:c r="A6422" s="0" t="s">
        <x:v>2</x:v>
      </x:c>
      <x:c r="B6422" s="0" t="s">
        <x:v>4</x:v>
      </x:c>
      <x:c r="C6422" s="0" t="s">
        <x:v>165</x:v>
      </x:c>
      <x:c r="D6422" s="0" t="s">
        <x:v>166</x:v>
      </x:c>
      <x:c r="E6422" s="0" t="s">
        <x:v>143</x:v>
      </x:c>
      <x:c r="F6422" s="0" t="s">
        <x:v>144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28</x:v>
      </x:c>
    </x:row>
    <x:row r="6423" spans="1:12">
      <x:c r="A6423" s="0" t="s">
        <x:v>2</x:v>
      </x:c>
      <x:c r="B6423" s="0" t="s">
        <x:v>4</x:v>
      </x:c>
      <x:c r="C6423" s="0" t="s">
        <x:v>165</x:v>
      </x:c>
      <x:c r="D6423" s="0" t="s">
        <x:v>166</x:v>
      </x:c>
      <x:c r="E6423" s="0" t="s">
        <x:v>143</x:v>
      </x:c>
      <x:c r="F6423" s="0" t="s">
        <x:v>144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24</x:v>
      </x:c>
    </x:row>
    <x:row r="6424" spans="1:12">
      <x:c r="A6424" s="0" t="s">
        <x:v>2</x:v>
      </x:c>
      <x:c r="B6424" s="0" t="s">
        <x:v>4</x:v>
      </x:c>
      <x:c r="C6424" s="0" t="s">
        <x:v>165</x:v>
      </x:c>
      <x:c r="D6424" s="0" t="s">
        <x:v>166</x:v>
      </x:c>
      <x:c r="E6424" s="0" t="s">
        <x:v>143</x:v>
      </x:c>
      <x:c r="F6424" s="0" t="s">
        <x:v>144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86</x:v>
      </x:c>
    </x:row>
    <x:row r="6425" spans="1:12">
      <x:c r="A6425" s="0" t="s">
        <x:v>2</x:v>
      </x:c>
      <x:c r="B6425" s="0" t="s">
        <x:v>4</x:v>
      </x:c>
      <x:c r="C6425" s="0" t="s">
        <x:v>165</x:v>
      </x:c>
      <x:c r="D6425" s="0" t="s">
        <x:v>166</x:v>
      </x:c>
      <x:c r="E6425" s="0" t="s">
        <x:v>143</x:v>
      </x:c>
      <x:c r="F6425" s="0" t="s">
        <x:v>144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106</x:v>
      </x:c>
    </x:row>
    <x:row r="6426" spans="1:12">
      <x:c r="A6426" s="0" t="s">
        <x:v>2</x:v>
      </x:c>
      <x:c r="B6426" s="0" t="s">
        <x:v>4</x:v>
      </x:c>
      <x:c r="C6426" s="0" t="s">
        <x:v>165</x:v>
      </x:c>
      <x:c r="D6426" s="0" t="s">
        <x:v>166</x:v>
      </x:c>
      <x:c r="E6426" s="0" t="s">
        <x:v>143</x:v>
      </x:c>
      <x:c r="F6426" s="0" t="s">
        <x:v>144</x:v>
      </x:c>
      <x:c r="G6426" s="0" t="s">
        <x:v>50</x:v>
      </x:c>
      <x:c r="H6426" s="0" t="s">
        <x:v>96</x:v>
      </x:c>
      <x:c r="I6426" s="0" t="s">
        <x:v>55</x:v>
      </x:c>
      <x:c r="J6426" s="0" t="s">
        <x:v>55</x:v>
      </x:c>
      <x:c r="K6426" s="0" t="s">
        <x:v>56</x:v>
      </x:c>
      <x:c r="L6426" s="0">
        <x:v>27118</x:v>
      </x:c>
    </x:row>
    <x:row r="6427" spans="1:12">
      <x:c r="A6427" s="0" t="s">
        <x:v>2</x:v>
      </x:c>
      <x:c r="B6427" s="0" t="s">
        <x:v>4</x:v>
      </x:c>
      <x:c r="C6427" s="0" t="s">
        <x:v>165</x:v>
      </x:c>
      <x:c r="D6427" s="0" t="s">
        <x:v>166</x:v>
      </x:c>
      <x:c r="E6427" s="0" t="s">
        <x:v>143</x:v>
      </x:c>
      <x:c r="F6427" s="0" t="s">
        <x:v>144</x:v>
      </x:c>
      <x:c r="G6427" s="0" t="s">
        <x:v>50</x:v>
      </x:c>
      <x:c r="H6427" s="0" t="s">
        <x:v>96</x:v>
      </x:c>
      <x:c r="I6427" s="0" t="s">
        <x:v>57</x:v>
      </x:c>
      <x:c r="J6427" s="0" t="s">
        <x:v>57</x:v>
      </x:c>
      <x:c r="K6427" s="0" t="s">
        <x:v>56</x:v>
      </x:c>
      <x:c r="L6427" s="0">
        <x:v>27867</x:v>
      </x:c>
    </x:row>
    <x:row r="6428" spans="1:12">
      <x:c r="A6428" s="0" t="s">
        <x:v>2</x:v>
      </x:c>
      <x:c r="B6428" s="0" t="s">
        <x:v>4</x:v>
      </x:c>
      <x:c r="C6428" s="0" t="s">
        <x:v>165</x:v>
      </x:c>
      <x:c r="D6428" s="0" t="s">
        <x:v>166</x:v>
      </x:c>
      <x:c r="E6428" s="0" t="s">
        <x:v>145</x:v>
      </x:c>
      <x:c r="F6428" s="0" t="s">
        <x:v>146</x:v>
      </x:c>
      <x:c r="G6428" s="0" t="s">
        <x:v>52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3799</x:v>
      </x:c>
    </x:row>
    <x:row r="6429" spans="1:12">
      <x:c r="A6429" s="0" t="s">
        <x:v>2</x:v>
      </x:c>
      <x:c r="B6429" s="0" t="s">
        <x:v>4</x:v>
      </x:c>
      <x:c r="C6429" s="0" t="s">
        <x:v>165</x:v>
      </x:c>
      <x:c r="D6429" s="0" t="s">
        <x:v>166</x:v>
      </x:c>
      <x:c r="E6429" s="0" t="s">
        <x:v>145</x:v>
      </x:c>
      <x:c r="F6429" s="0" t="s">
        <x:v>146</x:v>
      </x:c>
      <x:c r="G6429" s="0" t="s">
        <x:v>52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3883</x:v>
      </x:c>
    </x:row>
    <x:row r="6430" spans="1:12">
      <x:c r="A6430" s="0" t="s">
        <x:v>2</x:v>
      </x:c>
      <x:c r="B6430" s="0" t="s">
        <x:v>4</x:v>
      </x:c>
      <x:c r="C6430" s="0" t="s">
        <x:v>165</x:v>
      </x:c>
      <x:c r="D6430" s="0" t="s">
        <x:v>166</x:v>
      </x:c>
      <x:c r="E6430" s="0" t="s">
        <x:v>145</x:v>
      </x:c>
      <x:c r="F6430" s="0" t="s">
        <x:v>146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319</x:v>
      </x:c>
    </x:row>
    <x:row r="6431" spans="1:12">
      <x:c r="A6431" s="0" t="s">
        <x:v>2</x:v>
      </x:c>
      <x:c r="B6431" s="0" t="s">
        <x:v>4</x:v>
      </x:c>
      <x:c r="C6431" s="0" t="s">
        <x:v>165</x:v>
      </x:c>
      <x:c r="D6431" s="0" t="s">
        <x:v>166</x:v>
      </x:c>
      <x:c r="E6431" s="0" t="s">
        <x:v>145</x:v>
      </x:c>
      <x:c r="F6431" s="0" t="s">
        <x:v>146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204</x:v>
      </x:c>
    </x:row>
    <x:row r="6432" spans="1:12">
      <x:c r="A6432" s="0" t="s">
        <x:v>2</x:v>
      </x:c>
      <x:c r="B6432" s="0" t="s">
        <x:v>4</x:v>
      </x:c>
      <x:c r="C6432" s="0" t="s">
        <x:v>165</x:v>
      </x:c>
      <x:c r="D6432" s="0" t="s">
        <x:v>166</x:v>
      </x:c>
      <x:c r="E6432" s="0" t="s">
        <x:v>145</x:v>
      </x:c>
      <x:c r="F6432" s="0" t="s">
        <x:v>146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15</x:v>
      </x:c>
    </x:row>
    <x:row r="6433" spans="1:12">
      <x:c r="A6433" s="0" t="s">
        <x:v>2</x:v>
      </x:c>
      <x:c r="B6433" s="0" t="s">
        <x:v>4</x:v>
      </x:c>
      <x:c r="C6433" s="0" t="s">
        <x:v>165</x:v>
      </x:c>
      <x:c r="D6433" s="0" t="s">
        <x:v>166</x:v>
      </x:c>
      <x:c r="E6433" s="0" t="s">
        <x:v>145</x:v>
      </x:c>
      <x:c r="F6433" s="0" t="s">
        <x:v>146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14</x:v>
      </x:c>
    </x:row>
    <x:row r="6434" spans="1:12">
      <x:c r="A6434" s="0" t="s">
        <x:v>2</x:v>
      </x:c>
      <x:c r="B6434" s="0" t="s">
        <x:v>4</x:v>
      </x:c>
      <x:c r="C6434" s="0" t="s">
        <x:v>165</x:v>
      </x:c>
      <x:c r="D6434" s="0" t="s">
        <x:v>166</x:v>
      </x:c>
      <x:c r="E6434" s="0" t="s">
        <x:v>145</x:v>
      </x:c>
      <x:c r="F6434" s="0" t="s">
        <x:v>146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39</x:v>
      </x:c>
    </x:row>
    <x:row r="6435" spans="1:12">
      <x:c r="A6435" s="0" t="s">
        <x:v>2</x:v>
      </x:c>
      <x:c r="B6435" s="0" t="s">
        <x:v>4</x:v>
      </x:c>
      <x:c r="C6435" s="0" t="s">
        <x:v>165</x:v>
      </x:c>
      <x:c r="D6435" s="0" t="s">
        <x:v>166</x:v>
      </x:c>
      <x:c r="E6435" s="0" t="s">
        <x:v>145</x:v>
      </x:c>
      <x:c r="F6435" s="0" t="s">
        <x:v>146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165</x:v>
      </x:c>
      <x:c r="D6436" s="0" t="s">
        <x:v>166</x:v>
      </x:c>
      <x:c r="E6436" s="0" t="s">
        <x:v>145</x:v>
      </x:c>
      <x:c r="F6436" s="0" t="s">
        <x:v>146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165</x:v>
      </x:c>
      <x:c r="D6437" s="0" t="s">
        <x:v>166</x:v>
      </x:c>
      <x:c r="E6437" s="0" t="s">
        <x:v>145</x:v>
      </x:c>
      <x:c r="F6437" s="0" t="s">
        <x:v>146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6</x:v>
      </x:c>
    </x:row>
    <x:row r="6438" spans="1:12">
      <x:c r="A6438" s="0" t="s">
        <x:v>2</x:v>
      </x:c>
      <x:c r="B6438" s="0" t="s">
        <x:v>4</x:v>
      </x:c>
      <x:c r="C6438" s="0" t="s">
        <x:v>165</x:v>
      </x:c>
      <x:c r="D6438" s="0" t="s">
        <x:v>166</x:v>
      </x:c>
      <x:c r="E6438" s="0" t="s">
        <x:v>145</x:v>
      </x:c>
      <x:c r="F6438" s="0" t="s">
        <x:v>146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5</x:v>
      </x:c>
    </x:row>
    <x:row r="6439" spans="1:12">
      <x:c r="A6439" s="0" t="s">
        <x:v>2</x:v>
      </x:c>
      <x:c r="B6439" s="0" t="s">
        <x:v>4</x:v>
      </x:c>
      <x:c r="C6439" s="0" t="s">
        <x:v>165</x:v>
      </x:c>
      <x:c r="D6439" s="0" t="s">
        <x:v>166</x:v>
      </x:c>
      <x:c r="E6439" s="0" t="s">
        <x:v>145</x:v>
      </x:c>
      <x:c r="F6439" s="0" t="s">
        <x:v>146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5</x:v>
      </x:c>
    </x:row>
    <x:row r="6440" spans="1:12">
      <x:c r="A6440" s="0" t="s">
        <x:v>2</x:v>
      </x:c>
      <x:c r="B6440" s="0" t="s">
        <x:v>4</x:v>
      </x:c>
      <x:c r="C6440" s="0" t="s">
        <x:v>165</x:v>
      </x:c>
      <x:c r="D6440" s="0" t="s">
        <x:v>166</x:v>
      </x:c>
      <x:c r="E6440" s="0" t="s">
        <x:v>145</x:v>
      </x:c>
      <x:c r="F6440" s="0" t="s">
        <x:v>146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165</x:v>
      </x:c>
      <x:c r="D6441" s="0" t="s">
        <x:v>166</x:v>
      </x:c>
      <x:c r="E6441" s="0" t="s">
        <x:v>145</x:v>
      </x:c>
      <x:c r="F6441" s="0" t="s">
        <x:v>146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34</x:v>
      </x:c>
    </x:row>
    <x:row r="6442" spans="1:12">
      <x:c r="A6442" s="0" t="s">
        <x:v>2</x:v>
      </x:c>
      <x:c r="B6442" s="0" t="s">
        <x:v>4</x:v>
      </x:c>
      <x:c r="C6442" s="0" t="s">
        <x:v>165</x:v>
      </x:c>
      <x:c r="D6442" s="0" t="s">
        <x:v>166</x:v>
      </x:c>
      <x:c r="E6442" s="0" t="s">
        <x:v>145</x:v>
      </x:c>
      <x:c r="F6442" s="0" t="s">
        <x:v>146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19</x:v>
      </x:c>
    </x:row>
    <x:row r="6443" spans="1:12">
      <x:c r="A6443" s="0" t="s">
        <x:v>2</x:v>
      </x:c>
      <x:c r="B6443" s="0" t="s">
        <x:v>4</x:v>
      </x:c>
      <x:c r="C6443" s="0" t="s">
        <x:v>165</x:v>
      </x:c>
      <x:c r="D6443" s="0" t="s">
        <x:v>166</x:v>
      </x:c>
      <x:c r="E6443" s="0" t="s">
        <x:v>145</x:v>
      </x:c>
      <x:c r="F6443" s="0" t="s">
        <x:v>146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44</x:v>
      </x:c>
    </x:row>
    <x:row r="6444" spans="1:12">
      <x:c r="A6444" s="0" t="s">
        <x:v>2</x:v>
      </x:c>
      <x:c r="B6444" s="0" t="s">
        <x:v>4</x:v>
      </x:c>
      <x:c r="C6444" s="0" t="s">
        <x:v>165</x:v>
      </x:c>
      <x:c r="D6444" s="0" t="s">
        <x:v>166</x:v>
      </x:c>
      <x:c r="E6444" s="0" t="s">
        <x:v>145</x:v>
      </x:c>
      <x:c r="F6444" s="0" t="s">
        <x:v>146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100</x:v>
      </x:c>
    </x:row>
    <x:row r="6445" spans="1:12">
      <x:c r="A6445" s="0" t="s">
        <x:v>2</x:v>
      </x:c>
      <x:c r="B6445" s="0" t="s">
        <x:v>4</x:v>
      </x:c>
      <x:c r="C6445" s="0" t="s">
        <x:v>165</x:v>
      </x:c>
      <x:c r="D6445" s="0" t="s">
        <x:v>166</x:v>
      </x:c>
      <x:c r="E6445" s="0" t="s">
        <x:v>145</x:v>
      </x:c>
      <x:c r="F6445" s="0" t="s">
        <x:v>146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227</x:v>
      </x:c>
    </x:row>
    <x:row r="6446" spans="1:12">
      <x:c r="A6446" s="0" t="s">
        <x:v>2</x:v>
      </x:c>
      <x:c r="B6446" s="0" t="s">
        <x:v>4</x:v>
      </x:c>
      <x:c r="C6446" s="0" t="s">
        <x:v>165</x:v>
      </x:c>
      <x:c r="D6446" s="0" t="s">
        <x:v>166</x:v>
      </x:c>
      <x:c r="E6446" s="0" t="s">
        <x:v>145</x:v>
      </x:c>
      <x:c r="F6446" s="0" t="s">
        <x:v>146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5</x:v>
      </x:c>
    </x:row>
    <x:row r="6447" spans="1:12">
      <x:c r="A6447" s="0" t="s">
        <x:v>2</x:v>
      </x:c>
      <x:c r="B6447" s="0" t="s">
        <x:v>4</x:v>
      </x:c>
      <x:c r="C6447" s="0" t="s">
        <x:v>165</x:v>
      </x:c>
      <x:c r="D6447" s="0" t="s">
        <x:v>166</x:v>
      </x:c>
      <x:c r="E6447" s="0" t="s">
        <x:v>145</x:v>
      </x:c>
      <x:c r="F6447" s="0" t="s">
        <x:v>146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8</x:v>
      </x:c>
    </x:row>
    <x:row r="6448" spans="1:12">
      <x:c r="A6448" s="0" t="s">
        <x:v>2</x:v>
      </x:c>
      <x:c r="B6448" s="0" t="s">
        <x:v>4</x:v>
      </x:c>
      <x:c r="C6448" s="0" t="s">
        <x:v>165</x:v>
      </x:c>
      <x:c r="D6448" s="0" t="s">
        <x:v>166</x:v>
      </x:c>
      <x:c r="E6448" s="0" t="s">
        <x:v>145</x:v>
      </x:c>
      <x:c r="F6448" s="0" t="s">
        <x:v>146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21</x:v>
      </x:c>
    </x:row>
    <x:row r="6449" spans="1:12">
      <x:c r="A6449" s="0" t="s">
        <x:v>2</x:v>
      </x:c>
      <x:c r="B6449" s="0" t="s">
        <x:v>4</x:v>
      </x:c>
      <x:c r="C6449" s="0" t="s">
        <x:v>165</x:v>
      </x:c>
      <x:c r="D6449" s="0" t="s">
        <x:v>166</x:v>
      </x:c>
      <x:c r="E6449" s="0" t="s">
        <x:v>145</x:v>
      </x:c>
      <x:c r="F6449" s="0" t="s">
        <x:v>146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10</x:v>
      </x:c>
    </x:row>
    <x:row r="6450" spans="1:12">
      <x:c r="A6450" s="0" t="s">
        <x:v>2</x:v>
      </x:c>
      <x:c r="B6450" s="0" t="s">
        <x:v>4</x:v>
      </x:c>
      <x:c r="C6450" s="0" t="s">
        <x:v>165</x:v>
      </x:c>
      <x:c r="D6450" s="0" t="s">
        <x:v>166</x:v>
      </x:c>
      <x:c r="E6450" s="0" t="s">
        <x:v>145</x:v>
      </x:c>
      <x:c r="F6450" s="0" t="s">
        <x:v>146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165</x:v>
      </x:c>
      <x:c r="D6451" s="0" t="s">
        <x:v>166</x:v>
      </x:c>
      <x:c r="E6451" s="0" t="s">
        <x:v>145</x:v>
      </x:c>
      <x:c r="F6451" s="0" t="s">
        <x:v>146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165</x:v>
      </x:c>
      <x:c r="D6452" s="0" t="s">
        <x:v>166</x:v>
      </x:c>
      <x:c r="E6452" s="0" t="s">
        <x:v>145</x:v>
      </x:c>
      <x:c r="F6452" s="0" t="s">
        <x:v>146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165</x:v>
      </x:c>
      <x:c r="D6453" s="0" t="s">
        <x:v>166</x:v>
      </x:c>
      <x:c r="E6453" s="0" t="s">
        <x:v>145</x:v>
      </x:c>
      <x:c r="F6453" s="0" t="s">
        <x:v>146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14</x:v>
      </x:c>
    </x:row>
    <x:row r="6454" spans="1:12">
      <x:c r="A6454" s="0" t="s">
        <x:v>2</x:v>
      </x:c>
      <x:c r="B6454" s="0" t="s">
        <x:v>4</x:v>
      </x:c>
      <x:c r="C6454" s="0" t="s">
        <x:v>165</x:v>
      </x:c>
      <x:c r="D6454" s="0" t="s">
        <x:v>166</x:v>
      </x:c>
      <x:c r="E6454" s="0" t="s">
        <x:v>145</x:v>
      </x:c>
      <x:c r="F6454" s="0" t="s">
        <x:v>146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165</x:v>
      </x:c>
      <x:c r="D6455" s="0" t="s">
        <x:v>166</x:v>
      </x:c>
      <x:c r="E6455" s="0" t="s">
        <x:v>145</x:v>
      </x:c>
      <x:c r="F6455" s="0" t="s">
        <x:v>146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165</x:v>
      </x:c>
      <x:c r="D6456" s="0" t="s">
        <x:v>166</x:v>
      </x:c>
      <x:c r="E6456" s="0" t="s">
        <x:v>145</x:v>
      </x:c>
      <x:c r="F6456" s="0" t="s">
        <x:v>146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37</x:v>
      </x:c>
    </x:row>
    <x:row r="6457" spans="1:12">
      <x:c r="A6457" s="0" t="s">
        <x:v>2</x:v>
      </x:c>
      <x:c r="B6457" s="0" t="s">
        <x:v>4</x:v>
      </x:c>
      <x:c r="C6457" s="0" t="s">
        <x:v>165</x:v>
      </x:c>
      <x:c r="D6457" s="0" t="s">
        <x:v>166</x:v>
      </x:c>
      <x:c r="E6457" s="0" t="s">
        <x:v>145</x:v>
      </x:c>
      <x:c r="F6457" s="0" t="s">
        <x:v>146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56</x:v>
      </x:c>
    </x:row>
    <x:row r="6458" spans="1:12">
      <x:c r="A6458" s="0" t="s">
        <x:v>2</x:v>
      </x:c>
      <x:c r="B6458" s="0" t="s">
        <x:v>4</x:v>
      </x:c>
      <x:c r="C6458" s="0" t="s">
        <x:v>165</x:v>
      </x:c>
      <x:c r="D6458" s="0" t="s">
        <x:v>166</x:v>
      </x:c>
      <x:c r="E6458" s="0" t="s">
        <x:v>145</x:v>
      </x:c>
      <x:c r="F6458" s="0" t="s">
        <x:v>146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63</x:v>
      </x:c>
    </x:row>
    <x:row r="6459" spans="1:12">
      <x:c r="A6459" s="0" t="s">
        <x:v>2</x:v>
      </x:c>
      <x:c r="B6459" s="0" t="s">
        <x:v>4</x:v>
      </x:c>
      <x:c r="C6459" s="0" t="s">
        <x:v>165</x:v>
      </x:c>
      <x:c r="D6459" s="0" t="s">
        <x:v>166</x:v>
      </x:c>
      <x:c r="E6459" s="0" t="s">
        <x:v>145</x:v>
      </x:c>
      <x:c r="F6459" s="0" t="s">
        <x:v>146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38</x:v>
      </x:c>
    </x:row>
    <x:row r="6460" spans="1:12">
      <x:c r="A6460" s="0" t="s">
        <x:v>2</x:v>
      </x:c>
      <x:c r="B6460" s="0" t="s">
        <x:v>4</x:v>
      </x:c>
      <x:c r="C6460" s="0" t="s">
        <x:v>165</x:v>
      </x:c>
      <x:c r="D6460" s="0" t="s">
        <x:v>166</x:v>
      </x:c>
      <x:c r="E6460" s="0" t="s">
        <x:v>145</x:v>
      </x:c>
      <x:c r="F6460" s="0" t="s">
        <x:v>146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165</x:v>
      </x:c>
      <x:c r="D6461" s="0" t="s">
        <x:v>166</x:v>
      </x:c>
      <x:c r="E6461" s="0" t="s">
        <x:v>145</x:v>
      </x:c>
      <x:c r="F6461" s="0" t="s">
        <x:v>146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165</x:v>
      </x:c>
      <x:c r="D6462" s="0" t="s">
        <x:v>166</x:v>
      </x:c>
      <x:c r="E6462" s="0" t="s">
        <x:v>145</x:v>
      </x:c>
      <x:c r="F6462" s="0" t="s">
        <x:v>146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48</x:v>
      </x:c>
    </x:row>
    <x:row r="6463" spans="1:12">
      <x:c r="A6463" s="0" t="s">
        <x:v>2</x:v>
      </x:c>
      <x:c r="B6463" s="0" t="s">
        <x:v>4</x:v>
      </x:c>
      <x:c r="C6463" s="0" t="s">
        <x:v>165</x:v>
      </x:c>
      <x:c r="D6463" s="0" t="s">
        <x:v>166</x:v>
      </x:c>
      <x:c r="E6463" s="0" t="s">
        <x:v>145</x:v>
      </x:c>
      <x:c r="F6463" s="0" t="s">
        <x:v>146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27</x:v>
      </x:c>
    </x:row>
    <x:row r="6464" spans="1:12">
      <x:c r="A6464" s="0" t="s">
        <x:v>2</x:v>
      </x:c>
      <x:c r="B6464" s="0" t="s">
        <x:v>4</x:v>
      </x:c>
      <x:c r="C6464" s="0" t="s">
        <x:v>165</x:v>
      </x:c>
      <x:c r="D6464" s="0" t="s">
        <x:v>166</x:v>
      </x:c>
      <x:c r="E6464" s="0" t="s">
        <x:v>145</x:v>
      </x:c>
      <x:c r="F6464" s="0" t="s">
        <x:v>146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165</x:v>
      </x:c>
      <x:c r="D6465" s="0" t="s">
        <x:v>166</x:v>
      </x:c>
      <x:c r="E6465" s="0" t="s">
        <x:v>145</x:v>
      </x:c>
      <x:c r="F6465" s="0" t="s">
        <x:v>146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165</x:v>
      </x:c>
      <x:c r="D6466" s="0" t="s">
        <x:v>166</x:v>
      </x:c>
      <x:c r="E6466" s="0" t="s">
        <x:v>145</x:v>
      </x:c>
      <x:c r="F6466" s="0" t="s">
        <x:v>146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10</x:v>
      </x:c>
    </x:row>
    <x:row r="6467" spans="1:12">
      <x:c r="A6467" s="0" t="s">
        <x:v>2</x:v>
      </x:c>
      <x:c r="B6467" s="0" t="s">
        <x:v>4</x:v>
      </x:c>
      <x:c r="C6467" s="0" t="s">
        <x:v>165</x:v>
      </x:c>
      <x:c r="D6467" s="0" t="s">
        <x:v>166</x:v>
      </x:c>
      <x:c r="E6467" s="0" t="s">
        <x:v>145</x:v>
      </x:c>
      <x:c r="F6467" s="0" t="s">
        <x:v>146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9</x:v>
      </x:c>
    </x:row>
    <x:row r="6468" spans="1:12">
      <x:c r="A6468" s="0" t="s">
        <x:v>2</x:v>
      </x:c>
      <x:c r="B6468" s="0" t="s">
        <x:v>4</x:v>
      </x:c>
      <x:c r="C6468" s="0" t="s">
        <x:v>165</x:v>
      </x:c>
      <x:c r="D6468" s="0" t="s">
        <x:v>166</x:v>
      </x:c>
      <x:c r="E6468" s="0" t="s">
        <x:v>145</x:v>
      </x:c>
      <x:c r="F6468" s="0" t="s">
        <x:v>146</x:v>
      </x:c>
      <x:c r="G6468" s="0" t="s">
        <x:v>50</x:v>
      </x:c>
      <x:c r="H6468" s="0" t="s">
        <x:v>96</x:v>
      </x:c>
      <x:c r="I6468" s="0" t="s">
        <x:v>55</x:v>
      </x:c>
      <x:c r="J6468" s="0" t="s">
        <x:v>55</x:v>
      </x:c>
      <x:c r="K6468" s="0" t="s">
        <x:v>56</x:v>
      </x:c>
      <x:c r="L6468" s="0">
        <x:v>4560</x:v>
      </x:c>
    </x:row>
    <x:row r="6469" spans="1:12">
      <x:c r="A6469" s="0" t="s">
        <x:v>2</x:v>
      </x:c>
      <x:c r="B6469" s="0" t="s">
        <x:v>4</x:v>
      </x:c>
      <x:c r="C6469" s="0" t="s">
        <x:v>165</x:v>
      </x:c>
      <x:c r="D6469" s="0" t="s">
        <x:v>166</x:v>
      </x:c>
      <x:c r="E6469" s="0" t="s">
        <x:v>145</x:v>
      </x:c>
      <x:c r="F6469" s="0" t="s">
        <x:v>146</x:v>
      </x:c>
      <x:c r="G6469" s="0" t="s">
        <x:v>50</x:v>
      </x:c>
      <x:c r="H6469" s="0" t="s">
        <x:v>96</x:v>
      </x:c>
      <x:c r="I6469" s="0" t="s">
        <x:v>57</x:v>
      </x:c>
      <x:c r="J6469" s="0" t="s">
        <x:v>57</x:v>
      </x:c>
      <x:c r="K6469" s="0" t="s">
        <x:v>56</x:v>
      </x:c>
      <x:c r="L6469" s="0">
        <x:v>4613</x:v>
      </x:c>
    </x:row>
    <x:row r="6470" spans="1:12">
      <x:c r="A6470" s="0" t="s">
        <x:v>2</x:v>
      </x:c>
      <x:c r="B6470" s="0" t="s">
        <x:v>4</x:v>
      </x:c>
      <x:c r="C6470" s="0" t="s">
        <x:v>165</x:v>
      </x:c>
      <x:c r="D6470" s="0" t="s">
        <x:v>166</x:v>
      </x:c>
      <x:c r="E6470" s="0" t="s">
        <x:v>147</x:v>
      </x:c>
      <x:c r="F6470" s="0" t="s">
        <x:v>148</x:v>
      </x:c>
      <x:c r="G6470" s="0" t="s">
        <x:v>52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15115</x:v>
      </x:c>
    </x:row>
    <x:row r="6471" spans="1:12">
      <x:c r="A6471" s="0" t="s">
        <x:v>2</x:v>
      </x:c>
      <x:c r="B6471" s="0" t="s">
        <x:v>4</x:v>
      </x:c>
      <x:c r="C6471" s="0" t="s">
        <x:v>165</x:v>
      </x:c>
      <x:c r="D6471" s="0" t="s">
        <x:v>166</x:v>
      </x:c>
      <x:c r="E6471" s="0" t="s">
        <x:v>147</x:v>
      </x:c>
      <x:c r="F6471" s="0" t="s">
        <x:v>148</x:v>
      </x:c>
      <x:c r="G6471" s="0" t="s">
        <x:v>52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14872</x:v>
      </x:c>
    </x:row>
    <x:row r="6472" spans="1:12">
      <x:c r="A6472" s="0" t="s">
        <x:v>2</x:v>
      </x:c>
      <x:c r="B6472" s="0" t="s">
        <x:v>4</x:v>
      </x:c>
      <x:c r="C6472" s="0" t="s">
        <x:v>165</x:v>
      </x:c>
      <x:c r="D6472" s="0" t="s">
        <x:v>166</x:v>
      </x:c>
      <x:c r="E6472" s="0" t="s">
        <x:v>147</x:v>
      </x:c>
      <x:c r="F6472" s="0" t="s">
        <x:v>148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1093</x:v>
      </x:c>
    </x:row>
    <x:row r="6473" spans="1:12">
      <x:c r="A6473" s="0" t="s">
        <x:v>2</x:v>
      </x:c>
      <x:c r="B6473" s="0" t="s">
        <x:v>4</x:v>
      </x:c>
      <x:c r="C6473" s="0" t="s">
        <x:v>165</x:v>
      </x:c>
      <x:c r="D6473" s="0" t="s">
        <x:v>166</x:v>
      </x:c>
      <x:c r="E6473" s="0" t="s">
        <x:v>147</x:v>
      </x:c>
      <x:c r="F6473" s="0" t="s">
        <x:v>148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733</x:v>
      </x:c>
    </x:row>
    <x:row r="6474" spans="1:12">
      <x:c r="A6474" s="0" t="s">
        <x:v>2</x:v>
      </x:c>
      <x:c r="B6474" s="0" t="s">
        <x:v>4</x:v>
      </x:c>
      <x:c r="C6474" s="0" t="s">
        <x:v>165</x:v>
      </x:c>
      <x:c r="D6474" s="0" t="s">
        <x:v>166</x:v>
      </x:c>
      <x:c r="E6474" s="0" t="s">
        <x:v>147</x:v>
      </x:c>
      <x:c r="F6474" s="0" t="s">
        <x:v>148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36</x:v>
      </x:c>
    </x:row>
    <x:row r="6475" spans="1:12">
      <x:c r="A6475" s="0" t="s">
        <x:v>2</x:v>
      </x:c>
      <x:c r="B6475" s="0" t="s">
        <x:v>4</x:v>
      </x:c>
      <x:c r="C6475" s="0" t="s">
        <x:v>165</x:v>
      </x:c>
      <x:c r="D6475" s="0" t="s">
        <x:v>166</x:v>
      </x:c>
      <x:c r="E6475" s="0" t="s">
        <x:v>147</x:v>
      </x:c>
      <x:c r="F6475" s="0" t="s">
        <x:v>148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30</x:v>
      </x:c>
    </x:row>
    <x:row r="6476" spans="1:12">
      <x:c r="A6476" s="0" t="s">
        <x:v>2</x:v>
      </x:c>
      <x:c r="B6476" s="0" t="s">
        <x:v>4</x:v>
      </x:c>
      <x:c r="C6476" s="0" t="s">
        <x:v>165</x:v>
      </x:c>
      <x:c r="D6476" s="0" t="s">
        <x:v>166</x:v>
      </x:c>
      <x:c r="E6476" s="0" t="s">
        <x:v>147</x:v>
      </x:c>
      <x:c r="F6476" s="0" t="s">
        <x:v>148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46</x:v>
      </x:c>
    </x:row>
    <x:row r="6477" spans="1:12">
      <x:c r="A6477" s="0" t="s">
        <x:v>2</x:v>
      </x:c>
      <x:c r="B6477" s="0" t="s">
        <x:v>4</x:v>
      </x:c>
      <x:c r="C6477" s="0" t="s">
        <x:v>165</x:v>
      </x:c>
      <x:c r="D6477" s="0" t="s">
        <x:v>166</x:v>
      </x:c>
      <x:c r="E6477" s="0" t="s">
        <x:v>147</x:v>
      </x:c>
      <x:c r="F6477" s="0" t="s">
        <x:v>148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41</x:v>
      </x:c>
    </x:row>
    <x:row r="6478" spans="1:12">
      <x:c r="A6478" s="0" t="s">
        <x:v>2</x:v>
      </x:c>
      <x:c r="B6478" s="0" t="s">
        <x:v>4</x:v>
      </x:c>
      <x:c r="C6478" s="0" t="s">
        <x:v>165</x:v>
      </x:c>
      <x:c r="D6478" s="0" t="s">
        <x:v>166</x:v>
      </x:c>
      <x:c r="E6478" s="0" t="s">
        <x:v>147</x:v>
      </x:c>
      <x:c r="F6478" s="0" t="s">
        <x:v>148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16</x:v>
      </x:c>
    </x:row>
    <x:row r="6479" spans="1:12">
      <x:c r="A6479" s="0" t="s">
        <x:v>2</x:v>
      </x:c>
      <x:c r="B6479" s="0" t="s">
        <x:v>4</x:v>
      </x:c>
      <x:c r="C6479" s="0" t="s">
        <x:v>165</x:v>
      </x:c>
      <x:c r="D6479" s="0" t="s">
        <x:v>166</x:v>
      </x:c>
      <x:c r="E6479" s="0" t="s">
        <x:v>147</x:v>
      </x:c>
      <x:c r="F6479" s="0" t="s">
        <x:v>148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165</x:v>
      </x:c>
      <x:c r="D6480" s="0" t="s">
        <x:v>166</x:v>
      </x:c>
      <x:c r="E6480" s="0" t="s">
        <x:v>147</x:v>
      </x:c>
      <x:c r="F6480" s="0" t="s">
        <x:v>148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165</x:v>
      </x:c>
      <x:c r="D6481" s="0" t="s">
        <x:v>166</x:v>
      </x:c>
      <x:c r="E6481" s="0" t="s">
        <x:v>147</x:v>
      </x:c>
      <x:c r="F6481" s="0" t="s">
        <x:v>148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24</x:v>
      </x:c>
    </x:row>
    <x:row r="6482" spans="1:12">
      <x:c r="A6482" s="0" t="s">
        <x:v>2</x:v>
      </x:c>
      <x:c r="B6482" s="0" t="s">
        <x:v>4</x:v>
      </x:c>
      <x:c r="C6482" s="0" t="s">
        <x:v>165</x:v>
      </x:c>
      <x:c r="D6482" s="0" t="s">
        <x:v>166</x:v>
      </x:c>
      <x:c r="E6482" s="0" t="s">
        <x:v>147</x:v>
      </x:c>
      <x:c r="F6482" s="0" t="s">
        <x:v>148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105</x:v>
      </x:c>
    </x:row>
    <x:row r="6483" spans="1:12">
      <x:c r="A6483" s="0" t="s">
        <x:v>2</x:v>
      </x:c>
      <x:c r="B6483" s="0" t="s">
        <x:v>4</x:v>
      </x:c>
      <x:c r="C6483" s="0" t="s">
        <x:v>165</x:v>
      </x:c>
      <x:c r="D6483" s="0" t="s">
        <x:v>166</x:v>
      </x:c>
      <x:c r="E6483" s="0" t="s">
        <x:v>147</x:v>
      </x:c>
      <x:c r="F6483" s="0" t="s">
        <x:v>148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140</x:v>
      </x:c>
    </x:row>
    <x:row r="6484" spans="1:12">
      <x:c r="A6484" s="0" t="s">
        <x:v>2</x:v>
      </x:c>
      <x:c r="B6484" s="0" t="s">
        <x:v>4</x:v>
      </x:c>
      <x:c r="C6484" s="0" t="s">
        <x:v>165</x:v>
      </x:c>
      <x:c r="D6484" s="0" t="s">
        <x:v>166</x:v>
      </x:c>
      <x:c r="E6484" s="0" t="s">
        <x:v>147</x:v>
      </x:c>
      <x:c r="F6484" s="0" t="s">
        <x:v>148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144</x:v>
      </x:c>
    </x:row>
    <x:row r="6485" spans="1:12">
      <x:c r="A6485" s="0" t="s">
        <x:v>2</x:v>
      </x:c>
      <x:c r="B6485" s="0" t="s">
        <x:v>4</x:v>
      </x:c>
      <x:c r="C6485" s="0" t="s">
        <x:v>165</x:v>
      </x:c>
      <x:c r="D6485" s="0" t="s">
        <x:v>166</x:v>
      </x:c>
      <x:c r="E6485" s="0" t="s">
        <x:v>147</x:v>
      </x:c>
      <x:c r="F6485" s="0" t="s">
        <x:v>148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210</x:v>
      </x:c>
    </x:row>
    <x:row r="6486" spans="1:12">
      <x:c r="A6486" s="0" t="s">
        <x:v>2</x:v>
      </x:c>
      <x:c r="B6486" s="0" t="s">
        <x:v>4</x:v>
      </x:c>
      <x:c r="C6486" s="0" t="s">
        <x:v>165</x:v>
      </x:c>
      <x:c r="D6486" s="0" t="s">
        <x:v>166</x:v>
      </x:c>
      <x:c r="E6486" s="0" t="s">
        <x:v>147</x:v>
      </x:c>
      <x:c r="F6486" s="0" t="s">
        <x:v>148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403</x:v>
      </x:c>
    </x:row>
    <x:row r="6487" spans="1:12">
      <x:c r="A6487" s="0" t="s">
        <x:v>2</x:v>
      </x:c>
      <x:c r="B6487" s="0" t="s">
        <x:v>4</x:v>
      </x:c>
      <x:c r="C6487" s="0" t="s">
        <x:v>165</x:v>
      </x:c>
      <x:c r="D6487" s="0" t="s">
        <x:v>166</x:v>
      </x:c>
      <x:c r="E6487" s="0" t="s">
        <x:v>147</x:v>
      </x:c>
      <x:c r="F6487" s="0" t="s">
        <x:v>148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761</x:v>
      </x:c>
    </x:row>
    <x:row r="6488" spans="1:12">
      <x:c r="A6488" s="0" t="s">
        <x:v>2</x:v>
      </x:c>
      <x:c r="B6488" s="0" t="s">
        <x:v>4</x:v>
      </x:c>
      <x:c r="C6488" s="0" t="s">
        <x:v>165</x:v>
      </x:c>
      <x:c r="D6488" s="0" t="s">
        <x:v>166</x:v>
      </x:c>
      <x:c r="E6488" s="0" t="s">
        <x:v>147</x:v>
      </x:c>
      <x:c r="F6488" s="0" t="s">
        <x:v>148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32</x:v>
      </x:c>
    </x:row>
    <x:row r="6489" spans="1:12">
      <x:c r="A6489" s="0" t="s">
        <x:v>2</x:v>
      </x:c>
      <x:c r="B6489" s="0" t="s">
        <x:v>4</x:v>
      </x:c>
      <x:c r="C6489" s="0" t="s">
        <x:v>165</x:v>
      </x:c>
      <x:c r="D6489" s="0" t="s">
        <x:v>166</x:v>
      </x:c>
      <x:c r="E6489" s="0" t="s">
        <x:v>147</x:v>
      </x:c>
      <x:c r="F6489" s="0" t="s">
        <x:v>148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40</x:v>
      </x:c>
    </x:row>
    <x:row r="6490" spans="1:12">
      <x:c r="A6490" s="0" t="s">
        <x:v>2</x:v>
      </x:c>
      <x:c r="B6490" s="0" t="s">
        <x:v>4</x:v>
      </x:c>
      <x:c r="C6490" s="0" t="s">
        <x:v>165</x:v>
      </x:c>
      <x:c r="D6490" s="0" t="s">
        <x:v>166</x:v>
      </x:c>
      <x:c r="E6490" s="0" t="s">
        <x:v>147</x:v>
      </x:c>
      <x:c r="F6490" s="0" t="s">
        <x:v>148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111</x:v>
      </x:c>
    </x:row>
    <x:row r="6491" spans="1:12">
      <x:c r="A6491" s="0" t="s">
        <x:v>2</x:v>
      </x:c>
      <x:c r="B6491" s="0" t="s">
        <x:v>4</x:v>
      </x:c>
      <x:c r="C6491" s="0" t="s">
        <x:v>165</x:v>
      </x:c>
      <x:c r="D6491" s="0" t="s">
        <x:v>166</x:v>
      </x:c>
      <x:c r="E6491" s="0" t="s">
        <x:v>147</x:v>
      </x:c>
      <x:c r="F6491" s="0" t="s">
        <x:v>148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68</x:v>
      </x:c>
    </x:row>
    <x:row r="6492" spans="1:12">
      <x:c r="A6492" s="0" t="s">
        <x:v>2</x:v>
      </x:c>
      <x:c r="B6492" s="0" t="s">
        <x:v>4</x:v>
      </x:c>
      <x:c r="C6492" s="0" t="s">
        <x:v>165</x:v>
      </x:c>
      <x:c r="D6492" s="0" t="s">
        <x:v>166</x:v>
      </x:c>
      <x:c r="E6492" s="0" t="s">
        <x:v>147</x:v>
      </x:c>
      <x:c r="F6492" s="0" t="s">
        <x:v>148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40</x:v>
      </x:c>
    </x:row>
    <x:row r="6493" spans="1:12">
      <x:c r="A6493" s="0" t="s">
        <x:v>2</x:v>
      </x:c>
      <x:c r="B6493" s="0" t="s">
        <x:v>4</x:v>
      </x:c>
      <x:c r="C6493" s="0" t="s">
        <x:v>165</x:v>
      </x:c>
      <x:c r="D6493" s="0" t="s">
        <x:v>166</x:v>
      </x:c>
      <x:c r="E6493" s="0" t="s">
        <x:v>147</x:v>
      </x:c>
      <x:c r="F6493" s="0" t="s">
        <x:v>148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19</x:v>
      </x:c>
    </x:row>
    <x:row r="6494" spans="1:12">
      <x:c r="A6494" s="0" t="s">
        <x:v>2</x:v>
      </x:c>
      <x:c r="B6494" s="0" t="s">
        <x:v>4</x:v>
      </x:c>
      <x:c r="C6494" s="0" t="s">
        <x:v>165</x:v>
      </x:c>
      <x:c r="D6494" s="0" t="s">
        <x:v>166</x:v>
      </x:c>
      <x:c r="E6494" s="0" t="s">
        <x:v>147</x:v>
      </x:c>
      <x:c r="F6494" s="0" t="s">
        <x:v>148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44</x:v>
      </x:c>
    </x:row>
    <x:row r="6495" spans="1:12">
      <x:c r="A6495" s="0" t="s">
        <x:v>2</x:v>
      </x:c>
      <x:c r="B6495" s="0" t="s">
        <x:v>4</x:v>
      </x:c>
      <x:c r="C6495" s="0" t="s">
        <x:v>165</x:v>
      </x:c>
      <x:c r="D6495" s="0" t="s">
        <x:v>166</x:v>
      </x:c>
      <x:c r="E6495" s="0" t="s">
        <x:v>147</x:v>
      </x:c>
      <x:c r="F6495" s="0" t="s">
        <x:v>148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40</x:v>
      </x:c>
    </x:row>
    <x:row r="6496" spans="1:12">
      <x:c r="A6496" s="0" t="s">
        <x:v>2</x:v>
      </x:c>
      <x:c r="B6496" s="0" t="s">
        <x:v>4</x:v>
      </x:c>
      <x:c r="C6496" s="0" t="s">
        <x:v>165</x:v>
      </x:c>
      <x:c r="D6496" s="0" t="s">
        <x:v>166</x:v>
      </x:c>
      <x:c r="E6496" s="0" t="s">
        <x:v>147</x:v>
      </x:c>
      <x:c r="F6496" s="0" t="s">
        <x:v>148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30</x:v>
      </x:c>
    </x:row>
    <x:row r="6497" spans="1:12">
      <x:c r="A6497" s="0" t="s">
        <x:v>2</x:v>
      </x:c>
      <x:c r="B6497" s="0" t="s">
        <x:v>4</x:v>
      </x:c>
      <x:c r="C6497" s="0" t="s">
        <x:v>165</x:v>
      </x:c>
      <x:c r="D6497" s="0" t="s">
        <x:v>166</x:v>
      </x:c>
      <x:c r="E6497" s="0" t="s">
        <x:v>147</x:v>
      </x:c>
      <x:c r="F6497" s="0" t="s">
        <x:v>148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27</x:v>
      </x:c>
    </x:row>
    <x:row r="6498" spans="1:12">
      <x:c r="A6498" s="0" t="s">
        <x:v>2</x:v>
      </x:c>
      <x:c r="B6498" s="0" t="s">
        <x:v>4</x:v>
      </x:c>
      <x:c r="C6498" s="0" t="s">
        <x:v>165</x:v>
      </x:c>
      <x:c r="D6498" s="0" t="s">
        <x:v>166</x:v>
      </x:c>
      <x:c r="E6498" s="0" t="s">
        <x:v>147</x:v>
      </x:c>
      <x:c r="F6498" s="0" t="s">
        <x:v>148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165</x:v>
      </x:c>
    </x:row>
    <x:row r="6499" spans="1:12">
      <x:c r="A6499" s="0" t="s">
        <x:v>2</x:v>
      </x:c>
      <x:c r="B6499" s="0" t="s">
        <x:v>4</x:v>
      </x:c>
      <x:c r="C6499" s="0" t="s">
        <x:v>165</x:v>
      </x:c>
      <x:c r="D6499" s="0" t="s">
        <x:v>166</x:v>
      </x:c>
      <x:c r="E6499" s="0" t="s">
        <x:v>147</x:v>
      </x:c>
      <x:c r="F6499" s="0" t="s">
        <x:v>148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227</x:v>
      </x:c>
    </x:row>
    <x:row r="6500" spans="1:12">
      <x:c r="A6500" s="0" t="s">
        <x:v>2</x:v>
      </x:c>
      <x:c r="B6500" s="0" t="s">
        <x:v>4</x:v>
      </x:c>
      <x:c r="C6500" s="0" t="s">
        <x:v>165</x:v>
      </x:c>
      <x:c r="D6500" s="0" t="s">
        <x:v>166</x:v>
      </x:c>
      <x:c r="E6500" s="0" t="s">
        <x:v>147</x:v>
      </x:c>
      <x:c r="F6500" s="0" t="s">
        <x:v>148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102</x:v>
      </x:c>
    </x:row>
    <x:row r="6501" spans="1:12">
      <x:c r="A6501" s="0" t="s">
        <x:v>2</x:v>
      </x:c>
      <x:c r="B6501" s="0" t="s">
        <x:v>4</x:v>
      </x:c>
      <x:c r="C6501" s="0" t="s">
        <x:v>165</x:v>
      </x:c>
      <x:c r="D6501" s="0" t="s">
        <x:v>166</x:v>
      </x:c>
      <x:c r="E6501" s="0" t="s">
        <x:v>147</x:v>
      </x:c>
      <x:c r="F6501" s="0" t="s">
        <x:v>148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125</x:v>
      </x:c>
    </x:row>
    <x:row r="6502" spans="1:12">
      <x:c r="A6502" s="0" t="s">
        <x:v>2</x:v>
      </x:c>
      <x:c r="B6502" s="0" t="s">
        <x:v>4</x:v>
      </x:c>
      <x:c r="C6502" s="0" t="s">
        <x:v>165</x:v>
      </x:c>
      <x:c r="D6502" s="0" t="s">
        <x:v>166</x:v>
      </x:c>
      <x:c r="E6502" s="0" t="s">
        <x:v>147</x:v>
      </x:c>
      <x:c r="F6502" s="0" t="s">
        <x:v>148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47</x:v>
      </x:c>
    </x:row>
    <x:row r="6503" spans="1:12">
      <x:c r="A6503" s="0" t="s">
        <x:v>2</x:v>
      </x:c>
      <x:c r="B6503" s="0" t="s">
        <x:v>4</x:v>
      </x:c>
      <x:c r="C6503" s="0" t="s">
        <x:v>165</x:v>
      </x:c>
      <x:c r="D6503" s="0" t="s">
        <x:v>166</x:v>
      </x:c>
      <x:c r="E6503" s="0" t="s">
        <x:v>147</x:v>
      </x:c>
      <x:c r="F6503" s="0" t="s">
        <x:v>148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35</x:v>
      </x:c>
    </x:row>
    <x:row r="6504" spans="1:12">
      <x:c r="A6504" s="0" t="s">
        <x:v>2</x:v>
      </x:c>
      <x:c r="B6504" s="0" t="s">
        <x:v>4</x:v>
      </x:c>
      <x:c r="C6504" s="0" t="s">
        <x:v>165</x:v>
      </x:c>
      <x:c r="D6504" s="0" t="s">
        <x:v>166</x:v>
      </x:c>
      <x:c r="E6504" s="0" t="s">
        <x:v>147</x:v>
      </x:c>
      <x:c r="F6504" s="0" t="s">
        <x:v>148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185</x:v>
      </x:c>
    </x:row>
    <x:row r="6505" spans="1:12">
      <x:c r="A6505" s="0" t="s">
        <x:v>2</x:v>
      </x:c>
      <x:c r="B6505" s="0" t="s">
        <x:v>4</x:v>
      </x:c>
      <x:c r="C6505" s="0" t="s">
        <x:v>165</x:v>
      </x:c>
      <x:c r="D6505" s="0" t="s">
        <x:v>166</x:v>
      </x:c>
      <x:c r="E6505" s="0" t="s">
        <x:v>147</x:v>
      </x:c>
      <x:c r="F6505" s="0" t="s">
        <x:v>148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105</x:v>
      </x:c>
    </x:row>
    <x:row r="6506" spans="1:12">
      <x:c r="A6506" s="0" t="s">
        <x:v>2</x:v>
      </x:c>
      <x:c r="B6506" s="0" t="s">
        <x:v>4</x:v>
      </x:c>
      <x:c r="C6506" s="0" t="s">
        <x:v>165</x:v>
      </x:c>
      <x:c r="D6506" s="0" t="s">
        <x:v>166</x:v>
      </x:c>
      <x:c r="E6506" s="0" t="s">
        <x:v>147</x:v>
      </x:c>
      <x:c r="F6506" s="0" t="s">
        <x:v>148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13</x:v>
      </x:c>
    </x:row>
    <x:row r="6507" spans="1:12">
      <x:c r="A6507" s="0" t="s">
        <x:v>2</x:v>
      </x:c>
      <x:c r="B6507" s="0" t="s">
        <x:v>4</x:v>
      </x:c>
      <x:c r="C6507" s="0" t="s">
        <x:v>165</x:v>
      </x:c>
      <x:c r="D6507" s="0" t="s">
        <x:v>166</x:v>
      </x:c>
      <x:c r="E6507" s="0" t="s">
        <x:v>147</x:v>
      </x:c>
      <x:c r="F6507" s="0" t="s">
        <x:v>148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165</x:v>
      </x:c>
      <x:c r="D6508" s="0" t="s">
        <x:v>166</x:v>
      </x:c>
      <x:c r="E6508" s="0" t="s">
        <x:v>147</x:v>
      </x:c>
      <x:c r="F6508" s="0" t="s">
        <x:v>148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39</x:v>
      </x:c>
    </x:row>
    <x:row r="6509" spans="1:12">
      <x:c r="A6509" s="0" t="s">
        <x:v>2</x:v>
      </x:c>
      <x:c r="B6509" s="0" t="s">
        <x:v>4</x:v>
      </x:c>
      <x:c r="C6509" s="0" t="s">
        <x:v>165</x:v>
      </x:c>
      <x:c r="D6509" s="0" t="s">
        <x:v>166</x:v>
      </x:c>
      <x:c r="E6509" s="0" t="s">
        <x:v>147</x:v>
      </x:c>
      <x:c r="F6509" s="0" t="s">
        <x:v>148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57</x:v>
      </x:c>
    </x:row>
    <x:row r="6510" spans="1:12">
      <x:c r="A6510" s="0" t="s">
        <x:v>2</x:v>
      </x:c>
      <x:c r="B6510" s="0" t="s">
        <x:v>4</x:v>
      </x:c>
      <x:c r="C6510" s="0" t="s">
        <x:v>165</x:v>
      </x:c>
      <x:c r="D6510" s="0" t="s">
        <x:v>166</x:v>
      </x:c>
      <x:c r="E6510" s="0" t="s">
        <x:v>147</x:v>
      </x:c>
      <x:c r="F6510" s="0" t="s">
        <x:v>148</x:v>
      </x:c>
      <x:c r="G6510" s="0" t="s">
        <x:v>50</x:v>
      </x:c>
      <x:c r="H6510" s="0" t="s">
        <x:v>96</x:v>
      </x:c>
      <x:c r="I6510" s="0" t="s">
        <x:v>55</x:v>
      </x:c>
      <x:c r="J6510" s="0" t="s">
        <x:v>55</x:v>
      </x:c>
      <x:c r="K6510" s="0" t="s">
        <x:v>56</x:v>
      </x:c>
      <x:c r="L6510" s="0">
        <x:v>17779</x:v>
      </x:c>
    </x:row>
    <x:row r="6511" spans="1:12">
      <x:c r="A6511" s="0" t="s">
        <x:v>2</x:v>
      </x:c>
      <x:c r="B6511" s="0" t="s">
        <x:v>4</x:v>
      </x:c>
      <x:c r="C6511" s="0" t="s">
        <x:v>165</x:v>
      </x:c>
      <x:c r="D6511" s="0" t="s">
        <x:v>166</x:v>
      </x:c>
      <x:c r="E6511" s="0" t="s">
        <x:v>147</x:v>
      </x:c>
      <x:c r="F6511" s="0" t="s">
        <x:v>148</x:v>
      </x:c>
      <x:c r="G6511" s="0" t="s">
        <x:v>50</x:v>
      </x:c>
      <x:c r="H6511" s="0" t="s">
        <x:v>96</x:v>
      </x:c>
      <x:c r="I6511" s="0" t="s">
        <x:v>57</x:v>
      </x:c>
      <x:c r="J6511" s="0" t="s">
        <x:v>57</x:v>
      </x:c>
      <x:c r="K6511" s="0" t="s">
        <x:v>56</x:v>
      </x:c>
      <x:c r="L6511" s="0">
        <x:v>17598</x:v>
      </x:c>
    </x:row>
    <x:row r="6512" spans="1:12">
      <x:c r="A6512" s="0" t="s">
        <x:v>2</x:v>
      </x:c>
      <x:c r="B6512" s="0" t="s">
        <x:v>4</x:v>
      </x:c>
      <x:c r="C6512" s="0" t="s">
        <x:v>165</x:v>
      </x:c>
      <x:c r="D6512" s="0" t="s">
        <x:v>166</x:v>
      </x:c>
      <x:c r="E6512" s="0" t="s">
        <x:v>149</x:v>
      </x:c>
      <x:c r="F6512" s="0" t="s">
        <x:v>150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7720</x:v>
      </x:c>
    </x:row>
    <x:row r="6513" spans="1:12">
      <x:c r="A6513" s="0" t="s">
        <x:v>2</x:v>
      </x:c>
      <x:c r="B6513" s="0" t="s">
        <x:v>4</x:v>
      </x:c>
      <x:c r="C6513" s="0" t="s">
        <x:v>165</x:v>
      </x:c>
      <x:c r="D6513" s="0" t="s">
        <x:v>166</x:v>
      </x:c>
      <x:c r="E6513" s="0" t="s">
        <x:v>149</x:v>
      </x:c>
      <x:c r="F6513" s="0" t="s">
        <x:v>150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7648</x:v>
      </x:c>
    </x:row>
    <x:row r="6514" spans="1:12">
      <x:c r="A6514" s="0" t="s">
        <x:v>2</x:v>
      </x:c>
      <x:c r="B6514" s="0" t="s">
        <x:v>4</x:v>
      </x:c>
      <x:c r="C6514" s="0" t="s">
        <x:v>165</x:v>
      </x:c>
      <x:c r="D6514" s="0" t="s">
        <x:v>166</x:v>
      </x:c>
      <x:c r="E6514" s="0" t="s">
        <x:v>149</x:v>
      </x:c>
      <x:c r="F6514" s="0" t="s">
        <x:v>150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526</x:v>
      </x:c>
    </x:row>
    <x:row r="6515" spans="1:12">
      <x:c r="A6515" s="0" t="s">
        <x:v>2</x:v>
      </x:c>
      <x:c r="B6515" s="0" t="s">
        <x:v>4</x:v>
      </x:c>
      <x:c r="C6515" s="0" t="s">
        <x:v>165</x:v>
      </x:c>
      <x:c r="D6515" s="0" t="s">
        <x:v>166</x:v>
      </x:c>
      <x:c r="E6515" s="0" t="s">
        <x:v>149</x:v>
      </x:c>
      <x:c r="F6515" s="0" t="s">
        <x:v>150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364</x:v>
      </x:c>
    </x:row>
    <x:row r="6516" spans="1:12">
      <x:c r="A6516" s="0" t="s">
        <x:v>2</x:v>
      </x:c>
      <x:c r="B6516" s="0" t="s">
        <x:v>4</x:v>
      </x:c>
      <x:c r="C6516" s="0" t="s">
        <x:v>165</x:v>
      </x:c>
      <x:c r="D6516" s="0" t="s">
        <x:v>166</x:v>
      </x:c>
      <x:c r="E6516" s="0" t="s">
        <x:v>149</x:v>
      </x:c>
      <x:c r="F6516" s="0" t="s">
        <x:v>150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13</x:v>
      </x:c>
    </x:row>
    <x:row r="6517" spans="1:12">
      <x:c r="A6517" s="0" t="s">
        <x:v>2</x:v>
      </x:c>
      <x:c r="B6517" s="0" t="s">
        <x:v>4</x:v>
      </x:c>
      <x:c r="C6517" s="0" t="s">
        <x:v>165</x:v>
      </x:c>
      <x:c r="D6517" s="0" t="s">
        <x:v>166</x:v>
      </x:c>
      <x:c r="E6517" s="0" t="s">
        <x:v>149</x:v>
      </x:c>
      <x:c r="F6517" s="0" t="s">
        <x:v>150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14</x:v>
      </x:c>
    </x:row>
    <x:row r="6518" spans="1:12">
      <x:c r="A6518" s="0" t="s">
        <x:v>2</x:v>
      </x:c>
      <x:c r="B6518" s="0" t="s">
        <x:v>4</x:v>
      </x:c>
      <x:c r="C6518" s="0" t="s">
        <x:v>165</x:v>
      </x:c>
      <x:c r="D6518" s="0" t="s">
        <x:v>166</x:v>
      </x:c>
      <x:c r="E6518" s="0" t="s">
        <x:v>149</x:v>
      </x:c>
      <x:c r="F6518" s="0" t="s">
        <x:v>150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14</x:v>
      </x:c>
    </x:row>
    <x:row r="6519" spans="1:12">
      <x:c r="A6519" s="0" t="s">
        <x:v>2</x:v>
      </x:c>
      <x:c r="B6519" s="0" t="s">
        <x:v>4</x:v>
      </x:c>
      <x:c r="C6519" s="0" t="s">
        <x:v>165</x:v>
      </x:c>
      <x:c r="D6519" s="0" t="s">
        <x:v>166</x:v>
      </x:c>
      <x:c r="E6519" s="0" t="s">
        <x:v>149</x:v>
      </x:c>
      <x:c r="F6519" s="0" t="s">
        <x:v>150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165</x:v>
      </x:c>
      <x:c r="D6520" s="0" t="s">
        <x:v>166</x:v>
      </x:c>
      <x:c r="E6520" s="0" t="s">
        <x:v>149</x:v>
      </x:c>
      <x:c r="F6520" s="0" t="s">
        <x:v>150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14</x:v>
      </x:c>
    </x:row>
    <x:row r="6521" spans="1:12">
      <x:c r="A6521" s="0" t="s">
        <x:v>2</x:v>
      </x:c>
      <x:c r="B6521" s="0" t="s">
        <x:v>4</x:v>
      </x:c>
      <x:c r="C6521" s="0" t="s">
        <x:v>165</x:v>
      </x:c>
      <x:c r="D6521" s="0" t="s">
        <x:v>166</x:v>
      </x:c>
      <x:c r="E6521" s="0" t="s">
        <x:v>149</x:v>
      </x:c>
      <x:c r="F6521" s="0" t="s">
        <x:v>150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11</x:v>
      </x:c>
    </x:row>
    <x:row r="6522" spans="1:12">
      <x:c r="A6522" s="0" t="s">
        <x:v>2</x:v>
      </x:c>
      <x:c r="B6522" s="0" t="s">
        <x:v>4</x:v>
      </x:c>
      <x:c r="C6522" s="0" t="s">
        <x:v>165</x:v>
      </x:c>
      <x:c r="D6522" s="0" t="s">
        <x:v>166</x:v>
      </x:c>
      <x:c r="E6522" s="0" t="s">
        <x:v>149</x:v>
      </x:c>
      <x:c r="F6522" s="0" t="s">
        <x:v>150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2</x:v>
      </x:c>
    </x:row>
    <x:row r="6523" spans="1:12">
      <x:c r="A6523" s="0" t="s">
        <x:v>2</x:v>
      </x:c>
      <x:c r="B6523" s="0" t="s">
        <x:v>4</x:v>
      </x:c>
      <x:c r="C6523" s="0" t="s">
        <x:v>165</x:v>
      </x:c>
      <x:c r="D6523" s="0" t="s">
        <x:v>166</x:v>
      </x:c>
      <x:c r="E6523" s="0" t="s">
        <x:v>149</x:v>
      </x:c>
      <x:c r="F6523" s="0" t="s">
        <x:v>150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11</x:v>
      </x:c>
    </x:row>
    <x:row r="6524" spans="1:12">
      <x:c r="A6524" s="0" t="s">
        <x:v>2</x:v>
      </x:c>
      <x:c r="B6524" s="0" t="s">
        <x:v>4</x:v>
      </x:c>
      <x:c r="C6524" s="0" t="s">
        <x:v>165</x:v>
      </x:c>
      <x:c r="D6524" s="0" t="s">
        <x:v>166</x:v>
      </x:c>
      <x:c r="E6524" s="0" t="s">
        <x:v>149</x:v>
      </x:c>
      <x:c r="F6524" s="0" t="s">
        <x:v>150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165</x:v>
      </x:c>
      <x:c r="D6525" s="0" t="s">
        <x:v>166</x:v>
      </x:c>
      <x:c r="E6525" s="0" t="s">
        <x:v>149</x:v>
      </x:c>
      <x:c r="F6525" s="0" t="s">
        <x:v>150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60</x:v>
      </x:c>
    </x:row>
    <x:row r="6526" spans="1:12">
      <x:c r="A6526" s="0" t="s">
        <x:v>2</x:v>
      </x:c>
      <x:c r="B6526" s="0" t="s">
        <x:v>4</x:v>
      </x:c>
      <x:c r="C6526" s="0" t="s">
        <x:v>165</x:v>
      </x:c>
      <x:c r="D6526" s="0" t="s">
        <x:v>166</x:v>
      </x:c>
      <x:c r="E6526" s="0" t="s">
        <x:v>149</x:v>
      </x:c>
      <x:c r="F6526" s="0" t="s">
        <x:v>150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57</x:v>
      </x:c>
    </x:row>
    <x:row r="6527" spans="1:12">
      <x:c r="A6527" s="0" t="s">
        <x:v>2</x:v>
      </x:c>
      <x:c r="B6527" s="0" t="s">
        <x:v>4</x:v>
      </x:c>
      <x:c r="C6527" s="0" t="s">
        <x:v>165</x:v>
      </x:c>
      <x:c r="D6527" s="0" t="s">
        <x:v>166</x:v>
      </x:c>
      <x:c r="E6527" s="0" t="s">
        <x:v>149</x:v>
      </x:c>
      <x:c r="F6527" s="0" t="s">
        <x:v>150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94</x:v>
      </x:c>
    </x:row>
    <x:row r="6528" spans="1:12">
      <x:c r="A6528" s="0" t="s">
        <x:v>2</x:v>
      </x:c>
      <x:c r="B6528" s="0" t="s">
        <x:v>4</x:v>
      </x:c>
      <x:c r="C6528" s="0" t="s">
        <x:v>165</x:v>
      </x:c>
      <x:c r="D6528" s="0" t="s">
        <x:v>166</x:v>
      </x:c>
      <x:c r="E6528" s="0" t="s">
        <x:v>149</x:v>
      </x:c>
      <x:c r="F6528" s="0" t="s">
        <x:v>150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212</x:v>
      </x:c>
    </x:row>
    <x:row r="6529" spans="1:12">
      <x:c r="A6529" s="0" t="s">
        <x:v>2</x:v>
      </x:c>
      <x:c r="B6529" s="0" t="s">
        <x:v>4</x:v>
      </x:c>
      <x:c r="C6529" s="0" t="s">
        <x:v>165</x:v>
      </x:c>
      <x:c r="D6529" s="0" t="s">
        <x:v>166</x:v>
      </x:c>
      <x:c r="E6529" s="0" t="s">
        <x:v>149</x:v>
      </x:c>
      <x:c r="F6529" s="0" t="s">
        <x:v>150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376</x:v>
      </x:c>
    </x:row>
    <x:row r="6530" spans="1:12">
      <x:c r="A6530" s="0" t="s">
        <x:v>2</x:v>
      </x:c>
      <x:c r="B6530" s="0" t="s">
        <x:v>4</x:v>
      </x:c>
      <x:c r="C6530" s="0" t="s">
        <x:v>165</x:v>
      </x:c>
      <x:c r="D6530" s="0" t="s">
        <x:v>166</x:v>
      </x:c>
      <x:c r="E6530" s="0" t="s">
        <x:v>149</x:v>
      </x:c>
      <x:c r="F6530" s="0" t="s">
        <x:v>150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165</x:v>
      </x:c>
      <x:c r="D6531" s="0" t="s">
        <x:v>166</x:v>
      </x:c>
      <x:c r="E6531" s="0" t="s">
        <x:v>149</x:v>
      </x:c>
      <x:c r="F6531" s="0" t="s">
        <x:v>150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31</x:v>
      </x:c>
    </x:row>
    <x:row r="6532" spans="1:12">
      <x:c r="A6532" s="0" t="s">
        <x:v>2</x:v>
      </x:c>
      <x:c r="B6532" s="0" t="s">
        <x:v>4</x:v>
      </x:c>
      <x:c r="C6532" s="0" t="s">
        <x:v>165</x:v>
      </x:c>
      <x:c r="D6532" s="0" t="s">
        <x:v>166</x:v>
      </x:c>
      <x:c r="E6532" s="0" t="s">
        <x:v>149</x:v>
      </x:c>
      <x:c r="F6532" s="0" t="s">
        <x:v>150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91</x:v>
      </x:c>
    </x:row>
    <x:row r="6533" spans="1:12">
      <x:c r="A6533" s="0" t="s">
        <x:v>2</x:v>
      </x:c>
      <x:c r="B6533" s="0" t="s">
        <x:v>4</x:v>
      </x:c>
      <x:c r="C6533" s="0" t="s">
        <x:v>165</x:v>
      </x:c>
      <x:c r="D6533" s="0" t="s">
        <x:v>166</x:v>
      </x:c>
      <x:c r="E6533" s="0" t="s">
        <x:v>149</x:v>
      </x:c>
      <x:c r="F6533" s="0" t="s">
        <x:v>150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33</x:v>
      </x:c>
    </x:row>
    <x:row r="6534" spans="1:12">
      <x:c r="A6534" s="0" t="s">
        <x:v>2</x:v>
      </x:c>
      <x:c r="B6534" s="0" t="s">
        <x:v>4</x:v>
      </x:c>
      <x:c r="C6534" s="0" t="s">
        <x:v>165</x:v>
      </x:c>
      <x:c r="D6534" s="0" t="s">
        <x:v>166</x:v>
      </x:c>
      <x:c r="E6534" s="0" t="s">
        <x:v>149</x:v>
      </x:c>
      <x:c r="F6534" s="0" t="s">
        <x:v>150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28</x:v>
      </x:c>
    </x:row>
    <x:row r="6535" spans="1:12">
      <x:c r="A6535" s="0" t="s">
        <x:v>2</x:v>
      </x:c>
      <x:c r="B6535" s="0" t="s">
        <x:v>4</x:v>
      </x:c>
      <x:c r="C6535" s="0" t="s">
        <x:v>165</x:v>
      </x:c>
      <x:c r="D6535" s="0" t="s">
        <x:v>166</x:v>
      </x:c>
      <x:c r="E6535" s="0" t="s">
        <x:v>149</x:v>
      </x:c>
      <x:c r="F6535" s="0" t="s">
        <x:v>150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31</x:v>
      </x:c>
    </x:row>
    <x:row r="6536" spans="1:12">
      <x:c r="A6536" s="0" t="s">
        <x:v>2</x:v>
      </x:c>
      <x:c r="B6536" s="0" t="s">
        <x:v>4</x:v>
      </x:c>
      <x:c r="C6536" s="0" t="s">
        <x:v>165</x:v>
      </x:c>
      <x:c r="D6536" s="0" t="s">
        <x:v>166</x:v>
      </x:c>
      <x:c r="E6536" s="0" t="s">
        <x:v>149</x:v>
      </x:c>
      <x:c r="F6536" s="0" t="s">
        <x:v>150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21</x:v>
      </x:c>
    </x:row>
    <x:row r="6537" spans="1:12">
      <x:c r="A6537" s="0" t="s">
        <x:v>2</x:v>
      </x:c>
      <x:c r="B6537" s="0" t="s">
        <x:v>4</x:v>
      </x:c>
      <x:c r="C6537" s="0" t="s">
        <x:v>165</x:v>
      </x:c>
      <x:c r="D6537" s="0" t="s">
        <x:v>166</x:v>
      </x:c>
      <x:c r="E6537" s="0" t="s">
        <x:v>149</x:v>
      </x:c>
      <x:c r="F6537" s="0" t="s">
        <x:v>150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19</x:v>
      </x:c>
    </x:row>
    <x:row r="6538" spans="1:12">
      <x:c r="A6538" s="0" t="s">
        <x:v>2</x:v>
      </x:c>
      <x:c r="B6538" s="0" t="s">
        <x:v>4</x:v>
      </x:c>
      <x:c r="C6538" s="0" t="s">
        <x:v>165</x:v>
      </x:c>
      <x:c r="D6538" s="0" t="s">
        <x:v>166</x:v>
      </x:c>
      <x:c r="E6538" s="0" t="s">
        <x:v>149</x:v>
      </x:c>
      <x:c r="F6538" s="0" t="s">
        <x:v>150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96</x:v>
      </x:c>
    </x:row>
    <x:row r="6539" spans="1:12">
      <x:c r="A6539" s="0" t="s">
        <x:v>2</x:v>
      </x:c>
      <x:c r="B6539" s="0" t="s">
        <x:v>4</x:v>
      </x:c>
      <x:c r="C6539" s="0" t="s">
        <x:v>165</x:v>
      </x:c>
      <x:c r="D6539" s="0" t="s">
        <x:v>166</x:v>
      </x:c>
      <x:c r="E6539" s="0" t="s">
        <x:v>149</x:v>
      </x:c>
      <x:c r="F6539" s="0" t="s">
        <x:v>150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97</x:v>
      </x:c>
    </x:row>
    <x:row r="6540" spans="1:12">
      <x:c r="A6540" s="0" t="s">
        <x:v>2</x:v>
      </x:c>
      <x:c r="B6540" s="0" t="s">
        <x:v>4</x:v>
      </x:c>
      <x:c r="C6540" s="0" t="s">
        <x:v>165</x:v>
      </x:c>
      <x:c r="D6540" s="0" t="s">
        <x:v>166</x:v>
      </x:c>
      <x:c r="E6540" s="0" t="s">
        <x:v>149</x:v>
      </x:c>
      <x:c r="F6540" s="0" t="s">
        <x:v>150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63</x:v>
      </x:c>
    </x:row>
    <x:row r="6541" spans="1:12">
      <x:c r="A6541" s="0" t="s">
        <x:v>2</x:v>
      </x:c>
      <x:c r="B6541" s="0" t="s">
        <x:v>4</x:v>
      </x:c>
      <x:c r="C6541" s="0" t="s">
        <x:v>165</x:v>
      </x:c>
      <x:c r="D6541" s="0" t="s">
        <x:v>166</x:v>
      </x:c>
      <x:c r="E6541" s="0" t="s">
        <x:v>149</x:v>
      </x:c>
      <x:c r="F6541" s="0" t="s">
        <x:v>150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127</x:v>
      </x:c>
    </x:row>
    <x:row r="6542" spans="1:12">
      <x:c r="A6542" s="0" t="s">
        <x:v>2</x:v>
      </x:c>
      <x:c r="B6542" s="0" t="s">
        <x:v>4</x:v>
      </x:c>
      <x:c r="C6542" s="0" t="s">
        <x:v>165</x:v>
      </x:c>
      <x:c r="D6542" s="0" t="s">
        <x:v>166</x:v>
      </x:c>
      <x:c r="E6542" s="0" t="s">
        <x:v>149</x:v>
      </x:c>
      <x:c r="F6542" s="0" t="s">
        <x:v>150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56</x:v>
      </x:c>
    </x:row>
    <x:row r="6543" spans="1:12">
      <x:c r="A6543" s="0" t="s">
        <x:v>2</x:v>
      </x:c>
      <x:c r="B6543" s="0" t="s">
        <x:v>4</x:v>
      </x:c>
      <x:c r="C6543" s="0" t="s">
        <x:v>165</x:v>
      </x:c>
      <x:c r="D6543" s="0" t="s">
        <x:v>166</x:v>
      </x:c>
      <x:c r="E6543" s="0" t="s">
        <x:v>149</x:v>
      </x:c>
      <x:c r="F6543" s="0" t="s">
        <x:v>150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65</x:v>
      </x:c>
    </x:row>
    <x:row r="6544" spans="1:12">
      <x:c r="A6544" s="0" t="s">
        <x:v>2</x:v>
      </x:c>
      <x:c r="B6544" s="0" t="s">
        <x:v>4</x:v>
      </x:c>
      <x:c r="C6544" s="0" t="s">
        <x:v>165</x:v>
      </x:c>
      <x:c r="D6544" s="0" t="s">
        <x:v>166</x:v>
      </x:c>
      <x:c r="E6544" s="0" t="s">
        <x:v>149</x:v>
      </x:c>
      <x:c r="F6544" s="0" t="s">
        <x:v>150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25</x:v>
      </x:c>
    </x:row>
    <x:row r="6545" spans="1:12">
      <x:c r="A6545" s="0" t="s">
        <x:v>2</x:v>
      </x:c>
      <x:c r="B6545" s="0" t="s">
        <x:v>4</x:v>
      </x:c>
      <x:c r="C6545" s="0" t="s">
        <x:v>165</x:v>
      </x:c>
      <x:c r="D6545" s="0" t="s">
        <x:v>166</x:v>
      </x:c>
      <x:c r="E6545" s="0" t="s">
        <x:v>149</x:v>
      </x:c>
      <x:c r="F6545" s="0" t="s">
        <x:v>150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21</x:v>
      </x:c>
    </x:row>
    <x:row r="6546" spans="1:12">
      <x:c r="A6546" s="0" t="s">
        <x:v>2</x:v>
      </x:c>
      <x:c r="B6546" s="0" t="s">
        <x:v>4</x:v>
      </x:c>
      <x:c r="C6546" s="0" t="s">
        <x:v>165</x:v>
      </x:c>
      <x:c r="D6546" s="0" t="s">
        <x:v>166</x:v>
      </x:c>
      <x:c r="E6546" s="0" t="s">
        <x:v>149</x:v>
      </x:c>
      <x:c r="F6546" s="0" t="s">
        <x:v>150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57</x:v>
      </x:c>
    </x:row>
    <x:row r="6547" spans="1:12">
      <x:c r="A6547" s="0" t="s">
        <x:v>2</x:v>
      </x:c>
      <x:c r="B6547" s="0" t="s">
        <x:v>4</x:v>
      </x:c>
      <x:c r="C6547" s="0" t="s">
        <x:v>165</x:v>
      </x:c>
      <x:c r="D6547" s="0" t="s">
        <x:v>166</x:v>
      </x:c>
      <x:c r="E6547" s="0" t="s">
        <x:v>149</x:v>
      </x:c>
      <x:c r="F6547" s="0" t="s">
        <x:v>150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46</x:v>
      </x:c>
    </x:row>
    <x:row r="6548" spans="1:12">
      <x:c r="A6548" s="0" t="s">
        <x:v>2</x:v>
      </x:c>
      <x:c r="B6548" s="0" t="s">
        <x:v>4</x:v>
      </x:c>
      <x:c r="C6548" s="0" t="s">
        <x:v>165</x:v>
      </x:c>
      <x:c r="D6548" s="0" t="s">
        <x:v>166</x:v>
      </x:c>
      <x:c r="E6548" s="0" t="s">
        <x:v>149</x:v>
      </x:c>
      <x:c r="F6548" s="0" t="s">
        <x:v>150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165</x:v>
      </x:c>
      <x:c r="D6549" s="0" t="s">
        <x:v>166</x:v>
      </x:c>
      <x:c r="E6549" s="0" t="s">
        <x:v>149</x:v>
      </x:c>
      <x:c r="F6549" s="0" t="s">
        <x:v>150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165</x:v>
      </x:c>
      <x:c r="D6550" s="0" t="s">
        <x:v>166</x:v>
      </x:c>
      <x:c r="E6550" s="0" t="s">
        <x:v>149</x:v>
      </x:c>
      <x:c r="F6550" s="0" t="s">
        <x:v>150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13</x:v>
      </x:c>
    </x:row>
    <x:row r="6551" spans="1:12">
      <x:c r="A6551" s="0" t="s">
        <x:v>2</x:v>
      </x:c>
      <x:c r="B6551" s="0" t="s">
        <x:v>4</x:v>
      </x:c>
      <x:c r="C6551" s="0" t="s">
        <x:v>165</x:v>
      </x:c>
      <x:c r="D6551" s="0" t="s">
        <x:v>166</x:v>
      </x:c>
      <x:c r="E6551" s="0" t="s">
        <x:v>149</x:v>
      </x:c>
      <x:c r="F6551" s="0" t="s">
        <x:v>150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23</x:v>
      </x:c>
    </x:row>
    <x:row r="6552" spans="1:12">
      <x:c r="A6552" s="0" t="s">
        <x:v>2</x:v>
      </x:c>
      <x:c r="B6552" s="0" t="s">
        <x:v>4</x:v>
      </x:c>
      <x:c r="C6552" s="0" t="s">
        <x:v>165</x:v>
      </x:c>
      <x:c r="D6552" s="0" t="s">
        <x:v>166</x:v>
      </x:c>
      <x:c r="E6552" s="0" t="s">
        <x:v>149</x:v>
      </x:c>
      <x:c r="F6552" s="0" t="s">
        <x:v>150</x:v>
      </x:c>
      <x:c r="G6552" s="0" t="s">
        <x:v>50</x:v>
      </x:c>
      <x:c r="H6552" s="0" t="s">
        <x:v>96</x:v>
      </x:c>
      <x:c r="I6552" s="0" t="s">
        <x:v>55</x:v>
      </x:c>
      <x:c r="J6552" s="0" t="s">
        <x:v>55</x:v>
      </x:c>
      <x:c r="K6552" s="0" t="s">
        <x:v>56</x:v>
      </x:c>
      <x:c r="L6552" s="0">
        <x:v>9060</x:v>
      </x:c>
    </x:row>
    <x:row r="6553" spans="1:12">
      <x:c r="A6553" s="0" t="s">
        <x:v>2</x:v>
      </x:c>
      <x:c r="B6553" s="0" t="s">
        <x:v>4</x:v>
      </x:c>
      <x:c r="C6553" s="0" t="s">
        <x:v>165</x:v>
      </x:c>
      <x:c r="D6553" s="0" t="s">
        <x:v>166</x:v>
      </x:c>
      <x:c r="E6553" s="0" t="s">
        <x:v>149</x:v>
      </x:c>
      <x:c r="F6553" s="0" t="s">
        <x:v>150</x:v>
      </x:c>
      <x:c r="G6553" s="0" t="s">
        <x:v>50</x:v>
      </x:c>
      <x:c r="H6553" s="0" t="s">
        <x:v>96</x:v>
      </x:c>
      <x:c r="I6553" s="0" t="s">
        <x:v>57</x:v>
      </x:c>
      <x:c r="J6553" s="0" t="s">
        <x:v>57</x:v>
      </x:c>
      <x:c r="K6553" s="0" t="s">
        <x:v>56</x:v>
      </x:c>
      <x:c r="L6553" s="0">
        <x:v>9094</x:v>
      </x:c>
    </x:row>
    <x:row r="6554" spans="1:12">
      <x:c r="A6554" s="0" t="s">
        <x:v>2</x:v>
      </x:c>
      <x:c r="B6554" s="0" t="s">
        <x:v>4</x:v>
      </x:c>
      <x:c r="C6554" s="0" t="s">
        <x:v>165</x:v>
      </x:c>
      <x:c r="D6554" s="0" t="s">
        <x:v>166</x:v>
      </x:c>
      <x:c r="E6554" s="0" t="s">
        <x:v>151</x:v>
      </x:c>
      <x:c r="F6554" s="0" t="s">
        <x:v>152</x:v>
      </x:c>
      <x:c r="G6554" s="0" t="s">
        <x:v>52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7614</x:v>
      </x:c>
    </x:row>
    <x:row r="6555" spans="1:12">
      <x:c r="A6555" s="0" t="s">
        <x:v>2</x:v>
      </x:c>
      <x:c r="B6555" s="0" t="s">
        <x:v>4</x:v>
      </x:c>
      <x:c r="C6555" s="0" t="s">
        <x:v>165</x:v>
      </x:c>
      <x:c r="D6555" s="0" t="s">
        <x:v>166</x:v>
      </x:c>
      <x:c r="E6555" s="0" t="s">
        <x:v>151</x:v>
      </x:c>
      <x:c r="F6555" s="0" t="s">
        <x:v>152</x:v>
      </x:c>
      <x:c r="G6555" s="0" t="s">
        <x:v>52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7783</x:v>
      </x:c>
    </x:row>
    <x:row r="6556" spans="1:12">
      <x:c r="A6556" s="0" t="s">
        <x:v>2</x:v>
      </x:c>
      <x:c r="B6556" s="0" t="s">
        <x:v>4</x:v>
      </x:c>
      <x:c r="C6556" s="0" t="s">
        <x:v>165</x:v>
      </x:c>
      <x:c r="D6556" s="0" t="s">
        <x:v>166</x:v>
      </x:c>
      <x:c r="E6556" s="0" t="s">
        <x:v>151</x:v>
      </x:c>
      <x:c r="F6556" s="0" t="s">
        <x:v>152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428</x:v>
      </x:c>
    </x:row>
    <x:row r="6557" spans="1:12">
      <x:c r="A6557" s="0" t="s">
        <x:v>2</x:v>
      </x:c>
      <x:c r="B6557" s="0" t="s">
        <x:v>4</x:v>
      </x:c>
      <x:c r="C6557" s="0" t="s">
        <x:v>165</x:v>
      </x:c>
      <x:c r="D6557" s="0" t="s">
        <x:v>166</x:v>
      </x:c>
      <x:c r="E6557" s="0" t="s">
        <x:v>151</x:v>
      </x:c>
      <x:c r="F6557" s="0" t="s">
        <x:v>152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278</x:v>
      </x:c>
    </x:row>
    <x:row r="6558" spans="1:12">
      <x:c r="A6558" s="0" t="s">
        <x:v>2</x:v>
      </x:c>
      <x:c r="B6558" s="0" t="s">
        <x:v>4</x:v>
      </x:c>
      <x:c r="C6558" s="0" t="s">
        <x:v>165</x:v>
      </x:c>
      <x:c r="D6558" s="0" t="s">
        <x:v>166</x:v>
      </x:c>
      <x:c r="E6558" s="0" t="s">
        <x:v>151</x:v>
      </x:c>
      <x:c r="F6558" s="0" t="s">
        <x:v>152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15</x:v>
      </x:c>
    </x:row>
    <x:row r="6559" spans="1:12">
      <x:c r="A6559" s="0" t="s">
        <x:v>2</x:v>
      </x:c>
      <x:c r="B6559" s="0" t="s">
        <x:v>4</x:v>
      </x:c>
      <x:c r="C6559" s="0" t="s">
        <x:v>165</x:v>
      </x:c>
      <x:c r="D6559" s="0" t="s">
        <x:v>166</x:v>
      </x:c>
      <x:c r="E6559" s="0" t="s">
        <x:v>151</x:v>
      </x:c>
      <x:c r="F6559" s="0" t="s">
        <x:v>152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17</x:v>
      </x:c>
    </x:row>
    <x:row r="6560" spans="1:12">
      <x:c r="A6560" s="0" t="s">
        <x:v>2</x:v>
      </x:c>
      <x:c r="B6560" s="0" t="s">
        <x:v>4</x:v>
      </x:c>
      <x:c r="C6560" s="0" t="s">
        <x:v>165</x:v>
      </x:c>
      <x:c r="D6560" s="0" t="s">
        <x:v>166</x:v>
      </x:c>
      <x:c r="E6560" s="0" t="s">
        <x:v>151</x:v>
      </x:c>
      <x:c r="F6560" s="0" t="s">
        <x:v>152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46</x:v>
      </x:c>
    </x:row>
    <x:row r="6561" spans="1:12">
      <x:c r="A6561" s="0" t="s">
        <x:v>2</x:v>
      </x:c>
      <x:c r="B6561" s="0" t="s">
        <x:v>4</x:v>
      </x:c>
      <x:c r="C6561" s="0" t="s">
        <x:v>165</x:v>
      </x:c>
      <x:c r="D6561" s="0" t="s">
        <x:v>166</x:v>
      </x:c>
      <x:c r="E6561" s="0" t="s">
        <x:v>151</x:v>
      </x:c>
      <x:c r="F6561" s="0" t="s">
        <x:v>152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30</x:v>
      </x:c>
    </x:row>
    <x:row r="6562" spans="1:12">
      <x:c r="A6562" s="0" t="s">
        <x:v>2</x:v>
      </x:c>
      <x:c r="B6562" s="0" t="s">
        <x:v>4</x:v>
      </x:c>
      <x:c r="C6562" s="0" t="s">
        <x:v>165</x:v>
      </x:c>
      <x:c r="D6562" s="0" t="s">
        <x:v>166</x:v>
      </x:c>
      <x:c r="E6562" s="0" t="s">
        <x:v>151</x:v>
      </x:c>
      <x:c r="F6562" s="0" t="s">
        <x:v>152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10</x:v>
      </x:c>
    </x:row>
    <x:row r="6563" spans="1:12">
      <x:c r="A6563" s="0" t="s">
        <x:v>2</x:v>
      </x:c>
      <x:c r="B6563" s="0" t="s">
        <x:v>4</x:v>
      </x:c>
      <x:c r="C6563" s="0" t="s">
        <x:v>165</x:v>
      </x:c>
      <x:c r="D6563" s="0" t="s">
        <x:v>166</x:v>
      </x:c>
      <x:c r="E6563" s="0" t="s">
        <x:v>151</x:v>
      </x:c>
      <x:c r="F6563" s="0" t="s">
        <x:v>152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9</x:v>
      </x:c>
    </x:row>
    <x:row r="6564" spans="1:12">
      <x:c r="A6564" s="0" t="s">
        <x:v>2</x:v>
      </x:c>
      <x:c r="B6564" s="0" t="s">
        <x:v>4</x:v>
      </x:c>
      <x:c r="C6564" s="0" t="s">
        <x:v>165</x:v>
      </x:c>
      <x:c r="D6564" s="0" t="s">
        <x:v>166</x:v>
      </x:c>
      <x:c r="E6564" s="0" t="s">
        <x:v>151</x:v>
      </x:c>
      <x:c r="F6564" s="0" t="s">
        <x:v>152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6</x:v>
      </x:c>
    </x:row>
    <x:row r="6565" spans="1:12">
      <x:c r="A6565" s="0" t="s">
        <x:v>2</x:v>
      </x:c>
      <x:c r="B6565" s="0" t="s">
        <x:v>4</x:v>
      </x:c>
      <x:c r="C6565" s="0" t="s">
        <x:v>165</x:v>
      </x:c>
      <x:c r="D6565" s="0" t="s">
        <x:v>166</x:v>
      </x:c>
      <x:c r="E6565" s="0" t="s">
        <x:v>151</x:v>
      </x:c>
      <x:c r="F6565" s="0" t="s">
        <x:v>152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20</x:v>
      </x:c>
    </x:row>
    <x:row r="6566" spans="1:12">
      <x:c r="A6566" s="0" t="s">
        <x:v>2</x:v>
      </x:c>
      <x:c r="B6566" s="0" t="s">
        <x:v>4</x:v>
      </x:c>
      <x:c r="C6566" s="0" t="s">
        <x:v>165</x:v>
      </x:c>
      <x:c r="D6566" s="0" t="s">
        <x:v>166</x:v>
      </x:c>
      <x:c r="E6566" s="0" t="s">
        <x:v>151</x:v>
      </x:c>
      <x:c r="F6566" s="0" t="s">
        <x:v>152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36</x:v>
      </x:c>
    </x:row>
    <x:row r="6567" spans="1:12">
      <x:c r="A6567" s="0" t="s">
        <x:v>2</x:v>
      </x:c>
      <x:c r="B6567" s="0" t="s">
        <x:v>4</x:v>
      </x:c>
      <x:c r="C6567" s="0" t="s">
        <x:v>165</x:v>
      </x:c>
      <x:c r="D6567" s="0" t="s">
        <x:v>166</x:v>
      </x:c>
      <x:c r="E6567" s="0" t="s">
        <x:v>151</x:v>
      </x:c>
      <x:c r="F6567" s="0" t="s">
        <x:v>152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39</x:v>
      </x:c>
    </x:row>
    <x:row r="6568" spans="1:12">
      <x:c r="A6568" s="0" t="s">
        <x:v>2</x:v>
      </x:c>
      <x:c r="B6568" s="0" t="s">
        <x:v>4</x:v>
      </x:c>
      <x:c r="C6568" s="0" t="s">
        <x:v>165</x:v>
      </x:c>
      <x:c r="D6568" s="0" t="s">
        <x:v>166</x:v>
      </x:c>
      <x:c r="E6568" s="0" t="s">
        <x:v>151</x:v>
      </x:c>
      <x:c r="F6568" s="0" t="s">
        <x:v>152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36</x:v>
      </x:c>
    </x:row>
    <x:row r="6569" spans="1:12">
      <x:c r="A6569" s="0" t="s">
        <x:v>2</x:v>
      </x:c>
      <x:c r="B6569" s="0" t="s">
        <x:v>4</x:v>
      </x:c>
      <x:c r="C6569" s="0" t="s">
        <x:v>165</x:v>
      </x:c>
      <x:c r="D6569" s="0" t="s">
        <x:v>166</x:v>
      </x:c>
      <x:c r="E6569" s="0" t="s">
        <x:v>151</x:v>
      </x:c>
      <x:c r="F6569" s="0" t="s">
        <x:v>152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32</x:v>
      </x:c>
    </x:row>
    <x:row r="6570" spans="1:12">
      <x:c r="A6570" s="0" t="s">
        <x:v>2</x:v>
      </x:c>
      <x:c r="B6570" s="0" t="s">
        <x:v>4</x:v>
      </x:c>
      <x:c r="C6570" s="0" t="s">
        <x:v>165</x:v>
      </x:c>
      <x:c r="D6570" s="0" t="s">
        <x:v>166</x:v>
      </x:c>
      <x:c r="E6570" s="0" t="s">
        <x:v>151</x:v>
      </x:c>
      <x:c r="F6570" s="0" t="s">
        <x:v>152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245</x:v>
      </x:c>
    </x:row>
    <x:row r="6571" spans="1:12">
      <x:c r="A6571" s="0" t="s">
        <x:v>2</x:v>
      </x:c>
      <x:c r="B6571" s="0" t="s">
        <x:v>4</x:v>
      </x:c>
      <x:c r="C6571" s="0" t="s">
        <x:v>165</x:v>
      </x:c>
      <x:c r="D6571" s="0" t="s">
        <x:v>166</x:v>
      </x:c>
      <x:c r="E6571" s="0" t="s">
        <x:v>151</x:v>
      </x:c>
      <x:c r="F6571" s="0" t="s">
        <x:v>152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453</x:v>
      </x:c>
    </x:row>
    <x:row r="6572" spans="1:12">
      <x:c r="A6572" s="0" t="s">
        <x:v>2</x:v>
      </x:c>
      <x:c r="B6572" s="0" t="s">
        <x:v>4</x:v>
      </x:c>
      <x:c r="C6572" s="0" t="s">
        <x:v>165</x:v>
      </x:c>
      <x:c r="D6572" s="0" t="s">
        <x:v>166</x:v>
      </x:c>
      <x:c r="E6572" s="0" t="s">
        <x:v>151</x:v>
      </x:c>
      <x:c r="F6572" s="0" t="s">
        <x:v>152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9</x:v>
      </x:c>
    </x:row>
    <x:row r="6573" spans="1:12">
      <x:c r="A6573" s="0" t="s">
        <x:v>2</x:v>
      </x:c>
      <x:c r="B6573" s="0" t="s">
        <x:v>4</x:v>
      </x:c>
      <x:c r="C6573" s="0" t="s">
        <x:v>165</x:v>
      </x:c>
      <x:c r="D6573" s="0" t="s">
        <x:v>166</x:v>
      </x:c>
      <x:c r="E6573" s="0" t="s">
        <x:v>151</x:v>
      </x:c>
      <x:c r="F6573" s="0" t="s">
        <x:v>152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13</x:v>
      </x:c>
    </x:row>
    <x:row r="6574" spans="1:12">
      <x:c r="A6574" s="0" t="s">
        <x:v>2</x:v>
      </x:c>
      <x:c r="B6574" s="0" t="s">
        <x:v>4</x:v>
      </x:c>
      <x:c r="C6574" s="0" t="s">
        <x:v>165</x:v>
      </x:c>
      <x:c r="D6574" s="0" t="s">
        <x:v>166</x:v>
      </x:c>
      <x:c r="E6574" s="0" t="s">
        <x:v>151</x:v>
      </x:c>
      <x:c r="F6574" s="0" t="s">
        <x:v>152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75</x:v>
      </x:c>
    </x:row>
    <x:row r="6575" spans="1:12">
      <x:c r="A6575" s="0" t="s">
        <x:v>2</x:v>
      </x:c>
      <x:c r="B6575" s="0" t="s">
        <x:v>4</x:v>
      </x:c>
      <x:c r="C6575" s="0" t="s">
        <x:v>165</x:v>
      </x:c>
      <x:c r="D6575" s="0" t="s">
        <x:v>166</x:v>
      </x:c>
      <x:c r="E6575" s="0" t="s">
        <x:v>151</x:v>
      </x:c>
      <x:c r="F6575" s="0" t="s">
        <x:v>152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85</x:v>
      </x:c>
    </x:row>
    <x:row r="6576" spans="1:12">
      <x:c r="A6576" s="0" t="s">
        <x:v>2</x:v>
      </x:c>
      <x:c r="B6576" s="0" t="s">
        <x:v>4</x:v>
      </x:c>
      <x:c r="C6576" s="0" t="s">
        <x:v>165</x:v>
      </x:c>
      <x:c r="D6576" s="0" t="s">
        <x:v>166</x:v>
      </x:c>
      <x:c r="E6576" s="0" t="s">
        <x:v>151</x:v>
      </x:c>
      <x:c r="F6576" s="0" t="s">
        <x:v>152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24</x:v>
      </x:c>
    </x:row>
    <x:row r="6577" spans="1:12">
      <x:c r="A6577" s="0" t="s">
        <x:v>2</x:v>
      </x:c>
      <x:c r="B6577" s="0" t="s">
        <x:v>4</x:v>
      </x:c>
      <x:c r="C6577" s="0" t="s">
        <x:v>165</x:v>
      </x:c>
      <x:c r="D6577" s="0" t="s">
        <x:v>166</x:v>
      </x:c>
      <x:c r="E6577" s="0" t="s">
        <x:v>151</x:v>
      </x:c>
      <x:c r="F6577" s="0" t="s">
        <x:v>152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16</x:v>
      </x:c>
    </x:row>
    <x:row r="6578" spans="1:12">
      <x:c r="A6578" s="0" t="s">
        <x:v>2</x:v>
      </x:c>
      <x:c r="B6578" s="0" t="s">
        <x:v>4</x:v>
      </x:c>
      <x:c r="C6578" s="0" t="s">
        <x:v>165</x:v>
      </x:c>
      <x:c r="D6578" s="0" t="s">
        <x:v>166</x:v>
      </x:c>
      <x:c r="E6578" s="0" t="s">
        <x:v>151</x:v>
      </x:c>
      <x:c r="F6578" s="0" t="s">
        <x:v>152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28</x:v>
      </x:c>
    </x:row>
    <x:row r="6579" spans="1:12">
      <x:c r="A6579" s="0" t="s">
        <x:v>2</x:v>
      </x:c>
      <x:c r="B6579" s="0" t="s">
        <x:v>4</x:v>
      </x:c>
      <x:c r="C6579" s="0" t="s">
        <x:v>165</x:v>
      </x:c>
      <x:c r="D6579" s="0" t="s">
        <x:v>166</x:v>
      </x:c>
      <x:c r="E6579" s="0" t="s">
        <x:v>151</x:v>
      </x:c>
      <x:c r="F6579" s="0" t="s">
        <x:v>152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25</x:v>
      </x:c>
    </x:row>
    <x:row r="6580" spans="1:12">
      <x:c r="A6580" s="0" t="s">
        <x:v>2</x:v>
      </x:c>
      <x:c r="B6580" s="0" t="s">
        <x:v>4</x:v>
      </x:c>
      <x:c r="C6580" s="0" t="s">
        <x:v>165</x:v>
      </x:c>
      <x:c r="D6580" s="0" t="s">
        <x:v>166</x:v>
      </x:c>
      <x:c r="E6580" s="0" t="s">
        <x:v>151</x:v>
      </x:c>
      <x:c r="F6580" s="0" t="s">
        <x:v>152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165</x:v>
      </x:c>
      <x:c r="D6581" s="0" t="s">
        <x:v>166</x:v>
      </x:c>
      <x:c r="E6581" s="0" t="s">
        <x:v>151</x:v>
      </x:c>
      <x:c r="F6581" s="0" t="s">
        <x:v>152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3</x:v>
      </x:c>
    </x:row>
    <x:row r="6582" spans="1:12">
      <x:c r="A6582" s="0" t="s">
        <x:v>2</x:v>
      </x:c>
      <x:c r="B6582" s="0" t="s">
        <x:v>4</x:v>
      </x:c>
      <x:c r="C6582" s="0" t="s">
        <x:v>165</x:v>
      </x:c>
      <x:c r="D6582" s="0" t="s">
        <x:v>166</x:v>
      </x:c>
      <x:c r="E6582" s="0" t="s">
        <x:v>151</x:v>
      </x:c>
      <x:c r="F6582" s="0" t="s">
        <x:v>152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82</x:v>
      </x:c>
    </x:row>
    <x:row r="6583" spans="1:12">
      <x:c r="A6583" s="0" t="s">
        <x:v>2</x:v>
      </x:c>
      <x:c r="B6583" s="0" t="s">
        <x:v>4</x:v>
      </x:c>
      <x:c r="C6583" s="0" t="s">
        <x:v>165</x:v>
      </x:c>
      <x:c r="D6583" s="0" t="s">
        <x:v>166</x:v>
      </x:c>
      <x:c r="E6583" s="0" t="s">
        <x:v>151</x:v>
      </x:c>
      <x:c r="F6583" s="0" t="s">
        <x:v>152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121</x:v>
      </x:c>
    </x:row>
    <x:row r="6584" spans="1:12">
      <x:c r="A6584" s="0" t="s">
        <x:v>2</x:v>
      </x:c>
      <x:c r="B6584" s="0" t="s">
        <x:v>4</x:v>
      </x:c>
      <x:c r="C6584" s="0" t="s">
        <x:v>165</x:v>
      </x:c>
      <x:c r="D6584" s="0" t="s">
        <x:v>166</x:v>
      </x:c>
      <x:c r="E6584" s="0" t="s">
        <x:v>151</x:v>
      </x:c>
      <x:c r="F6584" s="0" t="s">
        <x:v>152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59</x:v>
      </x:c>
    </x:row>
    <x:row r="6585" spans="1:12">
      <x:c r="A6585" s="0" t="s">
        <x:v>2</x:v>
      </x:c>
      <x:c r="B6585" s="0" t="s">
        <x:v>4</x:v>
      </x:c>
      <x:c r="C6585" s="0" t="s">
        <x:v>165</x:v>
      </x:c>
      <x:c r="D6585" s="0" t="s">
        <x:v>166</x:v>
      </x:c>
      <x:c r="E6585" s="0" t="s">
        <x:v>151</x:v>
      </x:c>
      <x:c r="F6585" s="0" t="s">
        <x:v>152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87</x:v>
      </x:c>
    </x:row>
    <x:row r="6586" spans="1:12">
      <x:c r="A6586" s="0" t="s">
        <x:v>2</x:v>
      </x:c>
      <x:c r="B6586" s="0" t="s">
        <x:v>4</x:v>
      </x:c>
      <x:c r="C6586" s="0" t="s">
        <x:v>165</x:v>
      </x:c>
      <x:c r="D6586" s="0" t="s">
        <x:v>166</x:v>
      </x:c>
      <x:c r="E6586" s="0" t="s">
        <x:v>151</x:v>
      </x:c>
      <x:c r="F6586" s="0" t="s">
        <x:v>152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24</x:v>
      </x:c>
    </x:row>
    <x:row r="6587" spans="1:12">
      <x:c r="A6587" s="0" t="s">
        <x:v>2</x:v>
      </x:c>
      <x:c r="B6587" s="0" t="s">
        <x:v>4</x:v>
      </x:c>
      <x:c r="C6587" s="0" t="s">
        <x:v>165</x:v>
      </x:c>
      <x:c r="D6587" s="0" t="s">
        <x:v>166</x:v>
      </x:c>
      <x:c r="E6587" s="0" t="s">
        <x:v>151</x:v>
      </x:c>
      <x:c r="F6587" s="0" t="s">
        <x:v>152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15</x:v>
      </x:c>
    </x:row>
    <x:row r="6588" spans="1:12">
      <x:c r="A6588" s="0" t="s">
        <x:v>2</x:v>
      </x:c>
      <x:c r="B6588" s="0" t="s">
        <x:v>4</x:v>
      </x:c>
      <x:c r="C6588" s="0" t="s">
        <x:v>165</x:v>
      </x:c>
      <x:c r="D6588" s="0" t="s">
        <x:v>166</x:v>
      </x:c>
      <x:c r="E6588" s="0" t="s">
        <x:v>151</x:v>
      </x:c>
      <x:c r="F6588" s="0" t="s">
        <x:v>152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159</x:v>
      </x:c>
    </x:row>
    <x:row r="6589" spans="1:12">
      <x:c r="A6589" s="0" t="s">
        <x:v>2</x:v>
      </x:c>
      <x:c r="B6589" s="0" t="s">
        <x:v>4</x:v>
      </x:c>
      <x:c r="C6589" s="0" t="s">
        <x:v>165</x:v>
      </x:c>
      <x:c r="D6589" s="0" t="s">
        <x:v>166</x:v>
      </x:c>
      <x:c r="E6589" s="0" t="s">
        <x:v>151</x:v>
      </x:c>
      <x:c r="F6589" s="0" t="s">
        <x:v>152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74</x:v>
      </x:c>
    </x:row>
    <x:row r="6590" spans="1:12">
      <x:c r="A6590" s="0" t="s">
        <x:v>2</x:v>
      </x:c>
      <x:c r="B6590" s="0" t="s">
        <x:v>4</x:v>
      </x:c>
      <x:c r="C6590" s="0" t="s">
        <x:v>165</x:v>
      </x:c>
      <x:c r="D6590" s="0" t="s">
        <x:v>166</x:v>
      </x:c>
      <x:c r="E6590" s="0" t="s">
        <x:v>151</x:v>
      </x:c>
      <x:c r="F6590" s="0" t="s">
        <x:v>152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</x:v>
      </x:c>
    </x:row>
    <x:row r="6591" spans="1:12">
      <x:c r="A6591" s="0" t="s">
        <x:v>2</x:v>
      </x:c>
      <x:c r="B6591" s="0" t="s">
        <x:v>4</x:v>
      </x:c>
      <x:c r="C6591" s="0" t="s">
        <x:v>165</x:v>
      </x:c>
      <x:c r="D6591" s="0" t="s">
        <x:v>166</x:v>
      </x:c>
      <x:c r="E6591" s="0" t="s">
        <x:v>151</x:v>
      </x:c>
      <x:c r="F6591" s="0" t="s">
        <x:v>152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6</x:v>
      </x:c>
    </x:row>
    <x:row r="6592" spans="1:12">
      <x:c r="A6592" s="0" t="s">
        <x:v>2</x:v>
      </x:c>
      <x:c r="B6592" s="0" t="s">
        <x:v>4</x:v>
      </x:c>
      <x:c r="C6592" s="0" t="s">
        <x:v>165</x:v>
      </x:c>
      <x:c r="D6592" s="0" t="s">
        <x:v>166</x:v>
      </x:c>
      <x:c r="E6592" s="0" t="s">
        <x:v>151</x:v>
      </x:c>
      <x:c r="F6592" s="0" t="s">
        <x:v>152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42</x:v>
      </x:c>
    </x:row>
    <x:row r="6593" spans="1:12">
      <x:c r="A6593" s="0" t="s">
        <x:v>2</x:v>
      </x:c>
      <x:c r="B6593" s="0" t="s">
        <x:v>4</x:v>
      </x:c>
      <x:c r="C6593" s="0" t="s">
        <x:v>165</x:v>
      </x:c>
      <x:c r="D6593" s="0" t="s">
        <x:v>166</x:v>
      </x:c>
      <x:c r="E6593" s="0" t="s">
        <x:v>151</x:v>
      </x:c>
      <x:c r="F6593" s="0" t="s">
        <x:v>152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29</x:v>
      </x:c>
    </x:row>
    <x:row r="6594" spans="1:12">
      <x:c r="A6594" s="0" t="s">
        <x:v>2</x:v>
      </x:c>
      <x:c r="B6594" s="0" t="s">
        <x:v>4</x:v>
      </x:c>
      <x:c r="C6594" s="0" t="s">
        <x:v>165</x:v>
      </x:c>
      <x:c r="D6594" s="0" t="s">
        <x:v>166</x:v>
      </x:c>
      <x:c r="E6594" s="0" t="s">
        <x:v>151</x:v>
      </x:c>
      <x:c r="F6594" s="0" t="s">
        <x:v>152</x:v>
      </x:c>
      <x:c r="G6594" s="0" t="s">
        <x:v>50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8950</x:v>
      </x:c>
    </x:row>
    <x:row r="6595" spans="1:12">
      <x:c r="A6595" s="0" t="s">
        <x:v>2</x:v>
      </x:c>
      <x:c r="B6595" s="0" t="s">
        <x:v>4</x:v>
      </x:c>
      <x:c r="C6595" s="0" t="s">
        <x:v>165</x:v>
      </x:c>
      <x:c r="D6595" s="0" t="s">
        <x:v>166</x:v>
      </x:c>
      <x:c r="E6595" s="0" t="s">
        <x:v>151</x:v>
      </x:c>
      <x:c r="F6595" s="0" t="s">
        <x:v>152</x:v>
      </x:c>
      <x:c r="G6595" s="0" t="s">
        <x:v>50</x:v>
      </x:c>
      <x:c r="H6595" s="0" t="s">
        <x:v>96</x:v>
      </x:c>
      <x:c r="I6595" s="0" t="s">
        <x:v>57</x:v>
      </x:c>
      <x:c r="J6595" s="0" t="s">
        <x:v>57</x:v>
      </x:c>
      <x:c r="K6595" s="0" t="s">
        <x:v>56</x:v>
      </x:c>
      <x:c r="L6595" s="0">
        <x:v>9135</x:v>
      </x:c>
    </x:row>
    <x:row r="6596" spans="1:12">
      <x:c r="A6596" s="0" t="s">
        <x:v>2</x:v>
      </x:c>
      <x:c r="B6596" s="0" t="s">
        <x:v>4</x:v>
      </x:c>
      <x:c r="C6596" s="0" t="s">
        <x:v>165</x:v>
      </x:c>
      <x:c r="D6596" s="0" t="s">
        <x:v>166</x:v>
      </x:c>
      <x:c r="E6596" s="0" t="s">
        <x:v>153</x:v>
      </x:c>
      <x:c r="F6596" s="0" t="s">
        <x:v>154</x:v>
      </x:c>
      <x:c r="G6596" s="0" t="s">
        <x:v>52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8748</x:v>
      </x:c>
    </x:row>
    <x:row r="6597" spans="1:12">
      <x:c r="A6597" s="0" t="s">
        <x:v>2</x:v>
      </x:c>
      <x:c r="B6597" s="0" t="s">
        <x:v>4</x:v>
      </x:c>
      <x:c r="C6597" s="0" t="s">
        <x:v>165</x:v>
      </x:c>
      <x:c r="D6597" s="0" t="s">
        <x:v>166</x:v>
      </x:c>
      <x:c r="E6597" s="0" t="s">
        <x:v>153</x:v>
      </x:c>
      <x:c r="F6597" s="0" t="s">
        <x:v>154</x:v>
      </x:c>
      <x:c r="G6597" s="0" t="s">
        <x:v>52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9049</x:v>
      </x:c>
    </x:row>
    <x:row r="6598" spans="1:12">
      <x:c r="A6598" s="0" t="s">
        <x:v>2</x:v>
      </x:c>
      <x:c r="B6598" s="0" t="s">
        <x:v>4</x:v>
      </x:c>
      <x:c r="C6598" s="0" t="s">
        <x:v>165</x:v>
      </x:c>
      <x:c r="D6598" s="0" t="s">
        <x:v>166</x:v>
      </x:c>
      <x:c r="E6598" s="0" t="s">
        <x:v>153</x:v>
      </x:c>
      <x:c r="F6598" s="0" t="s">
        <x:v>154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455</x:v>
      </x:c>
    </x:row>
    <x:row r="6599" spans="1:12">
      <x:c r="A6599" s="0" t="s">
        <x:v>2</x:v>
      </x:c>
      <x:c r="B6599" s="0" t="s">
        <x:v>4</x:v>
      </x:c>
      <x:c r="C6599" s="0" t="s">
        <x:v>165</x:v>
      </x:c>
      <x:c r="D6599" s="0" t="s">
        <x:v>166</x:v>
      </x:c>
      <x:c r="E6599" s="0" t="s">
        <x:v>153</x:v>
      </x:c>
      <x:c r="F6599" s="0" t="s">
        <x:v>154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302</x:v>
      </x:c>
    </x:row>
    <x:row r="6600" spans="1:12">
      <x:c r="A6600" s="0" t="s">
        <x:v>2</x:v>
      </x:c>
      <x:c r="B6600" s="0" t="s">
        <x:v>4</x:v>
      </x:c>
      <x:c r="C6600" s="0" t="s">
        <x:v>165</x:v>
      </x:c>
      <x:c r="D6600" s="0" t="s">
        <x:v>166</x:v>
      </x:c>
      <x:c r="E6600" s="0" t="s">
        <x:v>153</x:v>
      </x:c>
      <x:c r="F6600" s="0" t="s">
        <x:v>154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165</x:v>
      </x:c>
      <x:c r="D6601" s="0" t="s">
        <x:v>166</x:v>
      </x:c>
      <x:c r="E6601" s="0" t="s">
        <x:v>153</x:v>
      </x:c>
      <x:c r="F6601" s="0" t="s">
        <x:v>154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15</x:v>
      </x:c>
    </x:row>
    <x:row r="6602" spans="1:12">
      <x:c r="A6602" s="0" t="s">
        <x:v>2</x:v>
      </x:c>
      <x:c r="B6602" s="0" t="s">
        <x:v>4</x:v>
      </x:c>
      <x:c r="C6602" s="0" t="s">
        <x:v>165</x:v>
      </x:c>
      <x:c r="D6602" s="0" t="s">
        <x:v>166</x:v>
      </x:c>
      <x:c r="E6602" s="0" t="s">
        <x:v>153</x:v>
      </x:c>
      <x:c r="F6602" s="0" t="s">
        <x:v>154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22</x:v>
      </x:c>
    </x:row>
    <x:row r="6603" spans="1:12">
      <x:c r="A6603" s="0" t="s">
        <x:v>2</x:v>
      </x:c>
      <x:c r="B6603" s="0" t="s">
        <x:v>4</x:v>
      </x:c>
      <x:c r="C6603" s="0" t="s">
        <x:v>165</x:v>
      </x:c>
      <x:c r="D6603" s="0" t="s">
        <x:v>166</x:v>
      </x:c>
      <x:c r="E6603" s="0" t="s">
        <x:v>153</x:v>
      </x:c>
      <x:c r="F6603" s="0" t="s">
        <x:v>154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15</x:v>
      </x:c>
    </x:row>
    <x:row r="6604" spans="1:12">
      <x:c r="A6604" s="0" t="s">
        <x:v>2</x:v>
      </x:c>
      <x:c r="B6604" s="0" t="s">
        <x:v>4</x:v>
      </x:c>
      <x:c r="C6604" s="0" t="s">
        <x:v>165</x:v>
      </x:c>
      <x:c r="D6604" s="0" t="s">
        <x:v>166</x:v>
      </x:c>
      <x:c r="E6604" s="0" t="s">
        <x:v>153</x:v>
      </x:c>
      <x:c r="F6604" s="0" t="s">
        <x:v>154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8</x:v>
      </x:c>
    </x:row>
    <x:row r="6605" spans="1:12">
      <x:c r="A6605" s="0" t="s">
        <x:v>2</x:v>
      </x:c>
      <x:c r="B6605" s="0" t="s">
        <x:v>4</x:v>
      </x:c>
      <x:c r="C6605" s="0" t="s">
        <x:v>165</x:v>
      </x:c>
      <x:c r="D6605" s="0" t="s">
        <x:v>166</x:v>
      </x:c>
      <x:c r="E6605" s="0" t="s">
        <x:v>153</x:v>
      </x:c>
      <x:c r="F6605" s="0" t="s">
        <x:v>154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5</x:v>
      </x:c>
    </x:row>
    <x:row r="6606" spans="1:12">
      <x:c r="A6606" s="0" t="s">
        <x:v>2</x:v>
      </x:c>
      <x:c r="B6606" s="0" t="s">
        <x:v>4</x:v>
      </x:c>
      <x:c r="C6606" s="0" t="s">
        <x:v>165</x:v>
      </x:c>
      <x:c r="D6606" s="0" t="s">
        <x:v>166</x:v>
      </x:c>
      <x:c r="E6606" s="0" t="s">
        <x:v>153</x:v>
      </x:c>
      <x:c r="F6606" s="0" t="s">
        <x:v>154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9</x:v>
      </x:c>
    </x:row>
    <x:row r="6607" spans="1:12">
      <x:c r="A6607" s="0" t="s">
        <x:v>2</x:v>
      </x:c>
      <x:c r="B6607" s="0" t="s">
        <x:v>4</x:v>
      </x:c>
      <x:c r="C6607" s="0" t="s">
        <x:v>165</x:v>
      </x:c>
      <x:c r="D6607" s="0" t="s">
        <x:v>166</x:v>
      </x:c>
      <x:c r="E6607" s="0" t="s">
        <x:v>153</x:v>
      </x:c>
      <x:c r="F6607" s="0" t="s">
        <x:v>154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15</x:v>
      </x:c>
    </x:row>
    <x:row r="6608" spans="1:12">
      <x:c r="A6608" s="0" t="s">
        <x:v>2</x:v>
      </x:c>
      <x:c r="B6608" s="0" t="s">
        <x:v>4</x:v>
      </x:c>
      <x:c r="C6608" s="0" t="s">
        <x:v>165</x:v>
      </x:c>
      <x:c r="D6608" s="0" t="s">
        <x:v>166</x:v>
      </x:c>
      <x:c r="E6608" s="0" t="s">
        <x:v>153</x:v>
      </x:c>
      <x:c r="F6608" s="0" t="s">
        <x:v>154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140</x:v>
      </x:c>
    </x:row>
    <x:row r="6609" spans="1:12">
      <x:c r="A6609" s="0" t="s">
        <x:v>2</x:v>
      </x:c>
      <x:c r="B6609" s="0" t="s">
        <x:v>4</x:v>
      </x:c>
      <x:c r="C6609" s="0" t="s">
        <x:v>165</x:v>
      </x:c>
      <x:c r="D6609" s="0" t="s">
        <x:v>166</x:v>
      </x:c>
      <x:c r="E6609" s="0" t="s">
        <x:v>153</x:v>
      </x:c>
      <x:c r="F6609" s="0" t="s">
        <x:v>154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182</x:v>
      </x:c>
    </x:row>
    <x:row r="6610" spans="1:12">
      <x:c r="A6610" s="0" t="s">
        <x:v>2</x:v>
      </x:c>
      <x:c r="B6610" s="0" t="s">
        <x:v>4</x:v>
      </x:c>
      <x:c r="C6610" s="0" t="s">
        <x:v>165</x:v>
      </x:c>
      <x:c r="D6610" s="0" t="s">
        <x:v>166</x:v>
      </x:c>
      <x:c r="E6610" s="0" t="s">
        <x:v>153</x:v>
      </x:c>
      <x:c r="F6610" s="0" t="s">
        <x:v>154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215</x:v>
      </x:c>
    </x:row>
    <x:row r="6611" spans="1:12">
      <x:c r="A6611" s="0" t="s">
        <x:v>2</x:v>
      </x:c>
      <x:c r="B6611" s="0" t="s">
        <x:v>4</x:v>
      </x:c>
      <x:c r="C6611" s="0" t="s">
        <x:v>165</x:v>
      </x:c>
      <x:c r="D6611" s="0" t="s">
        <x:v>166</x:v>
      </x:c>
      <x:c r="E6611" s="0" t="s">
        <x:v>153</x:v>
      </x:c>
      <x:c r="F6611" s="0" t="s">
        <x:v>154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347</x:v>
      </x:c>
    </x:row>
    <x:row r="6612" spans="1:12">
      <x:c r="A6612" s="0" t="s">
        <x:v>2</x:v>
      </x:c>
      <x:c r="B6612" s="0" t="s">
        <x:v>4</x:v>
      </x:c>
      <x:c r="C6612" s="0" t="s">
        <x:v>165</x:v>
      </x:c>
      <x:c r="D6612" s="0" t="s">
        <x:v>166</x:v>
      </x:c>
      <x:c r="E6612" s="0" t="s">
        <x:v>153</x:v>
      </x:c>
      <x:c r="F6612" s="0" t="s">
        <x:v>154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339</x:v>
      </x:c>
    </x:row>
    <x:row r="6613" spans="1:12">
      <x:c r="A6613" s="0" t="s">
        <x:v>2</x:v>
      </x:c>
      <x:c r="B6613" s="0" t="s">
        <x:v>4</x:v>
      </x:c>
      <x:c r="C6613" s="0" t="s">
        <x:v>165</x:v>
      </x:c>
      <x:c r="D6613" s="0" t="s">
        <x:v>166</x:v>
      </x:c>
      <x:c r="E6613" s="0" t="s">
        <x:v>153</x:v>
      </x:c>
      <x:c r="F6613" s="0" t="s">
        <x:v>154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603</x:v>
      </x:c>
    </x:row>
    <x:row r="6614" spans="1:12">
      <x:c r="A6614" s="0" t="s">
        <x:v>2</x:v>
      </x:c>
      <x:c r="B6614" s="0" t="s">
        <x:v>4</x:v>
      </x:c>
      <x:c r="C6614" s="0" t="s">
        <x:v>165</x:v>
      </x:c>
      <x:c r="D6614" s="0" t="s">
        <x:v>166</x:v>
      </x:c>
      <x:c r="E6614" s="0" t="s">
        <x:v>153</x:v>
      </x:c>
      <x:c r="F6614" s="0" t="s">
        <x:v>154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29</x:v>
      </x:c>
    </x:row>
    <x:row r="6615" spans="1:12">
      <x:c r="A6615" s="0" t="s">
        <x:v>2</x:v>
      </x:c>
      <x:c r="B6615" s="0" t="s">
        <x:v>4</x:v>
      </x:c>
      <x:c r="C6615" s="0" t="s">
        <x:v>165</x:v>
      </x:c>
      <x:c r="D6615" s="0" t="s">
        <x:v>166</x:v>
      </x:c>
      <x:c r="E6615" s="0" t="s">
        <x:v>153</x:v>
      </x:c>
      <x:c r="F6615" s="0" t="s">
        <x:v>154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52</x:v>
      </x:c>
    </x:row>
    <x:row r="6616" spans="1:12">
      <x:c r="A6616" s="0" t="s">
        <x:v>2</x:v>
      </x:c>
      <x:c r="B6616" s="0" t="s">
        <x:v>4</x:v>
      </x:c>
      <x:c r="C6616" s="0" t="s">
        <x:v>165</x:v>
      </x:c>
      <x:c r="D6616" s="0" t="s">
        <x:v>166</x:v>
      </x:c>
      <x:c r="E6616" s="0" t="s">
        <x:v>153</x:v>
      </x:c>
      <x:c r="F6616" s="0" t="s">
        <x:v>154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178</x:v>
      </x:c>
    </x:row>
    <x:row r="6617" spans="1:12">
      <x:c r="A6617" s="0" t="s">
        <x:v>2</x:v>
      </x:c>
      <x:c r="B6617" s="0" t="s">
        <x:v>4</x:v>
      </x:c>
      <x:c r="C6617" s="0" t="s">
        <x:v>165</x:v>
      </x:c>
      <x:c r="D6617" s="0" t="s">
        <x:v>166</x:v>
      </x:c>
      <x:c r="E6617" s="0" t="s">
        <x:v>153</x:v>
      </x:c>
      <x:c r="F6617" s="0" t="s">
        <x:v>154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81</x:v>
      </x:c>
    </x:row>
    <x:row r="6618" spans="1:12">
      <x:c r="A6618" s="0" t="s">
        <x:v>2</x:v>
      </x:c>
      <x:c r="B6618" s="0" t="s">
        <x:v>4</x:v>
      </x:c>
      <x:c r="C6618" s="0" t="s">
        <x:v>165</x:v>
      </x:c>
      <x:c r="D6618" s="0" t="s">
        <x:v>166</x:v>
      </x:c>
      <x:c r="E6618" s="0" t="s">
        <x:v>153</x:v>
      </x:c>
      <x:c r="F6618" s="0" t="s">
        <x:v>154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32</x:v>
      </x:c>
    </x:row>
    <x:row r="6619" spans="1:12">
      <x:c r="A6619" s="0" t="s">
        <x:v>2</x:v>
      </x:c>
      <x:c r="B6619" s="0" t="s">
        <x:v>4</x:v>
      </x:c>
      <x:c r="C6619" s="0" t="s">
        <x:v>165</x:v>
      </x:c>
      <x:c r="D6619" s="0" t="s">
        <x:v>166</x:v>
      </x:c>
      <x:c r="E6619" s="0" t="s">
        <x:v>153</x:v>
      </x:c>
      <x:c r="F6619" s="0" t="s">
        <x:v>154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19</x:v>
      </x:c>
    </x:row>
    <x:row r="6620" spans="1:12">
      <x:c r="A6620" s="0" t="s">
        <x:v>2</x:v>
      </x:c>
      <x:c r="B6620" s="0" t="s">
        <x:v>4</x:v>
      </x:c>
      <x:c r="C6620" s="0" t="s">
        <x:v>165</x:v>
      </x:c>
      <x:c r="D6620" s="0" t="s">
        <x:v>166</x:v>
      </x:c>
      <x:c r="E6620" s="0" t="s">
        <x:v>153</x:v>
      </x:c>
      <x:c r="F6620" s="0" t="s">
        <x:v>154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23</x:v>
      </x:c>
    </x:row>
    <x:row r="6621" spans="1:12">
      <x:c r="A6621" s="0" t="s">
        <x:v>2</x:v>
      </x:c>
      <x:c r="B6621" s="0" t="s">
        <x:v>4</x:v>
      </x:c>
      <x:c r="C6621" s="0" t="s">
        <x:v>165</x:v>
      </x:c>
      <x:c r="D6621" s="0" t="s">
        <x:v>166</x:v>
      </x:c>
      <x:c r="E6621" s="0" t="s">
        <x:v>153</x:v>
      </x:c>
      <x:c r="F6621" s="0" t="s">
        <x:v>154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11</x:v>
      </x:c>
    </x:row>
    <x:row r="6622" spans="1:12">
      <x:c r="A6622" s="0" t="s">
        <x:v>2</x:v>
      </x:c>
      <x:c r="B6622" s="0" t="s">
        <x:v>4</x:v>
      </x:c>
      <x:c r="C6622" s="0" t="s">
        <x:v>165</x:v>
      </x:c>
      <x:c r="D6622" s="0" t="s">
        <x:v>166</x:v>
      </x:c>
      <x:c r="E6622" s="0" t="s">
        <x:v>153</x:v>
      </x:c>
      <x:c r="F6622" s="0" t="s">
        <x:v>154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36</x:v>
      </x:c>
    </x:row>
    <x:row r="6623" spans="1:12">
      <x:c r="A6623" s="0" t="s">
        <x:v>2</x:v>
      </x:c>
      <x:c r="B6623" s="0" t="s">
        <x:v>4</x:v>
      </x:c>
      <x:c r="C6623" s="0" t="s">
        <x:v>165</x:v>
      </x:c>
      <x:c r="D6623" s="0" t="s">
        <x:v>166</x:v>
      </x:c>
      <x:c r="E6623" s="0" t="s">
        <x:v>153</x:v>
      </x:c>
      <x:c r="F6623" s="0" t="s">
        <x:v>154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51</x:v>
      </x:c>
    </x:row>
    <x:row r="6624" spans="1:12">
      <x:c r="A6624" s="0" t="s">
        <x:v>2</x:v>
      </x:c>
      <x:c r="B6624" s="0" t="s">
        <x:v>4</x:v>
      </x:c>
      <x:c r="C6624" s="0" t="s">
        <x:v>165</x:v>
      </x:c>
      <x:c r="D6624" s="0" t="s">
        <x:v>166</x:v>
      </x:c>
      <x:c r="E6624" s="0" t="s">
        <x:v>153</x:v>
      </x:c>
      <x:c r="F6624" s="0" t="s">
        <x:v>154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97</x:v>
      </x:c>
    </x:row>
    <x:row r="6625" spans="1:12">
      <x:c r="A6625" s="0" t="s">
        <x:v>2</x:v>
      </x:c>
      <x:c r="B6625" s="0" t="s">
        <x:v>4</x:v>
      </x:c>
      <x:c r="C6625" s="0" t="s">
        <x:v>165</x:v>
      </x:c>
      <x:c r="D6625" s="0" t="s">
        <x:v>166</x:v>
      </x:c>
      <x:c r="E6625" s="0" t="s">
        <x:v>153</x:v>
      </x:c>
      <x:c r="F6625" s="0" t="s">
        <x:v>154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136</x:v>
      </x:c>
    </x:row>
    <x:row r="6626" spans="1:12">
      <x:c r="A6626" s="0" t="s">
        <x:v>2</x:v>
      </x:c>
      <x:c r="B6626" s="0" t="s">
        <x:v>4</x:v>
      </x:c>
      <x:c r="C6626" s="0" t="s">
        <x:v>165</x:v>
      </x:c>
      <x:c r="D6626" s="0" t="s">
        <x:v>166</x:v>
      </x:c>
      <x:c r="E6626" s="0" t="s">
        <x:v>153</x:v>
      </x:c>
      <x:c r="F6626" s="0" t="s">
        <x:v>154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101</x:v>
      </x:c>
    </x:row>
    <x:row r="6627" spans="1:12">
      <x:c r="A6627" s="0" t="s">
        <x:v>2</x:v>
      </x:c>
      <x:c r="B6627" s="0" t="s">
        <x:v>4</x:v>
      </x:c>
      <x:c r="C6627" s="0" t="s">
        <x:v>165</x:v>
      </x:c>
      <x:c r="D6627" s="0" t="s">
        <x:v>166</x:v>
      </x:c>
      <x:c r="E6627" s="0" t="s">
        <x:v>153</x:v>
      </x:c>
      <x:c r="F6627" s="0" t="s">
        <x:v>154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93</x:v>
      </x:c>
    </x:row>
    <x:row r="6628" spans="1:12">
      <x:c r="A6628" s="0" t="s">
        <x:v>2</x:v>
      </x:c>
      <x:c r="B6628" s="0" t="s">
        <x:v>4</x:v>
      </x:c>
      <x:c r="C6628" s="0" t="s">
        <x:v>165</x:v>
      </x:c>
      <x:c r="D6628" s="0" t="s">
        <x:v>166</x:v>
      </x:c>
      <x:c r="E6628" s="0" t="s">
        <x:v>153</x:v>
      </x:c>
      <x:c r="F6628" s="0" t="s">
        <x:v>154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65</x:v>
      </x:c>
    </x:row>
    <x:row r="6629" spans="1:12">
      <x:c r="A6629" s="0" t="s">
        <x:v>2</x:v>
      </x:c>
      <x:c r="B6629" s="0" t="s">
        <x:v>4</x:v>
      </x:c>
      <x:c r="C6629" s="0" t="s">
        <x:v>165</x:v>
      </x:c>
      <x:c r="D6629" s="0" t="s">
        <x:v>166</x:v>
      </x:c>
      <x:c r="E6629" s="0" t="s">
        <x:v>153</x:v>
      </x:c>
      <x:c r="F6629" s="0" t="s">
        <x:v>154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36</x:v>
      </x:c>
    </x:row>
    <x:row r="6630" spans="1:12">
      <x:c r="A6630" s="0" t="s">
        <x:v>2</x:v>
      </x:c>
      <x:c r="B6630" s="0" t="s">
        <x:v>4</x:v>
      </x:c>
      <x:c r="C6630" s="0" t="s">
        <x:v>165</x:v>
      </x:c>
      <x:c r="D6630" s="0" t="s">
        <x:v>166</x:v>
      </x:c>
      <x:c r="E6630" s="0" t="s">
        <x:v>153</x:v>
      </x:c>
      <x:c r="F6630" s="0" t="s">
        <x:v>154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165</x:v>
      </x:c>
      <x:c r="D6631" s="0" t="s">
        <x:v>166</x:v>
      </x:c>
      <x:c r="E6631" s="0" t="s">
        <x:v>153</x:v>
      </x:c>
      <x:c r="F6631" s="0" t="s">
        <x:v>154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94</x:v>
      </x:c>
    </x:row>
    <x:row r="6632" spans="1:12">
      <x:c r="A6632" s="0" t="s">
        <x:v>2</x:v>
      </x:c>
      <x:c r="B6632" s="0" t="s">
        <x:v>4</x:v>
      </x:c>
      <x:c r="C6632" s="0" t="s">
        <x:v>165</x:v>
      </x:c>
      <x:c r="D6632" s="0" t="s">
        <x:v>166</x:v>
      </x:c>
      <x:c r="E6632" s="0" t="s">
        <x:v>153</x:v>
      </x:c>
      <x:c r="F6632" s="0" t="s">
        <x:v>154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13</x:v>
      </x:c>
    </x:row>
    <x:row r="6633" spans="1:12">
      <x:c r="A6633" s="0" t="s">
        <x:v>2</x:v>
      </x:c>
      <x:c r="B6633" s="0" t="s">
        <x:v>4</x:v>
      </x:c>
      <x:c r="C6633" s="0" t="s">
        <x:v>165</x:v>
      </x:c>
      <x:c r="D6633" s="0" t="s">
        <x:v>166</x:v>
      </x:c>
      <x:c r="E6633" s="0" t="s">
        <x:v>153</x:v>
      </x:c>
      <x:c r="F6633" s="0" t="s">
        <x:v>154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13</x:v>
      </x:c>
    </x:row>
    <x:row r="6634" spans="1:12">
      <x:c r="A6634" s="0" t="s">
        <x:v>2</x:v>
      </x:c>
      <x:c r="B6634" s="0" t="s">
        <x:v>4</x:v>
      </x:c>
      <x:c r="C6634" s="0" t="s">
        <x:v>165</x:v>
      </x:c>
      <x:c r="D6634" s="0" t="s">
        <x:v>166</x:v>
      </x:c>
      <x:c r="E6634" s="0" t="s">
        <x:v>153</x:v>
      </x:c>
      <x:c r="F6634" s="0" t="s">
        <x:v>154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25</x:v>
      </x:c>
    </x:row>
    <x:row r="6635" spans="1:12">
      <x:c r="A6635" s="0" t="s">
        <x:v>2</x:v>
      </x:c>
      <x:c r="B6635" s="0" t="s">
        <x:v>4</x:v>
      </x:c>
      <x:c r="C6635" s="0" t="s">
        <x:v>165</x:v>
      </x:c>
      <x:c r="D6635" s="0" t="s">
        <x:v>166</x:v>
      </x:c>
      <x:c r="E6635" s="0" t="s">
        <x:v>153</x:v>
      </x:c>
      <x:c r="F6635" s="0" t="s">
        <x:v>154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32</x:v>
      </x:c>
    </x:row>
    <x:row r="6636" spans="1:12">
      <x:c r="A6636" s="0" t="s">
        <x:v>2</x:v>
      </x:c>
      <x:c r="B6636" s="0" t="s">
        <x:v>4</x:v>
      </x:c>
      <x:c r="C6636" s="0" t="s">
        <x:v>165</x:v>
      </x:c>
      <x:c r="D6636" s="0" t="s">
        <x:v>166</x:v>
      </x:c>
      <x:c r="E6636" s="0" t="s">
        <x:v>153</x:v>
      </x:c>
      <x:c r="F6636" s="0" t="s">
        <x:v>154</x:v>
      </x:c>
      <x:c r="G6636" s="0" t="s">
        <x:v>50</x:v>
      </x:c>
      <x:c r="H6636" s="0" t="s">
        <x:v>96</x:v>
      </x:c>
      <x:c r="I6636" s="0" t="s">
        <x:v>55</x:v>
      </x:c>
      <x:c r="J6636" s="0" t="s">
        <x:v>55</x:v>
      </x:c>
      <x:c r="K6636" s="0" t="s">
        <x:v>56</x:v>
      </x:c>
      <x:c r="L6636" s="0">
        <x:v>10653</x:v>
      </x:c>
    </x:row>
    <x:row r="6637" spans="1:12">
      <x:c r="A6637" s="0" t="s">
        <x:v>2</x:v>
      </x:c>
      <x:c r="B6637" s="0" t="s">
        <x:v>4</x:v>
      </x:c>
      <x:c r="C6637" s="0" t="s">
        <x:v>165</x:v>
      </x:c>
      <x:c r="D6637" s="0" t="s">
        <x:v>166</x:v>
      </x:c>
      <x:c r="E6637" s="0" t="s">
        <x:v>153</x:v>
      </x:c>
      <x:c r="F6637" s="0" t="s">
        <x:v>154</x:v>
      </x:c>
      <x:c r="G6637" s="0" t="s">
        <x:v>50</x:v>
      </x:c>
      <x:c r="H6637" s="0" t="s">
        <x:v>96</x:v>
      </x:c>
      <x:c r="I6637" s="0" t="s">
        <x:v>57</x:v>
      </x:c>
      <x:c r="J6637" s="0" t="s">
        <x:v>57</x:v>
      </x:c>
      <x:c r="K6637" s="0" t="s">
        <x:v>56</x:v>
      </x:c>
      <x:c r="L6637" s="0">
        <x:v>11151</x:v>
      </x:c>
    </x:row>
    <x:row r="6638" spans="1:12">
      <x:c r="A6638" s="0" t="s">
        <x:v>2</x:v>
      </x:c>
      <x:c r="B6638" s="0" t="s">
        <x:v>4</x:v>
      </x:c>
      <x:c r="C6638" s="0" t="s">
        <x:v>165</x:v>
      </x:c>
      <x:c r="D6638" s="0" t="s">
        <x:v>166</x:v>
      </x:c>
      <x:c r="E6638" s="0" t="s">
        <x:v>155</x:v>
      </x:c>
      <x:c r="F6638" s="0" t="s">
        <x:v>156</x:v>
      </x:c>
      <x:c r="G6638" s="0" t="s">
        <x:v>52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20379</x:v>
      </x:c>
    </x:row>
    <x:row r="6639" spans="1:12">
      <x:c r="A6639" s="0" t="s">
        <x:v>2</x:v>
      </x:c>
      <x:c r="B6639" s="0" t="s">
        <x:v>4</x:v>
      </x:c>
      <x:c r="C6639" s="0" t="s">
        <x:v>165</x:v>
      </x:c>
      <x:c r="D6639" s="0" t="s">
        <x:v>166</x:v>
      </x:c>
      <x:c r="E6639" s="0" t="s">
        <x:v>155</x:v>
      </x:c>
      <x:c r="F6639" s="0" t="s">
        <x:v>156</x:v>
      </x:c>
      <x:c r="G6639" s="0" t="s">
        <x:v>52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20285</x:v>
      </x:c>
    </x:row>
    <x:row r="6640" spans="1:12">
      <x:c r="A6640" s="0" t="s">
        <x:v>2</x:v>
      </x:c>
      <x:c r="B6640" s="0" t="s">
        <x:v>4</x:v>
      </x:c>
      <x:c r="C6640" s="0" t="s">
        <x:v>165</x:v>
      </x:c>
      <x:c r="D6640" s="0" t="s">
        <x:v>166</x:v>
      </x:c>
      <x:c r="E6640" s="0" t="s">
        <x:v>155</x:v>
      </x:c>
      <x:c r="F6640" s="0" t="s">
        <x:v>156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1386</x:v>
      </x:c>
    </x:row>
    <x:row r="6641" spans="1:12">
      <x:c r="A6641" s="0" t="s">
        <x:v>2</x:v>
      </x:c>
      <x:c r="B6641" s="0" t="s">
        <x:v>4</x:v>
      </x:c>
      <x:c r="C6641" s="0" t="s">
        <x:v>165</x:v>
      </x:c>
      <x:c r="D6641" s="0" t="s">
        <x:v>166</x:v>
      </x:c>
      <x:c r="E6641" s="0" t="s">
        <x:v>155</x:v>
      </x:c>
      <x:c r="F6641" s="0" t="s">
        <x:v>156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889</x:v>
      </x:c>
    </x:row>
    <x:row r="6642" spans="1:12">
      <x:c r="A6642" s="0" t="s">
        <x:v>2</x:v>
      </x:c>
      <x:c r="B6642" s="0" t="s">
        <x:v>4</x:v>
      </x:c>
      <x:c r="C6642" s="0" t="s">
        <x:v>165</x:v>
      </x:c>
      <x:c r="D6642" s="0" t="s">
        <x:v>166</x:v>
      </x:c>
      <x:c r="E6642" s="0" t="s">
        <x:v>155</x:v>
      </x:c>
      <x:c r="F6642" s="0" t="s">
        <x:v>156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26</x:v>
      </x:c>
    </x:row>
    <x:row r="6643" spans="1:12">
      <x:c r="A6643" s="0" t="s">
        <x:v>2</x:v>
      </x:c>
      <x:c r="B6643" s="0" t="s">
        <x:v>4</x:v>
      </x:c>
      <x:c r="C6643" s="0" t="s">
        <x:v>165</x:v>
      </x:c>
      <x:c r="D6643" s="0" t="s">
        <x:v>166</x:v>
      </x:c>
      <x:c r="E6643" s="0" t="s">
        <x:v>155</x:v>
      </x:c>
      <x:c r="F6643" s="0" t="s">
        <x:v>156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165</x:v>
      </x:c>
      <x:c r="D6644" s="0" t="s">
        <x:v>166</x:v>
      </x:c>
      <x:c r="E6644" s="0" t="s">
        <x:v>155</x:v>
      </x:c>
      <x:c r="F6644" s="0" t="s">
        <x:v>156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31</x:v>
      </x:c>
    </x:row>
    <x:row r="6645" spans="1:12">
      <x:c r="A6645" s="0" t="s">
        <x:v>2</x:v>
      </x:c>
      <x:c r="B6645" s="0" t="s">
        <x:v>4</x:v>
      </x:c>
      <x:c r="C6645" s="0" t="s">
        <x:v>165</x:v>
      </x:c>
      <x:c r="D6645" s="0" t="s">
        <x:v>166</x:v>
      </x:c>
      <x:c r="E6645" s="0" t="s">
        <x:v>155</x:v>
      </x:c>
      <x:c r="F6645" s="0" t="s">
        <x:v>156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28</x:v>
      </x:c>
    </x:row>
    <x:row r="6646" spans="1:12">
      <x:c r="A6646" s="0" t="s">
        <x:v>2</x:v>
      </x:c>
      <x:c r="B6646" s="0" t="s">
        <x:v>4</x:v>
      </x:c>
      <x:c r="C6646" s="0" t="s">
        <x:v>165</x:v>
      </x:c>
      <x:c r="D6646" s="0" t="s">
        <x:v>166</x:v>
      </x:c>
      <x:c r="E6646" s="0" t="s">
        <x:v>155</x:v>
      </x:c>
      <x:c r="F6646" s="0" t="s">
        <x:v>156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9</x:v>
      </x:c>
    </x:row>
    <x:row r="6647" spans="1:12">
      <x:c r="A6647" s="0" t="s">
        <x:v>2</x:v>
      </x:c>
      <x:c r="B6647" s="0" t="s">
        <x:v>4</x:v>
      </x:c>
      <x:c r="C6647" s="0" t="s">
        <x:v>165</x:v>
      </x:c>
      <x:c r="D6647" s="0" t="s">
        <x:v>166</x:v>
      </x:c>
      <x:c r="E6647" s="0" t="s">
        <x:v>155</x:v>
      </x:c>
      <x:c r="F6647" s="0" t="s">
        <x:v>156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17</x:v>
      </x:c>
    </x:row>
    <x:row r="6648" spans="1:12">
      <x:c r="A6648" s="0" t="s">
        <x:v>2</x:v>
      </x:c>
      <x:c r="B6648" s="0" t="s">
        <x:v>4</x:v>
      </x:c>
      <x:c r="C6648" s="0" t="s">
        <x:v>165</x:v>
      </x:c>
      <x:c r="D6648" s="0" t="s">
        <x:v>166</x:v>
      </x:c>
      <x:c r="E6648" s="0" t="s">
        <x:v>155</x:v>
      </x:c>
      <x:c r="F6648" s="0" t="s">
        <x:v>156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165</x:v>
      </x:c>
      <x:c r="D6649" s="0" t="s">
        <x:v>166</x:v>
      </x:c>
      <x:c r="E6649" s="0" t="s">
        <x:v>155</x:v>
      </x:c>
      <x:c r="F6649" s="0" t="s">
        <x:v>156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15</x:v>
      </x:c>
    </x:row>
    <x:row r="6650" spans="1:12">
      <x:c r="A6650" s="0" t="s">
        <x:v>2</x:v>
      </x:c>
      <x:c r="B6650" s="0" t="s">
        <x:v>4</x:v>
      </x:c>
      <x:c r="C6650" s="0" t="s">
        <x:v>165</x:v>
      </x:c>
      <x:c r="D6650" s="0" t="s">
        <x:v>166</x:v>
      </x:c>
      <x:c r="E6650" s="0" t="s">
        <x:v>155</x:v>
      </x:c>
      <x:c r="F6650" s="0" t="s">
        <x:v>156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30</x:v>
      </x:c>
    </x:row>
    <x:row r="6651" spans="1:12">
      <x:c r="A6651" s="0" t="s">
        <x:v>2</x:v>
      </x:c>
      <x:c r="B6651" s="0" t="s">
        <x:v>4</x:v>
      </x:c>
      <x:c r="C6651" s="0" t="s">
        <x:v>165</x:v>
      </x:c>
      <x:c r="D6651" s="0" t="s">
        <x:v>166</x:v>
      </x:c>
      <x:c r="E6651" s="0" t="s">
        <x:v>155</x:v>
      </x:c>
      <x:c r="F6651" s="0" t="s">
        <x:v>156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30</x:v>
      </x:c>
    </x:row>
    <x:row r="6652" spans="1:12">
      <x:c r="A6652" s="0" t="s">
        <x:v>2</x:v>
      </x:c>
      <x:c r="B6652" s="0" t="s">
        <x:v>4</x:v>
      </x:c>
      <x:c r="C6652" s="0" t="s">
        <x:v>165</x:v>
      </x:c>
      <x:c r="D6652" s="0" t="s">
        <x:v>166</x:v>
      </x:c>
      <x:c r="E6652" s="0" t="s">
        <x:v>155</x:v>
      </x:c>
      <x:c r="F6652" s="0" t="s">
        <x:v>156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53</x:v>
      </x:c>
    </x:row>
    <x:row r="6653" spans="1:12">
      <x:c r="A6653" s="0" t="s">
        <x:v>2</x:v>
      </x:c>
      <x:c r="B6653" s="0" t="s">
        <x:v>4</x:v>
      </x:c>
      <x:c r="C6653" s="0" t="s">
        <x:v>165</x:v>
      </x:c>
      <x:c r="D6653" s="0" t="s">
        <x:v>166</x:v>
      </x:c>
      <x:c r="E6653" s="0" t="s">
        <x:v>155</x:v>
      </x:c>
      <x:c r="F6653" s="0" t="s">
        <x:v>156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78</x:v>
      </x:c>
    </x:row>
    <x:row r="6654" spans="1:12">
      <x:c r="A6654" s="0" t="s">
        <x:v>2</x:v>
      </x:c>
      <x:c r="B6654" s="0" t="s">
        <x:v>4</x:v>
      </x:c>
      <x:c r="C6654" s="0" t="s">
        <x:v>165</x:v>
      </x:c>
      <x:c r="D6654" s="0" t="s">
        <x:v>166</x:v>
      </x:c>
      <x:c r="E6654" s="0" t="s">
        <x:v>155</x:v>
      </x:c>
      <x:c r="F6654" s="0" t="s">
        <x:v>156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338</x:v>
      </x:c>
    </x:row>
    <x:row r="6655" spans="1:12">
      <x:c r="A6655" s="0" t="s">
        <x:v>2</x:v>
      </x:c>
      <x:c r="B6655" s="0" t="s">
        <x:v>4</x:v>
      </x:c>
      <x:c r="C6655" s="0" t="s">
        <x:v>165</x:v>
      </x:c>
      <x:c r="D6655" s="0" t="s">
        <x:v>166</x:v>
      </x:c>
      <x:c r="E6655" s="0" t="s">
        <x:v>155</x:v>
      </x:c>
      <x:c r="F6655" s="0" t="s">
        <x:v>156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481</x:v>
      </x:c>
    </x:row>
    <x:row r="6656" spans="1:12">
      <x:c r="A6656" s="0" t="s">
        <x:v>2</x:v>
      </x:c>
      <x:c r="B6656" s="0" t="s">
        <x:v>4</x:v>
      </x:c>
      <x:c r="C6656" s="0" t="s">
        <x:v>165</x:v>
      </x:c>
      <x:c r="D6656" s="0" t="s">
        <x:v>166</x:v>
      </x:c>
      <x:c r="E6656" s="0" t="s">
        <x:v>155</x:v>
      </x:c>
      <x:c r="F6656" s="0" t="s">
        <x:v>156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28</x:v>
      </x:c>
    </x:row>
    <x:row r="6657" spans="1:12">
      <x:c r="A6657" s="0" t="s">
        <x:v>2</x:v>
      </x:c>
      <x:c r="B6657" s="0" t="s">
        <x:v>4</x:v>
      </x:c>
      <x:c r="C6657" s="0" t="s">
        <x:v>165</x:v>
      </x:c>
      <x:c r="D6657" s="0" t="s">
        <x:v>166</x:v>
      </x:c>
      <x:c r="E6657" s="0" t="s">
        <x:v>155</x:v>
      </x:c>
      <x:c r="F6657" s="0" t="s">
        <x:v>156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49</x:v>
      </x:c>
    </x:row>
    <x:row r="6658" spans="1:12">
      <x:c r="A6658" s="0" t="s">
        <x:v>2</x:v>
      </x:c>
      <x:c r="B6658" s="0" t="s">
        <x:v>4</x:v>
      </x:c>
      <x:c r="C6658" s="0" t="s">
        <x:v>165</x:v>
      </x:c>
      <x:c r="D6658" s="0" t="s">
        <x:v>166</x:v>
      </x:c>
      <x:c r="E6658" s="0" t="s">
        <x:v>155</x:v>
      </x:c>
      <x:c r="F6658" s="0" t="s">
        <x:v>156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185</x:v>
      </x:c>
    </x:row>
    <x:row r="6659" spans="1:12">
      <x:c r="A6659" s="0" t="s">
        <x:v>2</x:v>
      </x:c>
      <x:c r="B6659" s="0" t="s">
        <x:v>4</x:v>
      </x:c>
      <x:c r="C6659" s="0" t="s">
        <x:v>165</x:v>
      </x:c>
      <x:c r="D6659" s="0" t="s">
        <x:v>166</x:v>
      </x:c>
      <x:c r="E6659" s="0" t="s">
        <x:v>155</x:v>
      </x:c>
      <x:c r="F6659" s="0" t="s">
        <x:v>156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83</x:v>
      </x:c>
    </x:row>
    <x:row r="6660" spans="1:12">
      <x:c r="A6660" s="0" t="s">
        <x:v>2</x:v>
      </x:c>
      <x:c r="B6660" s="0" t="s">
        <x:v>4</x:v>
      </x:c>
      <x:c r="C6660" s="0" t="s">
        <x:v>165</x:v>
      </x:c>
      <x:c r="D6660" s="0" t="s">
        <x:v>166</x:v>
      </x:c>
      <x:c r="E6660" s="0" t="s">
        <x:v>155</x:v>
      </x:c>
      <x:c r="F6660" s="0" t="s">
        <x:v>156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79</x:v>
      </x:c>
    </x:row>
    <x:row r="6661" spans="1:12">
      <x:c r="A6661" s="0" t="s">
        <x:v>2</x:v>
      </x:c>
      <x:c r="B6661" s="0" t="s">
        <x:v>4</x:v>
      </x:c>
      <x:c r="C6661" s="0" t="s">
        <x:v>165</x:v>
      </x:c>
      <x:c r="D6661" s="0" t="s">
        <x:v>166</x:v>
      </x:c>
      <x:c r="E6661" s="0" t="s">
        <x:v>155</x:v>
      </x:c>
      <x:c r="F6661" s="0" t="s">
        <x:v>156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83</x:v>
      </x:c>
    </x:row>
    <x:row r="6662" spans="1:12">
      <x:c r="A6662" s="0" t="s">
        <x:v>2</x:v>
      </x:c>
      <x:c r="B6662" s="0" t="s">
        <x:v>4</x:v>
      </x:c>
      <x:c r="C6662" s="0" t="s">
        <x:v>165</x:v>
      </x:c>
      <x:c r="D6662" s="0" t="s">
        <x:v>166</x:v>
      </x:c>
      <x:c r="E6662" s="0" t="s">
        <x:v>155</x:v>
      </x:c>
      <x:c r="F6662" s="0" t="s">
        <x:v>156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52</x:v>
      </x:c>
    </x:row>
    <x:row r="6663" spans="1:12">
      <x:c r="A6663" s="0" t="s">
        <x:v>2</x:v>
      </x:c>
      <x:c r="B6663" s="0" t="s">
        <x:v>4</x:v>
      </x:c>
      <x:c r="C6663" s="0" t="s">
        <x:v>165</x:v>
      </x:c>
      <x:c r="D6663" s="0" t="s">
        <x:v>166</x:v>
      </x:c>
      <x:c r="E6663" s="0" t="s">
        <x:v>155</x:v>
      </x:c>
      <x:c r="F6663" s="0" t="s">
        <x:v>156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40</x:v>
      </x:c>
    </x:row>
    <x:row r="6664" spans="1:12">
      <x:c r="A6664" s="0" t="s">
        <x:v>2</x:v>
      </x:c>
      <x:c r="B6664" s="0" t="s">
        <x:v>4</x:v>
      </x:c>
      <x:c r="C6664" s="0" t="s">
        <x:v>165</x:v>
      </x:c>
      <x:c r="D6664" s="0" t="s">
        <x:v>166</x:v>
      </x:c>
      <x:c r="E6664" s="0" t="s">
        <x:v>155</x:v>
      </x:c>
      <x:c r="F6664" s="0" t="s">
        <x:v>156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21</x:v>
      </x:c>
    </x:row>
    <x:row r="6665" spans="1:12">
      <x:c r="A6665" s="0" t="s">
        <x:v>2</x:v>
      </x:c>
      <x:c r="B6665" s="0" t="s">
        <x:v>4</x:v>
      </x:c>
      <x:c r="C6665" s="0" t="s">
        <x:v>165</x:v>
      </x:c>
      <x:c r="D6665" s="0" t="s">
        <x:v>166</x:v>
      </x:c>
      <x:c r="E6665" s="0" t="s">
        <x:v>155</x:v>
      </x:c>
      <x:c r="F6665" s="0" t="s">
        <x:v>156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24</x:v>
      </x:c>
    </x:row>
    <x:row r="6666" spans="1:12">
      <x:c r="A6666" s="0" t="s">
        <x:v>2</x:v>
      </x:c>
      <x:c r="B6666" s="0" t="s">
        <x:v>4</x:v>
      </x:c>
      <x:c r="C6666" s="0" t="s">
        <x:v>165</x:v>
      </x:c>
      <x:c r="D6666" s="0" t="s">
        <x:v>166</x:v>
      </x:c>
      <x:c r="E6666" s="0" t="s">
        <x:v>155</x:v>
      </x:c>
      <x:c r="F6666" s="0" t="s">
        <x:v>156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116</x:v>
      </x:c>
    </x:row>
    <x:row r="6667" spans="1:12">
      <x:c r="A6667" s="0" t="s">
        <x:v>2</x:v>
      </x:c>
      <x:c r="B6667" s="0" t="s">
        <x:v>4</x:v>
      </x:c>
      <x:c r="C6667" s="0" t="s">
        <x:v>165</x:v>
      </x:c>
      <x:c r="D6667" s="0" t="s">
        <x:v>166</x:v>
      </x:c>
      <x:c r="E6667" s="0" t="s">
        <x:v>155</x:v>
      </x:c>
      <x:c r="F6667" s="0" t="s">
        <x:v>156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151</x:v>
      </x:c>
    </x:row>
    <x:row r="6668" spans="1:12">
      <x:c r="A6668" s="0" t="s">
        <x:v>2</x:v>
      </x:c>
      <x:c r="B6668" s="0" t="s">
        <x:v>4</x:v>
      </x:c>
      <x:c r="C6668" s="0" t="s">
        <x:v>165</x:v>
      </x:c>
      <x:c r="D6668" s="0" t="s">
        <x:v>166</x:v>
      </x:c>
      <x:c r="E6668" s="0" t="s">
        <x:v>155</x:v>
      </x:c>
      <x:c r="F6668" s="0" t="s">
        <x:v>156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127</x:v>
      </x:c>
    </x:row>
    <x:row r="6669" spans="1:12">
      <x:c r="A6669" s="0" t="s">
        <x:v>2</x:v>
      </x:c>
      <x:c r="B6669" s="0" t="s">
        <x:v>4</x:v>
      </x:c>
      <x:c r="C6669" s="0" t="s">
        <x:v>165</x:v>
      </x:c>
      <x:c r="D6669" s="0" t="s">
        <x:v>166</x:v>
      </x:c>
      <x:c r="E6669" s="0" t="s">
        <x:v>155</x:v>
      </x:c>
      <x:c r="F6669" s="0" t="s">
        <x:v>156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251</x:v>
      </x:c>
    </x:row>
    <x:row r="6670" spans="1:12">
      <x:c r="A6670" s="0" t="s">
        <x:v>2</x:v>
      </x:c>
      <x:c r="B6670" s="0" t="s">
        <x:v>4</x:v>
      </x:c>
      <x:c r="C6670" s="0" t="s">
        <x:v>165</x:v>
      </x:c>
      <x:c r="D6670" s="0" t="s">
        <x:v>166</x:v>
      </x:c>
      <x:c r="E6670" s="0" t="s">
        <x:v>155</x:v>
      </x:c>
      <x:c r="F6670" s="0" t="s">
        <x:v>156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29</x:v>
      </x:c>
    </x:row>
    <x:row r="6671" spans="1:12">
      <x:c r="A6671" s="0" t="s">
        <x:v>2</x:v>
      </x:c>
      <x:c r="B6671" s="0" t="s">
        <x:v>4</x:v>
      </x:c>
      <x:c r="C6671" s="0" t="s">
        <x:v>165</x:v>
      </x:c>
      <x:c r="D6671" s="0" t="s">
        <x:v>166</x:v>
      </x:c>
      <x:c r="E6671" s="0" t="s">
        <x:v>155</x:v>
      </x:c>
      <x:c r="F6671" s="0" t="s">
        <x:v>156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11</x:v>
      </x:c>
    </x:row>
    <x:row r="6672" spans="1:12">
      <x:c r="A6672" s="0" t="s">
        <x:v>2</x:v>
      </x:c>
      <x:c r="B6672" s="0" t="s">
        <x:v>4</x:v>
      </x:c>
      <x:c r="C6672" s="0" t="s">
        <x:v>165</x:v>
      </x:c>
      <x:c r="D6672" s="0" t="s">
        <x:v>166</x:v>
      </x:c>
      <x:c r="E6672" s="0" t="s">
        <x:v>155</x:v>
      </x:c>
      <x:c r="F6672" s="0" t="s">
        <x:v>156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164</x:v>
      </x:c>
    </x:row>
    <x:row r="6673" spans="1:12">
      <x:c r="A6673" s="0" t="s">
        <x:v>2</x:v>
      </x:c>
      <x:c r="B6673" s="0" t="s">
        <x:v>4</x:v>
      </x:c>
      <x:c r="C6673" s="0" t="s">
        <x:v>165</x:v>
      </x:c>
      <x:c r="D6673" s="0" t="s">
        <x:v>166</x:v>
      </x:c>
      <x:c r="E6673" s="0" t="s">
        <x:v>155</x:v>
      </x:c>
      <x:c r="F6673" s="0" t="s">
        <x:v>156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93</x:v>
      </x:c>
    </x:row>
    <x:row r="6674" spans="1:12">
      <x:c r="A6674" s="0" t="s">
        <x:v>2</x:v>
      </x:c>
      <x:c r="B6674" s="0" t="s">
        <x:v>4</x:v>
      </x:c>
      <x:c r="C6674" s="0" t="s">
        <x:v>165</x:v>
      </x:c>
      <x:c r="D6674" s="0" t="s">
        <x:v>166</x:v>
      </x:c>
      <x:c r="E6674" s="0" t="s">
        <x:v>155</x:v>
      </x:c>
      <x:c r="F6674" s="0" t="s">
        <x:v>156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21</x:v>
      </x:c>
    </x:row>
    <x:row r="6675" spans="1:12">
      <x:c r="A6675" s="0" t="s">
        <x:v>2</x:v>
      </x:c>
      <x:c r="B6675" s="0" t="s">
        <x:v>4</x:v>
      </x:c>
      <x:c r="C6675" s="0" t="s">
        <x:v>165</x:v>
      </x:c>
      <x:c r="D6675" s="0" t="s">
        <x:v>166</x:v>
      </x:c>
      <x:c r="E6675" s="0" t="s">
        <x:v>155</x:v>
      </x:c>
      <x:c r="F6675" s="0" t="s">
        <x:v>156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13</x:v>
      </x:c>
    </x:row>
    <x:row r="6676" spans="1:12">
      <x:c r="A6676" s="0" t="s">
        <x:v>2</x:v>
      </x:c>
      <x:c r="B6676" s="0" t="s">
        <x:v>4</x:v>
      </x:c>
      <x:c r="C6676" s="0" t="s">
        <x:v>165</x:v>
      </x:c>
      <x:c r="D6676" s="0" t="s">
        <x:v>166</x:v>
      </x:c>
      <x:c r="E6676" s="0" t="s">
        <x:v>155</x:v>
      </x:c>
      <x:c r="F6676" s="0" t="s">
        <x:v>156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35</x:v>
      </x:c>
    </x:row>
    <x:row r="6677" spans="1:12">
      <x:c r="A6677" s="0" t="s">
        <x:v>2</x:v>
      </x:c>
      <x:c r="B6677" s="0" t="s">
        <x:v>4</x:v>
      </x:c>
      <x:c r="C6677" s="0" t="s">
        <x:v>165</x:v>
      </x:c>
      <x:c r="D6677" s="0" t="s">
        <x:v>166</x:v>
      </x:c>
      <x:c r="E6677" s="0" t="s">
        <x:v>155</x:v>
      </x:c>
      <x:c r="F6677" s="0" t="s">
        <x:v>156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49</x:v>
      </x:c>
    </x:row>
    <x:row r="6678" spans="1:12">
      <x:c r="A6678" s="0" t="s">
        <x:v>2</x:v>
      </x:c>
      <x:c r="B6678" s="0" t="s">
        <x:v>4</x:v>
      </x:c>
      <x:c r="C6678" s="0" t="s">
        <x:v>165</x:v>
      </x:c>
      <x:c r="D6678" s="0" t="s">
        <x:v>166</x:v>
      </x:c>
      <x:c r="E6678" s="0" t="s">
        <x:v>155</x:v>
      </x:c>
      <x:c r="F6678" s="0" t="s">
        <x:v>156</x:v>
      </x:c>
      <x:c r="G6678" s="0" t="s">
        <x:v>50</x:v>
      </x:c>
      <x:c r="H6678" s="0" t="s">
        <x:v>96</x:v>
      </x:c>
      <x:c r="I6678" s="0" t="s">
        <x:v>55</x:v>
      </x:c>
      <x:c r="J6678" s="0" t="s">
        <x:v>55</x:v>
      </x:c>
      <x:c r="K6678" s="0" t="s">
        <x:v>56</x:v>
      </x:c>
      <x:c r="L6678" s="0">
        <x:v>23125</x:v>
      </x:c>
    </x:row>
    <x:row r="6679" spans="1:12">
      <x:c r="A6679" s="0" t="s">
        <x:v>2</x:v>
      </x:c>
      <x:c r="B6679" s="0" t="s">
        <x:v>4</x:v>
      </x:c>
      <x:c r="C6679" s="0" t="s">
        <x:v>165</x:v>
      </x:c>
      <x:c r="D6679" s="0" t="s">
        <x:v>166</x:v>
      </x:c>
      <x:c r="E6679" s="0" t="s">
        <x:v>155</x:v>
      </x:c>
      <x:c r="F6679" s="0" t="s">
        <x:v>156</x:v>
      </x:c>
      <x:c r="G6679" s="0" t="s">
        <x:v>50</x:v>
      </x:c>
      <x:c r="H6679" s="0" t="s">
        <x:v>96</x:v>
      </x:c>
      <x:c r="I6679" s="0" t="s">
        <x:v>57</x:v>
      </x:c>
      <x:c r="J6679" s="0" t="s">
        <x:v>57</x:v>
      </x:c>
      <x:c r="K6679" s="0" t="s">
        <x:v>56</x:v>
      </x:c>
      <x:c r="L6679" s="0">
        <x:v>22689</x:v>
      </x:c>
    </x:row>
    <x:row r="6680" spans="1:12">
      <x:c r="A6680" s="0" t="s">
        <x:v>2</x:v>
      </x:c>
      <x:c r="B6680" s="0" t="s">
        <x:v>4</x:v>
      </x:c>
      <x:c r="C6680" s="0" t="s">
        <x:v>165</x:v>
      </x:c>
      <x:c r="D6680" s="0" t="s">
        <x:v>166</x:v>
      </x:c>
      <x:c r="E6680" s="0" t="s">
        <x:v>157</x:v>
      </x:c>
      <x:c r="F6680" s="0" t="s">
        <x:v>158</x:v>
      </x:c>
      <x:c r="G6680" s="0" t="s">
        <x:v>52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7238</x:v>
      </x:c>
    </x:row>
    <x:row r="6681" spans="1:12">
      <x:c r="A6681" s="0" t="s">
        <x:v>2</x:v>
      </x:c>
      <x:c r="B6681" s="0" t="s">
        <x:v>4</x:v>
      </x:c>
      <x:c r="C6681" s="0" t="s">
        <x:v>165</x:v>
      </x:c>
      <x:c r="D6681" s="0" t="s">
        <x:v>166</x:v>
      </x:c>
      <x:c r="E6681" s="0" t="s">
        <x:v>157</x:v>
      </x:c>
      <x:c r="F6681" s="0" t="s">
        <x:v>158</x:v>
      </x:c>
      <x:c r="G6681" s="0" t="s">
        <x:v>52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7520</x:v>
      </x:c>
    </x:row>
    <x:row r="6682" spans="1:12">
      <x:c r="A6682" s="0" t="s">
        <x:v>2</x:v>
      </x:c>
      <x:c r="B6682" s="0" t="s">
        <x:v>4</x:v>
      </x:c>
      <x:c r="C6682" s="0" t="s">
        <x:v>165</x:v>
      </x:c>
      <x:c r="D6682" s="0" t="s">
        <x:v>166</x:v>
      </x:c>
      <x:c r="E6682" s="0" t="s">
        <x:v>157</x:v>
      </x:c>
      <x:c r="F6682" s="0" t="s">
        <x:v>158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236</x:v>
      </x:c>
    </x:row>
    <x:row r="6683" spans="1:12">
      <x:c r="A6683" s="0" t="s">
        <x:v>2</x:v>
      </x:c>
      <x:c r="B6683" s="0" t="s">
        <x:v>4</x:v>
      </x:c>
      <x:c r="C6683" s="0" t="s">
        <x:v>165</x:v>
      </x:c>
      <x:c r="D6683" s="0" t="s">
        <x:v>166</x:v>
      </x:c>
      <x:c r="E6683" s="0" t="s">
        <x:v>157</x:v>
      </x:c>
      <x:c r="F6683" s="0" t="s">
        <x:v>158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168</x:v>
      </x:c>
    </x:row>
    <x:row r="6684" spans="1:12">
      <x:c r="A6684" s="0" t="s">
        <x:v>2</x:v>
      </x:c>
      <x:c r="B6684" s="0" t="s">
        <x:v>4</x:v>
      </x:c>
      <x:c r="C6684" s="0" t="s">
        <x:v>165</x:v>
      </x:c>
      <x:c r="D6684" s="0" t="s">
        <x:v>166</x:v>
      </x:c>
      <x:c r="E6684" s="0" t="s">
        <x:v>157</x:v>
      </x:c>
      <x:c r="F6684" s="0" t="s">
        <x:v>158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5</x:v>
      </x:c>
    </x:row>
    <x:row r="6685" spans="1:12">
      <x:c r="A6685" s="0" t="s">
        <x:v>2</x:v>
      </x:c>
      <x:c r="B6685" s="0" t="s">
        <x:v>4</x:v>
      </x:c>
      <x:c r="C6685" s="0" t="s">
        <x:v>165</x:v>
      </x:c>
      <x:c r="D6685" s="0" t="s">
        <x:v>166</x:v>
      </x:c>
      <x:c r="E6685" s="0" t="s">
        <x:v>157</x:v>
      </x:c>
      <x:c r="F6685" s="0" t="s">
        <x:v>158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165</x:v>
      </x:c>
      <x:c r="D6686" s="0" t="s">
        <x:v>166</x:v>
      </x:c>
      <x:c r="E6686" s="0" t="s">
        <x:v>157</x:v>
      </x:c>
      <x:c r="F6686" s="0" t="s">
        <x:v>158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4</x:v>
      </x:c>
    </x:row>
    <x:row r="6687" spans="1:12">
      <x:c r="A6687" s="0" t="s">
        <x:v>2</x:v>
      </x:c>
      <x:c r="B6687" s="0" t="s">
        <x:v>4</x:v>
      </x:c>
      <x:c r="C6687" s="0" t="s">
        <x:v>165</x:v>
      </x:c>
      <x:c r="D6687" s="0" t="s">
        <x:v>166</x:v>
      </x:c>
      <x:c r="E6687" s="0" t="s">
        <x:v>157</x:v>
      </x:c>
      <x:c r="F6687" s="0" t="s">
        <x:v>158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10</x:v>
      </x:c>
    </x:row>
    <x:row r="6688" spans="1:12">
      <x:c r="A6688" s="0" t="s">
        <x:v>2</x:v>
      </x:c>
      <x:c r="B6688" s="0" t="s">
        <x:v>4</x:v>
      </x:c>
      <x:c r="C6688" s="0" t="s">
        <x:v>165</x:v>
      </x:c>
      <x:c r="D6688" s="0" t="s">
        <x:v>166</x:v>
      </x:c>
      <x:c r="E6688" s="0" t="s">
        <x:v>157</x:v>
      </x:c>
      <x:c r="F6688" s="0" t="s">
        <x:v>158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5</x:v>
      </x:c>
    </x:row>
    <x:row r="6689" spans="1:12">
      <x:c r="A6689" s="0" t="s">
        <x:v>2</x:v>
      </x:c>
      <x:c r="B6689" s="0" t="s">
        <x:v>4</x:v>
      </x:c>
      <x:c r="C6689" s="0" t="s">
        <x:v>165</x:v>
      </x:c>
      <x:c r="D6689" s="0" t="s">
        <x:v>166</x:v>
      </x:c>
      <x:c r="E6689" s="0" t="s">
        <x:v>157</x:v>
      </x:c>
      <x:c r="F6689" s="0" t="s">
        <x:v>158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3</x:v>
      </x:c>
    </x:row>
    <x:row r="6690" spans="1:12">
      <x:c r="A6690" s="0" t="s">
        <x:v>2</x:v>
      </x:c>
      <x:c r="B6690" s="0" t="s">
        <x:v>4</x:v>
      </x:c>
      <x:c r="C6690" s="0" t="s">
        <x:v>165</x:v>
      </x:c>
      <x:c r="D6690" s="0" t="s">
        <x:v>166</x:v>
      </x:c>
      <x:c r="E6690" s="0" t="s">
        <x:v>157</x:v>
      </x:c>
      <x:c r="F6690" s="0" t="s">
        <x:v>158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1</x:v>
      </x:c>
    </x:row>
    <x:row r="6691" spans="1:12">
      <x:c r="A6691" s="0" t="s">
        <x:v>2</x:v>
      </x:c>
      <x:c r="B6691" s="0" t="s">
        <x:v>4</x:v>
      </x:c>
      <x:c r="C6691" s="0" t="s">
        <x:v>165</x:v>
      </x:c>
      <x:c r="D6691" s="0" t="s">
        <x:v>166</x:v>
      </x:c>
      <x:c r="E6691" s="0" t="s">
        <x:v>157</x:v>
      </x:c>
      <x:c r="F6691" s="0" t="s">
        <x:v>158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165</x:v>
      </x:c>
      <x:c r="D6692" s="0" t="s">
        <x:v>166</x:v>
      </x:c>
      <x:c r="E6692" s="0" t="s">
        <x:v>157</x:v>
      </x:c>
      <x:c r="F6692" s="0" t="s">
        <x:v>158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191</x:v>
      </x:c>
    </x:row>
    <x:row r="6693" spans="1:12">
      <x:c r="A6693" s="0" t="s">
        <x:v>2</x:v>
      </x:c>
      <x:c r="B6693" s="0" t="s">
        <x:v>4</x:v>
      </x:c>
      <x:c r="C6693" s="0" t="s">
        <x:v>165</x:v>
      </x:c>
      <x:c r="D6693" s="0" t="s">
        <x:v>166</x:v>
      </x:c>
      <x:c r="E6693" s="0" t="s">
        <x:v>157</x:v>
      </x:c>
      <x:c r="F6693" s="0" t="s">
        <x:v>158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177</x:v>
      </x:c>
    </x:row>
    <x:row r="6694" spans="1:12">
      <x:c r="A6694" s="0" t="s">
        <x:v>2</x:v>
      </x:c>
      <x:c r="B6694" s="0" t="s">
        <x:v>4</x:v>
      </x:c>
      <x:c r="C6694" s="0" t="s">
        <x:v>165</x:v>
      </x:c>
      <x:c r="D6694" s="0" t="s">
        <x:v>166</x:v>
      </x:c>
      <x:c r="E6694" s="0" t="s">
        <x:v>157</x:v>
      </x:c>
      <x:c r="F6694" s="0" t="s">
        <x:v>158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435</x:v>
      </x:c>
    </x:row>
    <x:row r="6695" spans="1:12">
      <x:c r="A6695" s="0" t="s">
        <x:v>2</x:v>
      </x:c>
      <x:c r="B6695" s="0" t="s">
        <x:v>4</x:v>
      </x:c>
      <x:c r="C6695" s="0" t="s">
        <x:v>165</x:v>
      </x:c>
      <x:c r="D6695" s="0" t="s">
        <x:v>166</x:v>
      </x:c>
      <x:c r="E6695" s="0" t="s">
        <x:v>157</x:v>
      </x:c>
      <x:c r="F6695" s="0" t="s">
        <x:v>158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540</x:v>
      </x:c>
    </x:row>
    <x:row r="6696" spans="1:12">
      <x:c r="A6696" s="0" t="s">
        <x:v>2</x:v>
      </x:c>
      <x:c r="B6696" s="0" t="s">
        <x:v>4</x:v>
      </x:c>
      <x:c r="C6696" s="0" t="s">
        <x:v>165</x:v>
      </x:c>
      <x:c r="D6696" s="0" t="s">
        <x:v>166</x:v>
      </x:c>
      <x:c r="E6696" s="0" t="s">
        <x:v>157</x:v>
      </x:c>
      <x:c r="F6696" s="0" t="s">
        <x:v>158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179</x:v>
      </x:c>
    </x:row>
    <x:row r="6697" spans="1:12">
      <x:c r="A6697" s="0" t="s">
        <x:v>2</x:v>
      </x:c>
      <x:c r="B6697" s="0" t="s">
        <x:v>4</x:v>
      </x:c>
      <x:c r="C6697" s="0" t="s">
        <x:v>165</x:v>
      </x:c>
      <x:c r="D6697" s="0" t="s">
        <x:v>166</x:v>
      </x:c>
      <x:c r="E6697" s="0" t="s">
        <x:v>157</x:v>
      </x:c>
      <x:c r="F6697" s="0" t="s">
        <x:v>158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278</x:v>
      </x:c>
    </x:row>
    <x:row r="6698" spans="1:12">
      <x:c r="A6698" s="0" t="s">
        <x:v>2</x:v>
      </x:c>
      <x:c r="B6698" s="0" t="s">
        <x:v>4</x:v>
      </x:c>
      <x:c r="C6698" s="0" t="s">
        <x:v>165</x:v>
      </x:c>
      <x:c r="D6698" s="0" t="s">
        <x:v>166</x:v>
      </x:c>
      <x:c r="E6698" s="0" t="s">
        <x:v>157</x:v>
      </x:c>
      <x:c r="F6698" s="0" t="s">
        <x:v>158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20</x:v>
      </x:c>
    </x:row>
    <x:row r="6699" spans="1:12">
      <x:c r="A6699" s="0" t="s">
        <x:v>2</x:v>
      </x:c>
      <x:c r="B6699" s="0" t="s">
        <x:v>4</x:v>
      </x:c>
      <x:c r="C6699" s="0" t="s">
        <x:v>165</x:v>
      </x:c>
      <x:c r="D6699" s="0" t="s">
        <x:v>166</x:v>
      </x:c>
      <x:c r="E6699" s="0" t="s">
        <x:v>157</x:v>
      </x:c>
      <x:c r="F6699" s="0" t="s">
        <x:v>158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47</x:v>
      </x:c>
    </x:row>
    <x:row r="6700" spans="1:12">
      <x:c r="A6700" s="0" t="s">
        <x:v>2</x:v>
      </x:c>
      <x:c r="B6700" s="0" t="s">
        <x:v>4</x:v>
      </x:c>
      <x:c r="C6700" s="0" t="s">
        <x:v>165</x:v>
      </x:c>
      <x:c r="D6700" s="0" t="s">
        <x:v>166</x:v>
      </x:c>
      <x:c r="E6700" s="0" t="s">
        <x:v>157</x:v>
      </x:c>
      <x:c r="F6700" s="0" t="s">
        <x:v>158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51</x:v>
      </x:c>
    </x:row>
    <x:row r="6701" spans="1:12">
      <x:c r="A6701" s="0" t="s">
        <x:v>2</x:v>
      </x:c>
      <x:c r="B6701" s="0" t="s">
        <x:v>4</x:v>
      </x:c>
      <x:c r="C6701" s="0" t="s">
        <x:v>165</x:v>
      </x:c>
      <x:c r="D6701" s="0" t="s">
        <x:v>166</x:v>
      </x:c>
      <x:c r="E6701" s="0" t="s">
        <x:v>157</x:v>
      </x:c>
      <x:c r="F6701" s="0" t="s">
        <x:v>158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37</x:v>
      </x:c>
    </x:row>
    <x:row r="6702" spans="1:12">
      <x:c r="A6702" s="0" t="s">
        <x:v>2</x:v>
      </x:c>
      <x:c r="B6702" s="0" t="s">
        <x:v>4</x:v>
      </x:c>
      <x:c r="C6702" s="0" t="s">
        <x:v>165</x:v>
      </x:c>
      <x:c r="D6702" s="0" t="s">
        <x:v>166</x:v>
      </x:c>
      <x:c r="E6702" s="0" t="s">
        <x:v>157</x:v>
      </x:c>
      <x:c r="F6702" s="0" t="s">
        <x:v>158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19</x:v>
      </x:c>
    </x:row>
    <x:row r="6703" spans="1:12">
      <x:c r="A6703" s="0" t="s">
        <x:v>2</x:v>
      </x:c>
      <x:c r="B6703" s="0" t="s">
        <x:v>4</x:v>
      </x:c>
      <x:c r="C6703" s="0" t="s">
        <x:v>165</x:v>
      </x:c>
      <x:c r="D6703" s="0" t="s">
        <x:v>166</x:v>
      </x:c>
      <x:c r="E6703" s="0" t="s">
        <x:v>157</x:v>
      </x:c>
      <x:c r="F6703" s="0" t="s">
        <x:v>158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7</x:v>
      </x:c>
    </x:row>
    <x:row r="6704" spans="1:12">
      <x:c r="A6704" s="0" t="s">
        <x:v>2</x:v>
      </x:c>
      <x:c r="B6704" s="0" t="s">
        <x:v>4</x:v>
      </x:c>
      <x:c r="C6704" s="0" t="s">
        <x:v>165</x:v>
      </x:c>
      <x:c r="D6704" s="0" t="s">
        <x:v>166</x:v>
      </x:c>
      <x:c r="E6704" s="0" t="s">
        <x:v>157</x:v>
      </x:c>
      <x:c r="F6704" s="0" t="s">
        <x:v>158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19</x:v>
      </x:c>
    </x:row>
    <x:row r="6705" spans="1:12">
      <x:c r="A6705" s="0" t="s">
        <x:v>2</x:v>
      </x:c>
      <x:c r="B6705" s="0" t="s">
        <x:v>4</x:v>
      </x:c>
      <x:c r="C6705" s="0" t="s">
        <x:v>165</x:v>
      </x:c>
      <x:c r="D6705" s="0" t="s">
        <x:v>166</x:v>
      </x:c>
      <x:c r="E6705" s="0" t="s">
        <x:v>157</x:v>
      </x:c>
      <x:c r="F6705" s="0" t="s">
        <x:v>158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10</x:v>
      </x:c>
    </x:row>
    <x:row r="6706" spans="1:12">
      <x:c r="A6706" s="0" t="s">
        <x:v>2</x:v>
      </x:c>
      <x:c r="B6706" s="0" t="s">
        <x:v>4</x:v>
      </x:c>
      <x:c r="C6706" s="0" t="s">
        <x:v>165</x:v>
      </x:c>
      <x:c r="D6706" s="0" t="s">
        <x:v>166</x:v>
      </x:c>
      <x:c r="E6706" s="0" t="s">
        <x:v>157</x:v>
      </x:c>
      <x:c r="F6706" s="0" t="s">
        <x:v>158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9</x:v>
      </x:c>
    </x:row>
    <x:row r="6707" spans="1:12">
      <x:c r="A6707" s="0" t="s">
        <x:v>2</x:v>
      </x:c>
      <x:c r="B6707" s="0" t="s">
        <x:v>4</x:v>
      </x:c>
      <x:c r="C6707" s="0" t="s">
        <x:v>165</x:v>
      </x:c>
      <x:c r="D6707" s="0" t="s">
        <x:v>166</x:v>
      </x:c>
      <x:c r="E6707" s="0" t="s">
        <x:v>157</x:v>
      </x:c>
      <x:c r="F6707" s="0" t="s">
        <x:v>158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165</x:v>
      </x:c>
      <x:c r="D6708" s="0" t="s">
        <x:v>166</x:v>
      </x:c>
      <x:c r="E6708" s="0" t="s">
        <x:v>157</x:v>
      </x:c>
      <x:c r="F6708" s="0" t="s">
        <x:v>158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61</x:v>
      </x:c>
    </x:row>
    <x:row r="6709" spans="1:12">
      <x:c r="A6709" s="0" t="s">
        <x:v>2</x:v>
      </x:c>
      <x:c r="B6709" s="0" t="s">
        <x:v>4</x:v>
      </x:c>
      <x:c r="C6709" s="0" t="s">
        <x:v>165</x:v>
      </x:c>
      <x:c r="D6709" s="0" t="s">
        <x:v>166</x:v>
      </x:c>
      <x:c r="E6709" s="0" t="s">
        <x:v>157</x:v>
      </x:c>
      <x:c r="F6709" s="0" t="s">
        <x:v>158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82</x:v>
      </x:c>
    </x:row>
    <x:row r="6710" spans="1:12">
      <x:c r="A6710" s="0" t="s">
        <x:v>2</x:v>
      </x:c>
      <x:c r="B6710" s="0" t="s">
        <x:v>4</x:v>
      </x:c>
      <x:c r="C6710" s="0" t="s">
        <x:v>165</x:v>
      </x:c>
      <x:c r="D6710" s="0" t="s">
        <x:v>166</x:v>
      </x:c>
      <x:c r="E6710" s="0" t="s">
        <x:v>157</x:v>
      </x:c>
      <x:c r="F6710" s="0" t="s">
        <x:v>158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43</x:v>
      </x:c>
    </x:row>
    <x:row r="6711" spans="1:12">
      <x:c r="A6711" s="0" t="s">
        <x:v>2</x:v>
      </x:c>
      <x:c r="B6711" s="0" t="s">
        <x:v>4</x:v>
      </x:c>
      <x:c r="C6711" s="0" t="s">
        <x:v>165</x:v>
      </x:c>
      <x:c r="D6711" s="0" t="s">
        <x:v>166</x:v>
      </x:c>
      <x:c r="E6711" s="0" t="s">
        <x:v>157</x:v>
      </x:c>
      <x:c r="F6711" s="0" t="s">
        <x:v>158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57</x:v>
      </x:c>
    </x:row>
    <x:row r="6712" spans="1:12">
      <x:c r="A6712" s="0" t="s">
        <x:v>2</x:v>
      </x:c>
      <x:c r="B6712" s="0" t="s">
        <x:v>4</x:v>
      </x:c>
      <x:c r="C6712" s="0" t="s">
        <x:v>165</x:v>
      </x:c>
      <x:c r="D6712" s="0" t="s">
        <x:v>166</x:v>
      </x:c>
      <x:c r="E6712" s="0" t="s">
        <x:v>157</x:v>
      </x:c>
      <x:c r="F6712" s="0" t="s">
        <x:v>158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50</x:v>
      </x:c>
    </x:row>
    <x:row r="6713" spans="1:12">
      <x:c r="A6713" s="0" t="s">
        <x:v>2</x:v>
      </x:c>
      <x:c r="B6713" s="0" t="s">
        <x:v>4</x:v>
      </x:c>
      <x:c r="C6713" s="0" t="s">
        <x:v>165</x:v>
      </x:c>
      <x:c r="D6713" s="0" t="s">
        <x:v>166</x:v>
      </x:c>
      <x:c r="E6713" s="0" t="s">
        <x:v>157</x:v>
      </x:c>
      <x:c r="F6713" s="0" t="s">
        <x:v>158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165</x:v>
      </x:c>
      <x:c r="D6714" s="0" t="s">
        <x:v>166</x:v>
      </x:c>
      <x:c r="E6714" s="0" t="s">
        <x:v>157</x:v>
      </x:c>
      <x:c r="F6714" s="0" t="s">
        <x:v>158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66</x:v>
      </x:c>
    </x:row>
    <x:row r="6715" spans="1:12">
      <x:c r="A6715" s="0" t="s">
        <x:v>2</x:v>
      </x:c>
      <x:c r="B6715" s="0" t="s">
        <x:v>4</x:v>
      </x:c>
      <x:c r="C6715" s="0" t="s">
        <x:v>165</x:v>
      </x:c>
      <x:c r="D6715" s="0" t="s">
        <x:v>166</x:v>
      </x:c>
      <x:c r="E6715" s="0" t="s">
        <x:v>157</x:v>
      </x:c>
      <x:c r="F6715" s="0" t="s">
        <x:v>158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62</x:v>
      </x:c>
    </x:row>
    <x:row r="6716" spans="1:12">
      <x:c r="A6716" s="0" t="s">
        <x:v>2</x:v>
      </x:c>
      <x:c r="B6716" s="0" t="s">
        <x:v>4</x:v>
      </x:c>
      <x:c r="C6716" s="0" t="s">
        <x:v>165</x:v>
      </x:c>
      <x:c r="D6716" s="0" t="s">
        <x:v>166</x:v>
      </x:c>
      <x:c r="E6716" s="0" t="s">
        <x:v>157</x:v>
      </x:c>
      <x:c r="F6716" s="0" t="s">
        <x:v>158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165</x:v>
      </x:c>
      <x:c r="D6717" s="0" t="s">
        <x:v>166</x:v>
      </x:c>
      <x:c r="E6717" s="0" t="s">
        <x:v>157</x:v>
      </x:c>
      <x:c r="F6717" s="0" t="s">
        <x:v>158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6</x:v>
      </x:c>
    </x:row>
    <x:row r="6718" spans="1:12">
      <x:c r="A6718" s="0" t="s">
        <x:v>2</x:v>
      </x:c>
      <x:c r="B6718" s="0" t="s">
        <x:v>4</x:v>
      </x:c>
      <x:c r="C6718" s="0" t="s">
        <x:v>165</x:v>
      </x:c>
      <x:c r="D6718" s="0" t="s">
        <x:v>166</x:v>
      </x:c>
      <x:c r="E6718" s="0" t="s">
        <x:v>157</x:v>
      </x:c>
      <x:c r="F6718" s="0" t="s">
        <x:v>158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12</x:v>
      </x:c>
    </x:row>
    <x:row r="6719" spans="1:12">
      <x:c r="A6719" s="0" t="s">
        <x:v>2</x:v>
      </x:c>
      <x:c r="B6719" s="0" t="s">
        <x:v>4</x:v>
      </x:c>
      <x:c r="C6719" s="0" t="s">
        <x:v>165</x:v>
      </x:c>
      <x:c r="D6719" s="0" t="s">
        <x:v>166</x:v>
      </x:c>
      <x:c r="E6719" s="0" t="s">
        <x:v>157</x:v>
      </x:c>
      <x:c r="F6719" s="0" t="s">
        <x:v>158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22</x:v>
      </x:c>
    </x:row>
    <x:row r="6720" spans="1:12">
      <x:c r="A6720" s="0" t="s">
        <x:v>2</x:v>
      </x:c>
      <x:c r="B6720" s="0" t="s">
        <x:v>4</x:v>
      </x:c>
      <x:c r="C6720" s="0" t="s">
        <x:v>165</x:v>
      </x:c>
      <x:c r="D6720" s="0" t="s">
        <x:v>166</x:v>
      </x:c>
      <x:c r="E6720" s="0" t="s">
        <x:v>157</x:v>
      </x:c>
      <x:c r="F6720" s="0" t="s">
        <x:v>158</x:v>
      </x:c>
      <x:c r="G6720" s="0" t="s">
        <x:v>50</x:v>
      </x:c>
      <x:c r="H6720" s="0" t="s">
        <x:v>96</x:v>
      </x:c>
      <x:c r="I6720" s="0" t="s">
        <x:v>55</x:v>
      </x:c>
      <x:c r="J6720" s="0" t="s">
        <x:v>55</x:v>
      </x:c>
      <x:c r="K6720" s="0" t="s">
        <x:v>56</x:v>
      </x:c>
      <x:c r="L6720" s="0">
        <x:v>8647</x:v>
      </x:c>
    </x:row>
    <x:row r="6721" spans="1:12">
      <x:c r="A6721" s="0" t="s">
        <x:v>2</x:v>
      </x:c>
      <x:c r="B6721" s="0" t="s">
        <x:v>4</x:v>
      </x:c>
      <x:c r="C6721" s="0" t="s">
        <x:v>165</x:v>
      </x:c>
      <x:c r="D6721" s="0" t="s">
        <x:v>166</x:v>
      </x:c>
      <x:c r="E6721" s="0" t="s">
        <x:v>157</x:v>
      </x:c>
      <x:c r="F6721" s="0" t="s">
        <x:v>158</x:v>
      </x:c>
      <x:c r="G6721" s="0" t="s">
        <x:v>50</x:v>
      </x:c>
      <x:c r="H6721" s="0" t="s">
        <x:v>96</x:v>
      </x:c>
      <x:c r="I6721" s="0" t="s">
        <x:v>57</x:v>
      </x:c>
      <x:c r="J6721" s="0" t="s">
        <x:v>57</x:v>
      </x:c>
      <x:c r="K6721" s="0" t="s">
        <x:v>56</x:v>
      </x:c>
      <x:c r="L6721" s="0">
        <x:v>9066</x:v>
      </x:c>
    </x:row>
    <x:row r="6722" spans="1:12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511184</x:v>
      </x:c>
    </x:row>
    <x:row r="6723" spans="1:12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545178</x:v>
      </x:c>
    </x:row>
    <x:row r="6724" spans="1:12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22106</x:v>
      </x:c>
    </x:row>
    <x:row r="6725" spans="1:12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24115</x:v>
      </x:c>
    </x:row>
    <x:row r="6726" spans="1:12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811</x:v>
      </x:c>
    </x:row>
    <x:row r="6727" spans="1:12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1359</x:v>
      </x:c>
    </x:row>
    <x:row r="6728" spans="1:12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1686</x:v>
      </x:c>
    </x:row>
    <x:row r="6729" spans="1:12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2042</x:v>
      </x:c>
    </x:row>
    <x:row r="6730" spans="1:12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675</x:v>
      </x:c>
    </x:row>
    <x:row r="6731" spans="1:12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1189</x:v>
      </x:c>
    </x:row>
    <x:row r="6732" spans="1:12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367</x:v>
      </x:c>
    </x:row>
    <x:row r="6733" spans="1:12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1037</x:v>
      </x:c>
    </x:row>
    <x:row r="6734" spans="1:12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2099</x:v>
      </x:c>
    </x:row>
    <x:row r="6735" spans="1:12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2250</x:v>
      </x:c>
    </x:row>
    <x:row r="6736" spans="1:12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3385</x:v>
      </x:c>
    </x:row>
    <x:row r="6737" spans="1:12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4002</x:v>
      </x:c>
    </x:row>
    <x:row r="6738" spans="1:12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6932</x:v>
      </x:c>
    </x:row>
    <x:row r="6739" spans="1:12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8892</x:v>
      </x:c>
    </x:row>
    <x:row r="6740" spans="1:12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1085</x:v>
      </x:c>
    </x:row>
    <x:row r="6741" spans="1:12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2775</x:v>
      </x:c>
    </x:row>
    <x:row r="6742" spans="1:12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3550</x:v>
      </x:c>
    </x:row>
    <x:row r="6743" spans="1:12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2664</x:v>
      </x:c>
    </x:row>
    <x:row r="6744" spans="1:12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759</x:v>
      </x:c>
    </x:row>
    <x:row r="6745" spans="1:12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556</x:v>
      </x:c>
    </x:row>
    <x:row r="6746" spans="1:12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1556</x:v>
      </x:c>
    </x:row>
    <x:row r="6747" spans="1:12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1581</x:v>
      </x:c>
    </x:row>
    <x:row r="6748" spans="1:12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419</x:v>
      </x:c>
    </x:row>
    <x:row r="6749" spans="1:12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557</x:v>
      </x:c>
    </x:row>
    <x:row r="6750" spans="1:12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3766</x:v>
      </x:c>
    </x:row>
    <x:row r="6751" spans="1:12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5279</x:v>
      </x:c>
    </x:row>
    <x:row r="6752" spans="1:12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52</x:v>
      </x:c>
      <x:c r="F6752" s="0" t="s">
        <x:v>53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4259</x:v>
      </x:c>
    </x:row>
    <x:row r="6753" spans="1:12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52</x:v>
      </x:c>
      <x:c r="F6753" s="0" t="s">
        <x:v>53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6834</x:v>
      </x:c>
    </x:row>
    <x:row r="6754" spans="1:12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52</x:v>
      </x:c>
      <x:c r="F6754" s="0" t="s">
        <x:v>53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1575</x:v>
      </x:c>
    </x:row>
    <x:row r="6755" spans="1:12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52</x:v>
      </x:c>
      <x:c r="F6755" s="0" t="s">
        <x:v>53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1246</x:v>
      </x:c>
    </x:row>
    <x:row r="6756" spans="1:12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52</x:v>
      </x:c>
      <x:c r="F6756" s="0" t="s">
        <x:v>53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3917</x:v>
      </x:c>
    </x:row>
    <x:row r="6757" spans="1:12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52</x:v>
      </x:c>
      <x:c r="F6757" s="0" t="s">
        <x:v>53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3052</x:v>
      </x:c>
    </x:row>
    <x:row r="6758" spans="1:12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52</x:v>
      </x:c>
      <x:c r="F6758" s="0" t="s">
        <x:v>53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476</x:v>
      </x:c>
    </x:row>
    <x:row r="6759" spans="1:12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52</x:v>
      </x:c>
      <x:c r="F6759" s="0" t="s">
        <x:v>53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450</x:v>
      </x:c>
    </x:row>
    <x:row r="6760" spans="1:12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52</x:v>
      </x:c>
      <x:c r="F6760" s="0" t="s">
        <x:v>53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1050</x:v>
      </x:c>
    </x:row>
    <x:row r="6761" spans="1:12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52</x:v>
      </x:c>
      <x:c r="F6761" s="0" t="s">
        <x:v>53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1522</x:v>
      </x:c>
    </x:row>
    <x:row r="6762" spans="1:12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52</x:v>
      </x:c>
      <x:c r="F6762" s="0" t="s">
        <x:v>53</x:v>
      </x:c>
      <x:c r="G6762" s="0" t="s">
        <x:v>50</x:v>
      </x:c>
      <x:c r="H6762" s="0" t="s">
        <x:v>96</x:v>
      </x:c>
      <x:c r="I6762" s="0" t="s">
        <x:v>55</x:v>
      </x:c>
      <x:c r="J6762" s="0" t="s">
        <x:v>55</x:v>
      </x:c>
      <x:c r="K6762" s="0" t="s">
        <x:v>56</x:v>
      </x:c>
      <x:c r="L6762" s="0">
        <x:v>571657</x:v>
      </x:c>
    </x:row>
    <x:row r="6763" spans="1:12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52</x:v>
      </x:c>
      <x:c r="F6763" s="0" t="s">
        <x:v>53</x:v>
      </x:c>
      <x:c r="G6763" s="0" t="s">
        <x:v>50</x:v>
      </x:c>
      <x:c r="H6763" s="0" t="s">
        <x:v>96</x:v>
      </x:c>
      <x:c r="I6763" s="0" t="s">
        <x:v>57</x:v>
      </x:c>
      <x:c r="J6763" s="0" t="s">
        <x:v>57</x:v>
      </x:c>
      <x:c r="K6763" s="0" t="s">
        <x:v>56</x:v>
      </x:c>
      <x:c r="L6763" s="0">
        <x:v>616580</x:v>
      </x:c>
    </x:row>
    <x:row r="6764" spans="1:12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97</x:v>
      </x:c>
      <x:c r="F6764" s="0" t="s">
        <x:v>98</x:v>
      </x:c>
      <x:c r="G6764" s="0" t="s">
        <x:v>52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6203</x:v>
      </x:c>
    </x:row>
    <x:row r="6765" spans="1:12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97</x:v>
      </x:c>
      <x:c r="F6765" s="0" t="s">
        <x:v>98</x:v>
      </x:c>
      <x:c r="G6765" s="0" t="s">
        <x:v>52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6620</x:v>
      </x:c>
    </x:row>
    <x:row r="6766" spans="1:12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97</x:v>
      </x:c>
      <x:c r="F6766" s="0" t="s">
        <x:v>98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218</x:v>
      </x:c>
    </x:row>
    <x:row r="6767" spans="1:12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97</x:v>
      </x:c>
      <x:c r="F6767" s="0" t="s">
        <x:v>98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275</x:v>
      </x:c>
    </x:row>
    <x:row r="6768" spans="1:12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97</x:v>
      </x:c>
      <x:c r="F6768" s="0" t="s">
        <x:v>98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8</x:v>
      </x:c>
    </x:row>
    <x:row r="6769" spans="1:12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97</x:v>
      </x:c>
      <x:c r="F6769" s="0" t="s">
        <x:v>98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7</x:v>
      </x:c>
    </x:row>
    <x:row r="6770" spans="1:12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97</x:v>
      </x:c>
      <x:c r="F6770" s="0" t="s">
        <x:v>98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13</x:v>
      </x:c>
    </x:row>
    <x:row r="6771" spans="1:12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97</x:v>
      </x:c>
      <x:c r="F6771" s="0" t="s">
        <x:v>98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14</x:v>
      </x:c>
    </x:row>
    <x:row r="6772" spans="1:12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97</x:v>
      </x:c>
      <x:c r="F6772" s="0" t="s">
        <x:v>98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6</x:v>
      </x:c>
    </x:row>
    <x:row r="6773" spans="1:12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97</x:v>
      </x:c>
      <x:c r="F6773" s="0" t="s">
        <x:v>98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9</x:v>
      </x:c>
    </x:row>
    <x:row r="6774" spans="1:12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97</x:v>
      </x:c>
      <x:c r="F6774" s="0" t="s">
        <x:v>98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1</x:v>
      </x:c>
    </x:row>
    <x:row r="6775" spans="1:12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97</x:v>
      </x:c>
      <x:c r="F6775" s="0" t="s">
        <x:v>98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5</x:v>
      </x:c>
    </x:row>
    <x:row r="6776" spans="1:12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97</x:v>
      </x:c>
      <x:c r="F6776" s="0" t="s">
        <x:v>98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46</x:v>
      </x:c>
    </x:row>
    <x:row r="6777" spans="1:12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97</x:v>
      </x:c>
      <x:c r="F6777" s="0" t="s">
        <x:v>98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56</x:v>
      </x:c>
    </x:row>
    <x:row r="6778" spans="1:12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97</x:v>
      </x:c>
      <x:c r="F6778" s="0" t="s">
        <x:v>98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97</x:v>
      </x:c>
      <x:c r="F6779" s="0" t="s">
        <x:v>98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26</x:v>
      </x:c>
    </x:row>
    <x:row r="6780" spans="1:12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97</x:v>
      </x:c>
      <x:c r="F6780" s="0" t="s">
        <x:v>98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157</x:v>
      </x:c>
    </x:row>
    <x:row r="6781" spans="1:12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97</x:v>
      </x:c>
      <x:c r="F6781" s="0" t="s">
        <x:v>98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214</x:v>
      </x:c>
    </x:row>
    <x:row r="6782" spans="1:12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97</x:v>
      </x:c>
      <x:c r="F6782" s="0" t="s">
        <x:v>98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13</x:v>
      </x:c>
    </x:row>
    <x:row r="6783" spans="1:12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97</x:v>
      </x:c>
      <x:c r="F6783" s="0" t="s">
        <x:v>98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28</x:v>
      </x:c>
    </x:row>
    <x:row r="6784" spans="1:12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97</x:v>
      </x:c>
      <x:c r="F6784" s="0" t="s">
        <x:v>98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28</x:v>
      </x:c>
    </x:row>
    <x:row r="6785" spans="1:12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97</x:v>
      </x:c>
      <x:c r="F6785" s="0" t="s">
        <x:v>98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21</x:v>
      </x:c>
    </x:row>
    <x:row r="6786" spans="1:12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97</x:v>
      </x:c>
      <x:c r="F6786" s="0" t="s">
        <x:v>98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4</x:v>
      </x:c>
    </x:row>
    <x:row r="6787" spans="1:12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97</x:v>
      </x:c>
      <x:c r="F6787" s="0" t="s">
        <x:v>98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4</x:v>
      </x:c>
    </x:row>
    <x:row r="6788" spans="1:12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97</x:v>
      </x:c>
      <x:c r="F6788" s="0" t="s">
        <x:v>98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8</x:v>
      </x:c>
    </x:row>
    <x:row r="6789" spans="1:12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97</x:v>
      </x:c>
      <x:c r="F6789" s="0" t="s">
        <x:v>98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8</x:v>
      </x:c>
    </x:row>
    <x:row r="6790" spans="1:12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97</x:v>
      </x:c>
      <x:c r="F6790" s="0" t="s">
        <x:v>98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3</x:v>
      </x:c>
    </x:row>
    <x:row r="6791" spans="1:12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97</x:v>
      </x:c>
      <x:c r="F6791" s="0" t="s">
        <x:v>98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7</x:v>
      </x:c>
    </x:row>
    <x:row r="6792" spans="1:12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97</x:v>
      </x:c>
      <x:c r="F6792" s="0" t="s">
        <x:v>98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46</x:v>
      </x:c>
    </x:row>
    <x:row r="6793" spans="1:12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97</x:v>
      </x:c>
      <x:c r="F6793" s="0" t="s">
        <x:v>98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60</x:v>
      </x:c>
    </x:row>
    <x:row r="6794" spans="1:12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97</x:v>
      </x:c>
      <x:c r="F6794" s="0" t="s">
        <x:v>98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44</x:v>
      </x:c>
    </x:row>
    <x:row r="6795" spans="1:12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97</x:v>
      </x:c>
      <x:c r="F6795" s="0" t="s">
        <x:v>98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75</x:v>
      </x:c>
    </x:row>
    <x:row r="6796" spans="1:12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97</x:v>
      </x:c>
      <x:c r="F6796" s="0" t="s">
        <x:v>98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97</x:v>
      </x:c>
      <x:c r="F6797" s="0" t="s">
        <x:v>98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6</x:v>
      </x:c>
    </x:row>
    <x:row r="6798" spans="1:12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97</x:v>
      </x:c>
      <x:c r="F6798" s="0" t="s">
        <x:v>98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25</x:v>
      </x:c>
    </x:row>
    <x:row r="6799" spans="1:12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97</x:v>
      </x:c>
      <x:c r="F6799" s="0" t="s">
        <x:v>98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25</x:v>
      </x:c>
    </x:row>
    <x:row r="6800" spans="1:12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97</x:v>
      </x:c>
      <x:c r="F6800" s="0" t="s">
        <x:v>98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97</x:v>
      </x:c>
      <x:c r="F6801" s="0" t="s">
        <x:v>98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97</x:v>
      </x:c>
      <x:c r="F6802" s="0" t="s">
        <x:v>98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12</x:v>
      </x:c>
    </x:row>
    <x:row r="6803" spans="1:12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97</x:v>
      </x:c>
      <x:c r="F6803" s="0" t="s">
        <x:v>98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10</x:v>
      </x:c>
    </x:row>
    <x:row r="6804" spans="1:12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97</x:v>
      </x:c>
      <x:c r="F6804" s="0" t="s">
        <x:v>98</x:v>
      </x:c>
      <x:c r="G6804" s="0" t="s">
        <x:v>50</x:v>
      </x:c>
      <x:c r="H6804" s="0" t="s">
        <x:v>96</x:v>
      </x:c>
      <x:c r="I6804" s="0" t="s">
        <x:v>55</x:v>
      </x:c>
      <x:c r="J6804" s="0" t="s">
        <x:v>55</x:v>
      </x:c>
      <x:c r="K6804" s="0" t="s">
        <x:v>56</x:v>
      </x:c>
      <x:c r="L6804" s="0">
        <x:v>6854</x:v>
      </x:c>
    </x:row>
    <x:row r="6805" spans="1:12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97</x:v>
      </x:c>
      <x:c r="F6805" s="0" t="s">
        <x:v>98</x:v>
      </x:c>
      <x:c r="G6805" s="0" t="s">
        <x:v>50</x:v>
      </x:c>
      <x:c r="H6805" s="0" t="s">
        <x:v>96</x:v>
      </x:c>
      <x:c r="I6805" s="0" t="s">
        <x:v>57</x:v>
      </x:c>
      <x:c r="J6805" s="0" t="s">
        <x:v>57</x:v>
      </x:c>
      <x:c r="K6805" s="0" t="s">
        <x:v>56</x:v>
      </x:c>
      <x:c r="L6805" s="0">
        <x:v>7474</x:v>
      </x:c>
    </x:row>
    <x:row r="6806" spans="1:12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51845</x:v>
      </x:c>
    </x:row>
    <x:row r="6807" spans="1:12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99</x:v>
      </x:c>
      <x:c r="F6807" s="0" t="s">
        <x:v>100</x:v>
      </x:c>
      <x:c r="G6807" s="0" t="s">
        <x:v>52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54255</x:v>
      </x:c>
    </x:row>
    <x:row r="6808" spans="1:12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99</x:v>
      </x:c>
      <x:c r="F6808" s="0" t="s">
        <x:v>100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1203</x:v>
      </x:c>
    </x:row>
    <x:row r="6809" spans="1:12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99</x:v>
      </x:c>
      <x:c r="F6809" s="0" t="s">
        <x:v>100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1389</x:v>
      </x:c>
    </x:row>
    <x:row r="6810" spans="1:12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99</x:v>
      </x:c>
      <x:c r="F6810" s="0" t="s">
        <x:v>100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136</x:v>
      </x:c>
    </x:row>
    <x:row r="6811" spans="1:12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99</x:v>
      </x:c>
      <x:c r="F6811" s="0" t="s">
        <x:v>100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210</x:v>
      </x:c>
    </x:row>
    <x:row r="6812" spans="1:12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99</x:v>
      </x:c>
      <x:c r="F6812" s="0" t="s">
        <x:v>100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146</x:v>
      </x:c>
    </x:row>
    <x:row r="6813" spans="1:12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99</x:v>
      </x:c>
      <x:c r="F6813" s="0" t="s">
        <x:v>100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209</x:v>
      </x:c>
    </x:row>
    <x:row r="6814" spans="1:12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99</x:v>
      </x:c>
      <x:c r="F6814" s="0" t="s">
        <x:v>100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125</x:v>
      </x:c>
    </x:row>
    <x:row r="6815" spans="1:12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99</x:v>
      </x:c>
      <x:c r="F6815" s="0" t="s">
        <x:v>100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291</x:v>
      </x:c>
    </x:row>
    <x:row r="6816" spans="1:12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99</x:v>
      </x:c>
      <x:c r="F6816" s="0" t="s">
        <x:v>100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70</x:v>
      </x:c>
    </x:row>
    <x:row r="6817" spans="1:12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99</x:v>
      </x:c>
      <x:c r="F6817" s="0" t="s">
        <x:v>100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222</x:v>
      </x:c>
    </x:row>
    <x:row r="6818" spans="1:12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99</x:v>
      </x:c>
      <x:c r="F6818" s="0" t="s">
        <x:v>100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201</x:v>
      </x:c>
    </x:row>
    <x:row r="6819" spans="1:12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99</x:v>
      </x:c>
      <x:c r="F6819" s="0" t="s">
        <x:v>100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200</x:v>
      </x:c>
    </x:row>
    <x:row r="6820" spans="1:12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99</x:v>
      </x:c>
      <x:c r="F6820" s="0" t="s">
        <x:v>100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346</x:v>
      </x:c>
    </x:row>
    <x:row r="6821" spans="1:12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99</x:v>
      </x:c>
      <x:c r="F6821" s="0" t="s">
        <x:v>100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308</x:v>
      </x:c>
    </x:row>
    <x:row r="6822" spans="1:12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99</x:v>
      </x:c>
      <x:c r="F6822" s="0" t="s">
        <x:v>100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588</x:v>
      </x:c>
    </x:row>
    <x:row r="6823" spans="1:12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99</x:v>
      </x:c>
      <x:c r="F6823" s="0" t="s">
        <x:v>100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606</x:v>
      </x:c>
    </x:row>
    <x:row r="6824" spans="1:12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99</x:v>
      </x:c>
      <x:c r="F6824" s="0" t="s">
        <x:v>100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393</x:v>
      </x:c>
    </x:row>
    <x:row r="6825" spans="1:12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99</x:v>
      </x:c>
      <x:c r="F6825" s="0" t="s">
        <x:v>100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902</x:v>
      </x:c>
    </x:row>
    <x:row r="6826" spans="1:12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99</x:v>
      </x:c>
      <x:c r="F6826" s="0" t="s">
        <x:v>100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503</x:v>
      </x:c>
    </x:row>
    <x:row r="6827" spans="1:12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99</x:v>
      </x:c>
      <x:c r="F6827" s="0" t="s">
        <x:v>100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435</x:v>
      </x:c>
    </x:row>
    <x:row r="6828" spans="1:12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99</x:v>
      </x:c>
      <x:c r="F6828" s="0" t="s">
        <x:v>100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178</x:v>
      </x:c>
    </x:row>
    <x:row r="6829" spans="1:12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99</x:v>
      </x:c>
      <x:c r="F6829" s="0" t="s">
        <x:v>100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98</x:v>
      </x:c>
    </x:row>
    <x:row r="6830" spans="1:12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99</x:v>
      </x:c>
      <x:c r="F6830" s="0" t="s">
        <x:v>100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192</x:v>
      </x:c>
    </x:row>
    <x:row r="6831" spans="1:12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99</x:v>
      </x:c>
      <x:c r="F6831" s="0" t="s">
        <x:v>100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233</x:v>
      </x:c>
    </x:row>
    <x:row r="6832" spans="1:12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99</x:v>
      </x:c>
      <x:c r="F6832" s="0" t="s">
        <x:v>100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54</x:v>
      </x:c>
    </x:row>
    <x:row r="6833" spans="1:12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99</x:v>
      </x:c>
      <x:c r="F6833" s="0" t="s">
        <x:v>100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103</x:v>
      </x:c>
    </x:row>
    <x:row r="6834" spans="1:12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99</x:v>
      </x:c>
      <x:c r="F6834" s="0" t="s">
        <x:v>100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488</x:v>
      </x:c>
    </x:row>
    <x:row r="6835" spans="1:12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99</x:v>
      </x:c>
      <x:c r="F6835" s="0" t="s">
        <x:v>100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664</x:v>
      </x:c>
    </x:row>
    <x:row r="6836" spans="1:12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99</x:v>
      </x:c>
      <x:c r="F6836" s="0" t="s">
        <x:v>100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921</x:v>
      </x:c>
    </x:row>
    <x:row r="6837" spans="1:12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99</x:v>
      </x:c>
      <x:c r="F6837" s="0" t="s">
        <x:v>100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1701</x:v>
      </x:c>
    </x:row>
    <x:row r="6838" spans="1:12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99</x:v>
      </x:c>
      <x:c r="F6838" s="0" t="s">
        <x:v>100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236</x:v>
      </x:c>
    </x:row>
    <x:row r="6839" spans="1:12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99</x:v>
      </x:c>
      <x:c r="F6839" s="0" t="s">
        <x:v>100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179</x:v>
      </x:c>
    </x:row>
    <x:row r="6840" spans="1:12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99</x:v>
      </x:c>
      <x:c r="F6840" s="0" t="s">
        <x:v>100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1014</x:v>
      </x:c>
    </x:row>
    <x:row r="6841" spans="1:12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99</x:v>
      </x:c>
      <x:c r="F6841" s="0" t="s">
        <x:v>100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714</x:v>
      </x:c>
    </x:row>
    <x:row r="6842" spans="1:12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99</x:v>
      </x:c>
      <x:c r="F6842" s="0" t="s">
        <x:v>100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86</x:v>
      </x:c>
    </x:row>
    <x:row r="6843" spans="1:12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99</x:v>
      </x:c>
      <x:c r="F6843" s="0" t="s">
        <x:v>100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101</x:v>
      </x:c>
    </x:row>
    <x:row r="6844" spans="1:12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99</x:v>
      </x:c>
      <x:c r="F6844" s="0" t="s">
        <x:v>100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146</x:v>
      </x:c>
    </x:row>
    <x:row r="6845" spans="1:12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99</x:v>
      </x:c>
      <x:c r="F6845" s="0" t="s">
        <x:v>100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218</x:v>
      </x:c>
    </x:row>
    <x:row r="6846" spans="1:12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99</x:v>
      </x:c>
      <x:c r="F6846" s="0" t="s">
        <x:v>100</x:v>
      </x:c>
      <x:c r="G6846" s="0" t="s">
        <x:v>50</x:v>
      </x:c>
      <x:c r="H6846" s="0" t="s">
        <x:v>96</x:v>
      </x:c>
      <x:c r="I6846" s="0" t="s">
        <x:v>55</x:v>
      </x:c>
      <x:c r="J6846" s="0" t="s">
        <x:v>55</x:v>
      </x:c>
      <x:c r="K6846" s="0" t="s">
        <x:v>56</x:v>
      </x:c>
      <x:c r="L6846" s="0">
        <x:v>58871</x:v>
      </x:c>
    </x:row>
    <x:row r="6847" spans="1:12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99</x:v>
      </x:c>
      <x:c r="F6847" s="0" t="s">
        <x:v>100</x:v>
      </x:c>
      <x:c r="G6847" s="0" t="s">
        <x:v>50</x:v>
      </x:c>
      <x:c r="H6847" s="0" t="s">
        <x:v>96</x:v>
      </x:c>
      <x:c r="I6847" s="0" t="s">
        <x:v>57</x:v>
      </x:c>
      <x:c r="J6847" s="0" t="s">
        <x:v>57</x:v>
      </x:c>
      <x:c r="K6847" s="0" t="s">
        <x:v>56</x:v>
      </x:c>
      <x:c r="L6847" s="0">
        <x:v>63038</x:v>
      </x:c>
    </x:row>
    <x:row r="6848" spans="1:12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101</x:v>
      </x:c>
      <x:c r="F6848" s="0" t="s">
        <x:v>102</x:v>
      </x:c>
      <x:c r="G6848" s="0" t="s">
        <x:v>52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24542</x:v>
      </x:c>
    </x:row>
    <x:row r="6849" spans="1:12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101</x:v>
      </x:c>
      <x:c r="F6849" s="0" t="s">
        <x:v>102</x:v>
      </x:c>
      <x:c r="G6849" s="0" t="s">
        <x:v>52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25027</x:v>
      </x:c>
    </x:row>
    <x:row r="6850" spans="1:12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101</x:v>
      </x:c>
      <x:c r="F6850" s="0" t="s">
        <x:v>102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835</x:v>
      </x:c>
    </x:row>
    <x:row r="6851" spans="1:12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101</x:v>
      </x:c>
      <x:c r="F6851" s="0" t="s">
        <x:v>102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874</x:v>
      </x:c>
    </x:row>
    <x:row r="6852" spans="1:12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101</x:v>
      </x:c>
      <x:c r="F6852" s="0" t="s">
        <x:v>102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85</x:v>
      </x:c>
    </x:row>
    <x:row r="6853" spans="1:12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101</x:v>
      </x:c>
      <x:c r="F6853" s="0" t="s">
        <x:v>102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153</x:v>
      </x:c>
    </x:row>
    <x:row r="6854" spans="1:12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101</x:v>
      </x:c>
      <x:c r="F6854" s="0" t="s">
        <x:v>102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129</x:v>
      </x:c>
    </x:row>
    <x:row r="6855" spans="1:12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101</x:v>
      </x:c>
      <x:c r="F6855" s="0" t="s">
        <x:v>102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146</x:v>
      </x:c>
    </x:row>
    <x:row r="6856" spans="1:12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101</x:v>
      </x:c>
      <x:c r="F6856" s="0" t="s">
        <x:v>102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54</x:v>
      </x:c>
    </x:row>
    <x:row r="6857" spans="1:12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101</x:v>
      </x:c>
      <x:c r="F6857" s="0" t="s">
        <x:v>102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126</x:v>
      </x:c>
    </x:row>
    <x:row r="6858" spans="1:12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101</x:v>
      </x:c>
      <x:c r="F6858" s="0" t="s">
        <x:v>102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53</x:v>
      </x:c>
    </x:row>
    <x:row r="6859" spans="1:12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101</x:v>
      </x:c>
      <x:c r="F6859" s="0" t="s">
        <x:v>102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129</x:v>
      </x:c>
    </x:row>
    <x:row r="6860" spans="1:12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101</x:v>
      </x:c>
      <x:c r="F6860" s="0" t="s">
        <x:v>102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29</x:v>
      </x:c>
    </x:row>
    <x:row r="6861" spans="1:12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101</x:v>
      </x:c>
      <x:c r="F6861" s="0" t="s">
        <x:v>102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23</x:v>
      </x:c>
    </x:row>
    <x:row r="6862" spans="1:12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101</x:v>
      </x:c>
      <x:c r="F6862" s="0" t="s">
        <x:v>102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42</x:v>
      </x:c>
    </x:row>
    <x:row r="6863" spans="1:12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101</x:v>
      </x:c>
      <x:c r="F6863" s="0" t="s">
        <x:v>102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44</x:v>
      </x:c>
    </x:row>
    <x:row r="6864" spans="1:12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101</x:v>
      </x:c>
      <x:c r="F6864" s="0" t="s">
        <x:v>102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125</x:v>
      </x:c>
    </x:row>
    <x:row r="6865" spans="1:12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101</x:v>
      </x:c>
      <x:c r="F6865" s="0" t="s">
        <x:v>102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152</x:v>
      </x:c>
    </x:row>
    <x:row r="6866" spans="1:12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101</x:v>
      </x:c>
      <x:c r="F6866" s="0" t="s">
        <x:v>102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32</x:v>
      </x:c>
    </x:row>
    <x:row r="6867" spans="1:12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101</x:v>
      </x:c>
      <x:c r="F6867" s="0" t="s">
        <x:v>102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89</x:v>
      </x:c>
    </x:row>
    <x:row r="6868" spans="1:12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101</x:v>
      </x:c>
      <x:c r="F6868" s="0" t="s">
        <x:v>102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146</x:v>
      </x:c>
    </x:row>
    <x:row r="6869" spans="1:12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101</x:v>
      </x:c>
      <x:c r="F6869" s="0" t="s">
        <x:v>102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93</x:v>
      </x:c>
    </x:row>
    <x:row r="6870" spans="1:12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101</x:v>
      </x:c>
      <x:c r="F6870" s="0" t="s">
        <x:v>102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33</x:v>
      </x:c>
    </x:row>
    <x:row r="6871" spans="1:12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101</x:v>
      </x:c>
      <x:c r="F6871" s="0" t="s">
        <x:v>102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48</x:v>
      </x:c>
    </x:row>
    <x:row r="6872" spans="1:12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101</x:v>
      </x:c>
      <x:c r="F6872" s="0" t="s">
        <x:v>102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120</x:v>
      </x:c>
    </x:row>
    <x:row r="6873" spans="1:12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101</x:v>
      </x:c>
      <x:c r="F6873" s="0" t="s">
        <x:v>102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118</x:v>
      </x:c>
    </x:row>
    <x:row r="6874" spans="1:12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101</x:v>
      </x:c>
      <x:c r="F6874" s="0" t="s">
        <x:v>102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6</x:v>
      </x:c>
    </x:row>
    <x:row r="6875" spans="1:12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101</x:v>
      </x:c>
      <x:c r="F6875" s="0" t="s">
        <x:v>102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17</x:v>
      </x:c>
    </x:row>
    <x:row r="6876" spans="1:12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101</x:v>
      </x:c>
      <x:c r="F6876" s="0" t="s">
        <x:v>102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166</x:v>
      </x:c>
    </x:row>
    <x:row r="6877" spans="1:12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101</x:v>
      </x:c>
      <x:c r="F6877" s="0" t="s">
        <x:v>102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228</x:v>
      </x:c>
    </x:row>
    <x:row r="6878" spans="1:12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101</x:v>
      </x:c>
      <x:c r="F6878" s="0" t="s">
        <x:v>102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134</x:v>
      </x:c>
    </x:row>
    <x:row r="6879" spans="1:12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101</x:v>
      </x:c>
      <x:c r="F6879" s="0" t="s">
        <x:v>102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236</x:v>
      </x:c>
    </x:row>
    <x:row r="6880" spans="1:12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101</x:v>
      </x:c>
      <x:c r="F6880" s="0" t="s">
        <x:v>102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57</x:v>
      </x:c>
    </x:row>
    <x:row r="6881" spans="1:12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101</x:v>
      </x:c>
      <x:c r="F6881" s="0" t="s">
        <x:v>102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66</x:v>
      </x:c>
    </x:row>
    <x:row r="6882" spans="1:12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101</x:v>
      </x:c>
      <x:c r="F6882" s="0" t="s">
        <x:v>102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308</x:v>
      </x:c>
    </x:row>
    <x:row r="6883" spans="1:12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101</x:v>
      </x:c>
      <x:c r="F6883" s="0" t="s">
        <x:v>102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250</x:v>
      </x:c>
    </x:row>
    <x:row r="6884" spans="1:12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101</x:v>
      </x:c>
      <x:c r="F6884" s="0" t="s">
        <x:v>102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44</x:v>
      </x:c>
    </x:row>
    <x:row r="6885" spans="1:12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101</x:v>
      </x:c>
      <x:c r="F6885" s="0" t="s">
        <x:v>102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42</x:v>
      </x:c>
    </x:row>
    <x:row r="6886" spans="1:12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101</x:v>
      </x:c>
      <x:c r="F6886" s="0" t="s">
        <x:v>102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71</x:v>
      </x:c>
    </x:row>
    <x:row r="6887" spans="1:12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101</x:v>
      </x:c>
      <x:c r="F6887" s="0" t="s">
        <x:v>102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96</x:v>
      </x:c>
    </x:row>
    <x:row r="6888" spans="1:12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101</x:v>
      </x:c>
      <x:c r="F6888" s="0" t="s">
        <x:v>102</x:v>
      </x:c>
      <x:c r="G6888" s="0" t="s">
        <x:v>50</x:v>
      </x:c>
      <x:c r="H6888" s="0" t="s">
        <x:v>96</x:v>
      </x:c>
      <x:c r="I6888" s="0" t="s">
        <x:v>55</x:v>
      </x:c>
      <x:c r="J6888" s="0" t="s">
        <x:v>55</x:v>
      </x:c>
      <x:c r="K6888" s="0" t="s">
        <x:v>56</x:v>
      </x:c>
      <x:c r="L6888" s="0">
        <x:v>27011</x:v>
      </x:c>
    </x:row>
    <x:row r="6889" spans="1:12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101</x:v>
      </x:c>
      <x:c r="F6889" s="0" t="s">
        <x:v>102</x:v>
      </x:c>
      <x:c r="G6889" s="0" t="s">
        <x:v>50</x:v>
      </x:c>
      <x:c r="H6889" s="0" t="s">
        <x:v>96</x:v>
      </x:c>
      <x:c r="I6889" s="0" t="s">
        <x:v>57</x:v>
      </x:c>
      <x:c r="J6889" s="0" t="s">
        <x:v>57</x:v>
      </x:c>
      <x:c r="K6889" s="0" t="s">
        <x:v>56</x:v>
      </x:c>
      <x:c r="L6889" s="0">
        <x:v>27957</x:v>
      </x:c>
    </x:row>
    <x:row r="6890" spans="1:12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103</x:v>
      </x:c>
      <x:c r="F6890" s="0" t="s">
        <x:v>104</x:v>
      </x:c>
      <x:c r="G6890" s="0" t="s">
        <x:v>52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27167</x:v>
      </x:c>
    </x:row>
    <x:row r="6891" spans="1:12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103</x:v>
      </x:c>
      <x:c r="F6891" s="0" t="s">
        <x:v>104</x:v>
      </x:c>
      <x:c r="G6891" s="0" t="s">
        <x:v>52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31189</x:v>
      </x:c>
    </x:row>
    <x:row r="6892" spans="1:12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103</x:v>
      </x:c>
      <x:c r="F6892" s="0" t="s">
        <x:v>104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916</x:v>
      </x:c>
    </x:row>
    <x:row r="6893" spans="1:12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103</x:v>
      </x:c>
      <x:c r="F6893" s="0" t="s">
        <x:v>104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1047</x:v>
      </x:c>
    </x:row>
    <x:row r="6894" spans="1:12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103</x:v>
      </x:c>
      <x:c r="F6894" s="0" t="s">
        <x:v>104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47</x:v>
      </x:c>
    </x:row>
    <x:row r="6895" spans="1:12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103</x:v>
      </x:c>
      <x:c r="F6895" s="0" t="s">
        <x:v>104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118</x:v>
      </x:c>
    </x:row>
    <x:row r="6896" spans="1:12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103</x:v>
      </x:c>
      <x:c r="F6896" s="0" t="s">
        <x:v>104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96</x:v>
      </x:c>
    </x:row>
    <x:row r="6897" spans="1:12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103</x:v>
      </x:c>
      <x:c r="F6897" s="0" t="s">
        <x:v>104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149</x:v>
      </x:c>
    </x:row>
    <x:row r="6898" spans="1:12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103</x:v>
      </x:c>
      <x:c r="F6898" s="0" t="s">
        <x:v>104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67</x:v>
      </x:c>
    </x:row>
    <x:row r="6899" spans="1:12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103</x:v>
      </x:c>
      <x:c r="F6899" s="0" t="s">
        <x:v>104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133</x:v>
      </x:c>
    </x:row>
    <x:row r="6900" spans="1:12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103</x:v>
      </x:c>
      <x:c r="F6900" s="0" t="s">
        <x:v>104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37</x:v>
      </x:c>
    </x:row>
    <x:row r="6901" spans="1:12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103</x:v>
      </x:c>
      <x:c r="F6901" s="0" t="s">
        <x:v>104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110</x:v>
      </x:c>
    </x:row>
    <x:row r="6902" spans="1:12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103</x:v>
      </x:c>
      <x:c r="F6902" s="0" t="s">
        <x:v>104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290</x:v>
      </x:c>
    </x:row>
    <x:row r="6903" spans="1:12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103</x:v>
      </x:c>
      <x:c r="F6903" s="0" t="s">
        <x:v>104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309</x:v>
      </x:c>
    </x:row>
    <x:row r="6904" spans="1:12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103</x:v>
      </x:c>
      <x:c r="F6904" s="0" t="s">
        <x:v>104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322</x:v>
      </x:c>
    </x:row>
    <x:row r="6905" spans="1:12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103</x:v>
      </x:c>
      <x:c r="F6905" s="0" t="s">
        <x:v>104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421</x:v>
      </x:c>
    </x:row>
    <x:row r="6906" spans="1:12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103</x:v>
      </x:c>
      <x:c r="F6906" s="0" t="s">
        <x:v>104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488</x:v>
      </x:c>
    </x:row>
    <x:row r="6907" spans="1:12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103</x:v>
      </x:c>
      <x:c r="F6907" s="0" t="s">
        <x:v>104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722</x:v>
      </x:c>
    </x:row>
    <x:row r="6908" spans="1:12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103</x:v>
      </x:c>
      <x:c r="F6908" s="0" t="s">
        <x:v>104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162</x:v>
      </x:c>
    </x:row>
    <x:row r="6909" spans="1:12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103</x:v>
      </x:c>
      <x:c r="F6909" s="0" t="s">
        <x:v>104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475</x:v>
      </x:c>
    </x:row>
    <x:row r="6910" spans="1:12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103</x:v>
      </x:c>
      <x:c r="F6910" s="0" t="s">
        <x:v>104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541</x:v>
      </x:c>
    </x:row>
    <x:row r="6911" spans="1:12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103</x:v>
      </x:c>
      <x:c r="F6911" s="0" t="s">
        <x:v>104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343</x:v>
      </x:c>
    </x:row>
    <x:row r="6912" spans="1:12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103</x:v>
      </x:c>
      <x:c r="F6912" s="0" t="s">
        <x:v>104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76</x:v>
      </x:c>
    </x:row>
    <x:row r="6913" spans="1:12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103</x:v>
      </x:c>
      <x:c r="F6913" s="0" t="s">
        <x:v>104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79</x:v>
      </x:c>
    </x:row>
    <x:row r="6914" spans="1:12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103</x:v>
      </x:c>
      <x:c r="F6914" s="0" t="s">
        <x:v>104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72</x:v>
      </x:c>
    </x:row>
    <x:row r="6915" spans="1:12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103</x:v>
      </x:c>
      <x:c r="F6915" s="0" t="s">
        <x:v>104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104</x:v>
      </x:c>
    </x:row>
    <x:row r="6916" spans="1:12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103</x:v>
      </x:c>
      <x:c r="F6916" s="0" t="s">
        <x:v>104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22</x:v>
      </x:c>
    </x:row>
    <x:row r="6917" spans="1:12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103</x:v>
      </x:c>
      <x:c r="F6917" s="0" t="s">
        <x:v>104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24</x:v>
      </x:c>
    </x:row>
    <x:row r="6918" spans="1:12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103</x:v>
      </x:c>
      <x:c r="F6918" s="0" t="s">
        <x:v>104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255</x:v>
      </x:c>
    </x:row>
    <x:row r="6919" spans="1:12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103</x:v>
      </x:c>
      <x:c r="F6919" s="0" t="s">
        <x:v>104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397</x:v>
      </x:c>
    </x:row>
    <x:row r="6920" spans="1:12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103</x:v>
      </x:c>
      <x:c r="F6920" s="0" t="s">
        <x:v>104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256</x:v>
      </x:c>
    </x:row>
    <x:row r="6921" spans="1:12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103</x:v>
      </x:c>
      <x:c r="F6921" s="0" t="s">
        <x:v>104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543</x:v>
      </x:c>
    </x:row>
    <x:row r="6922" spans="1:12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103</x:v>
      </x:c>
      <x:c r="F6922" s="0" t="s">
        <x:v>104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184</x:v>
      </x:c>
    </x:row>
    <x:row r="6923" spans="1:12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103</x:v>
      </x:c>
      <x:c r="F6923" s="0" t="s">
        <x:v>104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141</x:v>
      </x:c>
    </x:row>
    <x:row r="6924" spans="1:12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103</x:v>
      </x:c>
      <x:c r="F6924" s="0" t="s">
        <x:v>104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366</x:v>
      </x:c>
    </x:row>
    <x:row r="6925" spans="1:12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103</x:v>
      </x:c>
      <x:c r="F6925" s="0" t="s">
        <x:v>104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240</x:v>
      </x:c>
    </x:row>
    <x:row r="6926" spans="1:12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103</x:v>
      </x:c>
      <x:c r="F6926" s="0" t="s">
        <x:v>104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35</x:v>
      </x:c>
    </x:row>
    <x:row r="6927" spans="1:12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103</x:v>
      </x:c>
      <x:c r="F6927" s="0" t="s">
        <x:v>104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24</x:v>
      </x:c>
    </x:row>
    <x:row r="6928" spans="1:12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103</x:v>
      </x:c>
      <x:c r="F6928" s="0" t="s">
        <x:v>104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60</x:v>
      </x:c>
    </x:row>
    <x:row r="6929" spans="1:12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103</x:v>
      </x:c>
      <x:c r="F6929" s="0" t="s">
        <x:v>104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118</x:v>
      </x:c>
    </x:row>
    <x:row r="6930" spans="1:12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103</x:v>
      </x:c>
      <x:c r="F6930" s="0" t="s">
        <x:v>104</x:v>
      </x:c>
      <x:c r="G6930" s="0" t="s">
        <x:v>50</x:v>
      </x:c>
      <x:c r="H6930" s="0" t="s">
        <x:v>96</x:v>
      </x:c>
      <x:c r="I6930" s="0" t="s">
        <x:v>55</x:v>
      </x:c>
      <x:c r="J6930" s="0" t="s">
        <x:v>55</x:v>
      </x:c>
      <x:c r="K6930" s="0" t="s">
        <x:v>56</x:v>
      </x:c>
      <x:c r="L6930" s="0">
        <x:v>31459</x:v>
      </x:c>
    </x:row>
    <x:row r="6931" spans="1:12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103</x:v>
      </x:c>
      <x:c r="F6931" s="0" t="s">
        <x:v>104</x:v>
      </x:c>
      <x:c r="G6931" s="0" t="s">
        <x:v>50</x:v>
      </x:c>
      <x:c r="H6931" s="0" t="s">
        <x:v>96</x:v>
      </x:c>
      <x:c r="I6931" s="0" t="s">
        <x:v>57</x:v>
      </x:c>
      <x:c r="J6931" s="0" t="s">
        <x:v>57</x:v>
      </x:c>
      <x:c r="K6931" s="0" t="s">
        <x:v>56</x:v>
      </x:c>
      <x:c r="L6931" s="0">
        <x:v>36686</x:v>
      </x:c>
    </x:row>
    <x:row r="6932" spans="1:12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105</x:v>
      </x:c>
      <x:c r="F6932" s="0" t="s">
        <x:v>106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28160</x:v>
      </x:c>
    </x:row>
    <x:row r="6933" spans="1:12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105</x:v>
      </x:c>
      <x:c r="F6933" s="0" t="s">
        <x:v>106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29327</x:v>
      </x:c>
    </x:row>
    <x:row r="6934" spans="1:12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105</x:v>
      </x:c>
      <x:c r="F6934" s="0" t="s">
        <x:v>106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594</x:v>
      </x:c>
    </x:row>
    <x:row r="6935" spans="1:12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105</x:v>
      </x:c>
      <x:c r="F6935" s="0" t="s">
        <x:v>106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720</x:v>
      </x:c>
    </x:row>
    <x:row r="6936" spans="1:12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105</x:v>
      </x:c>
      <x:c r="F6936" s="0" t="s">
        <x:v>106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33</x:v>
      </x:c>
    </x:row>
    <x:row r="6937" spans="1:12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105</x:v>
      </x:c>
      <x:c r="F6937" s="0" t="s">
        <x:v>106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55</x:v>
      </x:c>
    </x:row>
    <x:row r="6938" spans="1:12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105</x:v>
      </x:c>
      <x:c r="F6938" s="0" t="s">
        <x:v>106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45</x:v>
      </x:c>
    </x:row>
    <x:row r="6939" spans="1:12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105</x:v>
      </x:c>
      <x:c r="F6939" s="0" t="s">
        <x:v>106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46</x:v>
      </x:c>
    </x:row>
    <x:row r="6940" spans="1:12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105</x:v>
      </x:c>
      <x:c r="F6940" s="0" t="s">
        <x:v>106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49</x:v>
      </x:c>
    </x:row>
    <x:row r="6941" spans="1:12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105</x:v>
      </x:c>
      <x:c r="F6941" s="0" t="s">
        <x:v>106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75</x:v>
      </x:c>
    </x:row>
    <x:row r="6942" spans="1:12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105</x:v>
      </x:c>
      <x:c r="F6942" s="0" t="s">
        <x:v>106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16</x:v>
      </x:c>
    </x:row>
    <x:row r="6943" spans="1:12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105</x:v>
      </x:c>
      <x:c r="F6943" s="0" t="s">
        <x:v>106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54</x:v>
      </x:c>
    </x:row>
    <x:row r="6944" spans="1:12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105</x:v>
      </x:c>
      <x:c r="F6944" s="0" t="s">
        <x:v>106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102</x:v>
      </x:c>
    </x:row>
    <x:row r="6945" spans="1:12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105</x:v>
      </x:c>
      <x:c r="F6945" s="0" t="s">
        <x:v>106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93</x:v>
      </x:c>
    </x:row>
    <x:row r="6946" spans="1:12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105</x:v>
      </x:c>
      <x:c r="F6946" s="0" t="s">
        <x:v>106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252</x:v>
      </x:c>
    </x:row>
    <x:row r="6947" spans="1:12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105</x:v>
      </x:c>
      <x:c r="F6947" s="0" t="s">
        <x:v>106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324</x:v>
      </x:c>
    </x:row>
    <x:row r="6948" spans="1:12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105</x:v>
      </x:c>
      <x:c r="F6948" s="0" t="s">
        <x:v>106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383</x:v>
      </x:c>
    </x:row>
    <x:row r="6949" spans="1:12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105</x:v>
      </x:c>
      <x:c r="F6949" s="0" t="s">
        <x:v>106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511</x:v>
      </x:c>
    </x:row>
    <x:row r="6950" spans="1:12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105</x:v>
      </x:c>
      <x:c r="F6950" s="0" t="s">
        <x:v>106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161</x:v>
      </x:c>
    </x:row>
    <x:row r="6951" spans="1:12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105</x:v>
      </x:c>
      <x:c r="F6951" s="0" t="s">
        <x:v>106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340</x:v>
      </x:c>
    </x:row>
    <x:row r="6952" spans="1:12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105</x:v>
      </x:c>
      <x:c r="F6952" s="0" t="s">
        <x:v>106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483</x:v>
      </x:c>
    </x:row>
    <x:row r="6953" spans="1:12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105</x:v>
      </x:c>
      <x:c r="F6953" s="0" t="s">
        <x:v>106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283</x:v>
      </x:c>
    </x:row>
    <x:row r="6954" spans="1:12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105</x:v>
      </x:c>
      <x:c r="F6954" s="0" t="s">
        <x:v>106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117</x:v>
      </x:c>
    </x:row>
    <x:row r="6955" spans="1:12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105</x:v>
      </x:c>
      <x:c r="F6955" s="0" t="s">
        <x:v>106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83</x:v>
      </x:c>
    </x:row>
    <x:row r="6956" spans="1:12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105</x:v>
      </x:c>
      <x:c r="F6956" s="0" t="s">
        <x:v>106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36</x:v>
      </x:c>
    </x:row>
    <x:row r="6957" spans="1:12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105</x:v>
      </x:c>
      <x:c r="F6957" s="0" t="s">
        <x:v>106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49</x:v>
      </x:c>
    </x:row>
    <x:row r="6958" spans="1:12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105</x:v>
      </x:c>
      <x:c r="F6958" s="0" t="s">
        <x:v>106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105</x:v>
      </x:c>
      <x:c r="F6959" s="0" t="s">
        <x:v>106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4</x:v>
      </x:c>
    </x:row>
    <x:row r="6960" spans="1:12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105</x:v>
      </x:c>
      <x:c r="F6960" s="0" t="s">
        <x:v>106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159</x:v>
      </x:c>
    </x:row>
    <x:row r="6961" spans="1:12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105</x:v>
      </x:c>
      <x:c r="F6961" s="0" t="s">
        <x:v>106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224</x:v>
      </x:c>
    </x:row>
    <x:row r="6962" spans="1:12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105</x:v>
      </x:c>
      <x:c r="F6962" s="0" t="s">
        <x:v>106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288</x:v>
      </x:c>
    </x:row>
    <x:row r="6963" spans="1:12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105</x:v>
      </x:c>
      <x:c r="F6963" s="0" t="s">
        <x:v>106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500</x:v>
      </x:c>
    </x:row>
    <x:row r="6964" spans="1:12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105</x:v>
      </x:c>
      <x:c r="F6964" s="0" t="s">
        <x:v>106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110</x:v>
      </x:c>
    </x:row>
    <x:row r="6965" spans="1:12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105</x:v>
      </x:c>
      <x:c r="F6965" s="0" t="s">
        <x:v>106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81</x:v>
      </x:c>
    </x:row>
    <x:row r="6966" spans="1:12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105</x:v>
      </x:c>
      <x:c r="F6966" s="0" t="s">
        <x:v>106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414</x:v>
      </x:c>
    </x:row>
    <x:row r="6967" spans="1:12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105</x:v>
      </x:c>
      <x:c r="F6967" s="0" t="s">
        <x:v>106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280</x:v>
      </x:c>
    </x:row>
    <x:row r="6968" spans="1:12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105</x:v>
      </x:c>
      <x:c r="F6968" s="0" t="s">
        <x:v>106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33</x:v>
      </x:c>
    </x:row>
    <x:row r="6969" spans="1:12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105</x:v>
      </x:c>
      <x:c r="F6969" s="0" t="s">
        <x:v>106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26</x:v>
      </x:c>
    </x:row>
    <x:row r="6970" spans="1:12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105</x:v>
      </x:c>
      <x:c r="F6970" s="0" t="s">
        <x:v>106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53</x:v>
      </x:c>
    </x:row>
    <x:row r="6971" spans="1:12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105</x:v>
      </x:c>
      <x:c r="F6971" s="0" t="s">
        <x:v>106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70</x:v>
      </x:c>
    </x:row>
    <x:row r="6972" spans="1:12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105</x:v>
      </x:c>
      <x:c r="F6972" s="0" t="s">
        <x:v>106</x:v>
      </x:c>
      <x:c r="G6972" s="0" t="s">
        <x:v>50</x:v>
      </x:c>
      <x:c r="H6972" s="0" t="s">
        <x:v>96</x:v>
      </x:c>
      <x:c r="I6972" s="0" t="s">
        <x:v>55</x:v>
      </x:c>
      <x:c r="J6972" s="0" t="s">
        <x:v>55</x:v>
      </x:c>
      <x:c r="K6972" s="0" t="s">
        <x:v>56</x:v>
      </x:c>
      <x:c r="L6972" s="0">
        <x:v>31491</x:v>
      </x:c>
    </x:row>
    <x:row r="6973" spans="1:12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105</x:v>
      </x:c>
      <x:c r="F6973" s="0" t="s">
        <x:v>106</x:v>
      </x:c>
      <x:c r="G6973" s="0" t="s">
        <x:v>50</x:v>
      </x:c>
      <x:c r="H6973" s="0" t="s">
        <x:v>96</x:v>
      </x:c>
      <x:c r="I6973" s="0" t="s">
        <x:v>57</x:v>
      </x:c>
      <x:c r="J6973" s="0" t="s">
        <x:v>57</x:v>
      </x:c>
      <x:c r="K6973" s="0" t="s">
        <x:v>56</x:v>
      </x:c>
      <x:c r="L6973" s="0">
        <x:v>33145</x:v>
      </x:c>
    </x:row>
    <x:row r="6974" spans="1:12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107</x:v>
      </x:c>
      <x:c r="F6974" s="0" t="s">
        <x:v>108</x:v>
      </x:c>
      <x:c r="G6974" s="0" t="s">
        <x:v>52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23444</x:v>
      </x:c>
    </x:row>
    <x:row r="6975" spans="1:12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107</x:v>
      </x:c>
      <x:c r="F6975" s="0" t="s">
        <x:v>108</x:v>
      </x:c>
      <x:c r="G6975" s="0" t="s">
        <x:v>52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26797</x:v>
      </x:c>
    </x:row>
    <x:row r="6976" spans="1:12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107</x:v>
      </x:c>
      <x:c r="F6976" s="0" t="s">
        <x:v>108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866</x:v>
      </x:c>
    </x:row>
    <x:row r="6977" spans="1:12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107</x:v>
      </x:c>
      <x:c r="F6977" s="0" t="s">
        <x:v>108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1051</x:v>
      </x:c>
    </x:row>
    <x:row r="6978" spans="1:12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107</x:v>
      </x:c>
      <x:c r="F6978" s="0" t="s">
        <x:v>108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107</x:v>
      </x:c>
      <x:c r="F6979" s="0" t="s">
        <x:v>108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56</x:v>
      </x:c>
    </x:row>
    <x:row r="6980" spans="1:12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107</x:v>
      </x:c>
      <x:c r="F6980" s="0" t="s">
        <x:v>108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49</x:v>
      </x:c>
    </x:row>
    <x:row r="6981" spans="1:12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107</x:v>
      </x:c>
      <x:c r="F6981" s="0" t="s">
        <x:v>108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62</x:v>
      </x:c>
    </x:row>
    <x:row r="6982" spans="1:12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107</x:v>
      </x:c>
      <x:c r="F6982" s="0" t="s">
        <x:v>108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26</x:v>
      </x:c>
    </x:row>
    <x:row r="6983" spans="1:12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107</x:v>
      </x:c>
      <x:c r="F6983" s="0" t="s">
        <x:v>108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40</x:v>
      </x:c>
    </x:row>
    <x:row r="6984" spans="1:12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107</x:v>
      </x:c>
      <x:c r="F6984" s="0" t="s">
        <x:v>108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21</x:v>
      </x:c>
    </x:row>
    <x:row r="6985" spans="1:12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107</x:v>
      </x:c>
      <x:c r="F6985" s="0" t="s">
        <x:v>108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49</x:v>
      </x:c>
    </x:row>
    <x:row r="6986" spans="1:12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107</x:v>
      </x:c>
      <x:c r="F6986" s="0" t="s">
        <x:v>108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95</x:v>
      </x:c>
    </x:row>
    <x:row r="6987" spans="1:12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107</x:v>
      </x:c>
      <x:c r="F6987" s="0" t="s">
        <x:v>108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83</x:v>
      </x:c>
    </x:row>
    <x:row r="6988" spans="1:12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107</x:v>
      </x:c>
      <x:c r="F6988" s="0" t="s">
        <x:v>108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125</x:v>
      </x:c>
    </x:row>
    <x:row r="6989" spans="1:12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107</x:v>
      </x:c>
      <x:c r="F6989" s="0" t="s">
        <x:v>108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180</x:v>
      </x:c>
    </x:row>
    <x:row r="6990" spans="1:12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107</x:v>
      </x:c>
      <x:c r="F6990" s="0" t="s">
        <x:v>108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421</x:v>
      </x:c>
    </x:row>
    <x:row r="6991" spans="1:12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107</x:v>
      </x:c>
      <x:c r="F6991" s="0" t="s">
        <x:v>108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539</x:v>
      </x:c>
    </x:row>
    <x:row r="6992" spans="1:12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107</x:v>
      </x:c>
      <x:c r="F6992" s="0" t="s">
        <x:v>108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55</x:v>
      </x:c>
    </x:row>
    <x:row r="6993" spans="1:12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107</x:v>
      </x:c>
      <x:c r="F6993" s="0" t="s">
        <x:v>108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119</x:v>
      </x:c>
    </x:row>
    <x:row r="6994" spans="1:12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107</x:v>
      </x:c>
      <x:c r="F6994" s="0" t="s">
        <x:v>108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232</x:v>
      </x:c>
    </x:row>
    <x:row r="6995" spans="1:12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107</x:v>
      </x:c>
      <x:c r="F6995" s="0" t="s">
        <x:v>108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119</x:v>
      </x:c>
    </x:row>
    <x:row r="6996" spans="1:12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107</x:v>
      </x:c>
      <x:c r="F6996" s="0" t="s">
        <x:v>108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27</x:v>
      </x:c>
    </x:row>
    <x:row r="6997" spans="1:12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107</x:v>
      </x:c>
      <x:c r="F6997" s="0" t="s">
        <x:v>108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27</x:v>
      </x:c>
    </x:row>
    <x:row r="6998" spans="1:12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107</x:v>
      </x:c>
      <x:c r="F6998" s="0" t="s">
        <x:v>108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63</x:v>
      </x:c>
    </x:row>
    <x:row r="6999" spans="1:12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107</x:v>
      </x:c>
      <x:c r="F6999" s="0" t="s">
        <x:v>108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61</x:v>
      </x:c>
    </x:row>
    <x:row r="7000" spans="1:12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107</x:v>
      </x:c>
      <x:c r="F7000" s="0" t="s">
        <x:v>108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32</x:v>
      </x:c>
    </x:row>
    <x:row r="7001" spans="1:12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107</x:v>
      </x:c>
      <x:c r="F7001" s="0" t="s">
        <x:v>108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27</x:v>
      </x:c>
    </x:row>
    <x:row r="7002" spans="1:12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107</x:v>
      </x:c>
      <x:c r="F7002" s="0" t="s">
        <x:v>108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173</x:v>
      </x:c>
    </x:row>
    <x:row r="7003" spans="1:12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107</x:v>
      </x:c>
      <x:c r="F7003" s="0" t="s">
        <x:v>108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256</x:v>
      </x:c>
    </x:row>
    <x:row r="7004" spans="1:12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107</x:v>
      </x:c>
      <x:c r="F7004" s="0" t="s">
        <x:v>108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144</x:v>
      </x:c>
    </x:row>
    <x:row r="7005" spans="1:12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107</x:v>
      </x:c>
      <x:c r="F7005" s="0" t="s">
        <x:v>108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192</x:v>
      </x:c>
    </x:row>
    <x:row r="7006" spans="1:12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107</x:v>
      </x:c>
      <x:c r="F7006" s="0" t="s">
        <x:v>108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126</x:v>
      </x:c>
    </x:row>
    <x:row r="7007" spans="1:12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107</x:v>
      </x:c>
      <x:c r="F7007" s="0" t="s">
        <x:v>108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79</x:v>
      </x:c>
    </x:row>
    <x:row r="7008" spans="1:12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107</x:v>
      </x:c>
      <x:c r="F7008" s="0" t="s">
        <x:v>108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213</x:v>
      </x:c>
    </x:row>
    <x:row r="7009" spans="1:12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107</x:v>
      </x:c>
      <x:c r="F7009" s="0" t="s">
        <x:v>108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176</x:v>
      </x:c>
    </x:row>
    <x:row r="7010" spans="1:12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107</x:v>
      </x:c>
      <x:c r="F7010" s="0" t="s">
        <x:v>108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17</x:v>
      </x:c>
    </x:row>
    <x:row r="7011" spans="1:12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107</x:v>
      </x:c>
      <x:c r="F7011" s="0" t="s">
        <x:v>108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15</x:v>
      </x:c>
    </x:row>
    <x:row r="7012" spans="1:12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107</x:v>
      </x:c>
      <x:c r="F7012" s="0" t="s">
        <x:v>108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37</x:v>
      </x:c>
    </x:row>
    <x:row r="7013" spans="1:12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107</x:v>
      </x:c>
      <x:c r="F7013" s="0" t="s">
        <x:v>108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65</x:v>
      </x:c>
    </x:row>
    <x:row r="7014" spans="1:12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107</x:v>
      </x:c>
      <x:c r="F7014" s="0" t="s">
        <x:v>108</x:v>
      </x:c>
      <x:c r="G7014" s="0" t="s">
        <x:v>50</x:v>
      </x:c>
      <x:c r="H7014" s="0" t="s">
        <x:v>96</x:v>
      </x:c>
      <x:c r="I7014" s="0" t="s">
        <x:v>55</x:v>
      </x:c>
      <x:c r="J7014" s="0" t="s">
        <x:v>55</x:v>
      </x:c>
      <x:c r="K7014" s="0" t="s">
        <x:v>56</x:v>
      </x:c>
      <x:c r="L7014" s="0">
        <x:v>26199</x:v>
      </x:c>
    </x:row>
    <x:row r="7015" spans="1:12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107</x:v>
      </x:c>
      <x:c r="F7015" s="0" t="s">
        <x:v>108</x:v>
      </x:c>
      <x:c r="G7015" s="0" t="s">
        <x:v>50</x:v>
      </x:c>
      <x:c r="H7015" s="0" t="s">
        <x:v>96</x:v>
      </x:c>
      <x:c r="I7015" s="0" t="s">
        <x:v>57</x:v>
      </x:c>
      <x:c r="J7015" s="0" t="s">
        <x:v>57</x:v>
      </x:c>
      <x:c r="K7015" s="0" t="s">
        <x:v>56</x:v>
      </x:c>
      <x:c r="L7015" s="0">
        <x:v>29993</x:v>
      </x:c>
    </x:row>
    <x:row r="7016" spans="1:12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109</x:v>
      </x:c>
      <x:c r="F7016" s="0" t="s">
        <x:v>110</x:v>
      </x:c>
      <x:c r="G7016" s="0" t="s">
        <x:v>52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11553</x:v>
      </x:c>
    </x:row>
    <x:row r="7017" spans="1:12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109</x:v>
      </x:c>
      <x:c r="F7017" s="0" t="s">
        <x:v>110</x:v>
      </x:c>
      <x:c r="G7017" s="0" t="s">
        <x:v>52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11952</x:v>
      </x:c>
    </x:row>
    <x:row r="7018" spans="1:12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109</x:v>
      </x:c>
      <x:c r="F7018" s="0" t="s">
        <x:v>110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486</x:v>
      </x:c>
    </x:row>
    <x:row r="7019" spans="1:12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109</x:v>
      </x:c>
      <x:c r="F7019" s="0" t="s">
        <x:v>110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522</x:v>
      </x:c>
    </x:row>
    <x:row r="7020" spans="1:12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109</x:v>
      </x:c>
      <x:c r="F7020" s="0" t="s">
        <x:v>110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11</x:v>
      </x:c>
    </x:row>
    <x:row r="7021" spans="1:12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109</x:v>
      </x:c>
      <x:c r="F7021" s="0" t="s">
        <x:v>110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14</x:v>
      </x:c>
    </x:row>
    <x:row r="7022" spans="1:12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109</x:v>
      </x:c>
      <x:c r="F7022" s="0" t="s">
        <x:v>110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26</x:v>
      </x:c>
    </x:row>
    <x:row r="7023" spans="1:12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109</x:v>
      </x:c>
      <x:c r="F7023" s="0" t="s">
        <x:v>110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28</x:v>
      </x:c>
    </x:row>
    <x:row r="7024" spans="1:12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109</x:v>
      </x:c>
      <x:c r="F7024" s="0" t="s">
        <x:v>110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7</x:v>
      </x:c>
    </x:row>
    <x:row r="7025" spans="1:12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109</x:v>
      </x:c>
      <x:c r="F7025" s="0" t="s">
        <x:v>110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21</x:v>
      </x:c>
    </x:row>
    <x:row r="7026" spans="1:12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109</x:v>
      </x:c>
      <x:c r="F7026" s="0" t="s">
        <x:v>110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109</x:v>
      </x:c>
      <x:c r="F7027" s="0" t="s">
        <x:v>110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7</x:v>
      </x:c>
    </x:row>
    <x:row r="7028" spans="1:12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109</x:v>
      </x:c>
      <x:c r="F7028" s="0" t="s">
        <x:v>110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23</x:v>
      </x:c>
    </x:row>
    <x:row r="7029" spans="1:12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109</x:v>
      </x:c>
      <x:c r="F7029" s="0" t="s">
        <x:v>110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41</x:v>
      </x:c>
    </x:row>
    <x:row r="7030" spans="1:12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109</x:v>
      </x:c>
      <x:c r="F7030" s="0" t="s">
        <x:v>110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29</x:v>
      </x:c>
    </x:row>
    <x:row r="7031" spans="1:12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109</x:v>
      </x:c>
      <x:c r="F7031" s="0" t="s">
        <x:v>110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34</x:v>
      </x:c>
    </x:row>
    <x:row r="7032" spans="1:12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109</x:v>
      </x:c>
      <x:c r="F7032" s="0" t="s">
        <x:v>110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128</x:v>
      </x:c>
    </x:row>
    <x:row r="7033" spans="1:12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109</x:v>
      </x:c>
      <x:c r="F7033" s="0" t="s">
        <x:v>110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181</x:v>
      </x:c>
    </x:row>
    <x:row r="7034" spans="1:12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109</x:v>
      </x:c>
      <x:c r="F7034" s="0" t="s">
        <x:v>110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109</x:v>
      </x:c>
      <x:c r="F7035" s="0" t="s">
        <x:v>110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39</x:v>
      </x:c>
    </x:row>
    <x:row r="7036" spans="1:12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109</x:v>
      </x:c>
      <x:c r="F7036" s="0" t="s">
        <x:v>110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34</x:v>
      </x:c>
    </x:row>
    <x:row r="7037" spans="1:12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109</x:v>
      </x:c>
      <x:c r="F7037" s="0" t="s">
        <x:v>110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19</x:v>
      </x:c>
    </x:row>
    <x:row r="7038" spans="1:12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109</x:v>
      </x:c>
      <x:c r="F7038" s="0" t="s">
        <x:v>110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9</x:v>
      </x:c>
    </x:row>
    <x:row r="7039" spans="1:12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109</x:v>
      </x:c>
      <x:c r="F7039" s="0" t="s">
        <x:v>110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109</x:v>
      </x:c>
      <x:c r="F7040" s="0" t="s">
        <x:v>110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22</x:v>
      </x:c>
    </x:row>
    <x:row r="7041" spans="1:12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109</x:v>
      </x:c>
      <x:c r="F7041" s="0" t="s">
        <x:v>110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24</x:v>
      </x:c>
    </x:row>
    <x:row r="7042" spans="1:12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109</x:v>
      </x:c>
      <x:c r="F7042" s="0" t="s">
        <x:v>110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3</x:v>
      </x:c>
    </x:row>
    <x:row r="7043" spans="1:12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109</x:v>
      </x:c>
      <x:c r="F7043" s="0" t="s">
        <x:v>110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6</x:v>
      </x:c>
    </x:row>
    <x:row r="7044" spans="1:12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109</x:v>
      </x:c>
      <x:c r="F7044" s="0" t="s">
        <x:v>110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82</x:v>
      </x:c>
    </x:row>
    <x:row r="7045" spans="1:12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109</x:v>
      </x:c>
      <x:c r="F7045" s="0" t="s">
        <x:v>110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120</x:v>
      </x:c>
    </x:row>
    <x:row r="7046" spans="1:12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109</x:v>
      </x:c>
      <x:c r="F7046" s="0" t="s">
        <x:v>110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61</x:v>
      </x:c>
    </x:row>
    <x:row r="7047" spans="1:12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109</x:v>
      </x:c>
      <x:c r="F7047" s="0" t="s">
        <x:v>110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100</x:v>
      </x:c>
    </x:row>
    <x:row r="7048" spans="1:12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109</x:v>
      </x:c>
      <x:c r="F7048" s="0" t="s">
        <x:v>110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27</x:v>
      </x:c>
    </x:row>
    <x:row r="7049" spans="1:12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109</x:v>
      </x:c>
      <x:c r="F7049" s="0" t="s">
        <x:v>110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9</x:v>
      </x:c>
    </x:row>
    <x:row r="7050" spans="1:12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109</x:v>
      </x:c>
      <x:c r="F7050" s="0" t="s">
        <x:v>110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64</x:v>
      </x:c>
    </x:row>
    <x:row r="7051" spans="1:12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109</x:v>
      </x:c>
      <x:c r="F7051" s="0" t="s">
        <x:v>110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46</x:v>
      </x:c>
    </x:row>
    <x:row r="7052" spans="1:12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109</x:v>
      </x:c>
      <x:c r="F7052" s="0" t="s">
        <x:v>110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6</x:v>
      </x:c>
    </x:row>
    <x:row r="7053" spans="1:12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109</x:v>
      </x:c>
      <x:c r="F7053" s="0" t="s">
        <x:v>110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8</x:v>
      </x:c>
    </x:row>
    <x:row r="7054" spans="1:12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109</x:v>
      </x:c>
      <x:c r="F7054" s="0" t="s">
        <x:v>110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18</x:v>
      </x:c>
    </x:row>
    <x:row r="7055" spans="1:12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109</x:v>
      </x:c>
      <x:c r="F7055" s="0" t="s">
        <x:v>110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21</x:v>
      </x:c>
    </x:row>
    <x:row r="7056" spans="1:12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109</x:v>
      </x:c>
      <x:c r="F7056" s="0" t="s">
        <x:v>110</x:v>
      </x:c>
      <x:c r="G7056" s="0" t="s">
        <x:v>50</x:v>
      </x:c>
      <x:c r="H7056" s="0" t="s">
        <x:v>96</x:v>
      </x:c>
      <x:c r="I7056" s="0" t="s">
        <x:v>55</x:v>
      </x:c>
      <x:c r="J7056" s="0" t="s">
        <x:v>55</x:v>
      </x:c>
      <x:c r="K7056" s="0" t="s">
        <x:v>56</x:v>
      </x:c>
      <x:c r="L7056" s="0">
        <x:v>12602</x:v>
      </x:c>
    </x:row>
    <x:row r="7057" spans="1:12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109</x:v>
      </x:c>
      <x:c r="F7057" s="0" t="s">
        <x:v>110</x:v>
      </x:c>
      <x:c r="G7057" s="0" t="s">
        <x:v>50</x:v>
      </x:c>
      <x:c r="H7057" s="0" t="s">
        <x:v>96</x:v>
      </x:c>
      <x:c r="I7057" s="0" t="s">
        <x:v>57</x:v>
      </x:c>
      <x:c r="J7057" s="0" t="s">
        <x:v>57</x:v>
      </x:c>
      <x:c r="K7057" s="0" t="s">
        <x:v>56</x:v>
      </x:c>
      <x:c r="L7057" s="0">
        <x:v>13203</x:v>
      </x:c>
    </x:row>
    <x:row r="7058" spans="1:12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111</x:v>
      </x:c>
      <x:c r="F7058" s="0" t="s">
        <x:v>112</x:v>
      </x:c>
      <x:c r="G7058" s="0" t="s">
        <x:v>52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8826</x:v>
      </x:c>
    </x:row>
    <x:row r="7059" spans="1:12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111</x:v>
      </x:c>
      <x:c r="F7059" s="0" t="s">
        <x:v>112</x:v>
      </x:c>
      <x:c r="G7059" s="0" t="s">
        <x:v>52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9807</x:v>
      </x:c>
    </x:row>
    <x:row r="7060" spans="1:12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111</x:v>
      </x:c>
      <x:c r="F7060" s="0" t="s">
        <x:v>112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332</x:v>
      </x:c>
    </x:row>
    <x:row r="7061" spans="1:12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111</x:v>
      </x:c>
      <x:c r="F7061" s="0" t="s">
        <x:v>112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399</x:v>
      </x:c>
    </x:row>
    <x:row r="7062" spans="1:12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111</x:v>
      </x:c>
      <x:c r="F7062" s="0" t="s">
        <x:v>112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8</x:v>
      </x:c>
    </x:row>
    <x:row r="7063" spans="1:12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111</x:v>
      </x:c>
      <x:c r="F7063" s="0" t="s">
        <x:v>112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10</x:v>
      </x:c>
    </x:row>
    <x:row r="7064" spans="1:12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111</x:v>
      </x:c>
      <x:c r="F7064" s="0" t="s">
        <x:v>112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17</x:v>
      </x:c>
    </x:row>
    <x:row r="7065" spans="1:12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111</x:v>
      </x:c>
      <x:c r="F7065" s="0" t="s">
        <x:v>112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22</x:v>
      </x:c>
    </x:row>
    <x:row r="7066" spans="1:12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111</x:v>
      </x:c>
      <x:c r="F7066" s="0" t="s">
        <x:v>112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12</x:v>
      </x:c>
    </x:row>
    <x:row r="7067" spans="1:12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111</x:v>
      </x:c>
      <x:c r="F7067" s="0" t="s">
        <x:v>112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12</x:v>
      </x:c>
    </x:row>
    <x:row r="7068" spans="1:12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111</x:v>
      </x:c>
      <x:c r="F7068" s="0" t="s">
        <x:v>112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111</x:v>
      </x:c>
      <x:c r="F7069" s="0" t="s">
        <x:v>112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7</x:v>
      </x:c>
    </x:row>
    <x:row r="7070" spans="1:12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111</x:v>
      </x:c>
      <x:c r="F7070" s="0" t="s">
        <x:v>112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46</x:v>
      </x:c>
    </x:row>
    <x:row r="7071" spans="1:12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111</x:v>
      </x:c>
      <x:c r="F7071" s="0" t="s">
        <x:v>112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56</x:v>
      </x:c>
    </x:row>
    <x:row r="7072" spans="1:12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111</x:v>
      </x:c>
      <x:c r="F7072" s="0" t="s">
        <x:v>112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59</x:v>
      </x:c>
    </x:row>
    <x:row r="7073" spans="1:12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111</x:v>
      </x:c>
      <x:c r="F7073" s="0" t="s">
        <x:v>112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87</x:v>
      </x:c>
    </x:row>
    <x:row r="7074" spans="1:12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111</x:v>
      </x:c>
      <x:c r="F7074" s="0" t="s">
        <x:v>112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145</x:v>
      </x:c>
    </x:row>
    <x:row r="7075" spans="1:12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111</x:v>
      </x:c>
      <x:c r="F7075" s="0" t="s">
        <x:v>112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220</x:v>
      </x:c>
    </x:row>
    <x:row r="7076" spans="1:12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111</x:v>
      </x:c>
      <x:c r="F7076" s="0" t="s">
        <x:v>112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3</x:v>
      </x:c>
    </x:row>
    <x:row r="7077" spans="1:12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111</x:v>
      </x:c>
      <x:c r="F7077" s="0" t="s">
        <x:v>112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17</x:v>
      </x:c>
    </x:row>
    <x:row r="7078" spans="1:12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111</x:v>
      </x:c>
      <x:c r="F7078" s="0" t="s">
        <x:v>112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84</x:v>
      </x:c>
    </x:row>
    <x:row r="7079" spans="1:12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111</x:v>
      </x:c>
      <x:c r="F7079" s="0" t="s">
        <x:v>112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65</x:v>
      </x:c>
    </x:row>
    <x:row r="7080" spans="1:12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111</x:v>
      </x:c>
      <x:c r="F7080" s="0" t="s">
        <x:v>112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18</x:v>
      </x:c>
    </x:row>
    <x:row r="7081" spans="1:12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111</x:v>
      </x:c>
      <x:c r="F7081" s="0" t="s">
        <x:v>112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9</x:v>
      </x:c>
    </x:row>
    <x:row r="7082" spans="1:12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111</x:v>
      </x:c>
      <x:c r="F7082" s="0" t="s">
        <x:v>112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22</x:v>
      </x:c>
    </x:row>
    <x:row r="7083" spans="1:12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111</x:v>
      </x:c>
      <x:c r="F7083" s="0" t="s">
        <x:v>112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16</x:v>
      </x:c>
    </x:row>
    <x:row r="7084" spans="1:12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111</x:v>
      </x:c>
      <x:c r="F7084" s="0" t="s">
        <x:v>112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3</x:v>
      </x:c>
    </x:row>
    <x:row r="7085" spans="1:12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111</x:v>
      </x:c>
      <x:c r="F7085" s="0" t="s">
        <x:v>112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1</x:v>
      </x:c>
    </x:row>
    <x:row r="7086" spans="1:12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111</x:v>
      </x:c>
      <x:c r="F7086" s="0" t="s">
        <x:v>112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79</x:v>
      </x:c>
    </x:row>
    <x:row r="7087" spans="1:12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111</x:v>
      </x:c>
      <x:c r="F7087" s="0" t="s">
        <x:v>112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111</x:v>
      </x:c>
    </x:row>
    <x:row r="7088" spans="1:12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111</x:v>
      </x:c>
      <x:c r="F7088" s="0" t="s">
        <x:v>112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63</x:v>
      </x:c>
    </x:row>
    <x:row r="7089" spans="1:12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111</x:v>
      </x:c>
      <x:c r="F7089" s="0" t="s">
        <x:v>112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99</x:v>
      </x:c>
    </x:row>
    <x:row r="7090" spans="1:12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111</x:v>
      </x:c>
      <x:c r="F7090" s="0" t="s">
        <x:v>112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32</x:v>
      </x:c>
    </x:row>
    <x:row r="7091" spans="1:12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111</x:v>
      </x:c>
      <x:c r="F7091" s="0" t="s">
        <x:v>112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22</x:v>
      </x:c>
    </x:row>
    <x:row r="7092" spans="1:12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111</x:v>
      </x:c>
      <x:c r="F7092" s="0" t="s">
        <x:v>112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51</x:v>
      </x:c>
    </x:row>
    <x:row r="7093" spans="1:12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111</x:v>
      </x:c>
      <x:c r="F7093" s="0" t="s">
        <x:v>112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36</x:v>
      </x:c>
    </x:row>
    <x:row r="7094" spans="1:12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111</x:v>
      </x:c>
      <x:c r="F7094" s="0" t="s">
        <x:v>112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3</x:v>
      </x:c>
    </x:row>
    <x:row r="7095" spans="1:12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111</x:v>
      </x:c>
      <x:c r="F7095" s="0" t="s">
        <x:v>112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4</x:v>
      </x:c>
    </x:row>
    <x:row r="7096" spans="1:12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111</x:v>
      </x:c>
      <x:c r="F7096" s="0" t="s">
        <x:v>112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13</x:v>
      </x:c>
    </x:row>
    <x:row r="7097" spans="1:12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111</x:v>
      </x:c>
      <x:c r="F7097" s="0" t="s">
        <x:v>112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21</x:v>
      </x:c>
    </x:row>
    <x:row r="7098" spans="1:12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111</x:v>
      </x:c>
      <x:c r="F7098" s="0" t="s">
        <x:v>112</x:v>
      </x:c>
      <x:c r="G7098" s="0" t="s">
        <x:v>50</x:v>
      </x:c>
      <x:c r="H7098" s="0" t="s">
        <x:v>96</x:v>
      </x:c>
      <x:c r="I7098" s="0" t="s">
        <x:v>55</x:v>
      </x:c>
      <x:c r="J7098" s="0" t="s">
        <x:v>55</x:v>
      </x:c>
      <x:c r="K7098" s="0" t="s">
        <x:v>56</x:v>
      </x:c>
      <x:c r="L7098" s="0">
        <x:v>9816</x:v>
      </x:c>
    </x:row>
    <x:row r="7099" spans="1:12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111</x:v>
      </x:c>
      <x:c r="F7099" s="0" t="s">
        <x:v>112</x:v>
      </x:c>
      <x:c r="G7099" s="0" t="s">
        <x:v>50</x:v>
      </x:c>
      <x:c r="H7099" s="0" t="s">
        <x:v>96</x:v>
      </x:c>
      <x:c r="I7099" s="0" t="s">
        <x:v>57</x:v>
      </x:c>
      <x:c r="J7099" s="0" t="s">
        <x:v>57</x:v>
      </x:c>
      <x:c r="K7099" s="0" t="s">
        <x:v>56</x:v>
      </x:c>
      <x:c r="L7099" s="0">
        <x:v>11021</x:v>
      </x:c>
    </x:row>
    <x:row r="7100" spans="1:12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113</x:v>
      </x:c>
      <x:c r="F7100" s="0" t="s">
        <x:v>114</x:v>
      </x:c>
      <x:c r="G7100" s="0" t="s">
        <x:v>52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4158</x:v>
      </x:c>
    </x:row>
    <x:row r="7101" spans="1:12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113</x:v>
      </x:c>
      <x:c r="F7101" s="0" t="s">
        <x:v>114</x:v>
      </x:c>
      <x:c r="G7101" s="0" t="s">
        <x:v>52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4357</x:v>
      </x:c>
    </x:row>
    <x:row r="7102" spans="1:12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113</x:v>
      </x:c>
      <x:c r="F7102" s="0" t="s">
        <x:v>114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210</x:v>
      </x:c>
    </x:row>
    <x:row r="7103" spans="1:12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113</x:v>
      </x:c>
      <x:c r="F7103" s="0" t="s">
        <x:v>114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280</x:v>
      </x:c>
    </x:row>
    <x:row r="7104" spans="1:12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113</x:v>
      </x:c>
      <x:c r="F7104" s="0" t="s">
        <x:v>114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113</x:v>
      </x:c>
      <x:c r="F7105" s="0" t="s">
        <x:v>114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4</x:v>
      </x:c>
    </x:row>
    <x:row r="7106" spans="1:12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113</x:v>
      </x:c>
      <x:c r="F7106" s="0" t="s">
        <x:v>114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15</x:v>
      </x:c>
    </x:row>
    <x:row r="7107" spans="1:12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113</x:v>
      </x:c>
      <x:c r="F7107" s="0" t="s">
        <x:v>114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15</x:v>
      </x:c>
    </x:row>
    <x:row r="7108" spans="1:12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113</x:v>
      </x:c>
      <x:c r="F7108" s="0" t="s">
        <x:v>114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4</x:v>
      </x:c>
    </x:row>
    <x:row r="7109" spans="1:12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113</x:v>
      </x:c>
      <x:c r="F7109" s="0" t="s">
        <x:v>114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4</x:v>
      </x:c>
    </x:row>
    <x:row r="7110" spans="1:12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113</x:v>
      </x:c>
      <x:c r="F7110" s="0" t="s">
        <x:v>114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1</x:v>
      </x:c>
    </x:row>
    <x:row r="7111" spans="1:12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113</x:v>
      </x:c>
      <x:c r="F7111" s="0" t="s">
        <x:v>114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113</x:v>
      </x:c>
      <x:c r="F7112" s="0" t="s">
        <x:v>114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51</x:v>
      </x:c>
    </x:row>
    <x:row r="7113" spans="1:12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113</x:v>
      </x:c>
      <x:c r="F7113" s="0" t="s">
        <x:v>114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67</x:v>
      </x:c>
    </x:row>
    <x:row r="7114" spans="1:12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113</x:v>
      </x:c>
      <x:c r="F7114" s="0" t="s">
        <x:v>114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46</x:v>
      </x:c>
    </x:row>
    <x:row r="7115" spans="1:12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113</x:v>
      </x:c>
      <x:c r="F7115" s="0" t="s">
        <x:v>114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63</x:v>
      </x:c>
    </x:row>
    <x:row r="7116" spans="1:12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113</x:v>
      </x:c>
      <x:c r="F7116" s="0" t="s">
        <x:v>114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114</x:v>
      </x:c>
    </x:row>
    <x:row r="7117" spans="1:12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113</x:v>
      </x:c>
      <x:c r="F7117" s="0" t="s">
        <x:v>114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164</x:v>
      </x:c>
    </x:row>
    <x:row r="7118" spans="1:12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113</x:v>
      </x:c>
      <x:c r="F7118" s="0" t="s">
        <x:v>114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3</x:v>
      </x:c>
    </x:row>
    <x:row r="7119" spans="1:12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113</x:v>
      </x:c>
      <x:c r="F7119" s="0" t="s">
        <x:v>114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13</x:v>
      </x:c>
    </x:row>
    <x:row r="7120" spans="1:12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113</x:v>
      </x:c>
      <x:c r="F7120" s="0" t="s">
        <x:v>114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39</x:v>
      </x:c>
    </x:row>
    <x:row r="7121" spans="1:12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113</x:v>
      </x:c>
      <x:c r="F7121" s="0" t="s">
        <x:v>114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42</x:v>
      </x:c>
    </x:row>
    <x:row r="7122" spans="1:12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113</x:v>
      </x:c>
      <x:c r="F7122" s="0" t="s">
        <x:v>114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113</x:v>
      </x:c>
      <x:c r="F7123" s="0" t="s">
        <x:v>114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2</x:v>
      </x:c>
    </x:row>
    <x:row r="7124" spans="1:12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113</x:v>
      </x:c>
      <x:c r="F7124" s="0" t="s">
        <x:v>114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14</x:v>
      </x:c>
    </x:row>
    <x:row r="7125" spans="1:12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113</x:v>
      </x:c>
      <x:c r="F7125" s="0" t="s">
        <x:v>114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8</x:v>
      </x:c>
    </x:row>
    <x:row r="7126" spans="1:12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113</x:v>
      </x:c>
      <x:c r="F7126" s="0" t="s">
        <x:v>114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4</x:v>
      </x:c>
    </x:row>
    <x:row r="7127" spans="1:12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113</x:v>
      </x:c>
      <x:c r="F7127" s="0" t="s">
        <x:v>114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113</x:v>
      </x:c>
      <x:c r="F7128" s="0" t="s">
        <x:v>114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64</x:v>
      </x:c>
    </x:row>
    <x:row r="7129" spans="1:12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113</x:v>
      </x:c>
      <x:c r="F7129" s="0" t="s">
        <x:v>114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111</x:v>
      </x:c>
    </x:row>
    <x:row r="7130" spans="1:12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113</x:v>
      </x:c>
      <x:c r="F7130" s="0" t="s">
        <x:v>114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23</x:v>
      </x:c>
    </x:row>
    <x:row r="7131" spans="1:12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113</x:v>
      </x:c>
      <x:c r="F7131" s="0" t="s">
        <x:v>114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60</x:v>
      </x:c>
    </x:row>
    <x:row r="7132" spans="1:12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113</x:v>
      </x:c>
      <x:c r="F7132" s="0" t="s">
        <x:v>114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113</x:v>
      </x:c>
      <x:c r="F7133" s="0" t="s">
        <x:v>114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9</x:v>
      </x:c>
    </x:row>
    <x:row r="7134" spans="1:12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113</x:v>
      </x:c>
      <x:c r="F7134" s="0" t="s">
        <x:v>114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29</x:v>
      </x:c>
    </x:row>
    <x:row r="7135" spans="1:12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113</x:v>
      </x:c>
      <x:c r="F7135" s="0" t="s">
        <x:v>114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25</x:v>
      </x:c>
    </x:row>
    <x:row r="7136" spans="1:12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113</x:v>
      </x:c>
      <x:c r="F7136" s="0" t="s">
        <x:v>114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9</x:v>
      </x:c>
    </x:row>
    <x:row r="7137" spans="1:12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113</x:v>
      </x:c>
      <x:c r="F7137" s="0" t="s">
        <x:v>114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2</x:v>
      </x:c>
    </x:row>
    <x:row r="7138" spans="1:12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113</x:v>
      </x:c>
      <x:c r="F7138" s="0" t="s">
        <x:v>114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8</x:v>
      </x:c>
    </x:row>
    <x:row r="7139" spans="1:12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113</x:v>
      </x:c>
      <x:c r="F7139" s="0" t="s">
        <x:v>114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15</x:v>
      </x:c>
    </x:row>
    <x:row r="7140" spans="1:12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113</x:v>
      </x:c>
      <x:c r="F7140" s="0" t="s">
        <x:v>114</x:v>
      </x:c>
      <x:c r="G7140" s="0" t="s">
        <x:v>50</x:v>
      </x:c>
      <x:c r="H7140" s="0" t="s">
        <x:v>96</x:v>
      </x:c>
      <x:c r="I7140" s="0" t="s">
        <x:v>55</x:v>
      </x:c>
      <x:c r="J7140" s="0" t="s">
        <x:v>55</x:v>
      </x:c>
      <x:c r="K7140" s="0" t="s">
        <x:v>56</x:v>
      </x:c>
      <x:c r="L7140" s="0">
        <x:v>4802</x:v>
      </x:c>
    </x:row>
    <x:row r="7141" spans="1:12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113</x:v>
      </x:c>
      <x:c r="F7141" s="0" t="s">
        <x:v>114</x:v>
      </x:c>
      <x:c r="G7141" s="0" t="s">
        <x:v>50</x:v>
      </x:c>
      <x:c r="H7141" s="0" t="s">
        <x:v>96</x:v>
      </x:c>
      <x:c r="I7141" s="0" t="s">
        <x:v>57</x:v>
      </x:c>
      <x:c r="J7141" s="0" t="s">
        <x:v>57</x:v>
      </x:c>
      <x:c r="K7141" s="0" t="s">
        <x:v>56</x:v>
      </x:c>
      <x:c r="L7141" s="0">
        <x:v>5257</x:v>
      </x:c>
    </x:row>
    <x:row r="7142" spans="1:12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115</x:v>
      </x:c>
      <x:c r="F7142" s="0" t="s">
        <x:v>116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13795</x:v>
      </x:c>
    </x:row>
    <x:row r="7143" spans="1:12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115</x:v>
      </x:c>
      <x:c r="F7143" s="0" t="s">
        <x:v>116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15446</x:v>
      </x:c>
    </x:row>
    <x:row r="7144" spans="1:12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115</x:v>
      </x:c>
      <x:c r="F7144" s="0" t="s">
        <x:v>116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407</x:v>
      </x:c>
    </x:row>
    <x:row r="7145" spans="1:12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115</x:v>
      </x:c>
      <x:c r="F7145" s="0" t="s">
        <x:v>116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483</x:v>
      </x:c>
    </x:row>
    <x:row r="7146" spans="1:12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115</x:v>
      </x:c>
      <x:c r="F7146" s="0" t="s">
        <x:v>116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3</x:v>
      </x:c>
    </x:row>
    <x:row r="7147" spans="1:12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115</x:v>
      </x:c>
      <x:c r="F7147" s="0" t="s">
        <x:v>116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115</x:v>
      </x:c>
      <x:c r="F7148" s="0" t="s">
        <x:v>116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20</x:v>
      </x:c>
    </x:row>
    <x:row r="7149" spans="1:12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115</x:v>
      </x:c>
      <x:c r="F7149" s="0" t="s">
        <x:v>116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47</x:v>
      </x:c>
    </x:row>
    <x:row r="7150" spans="1:12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115</x:v>
      </x:c>
      <x:c r="F7150" s="0" t="s">
        <x:v>116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18</x:v>
      </x:c>
    </x:row>
    <x:row r="7151" spans="1:12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115</x:v>
      </x:c>
      <x:c r="F7151" s="0" t="s">
        <x:v>116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21</x:v>
      </x:c>
    </x:row>
    <x:row r="7152" spans="1:12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115</x:v>
      </x:c>
      <x:c r="F7152" s="0" t="s">
        <x:v>116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7</x:v>
      </x:c>
    </x:row>
    <x:row r="7153" spans="1:12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115</x:v>
      </x:c>
      <x:c r="F7153" s="0" t="s">
        <x:v>116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27</x:v>
      </x:c>
    </x:row>
    <x:row r="7154" spans="1:12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115</x:v>
      </x:c>
      <x:c r="F7154" s="0" t="s">
        <x:v>116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113</x:v>
      </x:c>
    </x:row>
    <x:row r="7155" spans="1:12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115</x:v>
      </x:c>
      <x:c r="F7155" s="0" t="s">
        <x:v>116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104</x:v>
      </x:c>
    </x:row>
    <x:row r="7156" spans="1:12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115</x:v>
      </x:c>
      <x:c r="F7156" s="0" t="s">
        <x:v>116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159</x:v>
      </x:c>
    </x:row>
    <x:row r="7157" spans="1:12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115</x:v>
      </x:c>
      <x:c r="F7157" s="0" t="s">
        <x:v>116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219</x:v>
      </x:c>
    </x:row>
    <x:row r="7158" spans="1:12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115</x:v>
      </x:c>
      <x:c r="F7158" s="0" t="s">
        <x:v>116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116</x:v>
      </x:c>
    </x:row>
    <x:row r="7159" spans="1:12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115</x:v>
      </x:c>
      <x:c r="F7159" s="0" t="s">
        <x:v>116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161</x:v>
      </x:c>
    </x:row>
    <x:row r="7160" spans="1:12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115</x:v>
      </x:c>
      <x:c r="F7160" s="0" t="s">
        <x:v>116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15</x:v>
      </x:c>
    </x:row>
    <x:row r="7161" spans="1:12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115</x:v>
      </x:c>
      <x:c r="F7161" s="0" t="s">
        <x:v>116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41</x:v>
      </x:c>
    </x:row>
    <x:row r="7162" spans="1:12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115</x:v>
      </x:c>
      <x:c r="F7162" s="0" t="s">
        <x:v>116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189</x:v>
      </x:c>
    </x:row>
    <x:row r="7163" spans="1:12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115</x:v>
      </x:c>
      <x:c r="F7163" s="0" t="s">
        <x:v>116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144</x:v>
      </x:c>
    </x:row>
    <x:row r="7164" spans="1:12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115</x:v>
      </x:c>
      <x:c r="F7164" s="0" t="s">
        <x:v>116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15</x:v>
      </x:c>
    </x:row>
    <x:row r="7165" spans="1:12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115</x:v>
      </x:c>
      <x:c r="F7165" s="0" t="s">
        <x:v>116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13</x:v>
      </x:c>
    </x:row>
    <x:row r="7166" spans="1:12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115</x:v>
      </x:c>
      <x:c r="F7166" s="0" t="s">
        <x:v>116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22</x:v>
      </x:c>
    </x:row>
    <x:row r="7167" spans="1:12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115</x:v>
      </x:c>
      <x:c r="F7167" s="0" t="s">
        <x:v>116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28</x:v>
      </x:c>
    </x:row>
    <x:row r="7168" spans="1:12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115</x:v>
      </x:c>
      <x:c r="F7168" s="0" t="s">
        <x:v>116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7</x:v>
      </x:c>
    </x:row>
    <x:row r="7169" spans="1:12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115</x:v>
      </x:c>
      <x:c r="F7169" s="0" t="s">
        <x:v>116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9</x:v>
      </x:c>
    </x:row>
    <x:row r="7170" spans="1:12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115</x:v>
      </x:c>
      <x:c r="F7170" s="0" t="s">
        <x:v>116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107</x:v>
      </x:c>
    </x:row>
    <x:row r="7171" spans="1:12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115</x:v>
      </x:c>
      <x:c r="F7171" s="0" t="s">
        <x:v>116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167</x:v>
      </x:c>
    </x:row>
    <x:row r="7172" spans="1:12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115</x:v>
      </x:c>
      <x:c r="F7172" s="0" t="s">
        <x:v>116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92</x:v>
      </x:c>
    </x:row>
    <x:row r="7173" spans="1:12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115</x:v>
      </x:c>
      <x:c r="F7173" s="0" t="s">
        <x:v>116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135</x:v>
      </x:c>
    </x:row>
    <x:row r="7174" spans="1:12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115</x:v>
      </x:c>
      <x:c r="F7174" s="0" t="s">
        <x:v>116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47</x:v>
      </x:c>
    </x:row>
    <x:row r="7175" spans="1:12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115</x:v>
      </x:c>
      <x:c r="F7175" s="0" t="s">
        <x:v>116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43</x:v>
      </x:c>
    </x:row>
    <x:row r="7176" spans="1:12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115</x:v>
      </x:c>
      <x:c r="F7176" s="0" t="s">
        <x:v>116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81</x:v>
      </x:c>
    </x:row>
    <x:row r="7177" spans="1:12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115</x:v>
      </x:c>
      <x:c r="F7177" s="0" t="s">
        <x:v>116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53</x:v>
      </x:c>
    </x:row>
    <x:row r="7178" spans="1:12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115</x:v>
      </x:c>
      <x:c r="F7178" s="0" t="s">
        <x:v>116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8</x:v>
      </x:c>
    </x:row>
    <x:row r="7179" spans="1:12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115</x:v>
      </x:c>
      <x:c r="F7179" s="0" t="s">
        <x:v>116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7</x:v>
      </x:c>
    </x:row>
    <x:row r="7180" spans="1:12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115</x:v>
      </x:c>
      <x:c r="F7180" s="0" t="s">
        <x:v>116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19</x:v>
      </x:c>
    </x:row>
    <x:row r="7181" spans="1:12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115</x:v>
      </x:c>
      <x:c r="F7181" s="0" t="s">
        <x:v>116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41</x:v>
      </x:c>
    </x:row>
    <x:row r="7182" spans="1:12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115</x:v>
      </x:c>
      <x:c r="F7182" s="0" t="s">
        <x:v>116</x:v>
      </x:c>
      <x:c r="G7182" s="0" t="s">
        <x:v>50</x:v>
      </x:c>
      <x:c r="H7182" s="0" t="s">
        <x:v>96</x:v>
      </x:c>
      <x:c r="I7182" s="0" t="s">
        <x:v>55</x:v>
      </x:c>
      <x:c r="J7182" s="0" t="s">
        <x:v>55</x:v>
      </x:c>
      <x:c r="K7182" s="0" t="s">
        <x:v>56</x:v>
      </x:c>
      <x:c r="L7182" s="0">
        <x:v>15240</x:v>
      </x:c>
    </x:row>
    <x:row r="7183" spans="1:12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115</x:v>
      </x:c>
      <x:c r="F7183" s="0" t="s">
        <x:v>116</x:v>
      </x:c>
      <x:c r="G7183" s="0" t="s">
        <x:v>50</x:v>
      </x:c>
      <x:c r="H7183" s="0" t="s">
        <x:v>96</x:v>
      </x:c>
      <x:c r="I7183" s="0" t="s">
        <x:v>57</x:v>
      </x:c>
      <x:c r="J7183" s="0" t="s">
        <x:v>57</x:v>
      </x:c>
      <x:c r="K7183" s="0" t="s">
        <x:v>56</x:v>
      </x:c>
      <x:c r="L7183" s="0">
        <x:v>17206</x:v>
      </x:c>
    </x:row>
    <x:row r="7184" spans="1:12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117</x:v>
      </x:c>
      <x:c r="F7184" s="0" t="s">
        <x:v>118</x:v>
      </x:c>
      <x:c r="G7184" s="0" t="s">
        <x:v>52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20618</x:v>
      </x:c>
    </x:row>
    <x:row r="7185" spans="1:12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117</x:v>
      </x:c>
      <x:c r="F7185" s="0" t="s">
        <x:v>118</x:v>
      </x:c>
      <x:c r="G7185" s="0" t="s">
        <x:v>52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24089</x:v>
      </x:c>
    </x:row>
    <x:row r="7186" spans="1:12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117</x:v>
      </x:c>
      <x:c r="F7186" s="0" t="s">
        <x:v>118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743</x:v>
      </x:c>
    </x:row>
    <x:row r="7187" spans="1:12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117</x:v>
      </x:c>
      <x:c r="F7187" s="0" t="s">
        <x:v>118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857</x:v>
      </x:c>
    </x:row>
    <x:row r="7188" spans="1:12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117</x:v>
      </x:c>
      <x:c r="F7188" s="0" t="s">
        <x:v>118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33</x:v>
      </x:c>
    </x:row>
    <x:row r="7189" spans="1:12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117</x:v>
      </x:c>
      <x:c r="F7189" s="0" t="s">
        <x:v>118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45</x:v>
      </x:c>
    </x:row>
    <x:row r="7190" spans="1:12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117</x:v>
      </x:c>
      <x:c r="F7190" s="0" t="s">
        <x:v>118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46</x:v>
      </x:c>
    </x:row>
    <x:row r="7191" spans="1:12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117</x:v>
      </x:c>
      <x:c r="F7191" s="0" t="s">
        <x:v>118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56</x:v>
      </x:c>
    </x:row>
    <x:row r="7192" spans="1:12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117</x:v>
      </x:c>
      <x:c r="F7192" s="0" t="s">
        <x:v>118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28</x:v>
      </x:c>
    </x:row>
    <x:row r="7193" spans="1:12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117</x:v>
      </x:c>
      <x:c r="F7193" s="0" t="s">
        <x:v>118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34</x:v>
      </x:c>
    </x:row>
    <x:row r="7194" spans="1:12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117</x:v>
      </x:c>
      <x:c r="F7194" s="0" t="s">
        <x:v>118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16</x:v>
      </x:c>
    </x:row>
    <x:row r="7195" spans="1:12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117</x:v>
      </x:c>
      <x:c r="F7195" s="0" t="s">
        <x:v>118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41</x:v>
      </x:c>
    </x:row>
    <x:row r="7196" spans="1:12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117</x:v>
      </x:c>
      <x:c r="F7196" s="0" t="s">
        <x:v>118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111</x:v>
      </x:c>
    </x:row>
    <x:row r="7197" spans="1:12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117</x:v>
      </x:c>
      <x:c r="F7197" s="0" t="s">
        <x:v>118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128</x:v>
      </x:c>
    </x:row>
    <x:row r="7198" spans="1:12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117</x:v>
      </x:c>
      <x:c r="F7198" s="0" t="s">
        <x:v>118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271</x:v>
      </x:c>
    </x:row>
    <x:row r="7199" spans="1:12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117</x:v>
      </x:c>
      <x:c r="F7199" s="0" t="s">
        <x:v>118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373</x:v>
      </x:c>
    </x:row>
    <x:row r="7200" spans="1:12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117</x:v>
      </x:c>
      <x:c r="F7200" s="0" t="s">
        <x:v>118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230</x:v>
      </x:c>
    </x:row>
    <x:row r="7201" spans="1:12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117</x:v>
      </x:c>
      <x:c r="F7201" s="0" t="s">
        <x:v>118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290</x:v>
      </x:c>
    </x:row>
    <x:row r="7202" spans="1:12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117</x:v>
      </x:c>
      <x:c r="F7202" s="0" t="s">
        <x:v>118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33</x:v>
      </x:c>
    </x:row>
    <x:row r="7203" spans="1:12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117</x:v>
      </x:c>
      <x:c r="F7203" s="0" t="s">
        <x:v>118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107</x:v>
      </x:c>
    </x:row>
    <x:row r="7204" spans="1:12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117</x:v>
      </x:c>
      <x:c r="F7204" s="0" t="s">
        <x:v>118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185</x:v>
      </x:c>
    </x:row>
    <x:row r="7205" spans="1:12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117</x:v>
      </x:c>
      <x:c r="F7205" s="0" t="s">
        <x:v>118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125</x:v>
      </x:c>
    </x:row>
    <x:row r="7206" spans="1:12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117</x:v>
      </x:c>
      <x:c r="F7206" s="0" t="s">
        <x:v>118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21</x:v>
      </x:c>
    </x:row>
    <x:row r="7207" spans="1:12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117</x:v>
      </x:c>
      <x:c r="F7207" s="0" t="s">
        <x:v>118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8</x:v>
      </x:c>
    </x:row>
    <x:row r="7208" spans="1:12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117</x:v>
      </x:c>
      <x:c r="F7208" s="0" t="s">
        <x:v>118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46</x:v>
      </x:c>
    </x:row>
    <x:row r="7209" spans="1:12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117</x:v>
      </x:c>
      <x:c r="F7209" s="0" t="s">
        <x:v>118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43</x:v>
      </x:c>
    </x:row>
    <x:row r="7210" spans="1:12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117</x:v>
      </x:c>
      <x:c r="F7210" s="0" t="s">
        <x:v>118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14</x:v>
      </x:c>
    </x:row>
    <x:row r="7211" spans="1:12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117</x:v>
      </x:c>
      <x:c r="F7211" s="0" t="s">
        <x:v>118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27</x:v>
      </x:c>
    </x:row>
    <x:row r="7212" spans="1:12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117</x:v>
      </x:c>
      <x:c r="F7212" s="0" t="s">
        <x:v>118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122</x:v>
      </x:c>
    </x:row>
    <x:row r="7213" spans="1:12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117</x:v>
      </x:c>
      <x:c r="F7213" s="0" t="s">
        <x:v>118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192</x:v>
      </x:c>
    </x:row>
    <x:row r="7214" spans="1:12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117</x:v>
      </x:c>
      <x:c r="F7214" s="0" t="s">
        <x:v>118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161</x:v>
      </x:c>
    </x:row>
    <x:row r="7215" spans="1:12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117</x:v>
      </x:c>
      <x:c r="F7215" s="0" t="s">
        <x:v>118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183</x:v>
      </x:c>
    </x:row>
    <x:row r="7216" spans="1:12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117</x:v>
      </x:c>
      <x:c r="F7216" s="0" t="s">
        <x:v>118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55</x:v>
      </x:c>
    </x:row>
    <x:row r="7217" spans="1:12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117</x:v>
      </x:c>
      <x:c r="F7217" s="0" t="s">
        <x:v>118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54</x:v>
      </x:c>
    </x:row>
    <x:row r="7218" spans="1:12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117</x:v>
      </x:c>
      <x:c r="F7218" s="0" t="s">
        <x:v>118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110</x:v>
      </x:c>
    </x:row>
    <x:row r="7219" spans="1:12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117</x:v>
      </x:c>
      <x:c r="F7219" s="0" t="s">
        <x:v>118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82</x:v>
      </x:c>
    </x:row>
    <x:row r="7220" spans="1:12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117</x:v>
      </x:c>
      <x:c r="F7220" s="0" t="s">
        <x:v>118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21</x:v>
      </x:c>
    </x:row>
    <x:row r="7221" spans="1:12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117</x:v>
      </x:c>
      <x:c r="F7221" s="0" t="s">
        <x:v>118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117</x:v>
      </x:c>
      <x:c r="F7222" s="0" t="s">
        <x:v>118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46</x:v>
      </x:c>
    </x:row>
    <x:row r="7223" spans="1:12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117</x:v>
      </x:c>
      <x:c r="F7223" s="0" t="s">
        <x:v>118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53</x:v>
      </x:c>
    </x:row>
    <x:row r="7224" spans="1:12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117</x:v>
      </x:c>
      <x:c r="F7224" s="0" t="s">
        <x:v>118</x:v>
      </x:c>
      <x:c r="G7224" s="0" t="s">
        <x:v>50</x:v>
      </x:c>
      <x:c r="H7224" s="0" t="s">
        <x:v>96</x:v>
      </x:c>
      <x:c r="I7224" s="0" t="s">
        <x:v>55</x:v>
      </x:c>
      <x:c r="J7224" s="0" t="s">
        <x:v>55</x:v>
      </x:c>
      <x:c r="K7224" s="0" t="s">
        <x:v>56</x:v>
      </x:c>
      <x:c r="L7224" s="0">
        <x:v>22910</x:v>
      </x:c>
    </x:row>
    <x:row r="7225" spans="1:12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117</x:v>
      </x:c>
      <x:c r="F7225" s="0" t="s">
        <x:v>118</x:v>
      </x:c>
      <x:c r="G7225" s="0" t="s">
        <x:v>50</x:v>
      </x:c>
      <x:c r="H7225" s="0" t="s">
        <x:v>96</x:v>
      </x:c>
      <x:c r="I7225" s="0" t="s">
        <x:v>57</x:v>
      </x:c>
      <x:c r="J7225" s="0" t="s">
        <x:v>57</x:v>
      </x:c>
      <x:c r="K7225" s="0" t="s">
        <x:v>56</x:v>
      </x:c>
      <x:c r="L7225" s="0">
        <x:v>26798</x:v>
      </x:c>
    </x:row>
    <x:row r="7226" spans="1:12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119</x:v>
      </x:c>
      <x:c r="F7226" s="0" t="s">
        <x:v>120</x:v>
      </x:c>
      <x:c r="G7226" s="0" t="s">
        <x:v>52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8976</x:v>
      </x:c>
    </x:row>
    <x:row r="7227" spans="1:12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119</x:v>
      </x:c>
      <x:c r="F7227" s="0" t="s">
        <x:v>120</x:v>
      </x:c>
      <x:c r="G7227" s="0" t="s">
        <x:v>52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9416</x:v>
      </x:c>
    </x:row>
    <x:row r="7228" spans="1:12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119</x:v>
      </x:c>
      <x:c r="F7228" s="0" t="s">
        <x:v>120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349</x:v>
      </x:c>
    </x:row>
    <x:row r="7229" spans="1:12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119</x:v>
      </x:c>
      <x:c r="F7229" s="0" t="s">
        <x:v>120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347</x:v>
      </x:c>
    </x:row>
    <x:row r="7230" spans="1:12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119</x:v>
      </x:c>
      <x:c r="F7230" s="0" t="s">
        <x:v>120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8</x:v>
      </x:c>
    </x:row>
    <x:row r="7231" spans="1:12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119</x:v>
      </x:c>
      <x:c r="F7231" s="0" t="s">
        <x:v>120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14</x:v>
      </x:c>
    </x:row>
    <x:row r="7232" spans="1:12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119</x:v>
      </x:c>
      <x:c r="F7232" s="0" t="s">
        <x:v>120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18</x:v>
      </x:c>
    </x:row>
    <x:row r="7233" spans="1:12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119</x:v>
      </x:c>
      <x:c r="F7233" s="0" t="s">
        <x:v>120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22</x:v>
      </x:c>
    </x:row>
    <x:row r="7234" spans="1:12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119</x:v>
      </x:c>
      <x:c r="F7234" s="0" t="s">
        <x:v>120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14</x:v>
      </x:c>
    </x:row>
    <x:row r="7235" spans="1:12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119</x:v>
      </x:c>
      <x:c r="F7235" s="0" t="s">
        <x:v>120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10</x:v>
      </x:c>
    </x:row>
    <x:row r="7236" spans="1:12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119</x:v>
      </x:c>
      <x:c r="F7236" s="0" t="s">
        <x:v>120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1</x:v>
      </x:c>
    </x:row>
    <x:row r="7237" spans="1:12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119</x:v>
      </x:c>
      <x:c r="F7237" s="0" t="s">
        <x:v>120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119</x:v>
      </x:c>
      <x:c r="F7238" s="0" t="s">
        <x:v>120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51</x:v>
      </x:c>
    </x:row>
    <x:row r="7239" spans="1:12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119</x:v>
      </x:c>
      <x:c r="F7239" s="0" t="s">
        <x:v>120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51</x:v>
      </x:c>
    </x:row>
    <x:row r="7240" spans="1:12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119</x:v>
      </x:c>
      <x:c r="F7240" s="0" t="s">
        <x:v>120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96</x:v>
      </x:c>
    </x:row>
    <x:row r="7241" spans="1:12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119</x:v>
      </x:c>
      <x:c r="F7241" s="0" t="s">
        <x:v>120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115</x:v>
      </x:c>
    </x:row>
    <x:row r="7242" spans="1:12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119</x:v>
      </x:c>
      <x:c r="F7242" s="0" t="s">
        <x:v>120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124</x:v>
      </x:c>
    </x:row>
    <x:row r="7243" spans="1:12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119</x:v>
      </x:c>
      <x:c r="F7243" s="0" t="s">
        <x:v>120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169</x:v>
      </x:c>
    </x:row>
    <x:row r="7244" spans="1:12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119</x:v>
      </x:c>
      <x:c r="F7244" s="0" t="s">
        <x:v>120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10</x:v>
      </x:c>
    </x:row>
    <x:row r="7245" spans="1:12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119</x:v>
      </x:c>
      <x:c r="F7245" s="0" t="s">
        <x:v>120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22</x:v>
      </x:c>
    </x:row>
    <x:row r="7246" spans="1:12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119</x:v>
      </x:c>
      <x:c r="F7246" s="0" t="s">
        <x:v>120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36</x:v>
      </x:c>
    </x:row>
    <x:row r="7247" spans="1:12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119</x:v>
      </x:c>
      <x:c r="F7247" s="0" t="s">
        <x:v>120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9</x:v>
      </x:c>
    </x:row>
    <x:row r="7248" spans="1:12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119</x:v>
      </x:c>
      <x:c r="F7248" s="0" t="s">
        <x:v>120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13</x:v>
      </x:c>
    </x:row>
    <x:row r="7249" spans="1:12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119</x:v>
      </x:c>
      <x:c r="F7249" s="0" t="s">
        <x:v>120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11</x:v>
      </x:c>
    </x:row>
    <x:row r="7250" spans="1:12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119</x:v>
      </x:c>
      <x:c r="F7250" s="0" t="s">
        <x:v>120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16</x:v>
      </x:c>
    </x:row>
    <x:row r="7251" spans="1:12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119</x:v>
      </x:c>
      <x:c r="F7251" s="0" t="s">
        <x:v>120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24</x:v>
      </x:c>
    </x:row>
    <x:row r="7252" spans="1:12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119</x:v>
      </x:c>
      <x:c r="F7252" s="0" t="s">
        <x:v>120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9</x:v>
      </x:c>
    </x:row>
    <x:row r="7253" spans="1:12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119</x:v>
      </x:c>
      <x:c r="F7253" s="0" t="s">
        <x:v>120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119</x:v>
      </x:c>
      <x:c r="F7254" s="0" t="s">
        <x:v>120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62</x:v>
      </x:c>
    </x:row>
    <x:row r="7255" spans="1:12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119</x:v>
      </x:c>
      <x:c r="F7255" s="0" t="s">
        <x:v>120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87</x:v>
      </x:c>
    </x:row>
    <x:row r="7256" spans="1:12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119</x:v>
      </x:c>
      <x:c r="F7256" s="0" t="s">
        <x:v>120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53</x:v>
      </x:c>
    </x:row>
    <x:row r="7257" spans="1:12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119</x:v>
      </x:c>
      <x:c r="F7257" s="0" t="s">
        <x:v>120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117</x:v>
      </x:c>
    </x:row>
    <x:row r="7258" spans="1:12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119</x:v>
      </x:c>
      <x:c r="F7258" s="0" t="s">
        <x:v>120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16</x:v>
      </x:c>
    </x:row>
    <x:row r="7259" spans="1:12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119</x:v>
      </x:c>
      <x:c r="F7259" s="0" t="s">
        <x:v>120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14</x:v>
      </x:c>
    </x:row>
    <x:row r="7260" spans="1:12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119</x:v>
      </x:c>
      <x:c r="F7260" s="0" t="s">
        <x:v>120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119</x:v>
      </x:c>
      <x:c r="F7261" s="0" t="s">
        <x:v>120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17</x:v>
      </x:c>
    </x:row>
    <x:row r="7262" spans="1:12">
      <x:c r="A7262" s="0" t="s">
        <x:v>2</x:v>
      </x:c>
      <x:c r="B7262" s="0" t="s">
        <x:v>4</x:v>
      </x:c>
      <x:c r="C7262" s="0" t="s">
        <x:v>167</x:v>
      </x:c>
      <x:c r="D7262" s="0" t="s">
        <x:v>168</x:v>
      </x:c>
      <x:c r="E7262" s="0" t="s">
        <x:v>119</x:v>
      </x:c>
      <x:c r="F7262" s="0" t="s">
        <x:v>120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5</x:v>
      </x:c>
    </x:row>
    <x:row r="7263" spans="1:12">
      <x:c r="A7263" s="0" t="s">
        <x:v>2</x:v>
      </x:c>
      <x:c r="B7263" s="0" t="s">
        <x:v>4</x:v>
      </x:c>
      <x:c r="C7263" s="0" t="s">
        <x:v>167</x:v>
      </x:c>
      <x:c r="D7263" s="0" t="s">
        <x:v>168</x:v>
      </x:c>
      <x:c r="E7263" s="0" t="s">
        <x:v>119</x:v>
      </x:c>
      <x:c r="F7263" s="0" t="s">
        <x:v>120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3</x:v>
      </x:c>
    </x:row>
    <x:row r="7264" spans="1:12">
      <x:c r="A7264" s="0" t="s">
        <x:v>2</x:v>
      </x:c>
      <x:c r="B7264" s="0" t="s">
        <x:v>4</x:v>
      </x:c>
      <x:c r="C7264" s="0" t="s">
        <x:v>167</x:v>
      </x:c>
      <x:c r="D7264" s="0" t="s">
        <x:v>168</x:v>
      </x:c>
      <x:c r="E7264" s="0" t="s">
        <x:v>119</x:v>
      </x:c>
      <x:c r="F7264" s="0" t="s">
        <x:v>120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12</x:v>
      </x:c>
    </x:row>
    <x:row r="7265" spans="1:12">
      <x:c r="A7265" s="0" t="s">
        <x:v>2</x:v>
      </x:c>
      <x:c r="B7265" s="0" t="s">
        <x:v>4</x:v>
      </x:c>
      <x:c r="C7265" s="0" t="s">
        <x:v>167</x:v>
      </x:c>
      <x:c r="D7265" s="0" t="s">
        <x:v>168</x:v>
      </x:c>
      <x:c r="E7265" s="0" t="s">
        <x:v>119</x:v>
      </x:c>
      <x:c r="F7265" s="0" t="s">
        <x:v>120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24</x:v>
      </x:c>
    </x:row>
    <x:row r="7266" spans="1:12">
      <x:c r="A7266" s="0" t="s">
        <x:v>2</x:v>
      </x:c>
      <x:c r="B7266" s="0" t="s">
        <x:v>4</x:v>
      </x:c>
      <x:c r="C7266" s="0" t="s">
        <x:v>167</x:v>
      </x:c>
      <x:c r="D7266" s="0" t="s">
        <x:v>168</x:v>
      </x:c>
      <x:c r="E7266" s="0" t="s">
        <x:v>119</x:v>
      </x:c>
      <x:c r="F7266" s="0" t="s">
        <x:v>120</x:v>
      </x:c>
      <x:c r="G7266" s="0" t="s">
        <x:v>50</x:v>
      </x:c>
      <x:c r="H7266" s="0" t="s">
        <x:v>96</x:v>
      </x:c>
      <x:c r="I7266" s="0" t="s">
        <x:v>55</x:v>
      </x:c>
      <x:c r="J7266" s="0" t="s">
        <x:v>55</x:v>
      </x:c>
      <x:c r="K7266" s="0" t="s">
        <x:v>56</x:v>
      </x:c>
      <x:c r="L7266" s="0">
        <x:v>9885</x:v>
      </x:c>
    </x:row>
    <x:row r="7267" spans="1:12">
      <x:c r="A7267" s="0" t="s">
        <x:v>2</x:v>
      </x:c>
      <x:c r="B7267" s="0" t="s">
        <x:v>4</x:v>
      </x:c>
      <x:c r="C7267" s="0" t="s">
        <x:v>167</x:v>
      </x:c>
      <x:c r="D7267" s="0" t="s">
        <x:v>168</x:v>
      </x:c>
      <x:c r="E7267" s="0" t="s">
        <x:v>119</x:v>
      </x:c>
      <x:c r="F7267" s="0" t="s">
        <x:v>120</x:v>
      </x:c>
      <x:c r="G7267" s="0" t="s">
        <x:v>50</x:v>
      </x:c>
      <x:c r="H7267" s="0" t="s">
        <x:v>96</x:v>
      </x:c>
      <x:c r="I7267" s="0" t="s">
        <x:v>57</x:v>
      </x:c>
      <x:c r="J7267" s="0" t="s">
        <x:v>57</x:v>
      </x:c>
      <x:c r="K7267" s="0" t="s">
        <x:v>56</x:v>
      </x:c>
      <x:c r="L7267" s="0">
        <x:v>10480</x:v>
      </x:c>
    </x:row>
    <x:row r="7268" spans="1:12">
      <x:c r="A7268" s="0" t="s">
        <x:v>2</x:v>
      </x:c>
      <x:c r="B7268" s="0" t="s">
        <x:v>4</x:v>
      </x:c>
      <x:c r="C7268" s="0" t="s">
        <x:v>167</x:v>
      </x:c>
      <x:c r="D7268" s="0" t="s">
        <x:v>168</x:v>
      </x:c>
      <x:c r="E7268" s="0" t="s">
        <x:v>121</x:v>
      </x:c>
      <x:c r="F7268" s="0" t="s">
        <x:v>122</x:v>
      </x:c>
      <x:c r="G7268" s="0" t="s">
        <x:v>52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9821</x:v>
      </x:c>
    </x:row>
    <x:row r="7269" spans="1:12">
      <x:c r="A7269" s="0" t="s">
        <x:v>2</x:v>
      </x:c>
      <x:c r="B7269" s="0" t="s">
        <x:v>4</x:v>
      </x:c>
      <x:c r="C7269" s="0" t="s">
        <x:v>167</x:v>
      </x:c>
      <x:c r="D7269" s="0" t="s">
        <x:v>168</x:v>
      </x:c>
      <x:c r="E7269" s="0" t="s">
        <x:v>121</x:v>
      </x:c>
      <x:c r="F7269" s="0" t="s">
        <x:v>122</x:v>
      </x:c>
      <x:c r="G7269" s="0" t="s">
        <x:v>52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10627</x:v>
      </x:c>
    </x:row>
    <x:row r="7270" spans="1:12">
      <x:c r="A7270" s="0" t="s">
        <x:v>2</x:v>
      </x:c>
      <x:c r="B7270" s="0" t="s">
        <x:v>4</x:v>
      </x:c>
      <x:c r="C7270" s="0" t="s">
        <x:v>167</x:v>
      </x:c>
      <x:c r="D7270" s="0" t="s">
        <x:v>168</x:v>
      </x:c>
      <x:c r="E7270" s="0" t="s">
        <x:v>121</x:v>
      </x:c>
      <x:c r="F7270" s="0" t="s">
        <x:v>122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397</x:v>
      </x:c>
    </x:row>
    <x:row r="7271" spans="1:12">
      <x:c r="A7271" s="0" t="s">
        <x:v>2</x:v>
      </x:c>
      <x:c r="B7271" s="0" t="s">
        <x:v>4</x:v>
      </x:c>
      <x:c r="C7271" s="0" t="s">
        <x:v>167</x:v>
      </x:c>
      <x:c r="D7271" s="0" t="s">
        <x:v>168</x:v>
      </x:c>
      <x:c r="E7271" s="0" t="s">
        <x:v>121</x:v>
      </x:c>
      <x:c r="F7271" s="0" t="s">
        <x:v>122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453</x:v>
      </x:c>
    </x:row>
    <x:row r="7272" spans="1:12">
      <x:c r="A7272" s="0" t="s">
        <x:v>2</x:v>
      </x:c>
      <x:c r="B7272" s="0" t="s">
        <x:v>4</x:v>
      </x:c>
      <x:c r="C7272" s="0" t="s">
        <x:v>167</x:v>
      </x:c>
      <x:c r="D7272" s="0" t="s">
        <x:v>168</x:v>
      </x:c>
      <x:c r="E7272" s="0" t="s">
        <x:v>121</x:v>
      </x:c>
      <x:c r="F7272" s="0" t="s">
        <x:v>122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9</x:v>
      </x:c>
    </x:row>
    <x:row r="7273" spans="1:12">
      <x:c r="A7273" s="0" t="s">
        <x:v>2</x:v>
      </x:c>
      <x:c r="B7273" s="0" t="s">
        <x:v>4</x:v>
      </x:c>
      <x:c r="C7273" s="0" t="s">
        <x:v>167</x:v>
      </x:c>
      <x:c r="D7273" s="0" t="s">
        <x:v>168</x:v>
      </x:c>
      <x:c r="E7273" s="0" t="s">
        <x:v>121</x:v>
      </x:c>
      <x:c r="F7273" s="0" t="s">
        <x:v>122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7</x:v>
      </x:c>
    </x:row>
    <x:row r="7274" spans="1:12">
      <x:c r="A7274" s="0" t="s">
        <x:v>2</x:v>
      </x:c>
      <x:c r="B7274" s="0" t="s">
        <x:v>4</x:v>
      </x:c>
      <x:c r="C7274" s="0" t="s">
        <x:v>167</x:v>
      </x:c>
      <x:c r="D7274" s="0" t="s">
        <x:v>168</x:v>
      </x:c>
      <x:c r="E7274" s="0" t="s">
        <x:v>121</x:v>
      </x:c>
      <x:c r="F7274" s="0" t="s">
        <x:v>122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27</x:v>
      </x:c>
    </x:row>
    <x:row r="7275" spans="1:12">
      <x:c r="A7275" s="0" t="s">
        <x:v>2</x:v>
      </x:c>
      <x:c r="B7275" s="0" t="s">
        <x:v>4</x:v>
      </x:c>
      <x:c r="C7275" s="0" t="s">
        <x:v>167</x:v>
      </x:c>
      <x:c r="D7275" s="0" t="s">
        <x:v>168</x:v>
      </x:c>
      <x:c r="E7275" s="0" t="s">
        <x:v>121</x:v>
      </x:c>
      <x:c r="F7275" s="0" t="s">
        <x:v>122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24</x:v>
      </x:c>
    </x:row>
    <x:row r="7276" spans="1:12">
      <x:c r="A7276" s="0" t="s">
        <x:v>2</x:v>
      </x:c>
      <x:c r="B7276" s="0" t="s">
        <x:v>4</x:v>
      </x:c>
      <x:c r="C7276" s="0" t="s">
        <x:v>167</x:v>
      </x:c>
      <x:c r="D7276" s="0" t="s">
        <x:v>168</x:v>
      </x:c>
      <x:c r="E7276" s="0" t="s">
        <x:v>121</x:v>
      </x:c>
      <x:c r="F7276" s="0" t="s">
        <x:v>122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13</x:v>
      </x:c>
    </x:row>
    <x:row r="7277" spans="1:12">
      <x:c r="A7277" s="0" t="s">
        <x:v>2</x:v>
      </x:c>
      <x:c r="B7277" s="0" t="s">
        <x:v>4</x:v>
      </x:c>
      <x:c r="C7277" s="0" t="s">
        <x:v>167</x:v>
      </x:c>
      <x:c r="D7277" s="0" t="s">
        <x:v>168</x:v>
      </x:c>
      <x:c r="E7277" s="0" t="s">
        <x:v>121</x:v>
      </x:c>
      <x:c r="F7277" s="0" t="s">
        <x:v>122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15</x:v>
      </x:c>
    </x:row>
    <x:row r="7278" spans="1:12">
      <x:c r="A7278" s="0" t="s">
        <x:v>2</x:v>
      </x:c>
      <x:c r="B7278" s="0" t="s">
        <x:v>4</x:v>
      </x:c>
      <x:c r="C7278" s="0" t="s">
        <x:v>167</x:v>
      </x:c>
      <x:c r="D7278" s="0" t="s">
        <x:v>168</x:v>
      </x:c>
      <x:c r="E7278" s="0" t="s">
        <x:v>121</x:v>
      </x:c>
      <x:c r="F7278" s="0" t="s">
        <x:v>122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167</x:v>
      </x:c>
      <x:c r="D7279" s="0" t="s">
        <x:v>168</x:v>
      </x:c>
      <x:c r="E7279" s="0" t="s">
        <x:v>121</x:v>
      </x:c>
      <x:c r="F7279" s="0" t="s">
        <x:v>122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15</x:v>
      </x:c>
    </x:row>
    <x:row r="7280" spans="1:12">
      <x:c r="A7280" s="0" t="s">
        <x:v>2</x:v>
      </x:c>
      <x:c r="B7280" s="0" t="s">
        <x:v>4</x:v>
      </x:c>
      <x:c r="C7280" s="0" t="s">
        <x:v>167</x:v>
      </x:c>
      <x:c r="D7280" s="0" t="s">
        <x:v>168</x:v>
      </x:c>
      <x:c r="E7280" s="0" t="s">
        <x:v>121</x:v>
      </x:c>
      <x:c r="F7280" s="0" t="s">
        <x:v>122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47</x:v>
      </x:c>
    </x:row>
    <x:row r="7281" spans="1:12">
      <x:c r="A7281" s="0" t="s">
        <x:v>2</x:v>
      </x:c>
      <x:c r="B7281" s="0" t="s">
        <x:v>4</x:v>
      </x:c>
      <x:c r="C7281" s="0" t="s">
        <x:v>167</x:v>
      </x:c>
      <x:c r="D7281" s="0" t="s">
        <x:v>168</x:v>
      </x:c>
      <x:c r="E7281" s="0" t="s">
        <x:v>121</x:v>
      </x:c>
      <x:c r="F7281" s="0" t="s">
        <x:v>122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51</x:v>
      </x:c>
    </x:row>
    <x:row r="7282" spans="1:12">
      <x:c r="A7282" s="0" t="s">
        <x:v>2</x:v>
      </x:c>
      <x:c r="B7282" s="0" t="s">
        <x:v>4</x:v>
      </x:c>
      <x:c r="C7282" s="0" t="s">
        <x:v>167</x:v>
      </x:c>
      <x:c r="D7282" s="0" t="s">
        <x:v>168</x:v>
      </x:c>
      <x:c r="E7282" s="0" t="s">
        <x:v>121</x:v>
      </x:c>
      <x:c r="F7282" s="0" t="s">
        <x:v>122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80</x:v>
      </x:c>
    </x:row>
    <x:row r="7283" spans="1:12">
      <x:c r="A7283" s="0" t="s">
        <x:v>2</x:v>
      </x:c>
      <x:c r="B7283" s="0" t="s">
        <x:v>4</x:v>
      </x:c>
      <x:c r="C7283" s="0" t="s">
        <x:v>167</x:v>
      </x:c>
      <x:c r="D7283" s="0" t="s">
        <x:v>168</x:v>
      </x:c>
      <x:c r="E7283" s="0" t="s">
        <x:v>121</x:v>
      </x:c>
      <x:c r="F7283" s="0" t="s">
        <x:v>122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102</x:v>
      </x:c>
    </x:row>
    <x:row r="7284" spans="1:12">
      <x:c r="A7284" s="0" t="s">
        <x:v>2</x:v>
      </x:c>
      <x:c r="B7284" s="0" t="s">
        <x:v>4</x:v>
      </x:c>
      <x:c r="C7284" s="0" t="s">
        <x:v>167</x:v>
      </x:c>
      <x:c r="D7284" s="0" t="s">
        <x:v>168</x:v>
      </x:c>
      <x:c r="E7284" s="0" t="s">
        <x:v>121</x:v>
      </x:c>
      <x:c r="F7284" s="0" t="s">
        <x:v>122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171</x:v>
      </x:c>
    </x:row>
    <x:row r="7285" spans="1:12">
      <x:c r="A7285" s="0" t="s">
        <x:v>2</x:v>
      </x:c>
      <x:c r="B7285" s="0" t="s">
        <x:v>4</x:v>
      </x:c>
      <x:c r="C7285" s="0" t="s">
        <x:v>167</x:v>
      </x:c>
      <x:c r="D7285" s="0" t="s">
        <x:v>168</x:v>
      </x:c>
      <x:c r="E7285" s="0" t="s">
        <x:v>121</x:v>
      </x:c>
      <x:c r="F7285" s="0" t="s">
        <x:v>122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207</x:v>
      </x:c>
    </x:row>
    <x:row r="7286" spans="1:12">
      <x:c r="A7286" s="0" t="s">
        <x:v>2</x:v>
      </x:c>
      <x:c r="B7286" s="0" t="s">
        <x:v>4</x:v>
      </x:c>
      <x:c r="C7286" s="0" t="s">
        <x:v>167</x:v>
      </x:c>
      <x:c r="D7286" s="0" t="s">
        <x:v>168</x:v>
      </x:c>
      <x:c r="E7286" s="0" t="s">
        <x:v>121</x:v>
      </x:c>
      <x:c r="F7286" s="0" t="s">
        <x:v>122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19</x:v>
      </x:c>
    </x:row>
    <x:row r="7287" spans="1:12">
      <x:c r="A7287" s="0" t="s">
        <x:v>2</x:v>
      </x:c>
      <x:c r="B7287" s="0" t="s">
        <x:v>4</x:v>
      </x:c>
      <x:c r="C7287" s="0" t="s">
        <x:v>167</x:v>
      </x:c>
      <x:c r="D7287" s="0" t="s">
        <x:v>168</x:v>
      </x:c>
      <x:c r="E7287" s="0" t="s">
        <x:v>121</x:v>
      </x:c>
      <x:c r="F7287" s="0" t="s">
        <x:v>122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38</x:v>
      </x:c>
    </x:row>
    <x:row r="7288" spans="1:12">
      <x:c r="A7288" s="0" t="s">
        <x:v>2</x:v>
      </x:c>
      <x:c r="B7288" s="0" t="s">
        <x:v>4</x:v>
      </x:c>
      <x:c r="C7288" s="0" t="s">
        <x:v>167</x:v>
      </x:c>
      <x:c r="D7288" s="0" t="s">
        <x:v>168</x:v>
      </x:c>
      <x:c r="E7288" s="0" t="s">
        <x:v>121</x:v>
      </x:c>
      <x:c r="F7288" s="0" t="s">
        <x:v>122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74</x:v>
      </x:c>
    </x:row>
    <x:row r="7289" spans="1:12">
      <x:c r="A7289" s="0" t="s">
        <x:v>2</x:v>
      </x:c>
      <x:c r="B7289" s="0" t="s">
        <x:v>4</x:v>
      </x:c>
      <x:c r="C7289" s="0" t="s">
        <x:v>167</x:v>
      </x:c>
      <x:c r="D7289" s="0" t="s">
        <x:v>168</x:v>
      </x:c>
      <x:c r="E7289" s="0" t="s">
        <x:v>121</x:v>
      </x:c>
      <x:c r="F7289" s="0" t="s">
        <x:v>122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167</x:v>
      </x:c>
      <x:c r="D7290" s="0" t="s">
        <x:v>168</x:v>
      </x:c>
      <x:c r="E7290" s="0" t="s">
        <x:v>121</x:v>
      </x:c>
      <x:c r="F7290" s="0" t="s">
        <x:v>122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15</x:v>
      </x:c>
    </x:row>
    <x:row r="7291" spans="1:12">
      <x:c r="A7291" s="0" t="s">
        <x:v>2</x:v>
      </x:c>
      <x:c r="B7291" s="0" t="s">
        <x:v>4</x:v>
      </x:c>
      <x:c r="C7291" s="0" t="s">
        <x:v>167</x:v>
      </x:c>
      <x:c r="D7291" s="0" t="s">
        <x:v>168</x:v>
      </x:c>
      <x:c r="E7291" s="0" t="s">
        <x:v>121</x:v>
      </x:c>
      <x:c r="F7291" s="0" t="s">
        <x:v>122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9</x:v>
      </x:c>
    </x:row>
    <x:row r="7292" spans="1:12">
      <x:c r="A7292" s="0" t="s">
        <x:v>2</x:v>
      </x:c>
      <x:c r="B7292" s="0" t="s">
        <x:v>4</x:v>
      </x:c>
      <x:c r="C7292" s="0" t="s">
        <x:v>167</x:v>
      </x:c>
      <x:c r="D7292" s="0" t="s">
        <x:v>168</x:v>
      </x:c>
      <x:c r="E7292" s="0" t="s">
        <x:v>121</x:v>
      </x:c>
      <x:c r="F7292" s="0" t="s">
        <x:v>122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26</x:v>
      </x:c>
    </x:row>
    <x:row r="7293" spans="1:12">
      <x:c r="A7293" s="0" t="s">
        <x:v>2</x:v>
      </x:c>
      <x:c r="B7293" s="0" t="s">
        <x:v>4</x:v>
      </x:c>
      <x:c r="C7293" s="0" t="s">
        <x:v>167</x:v>
      </x:c>
      <x:c r="D7293" s="0" t="s">
        <x:v>168</x:v>
      </x:c>
      <x:c r="E7293" s="0" t="s">
        <x:v>121</x:v>
      </x:c>
      <x:c r="F7293" s="0" t="s">
        <x:v>122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15</x:v>
      </x:c>
    </x:row>
    <x:row r="7294" spans="1:12">
      <x:c r="A7294" s="0" t="s">
        <x:v>2</x:v>
      </x:c>
      <x:c r="B7294" s="0" t="s">
        <x:v>4</x:v>
      </x:c>
      <x:c r="C7294" s="0" t="s">
        <x:v>167</x:v>
      </x:c>
      <x:c r="D7294" s="0" t="s">
        <x:v>168</x:v>
      </x:c>
      <x:c r="E7294" s="0" t="s">
        <x:v>121</x:v>
      </x:c>
      <x:c r="F7294" s="0" t="s">
        <x:v>122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23</x:v>
      </x:c>
    </x:row>
    <x:row r="7295" spans="1:12">
      <x:c r="A7295" s="0" t="s">
        <x:v>2</x:v>
      </x:c>
      <x:c r="B7295" s="0" t="s">
        <x:v>4</x:v>
      </x:c>
      <x:c r="C7295" s="0" t="s">
        <x:v>167</x:v>
      </x:c>
      <x:c r="D7295" s="0" t="s">
        <x:v>168</x:v>
      </x:c>
      <x:c r="E7295" s="0" t="s">
        <x:v>121</x:v>
      </x:c>
      <x:c r="F7295" s="0" t="s">
        <x:v>122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167</x:v>
      </x:c>
      <x:c r="D7296" s="0" t="s">
        <x:v>168</x:v>
      </x:c>
      <x:c r="E7296" s="0" t="s">
        <x:v>121</x:v>
      </x:c>
      <x:c r="F7296" s="0" t="s">
        <x:v>122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75</x:v>
      </x:c>
    </x:row>
    <x:row r="7297" spans="1:12">
      <x:c r="A7297" s="0" t="s">
        <x:v>2</x:v>
      </x:c>
      <x:c r="B7297" s="0" t="s">
        <x:v>4</x:v>
      </x:c>
      <x:c r="C7297" s="0" t="s">
        <x:v>167</x:v>
      </x:c>
      <x:c r="D7297" s="0" t="s">
        <x:v>168</x:v>
      </x:c>
      <x:c r="E7297" s="0" t="s">
        <x:v>121</x:v>
      </x:c>
      <x:c r="F7297" s="0" t="s">
        <x:v>122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85</x:v>
      </x:c>
    </x:row>
    <x:row r="7298" spans="1:12">
      <x:c r="A7298" s="0" t="s">
        <x:v>2</x:v>
      </x:c>
      <x:c r="B7298" s="0" t="s">
        <x:v>4</x:v>
      </x:c>
      <x:c r="C7298" s="0" t="s">
        <x:v>167</x:v>
      </x:c>
      <x:c r="D7298" s="0" t="s">
        <x:v>168</x:v>
      </x:c>
      <x:c r="E7298" s="0" t="s">
        <x:v>121</x:v>
      </x:c>
      <x:c r="F7298" s="0" t="s">
        <x:v>122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57</x:v>
      </x:c>
    </x:row>
    <x:row r="7299" spans="1:12">
      <x:c r="A7299" s="0" t="s">
        <x:v>2</x:v>
      </x:c>
      <x:c r="B7299" s="0" t="s">
        <x:v>4</x:v>
      </x:c>
      <x:c r="C7299" s="0" t="s">
        <x:v>167</x:v>
      </x:c>
      <x:c r="D7299" s="0" t="s">
        <x:v>168</x:v>
      </x:c>
      <x:c r="E7299" s="0" t="s">
        <x:v>121</x:v>
      </x:c>
      <x:c r="F7299" s="0" t="s">
        <x:v>122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104</x:v>
      </x:c>
    </x:row>
    <x:row r="7300" spans="1:12">
      <x:c r="A7300" s="0" t="s">
        <x:v>2</x:v>
      </x:c>
      <x:c r="B7300" s="0" t="s">
        <x:v>4</x:v>
      </x:c>
      <x:c r="C7300" s="0" t="s">
        <x:v>167</x:v>
      </x:c>
      <x:c r="D7300" s="0" t="s">
        <x:v>168</x:v>
      </x:c>
      <x:c r="E7300" s="0" t="s">
        <x:v>121</x:v>
      </x:c>
      <x:c r="F7300" s="0" t="s">
        <x:v>122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42</x:v>
      </x:c>
    </x:row>
    <x:row r="7301" spans="1:12">
      <x:c r="A7301" s="0" t="s">
        <x:v>2</x:v>
      </x:c>
      <x:c r="B7301" s="0" t="s">
        <x:v>4</x:v>
      </x:c>
      <x:c r="C7301" s="0" t="s">
        <x:v>167</x:v>
      </x:c>
      <x:c r="D7301" s="0" t="s">
        <x:v>168</x:v>
      </x:c>
      <x:c r="E7301" s="0" t="s">
        <x:v>121</x:v>
      </x:c>
      <x:c r="F7301" s="0" t="s">
        <x:v>122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167</x:v>
      </x:c>
      <x:c r="D7302" s="0" t="s">
        <x:v>168</x:v>
      </x:c>
      <x:c r="E7302" s="0" t="s">
        <x:v>121</x:v>
      </x:c>
      <x:c r="F7302" s="0" t="s">
        <x:v>122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71</x:v>
      </x:c>
    </x:row>
    <x:row r="7303" spans="1:12">
      <x:c r="A7303" s="0" t="s">
        <x:v>2</x:v>
      </x:c>
      <x:c r="B7303" s="0" t="s">
        <x:v>4</x:v>
      </x:c>
      <x:c r="C7303" s="0" t="s">
        <x:v>167</x:v>
      </x:c>
      <x:c r="D7303" s="0" t="s">
        <x:v>168</x:v>
      </x:c>
      <x:c r="E7303" s="0" t="s">
        <x:v>121</x:v>
      </x:c>
      <x:c r="F7303" s="0" t="s">
        <x:v>122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56</x:v>
      </x:c>
    </x:row>
    <x:row r="7304" spans="1:12">
      <x:c r="A7304" s="0" t="s">
        <x:v>2</x:v>
      </x:c>
      <x:c r="B7304" s="0" t="s">
        <x:v>4</x:v>
      </x:c>
      <x:c r="C7304" s="0" t="s">
        <x:v>167</x:v>
      </x:c>
      <x:c r="D7304" s="0" t="s">
        <x:v>168</x:v>
      </x:c>
      <x:c r="E7304" s="0" t="s">
        <x:v>121</x:v>
      </x:c>
      <x:c r="F7304" s="0" t="s">
        <x:v>122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167</x:v>
      </x:c>
      <x:c r="D7305" s="0" t="s">
        <x:v>168</x:v>
      </x:c>
      <x:c r="E7305" s="0" t="s">
        <x:v>121</x:v>
      </x:c>
      <x:c r="F7305" s="0" t="s">
        <x:v>122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10</x:v>
      </x:c>
    </x:row>
    <x:row r="7306" spans="1:12">
      <x:c r="A7306" s="0" t="s">
        <x:v>2</x:v>
      </x:c>
      <x:c r="B7306" s="0" t="s">
        <x:v>4</x:v>
      </x:c>
      <x:c r="C7306" s="0" t="s">
        <x:v>167</x:v>
      </x:c>
      <x:c r="D7306" s="0" t="s">
        <x:v>168</x:v>
      </x:c>
      <x:c r="E7306" s="0" t="s">
        <x:v>121</x:v>
      </x:c>
      <x:c r="F7306" s="0" t="s">
        <x:v>122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23</x:v>
      </x:c>
    </x:row>
    <x:row r="7307" spans="1:12">
      <x:c r="A7307" s="0" t="s">
        <x:v>2</x:v>
      </x:c>
      <x:c r="B7307" s="0" t="s">
        <x:v>4</x:v>
      </x:c>
      <x:c r="C7307" s="0" t="s">
        <x:v>167</x:v>
      </x:c>
      <x:c r="D7307" s="0" t="s">
        <x:v>168</x:v>
      </x:c>
      <x:c r="E7307" s="0" t="s">
        <x:v>121</x:v>
      </x:c>
      <x:c r="F7307" s="0" t="s">
        <x:v>122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29</x:v>
      </x:c>
    </x:row>
    <x:row r="7308" spans="1:12">
      <x:c r="A7308" s="0" t="s">
        <x:v>2</x:v>
      </x:c>
      <x:c r="B7308" s="0" t="s">
        <x:v>4</x:v>
      </x:c>
      <x:c r="C7308" s="0" t="s">
        <x:v>167</x:v>
      </x:c>
      <x:c r="D7308" s="0" t="s">
        <x:v>168</x:v>
      </x:c>
      <x:c r="E7308" s="0" t="s">
        <x:v>121</x:v>
      </x:c>
      <x:c r="F7308" s="0" t="s">
        <x:v>122</x:v>
      </x:c>
      <x:c r="G7308" s="0" t="s">
        <x:v>50</x:v>
      </x:c>
      <x:c r="H7308" s="0" t="s">
        <x:v>96</x:v>
      </x:c>
      <x:c r="I7308" s="0" t="s">
        <x:v>55</x:v>
      </x:c>
      <x:c r="J7308" s="0" t="s">
        <x:v>55</x:v>
      </x:c>
      <x:c r="K7308" s="0" t="s">
        <x:v>56</x:v>
      </x:c>
      <x:c r="L7308" s="0">
        <x:v>10996</x:v>
      </x:c>
    </x:row>
    <x:row r="7309" spans="1:12">
      <x:c r="A7309" s="0" t="s">
        <x:v>2</x:v>
      </x:c>
      <x:c r="B7309" s="0" t="s">
        <x:v>4</x:v>
      </x:c>
      <x:c r="C7309" s="0" t="s">
        <x:v>167</x:v>
      </x:c>
      <x:c r="D7309" s="0" t="s">
        <x:v>168</x:v>
      </x:c>
      <x:c r="E7309" s="0" t="s">
        <x:v>121</x:v>
      </x:c>
      <x:c r="F7309" s="0" t="s">
        <x:v>122</x:v>
      </x:c>
      <x:c r="G7309" s="0" t="s">
        <x:v>50</x:v>
      </x:c>
      <x:c r="H7309" s="0" t="s">
        <x:v>96</x:v>
      </x:c>
      <x:c r="I7309" s="0" t="s">
        <x:v>57</x:v>
      </x:c>
      <x:c r="J7309" s="0" t="s">
        <x:v>57</x:v>
      </x:c>
      <x:c r="K7309" s="0" t="s">
        <x:v>56</x:v>
      </x:c>
      <x:c r="L7309" s="0">
        <x:v>11949</x:v>
      </x:c>
    </x:row>
    <x:row r="7310" spans="1:12">
      <x:c r="A7310" s="0" t="s">
        <x:v>2</x:v>
      </x:c>
      <x:c r="B7310" s="0" t="s">
        <x:v>4</x:v>
      </x:c>
      <x:c r="C7310" s="0" t="s">
        <x:v>167</x:v>
      </x:c>
      <x:c r="D7310" s="0" t="s">
        <x:v>168</x:v>
      </x:c>
      <x:c r="E7310" s="0" t="s">
        <x:v>123</x:v>
      </x:c>
      <x:c r="F7310" s="0" t="s">
        <x:v>124</x:v>
      </x:c>
      <x:c r="G7310" s="0" t="s">
        <x:v>52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17094</x:v>
      </x:c>
    </x:row>
    <x:row r="7311" spans="1:12">
      <x:c r="A7311" s="0" t="s">
        <x:v>2</x:v>
      </x:c>
      <x:c r="B7311" s="0" t="s">
        <x:v>4</x:v>
      </x:c>
      <x:c r="C7311" s="0" t="s">
        <x:v>167</x:v>
      </x:c>
      <x:c r="D7311" s="0" t="s">
        <x:v>168</x:v>
      </x:c>
      <x:c r="E7311" s="0" t="s">
        <x:v>123</x:v>
      </x:c>
      <x:c r="F7311" s="0" t="s">
        <x:v>124</x:v>
      </x:c>
      <x:c r="G7311" s="0" t="s">
        <x:v>52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18432</x:v>
      </x:c>
    </x:row>
    <x:row r="7312" spans="1:12">
      <x:c r="A7312" s="0" t="s">
        <x:v>2</x:v>
      </x:c>
      <x:c r="B7312" s="0" t="s">
        <x:v>4</x:v>
      </x:c>
      <x:c r="C7312" s="0" t="s">
        <x:v>167</x:v>
      </x:c>
      <x:c r="D7312" s="0" t="s">
        <x:v>168</x:v>
      </x:c>
      <x:c r="E7312" s="0" t="s">
        <x:v>123</x:v>
      </x:c>
      <x:c r="F7312" s="0" t="s">
        <x:v>124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881</x:v>
      </x:c>
    </x:row>
    <x:row r="7313" spans="1:12">
      <x:c r="A7313" s="0" t="s">
        <x:v>2</x:v>
      </x:c>
      <x:c r="B7313" s="0" t="s">
        <x:v>4</x:v>
      </x:c>
      <x:c r="C7313" s="0" t="s">
        <x:v>167</x:v>
      </x:c>
      <x:c r="D7313" s="0" t="s">
        <x:v>168</x:v>
      </x:c>
      <x:c r="E7313" s="0" t="s">
        <x:v>123</x:v>
      </x:c>
      <x:c r="F7313" s="0" t="s">
        <x:v>124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1000</x:v>
      </x:c>
    </x:row>
    <x:row r="7314" spans="1:12">
      <x:c r="A7314" s="0" t="s">
        <x:v>2</x:v>
      </x:c>
      <x:c r="B7314" s="0" t="s">
        <x:v>4</x:v>
      </x:c>
      <x:c r="C7314" s="0" t="s">
        <x:v>167</x:v>
      </x:c>
      <x:c r="D7314" s="0" t="s">
        <x:v>168</x:v>
      </x:c>
      <x:c r="E7314" s="0" t="s">
        <x:v>123</x:v>
      </x:c>
      <x:c r="F7314" s="0" t="s">
        <x:v>124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15</x:v>
      </x:c>
    </x:row>
    <x:row r="7315" spans="1:12">
      <x:c r="A7315" s="0" t="s">
        <x:v>2</x:v>
      </x:c>
      <x:c r="B7315" s="0" t="s">
        <x:v>4</x:v>
      </x:c>
      <x:c r="C7315" s="0" t="s">
        <x:v>167</x:v>
      </x:c>
      <x:c r="D7315" s="0" t="s">
        <x:v>168</x:v>
      </x:c>
      <x:c r="E7315" s="0" t="s">
        <x:v>123</x:v>
      </x:c>
      <x:c r="F7315" s="0" t="s">
        <x:v>124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20</x:v>
      </x:c>
    </x:row>
    <x:row r="7316" spans="1:12">
      <x:c r="A7316" s="0" t="s">
        <x:v>2</x:v>
      </x:c>
      <x:c r="B7316" s="0" t="s">
        <x:v>4</x:v>
      </x:c>
      <x:c r="C7316" s="0" t="s">
        <x:v>167</x:v>
      </x:c>
      <x:c r="D7316" s="0" t="s">
        <x:v>168</x:v>
      </x:c>
      <x:c r="E7316" s="0" t="s">
        <x:v>123</x:v>
      </x:c>
      <x:c r="F7316" s="0" t="s">
        <x:v>124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50</x:v>
      </x:c>
    </x:row>
    <x:row r="7317" spans="1:12">
      <x:c r="A7317" s="0" t="s">
        <x:v>2</x:v>
      </x:c>
      <x:c r="B7317" s="0" t="s">
        <x:v>4</x:v>
      </x:c>
      <x:c r="C7317" s="0" t="s">
        <x:v>167</x:v>
      </x:c>
      <x:c r="D7317" s="0" t="s">
        <x:v>168</x:v>
      </x:c>
      <x:c r="E7317" s="0" t="s">
        <x:v>123</x:v>
      </x:c>
      <x:c r="F7317" s="0" t="s">
        <x:v>124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47</x:v>
      </x:c>
    </x:row>
    <x:row r="7318" spans="1:12">
      <x:c r="A7318" s="0" t="s">
        <x:v>2</x:v>
      </x:c>
      <x:c r="B7318" s="0" t="s">
        <x:v>4</x:v>
      </x:c>
      <x:c r="C7318" s="0" t="s">
        <x:v>167</x:v>
      </x:c>
      <x:c r="D7318" s="0" t="s">
        <x:v>168</x:v>
      </x:c>
      <x:c r="E7318" s="0" t="s">
        <x:v>123</x:v>
      </x:c>
      <x:c r="F7318" s="0" t="s">
        <x:v>124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15</x:v>
      </x:c>
    </x:row>
    <x:row r="7319" spans="1:12">
      <x:c r="A7319" s="0" t="s">
        <x:v>2</x:v>
      </x:c>
      <x:c r="B7319" s="0" t="s">
        <x:v>4</x:v>
      </x:c>
      <x:c r="C7319" s="0" t="s">
        <x:v>167</x:v>
      </x:c>
      <x:c r="D7319" s="0" t="s">
        <x:v>168</x:v>
      </x:c>
      <x:c r="E7319" s="0" t="s">
        <x:v>123</x:v>
      </x:c>
      <x:c r="F7319" s="0" t="s">
        <x:v>124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19</x:v>
      </x:c>
    </x:row>
    <x:row r="7320" spans="1:12">
      <x:c r="A7320" s="0" t="s">
        <x:v>2</x:v>
      </x:c>
      <x:c r="B7320" s="0" t="s">
        <x:v>4</x:v>
      </x:c>
      <x:c r="C7320" s="0" t="s">
        <x:v>167</x:v>
      </x:c>
      <x:c r="D7320" s="0" t="s">
        <x:v>168</x:v>
      </x:c>
      <x:c r="E7320" s="0" t="s">
        <x:v>123</x:v>
      </x:c>
      <x:c r="F7320" s="0" t="s">
        <x:v>124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7</x:v>
      </x:c>
    </x:row>
    <x:row r="7321" spans="1:12">
      <x:c r="A7321" s="0" t="s">
        <x:v>2</x:v>
      </x:c>
      <x:c r="B7321" s="0" t="s">
        <x:v>4</x:v>
      </x:c>
      <x:c r="C7321" s="0" t="s">
        <x:v>167</x:v>
      </x:c>
      <x:c r="D7321" s="0" t="s">
        <x:v>168</x:v>
      </x:c>
      <x:c r="E7321" s="0" t="s">
        <x:v>123</x:v>
      </x:c>
      <x:c r="F7321" s="0" t="s">
        <x:v>124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19</x:v>
      </x:c>
    </x:row>
    <x:row r="7322" spans="1:12">
      <x:c r="A7322" s="0" t="s">
        <x:v>2</x:v>
      </x:c>
      <x:c r="B7322" s="0" t="s">
        <x:v>4</x:v>
      </x:c>
      <x:c r="C7322" s="0" t="s">
        <x:v>167</x:v>
      </x:c>
      <x:c r="D7322" s="0" t="s">
        <x:v>168</x:v>
      </x:c>
      <x:c r="E7322" s="0" t="s">
        <x:v>123</x:v>
      </x:c>
      <x:c r="F7322" s="0" t="s">
        <x:v>124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69</x:v>
      </x:c>
    </x:row>
    <x:row r="7323" spans="1:12">
      <x:c r="A7323" s="0" t="s">
        <x:v>2</x:v>
      </x:c>
      <x:c r="B7323" s="0" t="s">
        <x:v>4</x:v>
      </x:c>
      <x:c r="C7323" s="0" t="s">
        <x:v>167</x:v>
      </x:c>
      <x:c r="D7323" s="0" t="s">
        <x:v>168</x:v>
      </x:c>
      <x:c r="E7323" s="0" t="s">
        <x:v>123</x:v>
      </x:c>
      <x:c r="F7323" s="0" t="s">
        <x:v>124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77</x:v>
      </x:c>
    </x:row>
    <x:row r="7324" spans="1:12">
      <x:c r="A7324" s="0" t="s">
        <x:v>2</x:v>
      </x:c>
      <x:c r="B7324" s="0" t="s">
        <x:v>4</x:v>
      </x:c>
      <x:c r="C7324" s="0" t="s">
        <x:v>167</x:v>
      </x:c>
      <x:c r="D7324" s="0" t="s">
        <x:v>168</x:v>
      </x:c>
      <x:c r="E7324" s="0" t="s">
        <x:v>123</x:v>
      </x:c>
      <x:c r="F7324" s="0" t="s">
        <x:v>124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97</x:v>
      </x:c>
    </x:row>
    <x:row r="7325" spans="1:12">
      <x:c r="A7325" s="0" t="s">
        <x:v>2</x:v>
      </x:c>
      <x:c r="B7325" s="0" t="s">
        <x:v>4</x:v>
      </x:c>
      <x:c r="C7325" s="0" t="s">
        <x:v>167</x:v>
      </x:c>
      <x:c r="D7325" s="0" t="s">
        <x:v>168</x:v>
      </x:c>
      <x:c r="E7325" s="0" t="s">
        <x:v>123</x:v>
      </x:c>
      <x:c r="F7325" s="0" t="s">
        <x:v>124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107</x:v>
      </x:c>
    </x:row>
    <x:row r="7326" spans="1:12">
      <x:c r="A7326" s="0" t="s">
        <x:v>2</x:v>
      </x:c>
      <x:c r="B7326" s="0" t="s">
        <x:v>4</x:v>
      </x:c>
      <x:c r="C7326" s="0" t="s">
        <x:v>167</x:v>
      </x:c>
      <x:c r="D7326" s="0" t="s">
        <x:v>168</x:v>
      </x:c>
      <x:c r="E7326" s="0" t="s">
        <x:v>123</x:v>
      </x:c>
      <x:c r="F7326" s="0" t="s">
        <x:v>124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278</x:v>
      </x:c>
    </x:row>
    <x:row r="7327" spans="1:12">
      <x:c r="A7327" s="0" t="s">
        <x:v>2</x:v>
      </x:c>
      <x:c r="B7327" s="0" t="s">
        <x:v>4</x:v>
      </x:c>
      <x:c r="C7327" s="0" t="s">
        <x:v>167</x:v>
      </x:c>
      <x:c r="D7327" s="0" t="s">
        <x:v>168</x:v>
      </x:c>
      <x:c r="E7327" s="0" t="s">
        <x:v>123</x:v>
      </x:c>
      <x:c r="F7327" s="0" t="s">
        <x:v>124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362</x:v>
      </x:c>
    </x:row>
    <x:row r="7328" spans="1:12">
      <x:c r="A7328" s="0" t="s">
        <x:v>2</x:v>
      </x:c>
      <x:c r="B7328" s="0" t="s">
        <x:v>4</x:v>
      </x:c>
      <x:c r="C7328" s="0" t="s">
        <x:v>167</x:v>
      </x:c>
      <x:c r="D7328" s="0" t="s">
        <x:v>168</x:v>
      </x:c>
      <x:c r="E7328" s="0" t="s">
        <x:v>123</x:v>
      </x:c>
      <x:c r="F7328" s="0" t="s">
        <x:v>124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34</x:v>
      </x:c>
    </x:row>
    <x:row r="7329" spans="1:12">
      <x:c r="A7329" s="0" t="s">
        <x:v>2</x:v>
      </x:c>
      <x:c r="B7329" s="0" t="s">
        <x:v>4</x:v>
      </x:c>
      <x:c r="C7329" s="0" t="s">
        <x:v>167</x:v>
      </x:c>
      <x:c r="D7329" s="0" t="s">
        <x:v>168</x:v>
      </x:c>
      <x:c r="E7329" s="0" t="s">
        <x:v>123</x:v>
      </x:c>
      <x:c r="F7329" s="0" t="s">
        <x:v>124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59</x:v>
      </x:c>
    </x:row>
    <x:row r="7330" spans="1:12">
      <x:c r="A7330" s="0" t="s">
        <x:v>2</x:v>
      </x:c>
      <x:c r="B7330" s="0" t="s">
        <x:v>4</x:v>
      </x:c>
      <x:c r="C7330" s="0" t="s">
        <x:v>167</x:v>
      </x:c>
      <x:c r="D7330" s="0" t="s">
        <x:v>168</x:v>
      </x:c>
      <x:c r="E7330" s="0" t="s">
        <x:v>123</x:v>
      </x:c>
      <x:c r="F7330" s="0" t="s">
        <x:v>124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24</x:v>
      </x:c>
    </x:row>
    <x:row r="7331" spans="1:12">
      <x:c r="A7331" s="0" t="s">
        <x:v>2</x:v>
      </x:c>
      <x:c r="B7331" s="0" t="s">
        <x:v>4</x:v>
      </x:c>
      <x:c r="C7331" s="0" t="s">
        <x:v>167</x:v>
      </x:c>
      <x:c r="D7331" s="0" t="s">
        <x:v>168</x:v>
      </x:c>
      <x:c r="E7331" s="0" t="s">
        <x:v>123</x:v>
      </x:c>
      <x:c r="F7331" s="0" t="s">
        <x:v>124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25</x:v>
      </x:c>
    </x:row>
    <x:row r="7332" spans="1:12">
      <x:c r="A7332" s="0" t="s">
        <x:v>2</x:v>
      </x:c>
      <x:c r="B7332" s="0" t="s">
        <x:v>4</x:v>
      </x:c>
      <x:c r="C7332" s="0" t="s">
        <x:v>167</x:v>
      </x:c>
      <x:c r="D7332" s="0" t="s">
        <x:v>168</x:v>
      </x:c>
      <x:c r="E7332" s="0" t="s">
        <x:v>123</x:v>
      </x:c>
      <x:c r="F7332" s="0" t="s">
        <x:v>124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167</x:v>
      </x:c>
      <x:c r="D7333" s="0" t="s">
        <x:v>168</x:v>
      </x:c>
      <x:c r="E7333" s="0" t="s">
        <x:v>123</x:v>
      </x:c>
      <x:c r="F7333" s="0" t="s">
        <x:v>124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10</x:v>
      </x:c>
    </x:row>
    <x:row r="7334" spans="1:12">
      <x:c r="A7334" s="0" t="s">
        <x:v>2</x:v>
      </x:c>
      <x:c r="B7334" s="0" t="s">
        <x:v>4</x:v>
      </x:c>
      <x:c r="C7334" s="0" t="s">
        <x:v>167</x:v>
      </x:c>
      <x:c r="D7334" s="0" t="s">
        <x:v>168</x:v>
      </x:c>
      <x:c r="E7334" s="0" t="s">
        <x:v>123</x:v>
      </x:c>
      <x:c r="F7334" s="0" t="s">
        <x:v>124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18</x:v>
      </x:c>
    </x:row>
    <x:row r="7335" spans="1:12">
      <x:c r="A7335" s="0" t="s">
        <x:v>2</x:v>
      </x:c>
      <x:c r="B7335" s="0" t="s">
        <x:v>4</x:v>
      </x:c>
      <x:c r="C7335" s="0" t="s">
        <x:v>167</x:v>
      </x:c>
      <x:c r="D7335" s="0" t="s">
        <x:v>168</x:v>
      </x:c>
      <x:c r="E7335" s="0" t="s">
        <x:v>123</x:v>
      </x:c>
      <x:c r="F7335" s="0" t="s">
        <x:v>124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18</x:v>
      </x:c>
    </x:row>
    <x:row r="7336" spans="1:12">
      <x:c r="A7336" s="0" t="s">
        <x:v>2</x:v>
      </x:c>
      <x:c r="B7336" s="0" t="s">
        <x:v>4</x:v>
      </x:c>
      <x:c r="C7336" s="0" t="s">
        <x:v>167</x:v>
      </x:c>
      <x:c r="D7336" s="0" t="s">
        <x:v>168</x:v>
      </x:c>
      <x:c r="E7336" s="0" t="s">
        <x:v>123</x:v>
      </x:c>
      <x:c r="F7336" s="0" t="s">
        <x:v>124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4</x:v>
      </x:c>
    </x:row>
    <x:row r="7337" spans="1:12">
      <x:c r="A7337" s="0" t="s">
        <x:v>2</x:v>
      </x:c>
      <x:c r="B7337" s="0" t="s">
        <x:v>4</x:v>
      </x:c>
      <x:c r="C7337" s="0" t="s">
        <x:v>167</x:v>
      </x:c>
      <x:c r="D7337" s="0" t="s">
        <x:v>168</x:v>
      </x:c>
      <x:c r="E7337" s="0" t="s">
        <x:v>123</x:v>
      </x:c>
      <x:c r="F7337" s="0" t="s">
        <x:v>124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2</x:v>
      </x:c>
    </x:row>
    <x:row r="7338" spans="1:12">
      <x:c r="A7338" s="0" t="s">
        <x:v>2</x:v>
      </x:c>
      <x:c r="B7338" s="0" t="s">
        <x:v>4</x:v>
      </x:c>
      <x:c r="C7338" s="0" t="s">
        <x:v>167</x:v>
      </x:c>
      <x:c r="D7338" s="0" t="s">
        <x:v>168</x:v>
      </x:c>
      <x:c r="E7338" s="0" t="s">
        <x:v>123</x:v>
      </x:c>
      <x:c r="F7338" s="0" t="s">
        <x:v>124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119</x:v>
      </x:c>
    </x:row>
    <x:row r="7339" spans="1:12">
      <x:c r="A7339" s="0" t="s">
        <x:v>2</x:v>
      </x:c>
      <x:c r="B7339" s="0" t="s">
        <x:v>4</x:v>
      </x:c>
      <x:c r="C7339" s="0" t="s">
        <x:v>167</x:v>
      </x:c>
      <x:c r="D7339" s="0" t="s">
        <x:v>168</x:v>
      </x:c>
      <x:c r="E7339" s="0" t="s">
        <x:v>123</x:v>
      </x:c>
      <x:c r="F7339" s="0" t="s">
        <x:v>124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141</x:v>
      </x:c>
    </x:row>
    <x:row r="7340" spans="1:12">
      <x:c r="A7340" s="0" t="s">
        <x:v>2</x:v>
      </x:c>
      <x:c r="B7340" s="0" t="s">
        <x:v>4</x:v>
      </x:c>
      <x:c r="C7340" s="0" t="s">
        <x:v>167</x:v>
      </x:c>
      <x:c r="D7340" s="0" t="s">
        <x:v>168</x:v>
      </x:c>
      <x:c r="E7340" s="0" t="s">
        <x:v>123</x:v>
      </x:c>
      <x:c r="F7340" s="0" t="s">
        <x:v>124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91</x:v>
      </x:c>
    </x:row>
    <x:row r="7341" spans="1:12">
      <x:c r="A7341" s="0" t="s">
        <x:v>2</x:v>
      </x:c>
      <x:c r="B7341" s="0" t="s">
        <x:v>4</x:v>
      </x:c>
      <x:c r="C7341" s="0" t="s">
        <x:v>167</x:v>
      </x:c>
      <x:c r="D7341" s="0" t="s">
        <x:v>168</x:v>
      </x:c>
      <x:c r="E7341" s="0" t="s">
        <x:v>123</x:v>
      </x:c>
      <x:c r="F7341" s="0" t="s">
        <x:v>124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159</x:v>
      </x:c>
    </x:row>
    <x:row r="7342" spans="1:12">
      <x:c r="A7342" s="0" t="s">
        <x:v>2</x:v>
      </x:c>
      <x:c r="B7342" s="0" t="s">
        <x:v>4</x:v>
      </x:c>
      <x:c r="C7342" s="0" t="s">
        <x:v>167</x:v>
      </x:c>
      <x:c r="D7342" s="0" t="s">
        <x:v>168</x:v>
      </x:c>
      <x:c r="E7342" s="0" t="s">
        <x:v>123</x:v>
      </x:c>
      <x:c r="F7342" s="0" t="s">
        <x:v>124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26</x:v>
      </x:c>
    </x:row>
    <x:row r="7343" spans="1:12">
      <x:c r="A7343" s="0" t="s">
        <x:v>2</x:v>
      </x:c>
      <x:c r="B7343" s="0" t="s">
        <x:v>4</x:v>
      </x:c>
      <x:c r="C7343" s="0" t="s">
        <x:v>167</x:v>
      </x:c>
      <x:c r="D7343" s="0" t="s">
        <x:v>168</x:v>
      </x:c>
      <x:c r="E7343" s="0" t="s">
        <x:v>123</x:v>
      </x:c>
      <x:c r="F7343" s="0" t="s">
        <x:v>124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26</x:v>
      </x:c>
    </x:row>
    <x:row r="7344" spans="1:12">
      <x:c r="A7344" s="0" t="s">
        <x:v>2</x:v>
      </x:c>
      <x:c r="B7344" s="0" t="s">
        <x:v>4</x:v>
      </x:c>
      <x:c r="C7344" s="0" t="s">
        <x:v>167</x:v>
      </x:c>
      <x:c r="D7344" s="0" t="s">
        <x:v>168</x:v>
      </x:c>
      <x:c r="E7344" s="0" t="s">
        <x:v>123</x:v>
      </x:c>
      <x:c r="F7344" s="0" t="s">
        <x:v>124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58</x:v>
      </x:c>
    </x:row>
    <x:row r="7345" spans="1:12">
      <x:c r="A7345" s="0" t="s">
        <x:v>2</x:v>
      </x:c>
      <x:c r="B7345" s="0" t="s">
        <x:v>4</x:v>
      </x:c>
      <x:c r="C7345" s="0" t="s">
        <x:v>167</x:v>
      </x:c>
      <x:c r="D7345" s="0" t="s">
        <x:v>168</x:v>
      </x:c>
      <x:c r="E7345" s="0" t="s">
        <x:v>123</x:v>
      </x:c>
      <x:c r="F7345" s="0" t="s">
        <x:v>124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42</x:v>
      </x:c>
    </x:row>
    <x:row r="7346" spans="1:12">
      <x:c r="A7346" s="0" t="s">
        <x:v>2</x:v>
      </x:c>
      <x:c r="B7346" s="0" t="s">
        <x:v>4</x:v>
      </x:c>
      <x:c r="C7346" s="0" t="s">
        <x:v>167</x:v>
      </x:c>
      <x:c r="D7346" s="0" t="s">
        <x:v>168</x:v>
      </x:c>
      <x:c r="E7346" s="0" t="s">
        <x:v>123</x:v>
      </x:c>
      <x:c r="F7346" s="0" t="s">
        <x:v>124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7</x:v>
      </x:c>
    </x:row>
    <x:row r="7347" spans="1:12">
      <x:c r="A7347" s="0" t="s">
        <x:v>2</x:v>
      </x:c>
      <x:c r="B7347" s="0" t="s">
        <x:v>4</x:v>
      </x:c>
      <x:c r="C7347" s="0" t="s">
        <x:v>167</x:v>
      </x:c>
      <x:c r="D7347" s="0" t="s">
        <x:v>168</x:v>
      </x:c>
      <x:c r="E7347" s="0" t="s">
        <x:v>123</x:v>
      </x:c>
      <x:c r="F7347" s="0" t="s">
        <x:v>124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6</x:v>
      </x:c>
    </x:row>
    <x:row r="7348" spans="1:12">
      <x:c r="A7348" s="0" t="s">
        <x:v>2</x:v>
      </x:c>
      <x:c r="B7348" s="0" t="s">
        <x:v>4</x:v>
      </x:c>
      <x:c r="C7348" s="0" t="s">
        <x:v>167</x:v>
      </x:c>
      <x:c r="D7348" s="0" t="s">
        <x:v>168</x:v>
      </x:c>
      <x:c r="E7348" s="0" t="s">
        <x:v>123</x:v>
      </x:c>
      <x:c r="F7348" s="0" t="s">
        <x:v>124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34</x:v>
      </x:c>
    </x:row>
    <x:row r="7349" spans="1:12">
      <x:c r="A7349" s="0" t="s">
        <x:v>2</x:v>
      </x:c>
      <x:c r="B7349" s="0" t="s">
        <x:v>4</x:v>
      </x:c>
      <x:c r="C7349" s="0" t="s">
        <x:v>167</x:v>
      </x:c>
      <x:c r="D7349" s="0" t="s">
        <x:v>168</x:v>
      </x:c>
      <x:c r="E7349" s="0" t="s">
        <x:v>123</x:v>
      </x:c>
      <x:c r="F7349" s="0" t="s">
        <x:v>124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43</x:v>
      </x:c>
    </x:row>
    <x:row r="7350" spans="1:12">
      <x:c r="A7350" s="0" t="s">
        <x:v>2</x:v>
      </x:c>
      <x:c r="B7350" s="0" t="s">
        <x:v>4</x:v>
      </x:c>
      <x:c r="C7350" s="0" t="s">
        <x:v>167</x:v>
      </x:c>
      <x:c r="D7350" s="0" t="s">
        <x:v>168</x:v>
      </x:c>
      <x:c r="E7350" s="0" t="s">
        <x:v>123</x:v>
      </x:c>
      <x:c r="F7350" s="0" t="s">
        <x:v>124</x:v>
      </x:c>
      <x:c r="G7350" s="0" t="s">
        <x:v>50</x:v>
      </x:c>
      <x:c r="H7350" s="0" t="s">
        <x:v>96</x:v>
      </x:c>
      <x:c r="I7350" s="0" t="s">
        <x:v>55</x:v>
      </x:c>
      <x:c r="J7350" s="0" t="s">
        <x:v>55</x:v>
      </x:c>
      <x:c r="K7350" s="0" t="s">
        <x:v>56</x:v>
      </x:c>
      <x:c r="L7350" s="0">
        <x:v>18928</x:v>
      </x:c>
    </x:row>
    <x:row r="7351" spans="1:12">
      <x:c r="A7351" s="0" t="s">
        <x:v>2</x:v>
      </x:c>
      <x:c r="B7351" s="0" t="s">
        <x:v>4</x:v>
      </x:c>
      <x:c r="C7351" s="0" t="s">
        <x:v>167</x:v>
      </x:c>
      <x:c r="D7351" s="0" t="s">
        <x:v>168</x:v>
      </x:c>
      <x:c r="E7351" s="0" t="s">
        <x:v>123</x:v>
      </x:c>
      <x:c r="F7351" s="0" t="s">
        <x:v>124</x:v>
      </x:c>
      <x:c r="G7351" s="0" t="s">
        <x:v>50</x:v>
      </x:c>
      <x:c r="H7351" s="0" t="s">
        <x:v>96</x:v>
      </x:c>
      <x:c r="I7351" s="0" t="s">
        <x:v>57</x:v>
      </x:c>
      <x:c r="J7351" s="0" t="s">
        <x:v>57</x:v>
      </x:c>
      <x:c r="K7351" s="0" t="s">
        <x:v>56</x:v>
      </x:c>
      <x:c r="L7351" s="0">
        <x:v>20614</x:v>
      </x:c>
    </x:row>
    <x:row r="7352" spans="1:12">
      <x:c r="A7352" s="0" t="s">
        <x:v>2</x:v>
      </x:c>
      <x:c r="B7352" s="0" t="s">
        <x:v>4</x:v>
      </x:c>
      <x:c r="C7352" s="0" t="s">
        <x:v>167</x:v>
      </x:c>
      <x:c r="D7352" s="0" t="s">
        <x:v>168</x:v>
      </x:c>
      <x:c r="E7352" s="0" t="s">
        <x:v>125</x:v>
      </x:c>
      <x:c r="F7352" s="0" t="s">
        <x:v>126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16415</x:v>
      </x:c>
    </x:row>
    <x:row r="7353" spans="1:12">
      <x:c r="A7353" s="0" t="s">
        <x:v>2</x:v>
      </x:c>
      <x:c r="B7353" s="0" t="s">
        <x:v>4</x:v>
      </x:c>
      <x:c r="C7353" s="0" t="s">
        <x:v>167</x:v>
      </x:c>
      <x:c r="D7353" s="0" t="s">
        <x:v>168</x:v>
      </x:c>
      <x:c r="E7353" s="0" t="s">
        <x:v>125</x:v>
      </x:c>
      <x:c r="F7353" s="0" t="s">
        <x:v>126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17845</x:v>
      </x:c>
    </x:row>
    <x:row r="7354" spans="1:12">
      <x:c r="A7354" s="0" t="s">
        <x:v>2</x:v>
      </x:c>
      <x:c r="B7354" s="0" t="s">
        <x:v>4</x:v>
      </x:c>
      <x:c r="C7354" s="0" t="s">
        <x:v>167</x:v>
      </x:c>
      <x:c r="D7354" s="0" t="s">
        <x:v>168</x:v>
      </x:c>
      <x:c r="E7354" s="0" t="s">
        <x:v>125</x:v>
      </x:c>
      <x:c r="F7354" s="0" t="s">
        <x:v>126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770</x:v>
      </x:c>
    </x:row>
    <x:row r="7355" spans="1:12">
      <x:c r="A7355" s="0" t="s">
        <x:v>2</x:v>
      </x:c>
      <x:c r="B7355" s="0" t="s">
        <x:v>4</x:v>
      </x:c>
      <x:c r="C7355" s="0" t="s">
        <x:v>167</x:v>
      </x:c>
      <x:c r="D7355" s="0" t="s">
        <x:v>168</x:v>
      </x:c>
      <x:c r="E7355" s="0" t="s">
        <x:v>125</x:v>
      </x:c>
      <x:c r="F7355" s="0" t="s">
        <x:v>126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842</x:v>
      </x:c>
    </x:row>
    <x:row r="7356" spans="1:12">
      <x:c r="A7356" s="0" t="s">
        <x:v>2</x:v>
      </x:c>
      <x:c r="B7356" s="0" t="s">
        <x:v>4</x:v>
      </x:c>
      <x:c r="C7356" s="0" t="s">
        <x:v>167</x:v>
      </x:c>
      <x:c r="D7356" s="0" t="s">
        <x:v>168</x:v>
      </x:c>
      <x:c r="E7356" s="0" t="s">
        <x:v>125</x:v>
      </x:c>
      <x:c r="F7356" s="0" t="s">
        <x:v>126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34</x:v>
      </x:c>
    </x:row>
    <x:row r="7357" spans="1:12">
      <x:c r="A7357" s="0" t="s">
        <x:v>2</x:v>
      </x:c>
      <x:c r="B7357" s="0" t="s">
        <x:v>4</x:v>
      </x:c>
      <x:c r="C7357" s="0" t="s">
        <x:v>167</x:v>
      </x:c>
      <x:c r="D7357" s="0" t="s">
        <x:v>168</x:v>
      </x:c>
      <x:c r="E7357" s="0" t="s">
        <x:v>125</x:v>
      </x:c>
      <x:c r="F7357" s="0" t="s">
        <x:v>126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56</x:v>
      </x:c>
    </x:row>
    <x:row r="7358" spans="1:12">
      <x:c r="A7358" s="0" t="s">
        <x:v>2</x:v>
      </x:c>
      <x:c r="B7358" s="0" t="s">
        <x:v>4</x:v>
      </x:c>
      <x:c r="C7358" s="0" t="s">
        <x:v>167</x:v>
      </x:c>
      <x:c r="D7358" s="0" t="s">
        <x:v>168</x:v>
      </x:c>
      <x:c r="E7358" s="0" t="s">
        <x:v>125</x:v>
      </x:c>
      <x:c r="F7358" s="0" t="s">
        <x:v>126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58</x:v>
      </x:c>
    </x:row>
    <x:row r="7359" spans="1:12">
      <x:c r="A7359" s="0" t="s">
        <x:v>2</x:v>
      </x:c>
      <x:c r="B7359" s="0" t="s">
        <x:v>4</x:v>
      </x:c>
      <x:c r="C7359" s="0" t="s">
        <x:v>167</x:v>
      </x:c>
      <x:c r="D7359" s="0" t="s">
        <x:v>168</x:v>
      </x:c>
      <x:c r="E7359" s="0" t="s">
        <x:v>125</x:v>
      </x:c>
      <x:c r="F7359" s="0" t="s">
        <x:v>126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86</x:v>
      </x:c>
    </x:row>
    <x:row r="7360" spans="1:12">
      <x:c r="A7360" s="0" t="s">
        <x:v>2</x:v>
      </x:c>
      <x:c r="B7360" s="0" t="s">
        <x:v>4</x:v>
      </x:c>
      <x:c r="C7360" s="0" t="s">
        <x:v>167</x:v>
      </x:c>
      <x:c r="D7360" s="0" t="s">
        <x:v>168</x:v>
      </x:c>
      <x:c r="E7360" s="0" t="s">
        <x:v>125</x:v>
      </x:c>
      <x:c r="F7360" s="0" t="s">
        <x:v>126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25</x:v>
      </x:c>
    </x:row>
    <x:row r="7361" spans="1:12">
      <x:c r="A7361" s="0" t="s">
        <x:v>2</x:v>
      </x:c>
      <x:c r="B7361" s="0" t="s">
        <x:v>4</x:v>
      </x:c>
      <x:c r="C7361" s="0" t="s">
        <x:v>167</x:v>
      </x:c>
      <x:c r="D7361" s="0" t="s">
        <x:v>168</x:v>
      </x:c>
      <x:c r="E7361" s="0" t="s">
        <x:v>125</x:v>
      </x:c>
      <x:c r="F7361" s="0" t="s">
        <x:v>126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33</x:v>
      </x:c>
    </x:row>
    <x:row r="7362" spans="1:12">
      <x:c r="A7362" s="0" t="s">
        <x:v>2</x:v>
      </x:c>
      <x:c r="B7362" s="0" t="s">
        <x:v>4</x:v>
      </x:c>
      <x:c r="C7362" s="0" t="s">
        <x:v>167</x:v>
      </x:c>
      <x:c r="D7362" s="0" t="s">
        <x:v>168</x:v>
      </x:c>
      <x:c r="E7362" s="0" t="s">
        <x:v>125</x:v>
      </x:c>
      <x:c r="F7362" s="0" t="s">
        <x:v>126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20</x:v>
      </x:c>
    </x:row>
    <x:row r="7363" spans="1:12">
      <x:c r="A7363" s="0" t="s">
        <x:v>2</x:v>
      </x:c>
      <x:c r="B7363" s="0" t="s">
        <x:v>4</x:v>
      </x:c>
      <x:c r="C7363" s="0" t="s">
        <x:v>167</x:v>
      </x:c>
      <x:c r="D7363" s="0" t="s">
        <x:v>168</x:v>
      </x:c>
      <x:c r="E7363" s="0" t="s">
        <x:v>125</x:v>
      </x:c>
      <x:c r="F7363" s="0" t="s">
        <x:v>126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54</x:v>
      </x:c>
    </x:row>
    <x:row r="7364" spans="1:12">
      <x:c r="A7364" s="0" t="s">
        <x:v>2</x:v>
      </x:c>
      <x:c r="B7364" s="0" t="s">
        <x:v>4</x:v>
      </x:c>
      <x:c r="C7364" s="0" t="s">
        <x:v>167</x:v>
      </x:c>
      <x:c r="D7364" s="0" t="s">
        <x:v>168</x:v>
      </x:c>
      <x:c r="E7364" s="0" t="s">
        <x:v>125</x:v>
      </x:c>
      <x:c r="F7364" s="0" t="s">
        <x:v>126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30</x:v>
      </x:c>
    </x:row>
    <x:row r="7365" spans="1:12">
      <x:c r="A7365" s="0" t="s">
        <x:v>2</x:v>
      </x:c>
      <x:c r="B7365" s="0" t="s">
        <x:v>4</x:v>
      </x:c>
      <x:c r="C7365" s="0" t="s">
        <x:v>167</x:v>
      </x:c>
      <x:c r="D7365" s="0" t="s">
        <x:v>168</x:v>
      </x:c>
      <x:c r="E7365" s="0" t="s">
        <x:v>125</x:v>
      </x:c>
      <x:c r="F7365" s="0" t="s">
        <x:v>126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50</x:v>
      </x:c>
    </x:row>
    <x:row r="7366" spans="1:12">
      <x:c r="A7366" s="0" t="s">
        <x:v>2</x:v>
      </x:c>
      <x:c r="B7366" s="0" t="s">
        <x:v>4</x:v>
      </x:c>
      <x:c r="C7366" s="0" t="s">
        <x:v>167</x:v>
      </x:c>
      <x:c r="D7366" s="0" t="s">
        <x:v>168</x:v>
      </x:c>
      <x:c r="E7366" s="0" t="s">
        <x:v>125</x:v>
      </x:c>
      <x:c r="F7366" s="0" t="s">
        <x:v>126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94</x:v>
      </x:c>
    </x:row>
    <x:row r="7367" spans="1:12">
      <x:c r="A7367" s="0" t="s">
        <x:v>2</x:v>
      </x:c>
      <x:c r="B7367" s="0" t="s">
        <x:v>4</x:v>
      </x:c>
      <x:c r="C7367" s="0" t="s">
        <x:v>167</x:v>
      </x:c>
      <x:c r="D7367" s="0" t="s">
        <x:v>168</x:v>
      </x:c>
      <x:c r="E7367" s="0" t="s">
        <x:v>125</x:v>
      </x:c>
      <x:c r="F7367" s="0" t="s">
        <x:v>126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88</x:v>
      </x:c>
    </x:row>
    <x:row r="7368" spans="1:12">
      <x:c r="A7368" s="0" t="s">
        <x:v>2</x:v>
      </x:c>
      <x:c r="B7368" s="0" t="s">
        <x:v>4</x:v>
      </x:c>
      <x:c r="C7368" s="0" t="s">
        <x:v>167</x:v>
      </x:c>
      <x:c r="D7368" s="0" t="s">
        <x:v>168</x:v>
      </x:c>
      <x:c r="E7368" s="0" t="s">
        <x:v>125</x:v>
      </x:c>
      <x:c r="F7368" s="0" t="s">
        <x:v>126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184</x:v>
      </x:c>
    </x:row>
    <x:row r="7369" spans="1:12">
      <x:c r="A7369" s="0" t="s">
        <x:v>2</x:v>
      </x:c>
      <x:c r="B7369" s="0" t="s">
        <x:v>4</x:v>
      </x:c>
      <x:c r="C7369" s="0" t="s">
        <x:v>167</x:v>
      </x:c>
      <x:c r="D7369" s="0" t="s">
        <x:v>168</x:v>
      </x:c>
      <x:c r="E7369" s="0" t="s">
        <x:v>125</x:v>
      </x:c>
      <x:c r="F7369" s="0" t="s">
        <x:v>126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216</x:v>
      </x:c>
    </x:row>
    <x:row r="7370" spans="1:12">
      <x:c r="A7370" s="0" t="s">
        <x:v>2</x:v>
      </x:c>
      <x:c r="B7370" s="0" t="s">
        <x:v>4</x:v>
      </x:c>
      <x:c r="C7370" s="0" t="s">
        <x:v>167</x:v>
      </x:c>
      <x:c r="D7370" s="0" t="s">
        <x:v>168</x:v>
      </x:c>
      <x:c r="E7370" s="0" t="s">
        <x:v>125</x:v>
      </x:c>
      <x:c r="F7370" s="0" t="s">
        <x:v>126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15</x:v>
      </x:c>
    </x:row>
    <x:row r="7371" spans="1:12">
      <x:c r="A7371" s="0" t="s">
        <x:v>2</x:v>
      </x:c>
      <x:c r="B7371" s="0" t="s">
        <x:v>4</x:v>
      </x:c>
      <x:c r="C7371" s="0" t="s">
        <x:v>167</x:v>
      </x:c>
      <x:c r="D7371" s="0" t="s">
        <x:v>168</x:v>
      </x:c>
      <x:c r="E7371" s="0" t="s">
        <x:v>125</x:v>
      </x:c>
      <x:c r="F7371" s="0" t="s">
        <x:v>126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64</x:v>
      </x:c>
    </x:row>
    <x:row r="7372" spans="1:12">
      <x:c r="A7372" s="0" t="s">
        <x:v>2</x:v>
      </x:c>
      <x:c r="B7372" s="0" t="s">
        <x:v>4</x:v>
      </x:c>
      <x:c r="C7372" s="0" t="s">
        <x:v>167</x:v>
      </x:c>
      <x:c r="D7372" s="0" t="s">
        <x:v>168</x:v>
      </x:c>
      <x:c r="E7372" s="0" t="s">
        <x:v>125</x:v>
      </x:c>
      <x:c r="F7372" s="0" t="s">
        <x:v>126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52</x:v>
      </x:c>
    </x:row>
    <x:row r="7373" spans="1:12">
      <x:c r="A7373" s="0" t="s">
        <x:v>2</x:v>
      </x:c>
      <x:c r="B7373" s="0" t="s">
        <x:v>4</x:v>
      </x:c>
      <x:c r="C7373" s="0" t="s">
        <x:v>167</x:v>
      </x:c>
      <x:c r="D7373" s="0" t="s">
        <x:v>168</x:v>
      </x:c>
      <x:c r="E7373" s="0" t="s">
        <x:v>125</x:v>
      </x:c>
      <x:c r="F7373" s="0" t="s">
        <x:v>126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40</x:v>
      </x:c>
    </x:row>
    <x:row r="7374" spans="1:12">
      <x:c r="A7374" s="0" t="s">
        <x:v>2</x:v>
      </x:c>
      <x:c r="B7374" s="0" t="s">
        <x:v>4</x:v>
      </x:c>
      <x:c r="C7374" s="0" t="s">
        <x:v>167</x:v>
      </x:c>
      <x:c r="D7374" s="0" t="s">
        <x:v>168</x:v>
      </x:c>
      <x:c r="E7374" s="0" t="s">
        <x:v>125</x:v>
      </x:c>
      <x:c r="F7374" s="0" t="s">
        <x:v>126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167</x:v>
      </x:c>
      <x:c r="D7375" s="0" t="s">
        <x:v>168</x:v>
      </x:c>
      <x:c r="E7375" s="0" t="s">
        <x:v>125</x:v>
      </x:c>
      <x:c r="F7375" s="0" t="s">
        <x:v>126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14</x:v>
      </x:c>
    </x:row>
    <x:row r="7376" spans="1:12">
      <x:c r="A7376" s="0" t="s">
        <x:v>2</x:v>
      </x:c>
      <x:c r="B7376" s="0" t="s">
        <x:v>4</x:v>
      </x:c>
      <x:c r="C7376" s="0" t="s">
        <x:v>167</x:v>
      </x:c>
      <x:c r="D7376" s="0" t="s">
        <x:v>168</x:v>
      </x:c>
      <x:c r="E7376" s="0" t="s">
        <x:v>125</x:v>
      </x:c>
      <x:c r="F7376" s="0" t="s">
        <x:v>126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63</x:v>
      </x:c>
    </x:row>
    <x:row r="7377" spans="1:12">
      <x:c r="A7377" s="0" t="s">
        <x:v>2</x:v>
      </x:c>
      <x:c r="B7377" s="0" t="s">
        <x:v>4</x:v>
      </x:c>
      <x:c r="C7377" s="0" t="s">
        <x:v>167</x:v>
      </x:c>
      <x:c r="D7377" s="0" t="s">
        <x:v>168</x:v>
      </x:c>
      <x:c r="E7377" s="0" t="s">
        <x:v>125</x:v>
      </x:c>
      <x:c r="F7377" s="0" t="s">
        <x:v>126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58</x:v>
      </x:c>
    </x:row>
    <x:row r="7378" spans="1:12">
      <x:c r="A7378" s="0" t="s">
        <x:v>2</x:v>
      </x:c>
      <x:c r="B7378" s="0" t="s">
        <x:v>4</x:v>
      </x:c>
      <x:c r="C7378" s="0" t="s">
        <x:v>167</x:v>
      </x:c>
      <x:c r="D7378" s="0" t="s">
        <x:v>168</x:v>
      </x:c>
      <x:c r="E7378" s="0" t="s">
        <x:v>125</x:v>
      </x:c>
      <x:c r="F7378" s="0" t="s">
        <x:v>126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167</x:v>
      </x:c>
      <x:c r="D7379" s="0" t="s">
        <x:v>168</x:v>
      </x:c>
      <x:c r="E7379" s="0" t="s">
        <x:v>125</x:v>
      </x:c>
      <x:c r="F7379" s="0" t="s">
        <x:v>126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6</x:v>
      </x:c>
    </x:row>
    <x:row r="7380" spans="1:12">
      <x:c r="A7380" s="0" t="s">
        <x:v>2</x:v>
      </x:c>
      <x:c r="B7380" s="0" t="s">
        <x:v>4</x:v>
      </x:c>
      <x:c r="C7380" s="0" t="s">
        <x:v>167</x:v>
      </x:c>
      <x:c r="D7380" s="0" t="s">
        <x:v>168</x:v>
      </x:c>
      <x:c r="E7380" s="0" t="s">
        <x:v>125</x:v>
      </x:c>
      <x:c r="F7380" s="0" t="s">
        <x:v>126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129</x:v>
      </x:c>
    </x:row>
    <x:row r="7381" spans="1:12">
      <x:c r="A7381" s="0" t="s">
        <x:v>2</x:v>
      </x:c>
      <x:c r="B7381" s="0" t="s">
        <x:v>4</x:v>
      </x:c>
      <x:c r="C7381" s="0" t="s">
        <x:v>167</x:v>
      </x:c>
      <x:c r="D7381" s="0" t="s">
        <x:v>168</x:v>
      </x:c>
      <x:c r="E7381" s="0" t="s">
        <x:v>125</x:v>
      </x:c>
      <x:c r="F7381" s="0" t="s">
        <x:v>126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161</x:v>
      </x:c>
    </x:row>
    <x:row r="7382" spans="1:12">
      <x:c r="A7382" s="0" t="s">
        <x:v>2</x:v>
      </x:c>
      <x:c r="B7382" s="0" t="s">
        <x:v>4</x:v>
      </x:c>
      <x:c r="C7382" s="0" t="s">
        <x:v>167</x:v>
      </x:c>
      <x:c r="D7382" s="0" t="s">
        <x:v>168</x:v>
      </x:c>
      <x:c r="E7382" s="0" t="s">
        <x:v>125</x:v>
      </x:c>
      <x:c r="F7382" s="0" t="s">
        <x:v>126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113</x:v>
      </x:c>
    </x:row>
    <x:row r="7383" spans="1:12">
      <x:c r="A7383" s="0" t="s">
        <x:v>2</x:v>
      </x:c>
      <x:c r="B7383" s="0" t="s">
        <x:v>4</x:v>
      </x:c>
      <x:c r="C7383" s="0" t="s">
        <x:v>167</x:v>
      </x:c>
      <x:c r="D7383" s="0" t="s">
        <x:v>168</x:v>
      </x:c>
      <x:c r="E7383" s="0" t="s">
        <x:v>125</x:v>
      </x:c>
      <x:c r="F7383" s="0" t="s">
        <x:v>126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154</x:v>
      </x:c>
    </x:row>
    <x:row r="7384" spans="1:12">
      <x:c r="A7384" s="0" t="s">
        <x:v>2</x:v>
      </x:c>
      <x:c r="B7384" s="0" t="s">
        <x:v>4</x:v>
      </x:c>
      <x:c r="C7384" s="0" t="s">
        <x:v>167</x:v>
      </x:c>
      <x:c r="D7384" s="0" t="s">
        <x:v>168</x:v>
      </x:c>
      <x:c r="E7384" s="0" t="s">
        <x:v>125</x:v>
      </x:c>
      <x:c r="F7384" s="0" t="s">
        <x:v>126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32</x:v>
      </x:c>
    </x:row>
    <x:row r="7385" spans="1:12">
      <x:c r="A7385" s="0" t="s">
        <x:v>2</x:v>
      </x:c>
      <x:c r="B7385" s="0" t="s">
        <x:v>4</x:v>
      </x:c>
      <x:c r="C7385" s="0" t="s">
        <x:v>167</x:v>
      </x:c>
      <x:c r="D7385" s="0" t="s">
        <x:v>168</x:v>
      </x:c>
      <x:c r="E7385" s="0" t="s">
        <x:v>125</x:v>
      </x:c>
      <x:c r="F7385" s="0" t="s">
        <x:v>126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36</x:v>
      </x:c>
    </x:row>
    <x:row r="7386" spans="1:12">
      <x:c r="A7386" s="0" t="s">
        <x:v>2</x:v>
      </x:c>
      <x:c r="B7386" s="0" t="s">
        <x:v>4</x:v>
      </x:c>
      <x:c r="C7386" s="0" t="s">
        <x:v>167</x:v>
      </x:c>
      <x:c r="D7386" s="0" t="s">
        <x:v>168</x:v>
      </x:c>
      <x:c r="E7386" s="0" t="s">
        <x:v>125</x:v>
      </x:c>
      <x:c r="F7386" s="0" t="s">
        <x:v>126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121</x:v>
      </x:c>
    </x:row>
    <x:row r="7387" spans="1:12">
      <x:c r="A7387" s="0" t="s">
        <x:v>2</x:v>
      </x:c>
      <x:c r="B7387" s="0" t="s">
        <x:v>4</x:v>
      </x:c>
      <x:c r="C7387" s="0" t="s">
        <x:v>167</x:v>
      </x:c>
      <x:c r="D7387" s="0" t="s">
        <x:v>168</x:v>
      </x:c>
      <x:c r="E7387" s="0" t="s">
        <x:v>125</x:v>
      </x:c>
      <x:c r="F7387" s="0" t="s">
        <x:v>126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88</x:v>
      </x:c>
    </x:row>
    <x:row r="7388" spans="1:12">
      <x:c r="A7388" s="0" t="s">
        <x:v>2</x:v>
      </x:c>
      <x:c r="B7388" s="0" t="s">
        <x:v>4</x:v>
      </x:c>
      <x:c r="C7388" s="0" t="s">
        <x:v>167</x:v>
      </x:c>
      <x:c r="D7388" s="0" t="s">
        <x:v>168</x:v>
      </x:c>
      <x:c r="E7388" s="0" t="s">
        <x:v>125</x:v>
      </x:c>
      <x:c r="F7388" s="0" t="s">
        <x:v>126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21</x:v>
      </x:c>
    </x:row>
    <x:row r="7389" spans="1:12">
      <x:c r="A7389" s="0" t="s">
        <x:v>2</x:v>
      </x:c>
      <x:c r="B7389" s="0" t="s">
        <x:v>4</x:v>
      </x:c>
      <x:c r="C7389" s="0" t="s">
        <x:v>167</x:v>
      </x:c>
      <x:c r="D7389" s="0" t="s">
        <x:v>168</x:v>
      </x:c>
      <x:c r="E7389" s="0" t="s">
        <x:v>125</x:v>
      </x:c>
      <x:c r="F7389" s="0" t="s">
        <x:v>126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17</x:v>
      </x:c>
    </x:row>
    <x:row r="7390" spans="1:12">
      <x:c r="A7390" s="0" t="s">
        <x:v>2</x:v>
      </x:c>
      <x:c r="B7390" s="0" t="s">
        <x:v>4</x:v>
      </x:c>
      <x:c r="C7390" s="0" t="s">
        <x:v>167</x:v>
      </x:c>
      <x:c r="D7390" s="0" t="s">
        <x:v>168</x:v>
      </x:c>
      <x:c r="E7390" s="0" t="s">
        <x:v>125</x:v>
      </x:c>
      <x:c r="F7390" s="0" t="s">
        <x:v>126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30</x:v>
      </x:c>
    </x:row>
    <x:row r="7391" spans="1:12">
      <x:c r="A7391" s="0" t="s">
        <x:v>2</x:v>
      </x:c>
      <x:c r="B7391" s="0" t="s">
        <x:v>4</x:v>
      </x:c>
      <x:c r="C7391" s="0" t="s">
        <x:v>167</x:v>
      </x:c>
      <x:c r="D7391" s="0" t="s">
        <x:v>168</x:v>
      </x:c>
      <x:c r="E7391" s="0" t="s">
        <x:v>125</x:v>
      </x:c>
      <x:c r="F7391" s="0" t="s">
        <x:v>126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72</x:v>
      </x:c>
    </x:row>
    <x:row r="7392" spans="1:12">
      <x:c r="A7392" s="0" t="s">
        <x:v>2</x:v>
      </x:c>
      <x:c r="B7392" s="0" t="s">
        <x:v>4</x:v>
      </x:c>
      <x:c r="C7392" s="0" t="s">
        <x:v>167</x:v>
      </x:c>
      <x:c r="D7392" s="0" t="s">
        <x:v>168</x:v>
      </x:c>
      <x:c r="E7392" s="0" t="s">
        <x:v>125</x:v>
      </x:c>
      <x:c r="F7392" s="0" t="s">
        <x:v>126</x:v>
      </x:c>
      <x:c r="G7392" s="0" t="s">
        <x:v>50</x:v>
      </x:c>
      <x:c r="H7392" s="0" t="s">
        <x:v>96</x:v>
      </x:c>
      <x:c r="I7392" s="0" t="s">
        <x:v>55</x:v>
      </x:c>
      <x:c r="J7392" s="0" t="s">
        <x:v>55</x:v>
      </x:c>
      <x:c r="K7392" s="0" t="s">
        <x:v>56</x:v>
      </x:c>
      <x:c r="L7392" s="0">
        <x:v>18213</x:v>
      </x:c>
    </x:row>
    <x:row r="7393" spans="1:12">
      <x:c r="A7393" s="0" t="s">
        <x:v>2</x:v>
      </x:c>
      <x:c r="B7393" s="0" t="s">
        <x:v>4</x:v>
      </x:c>
      <x:c r="C7393" s="0" t="s">
        <x:v>167</x:v>
      </x:c>
      <x:c r="D7393" s="0" t="s">
        <x:v>168</x:v>
      </x:c>
      <x:c r="E7393" s="0" t="s">
        <x:v>125</x:v>
      </x:c>
      <x:c r="F7393" s="0" t="s">
        <x:v>126</x:v>
      </x:c>
      <x:c r="G7393" s="0" t="s">
        <x:v>50</x:v>
      </x:c>
      <x:c r="H7393" s="0" t="s">
        <x:v>96</x:v>
      </x:c>
      <x:c r="I7393" s="0" t="s">
        <x:v>57</x:v>
      </x:c>
      <x:c r="J7393" s="0" t="s">
        <x:v>57</x:v>
      </x:c>
      <x:c r="K7393" s="0" t="s">
        <x:v>56</x:v>
      </x:c>
      <x:c r="L7393" s="0">
        <x:v>19980</x:v>
      </x:c>
    </x:row>
    <x:row r="7394" spans="1:12">
      <x:c r="A7394" s="0" t="s">
        <x:v>2</x:v>
      </x:c>
      <x:c r="B7394" s="0" t="s">
        <x:v>4</x:v>
      </x:c>
      <x:c r="C7394" s="0" t="s">
        <x:v>167</x:v>
      </x:c>
      <x:c r="D7394" s="0" t="s">
        <x:v>168</x:v>
      </x:c>
      <x:c r="E7394" s="0" t="s">
        <x:v>127</x:v>
      </x:c>
      <x:c r="F7394" s="0" t="s">
        <x:v>128</x:v>
      </x:c>
      <x:c r="G7394" s="0" t="s">
        <x:v>52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13608</x:v>
      </x:c>
    </x:row>
    <x:row r="7395" spans="1:12">
      <x:c r="A7395" s="0" t="s">
        <x:v>2</x:v>
      </x:c>
      <x:c r="B7395" s="0" t="s">
        <x:v>4</x:v>
      </x:c>
      <x:c r="C7395" s="0" t="s">
        <x:v>167</x:v>
      </x:c>
      <x:c r="D7395" s="0" t="s">
        <x:v>168</x:v>
      </x:c>
      <x:c r="E7395" s="0" t="s">
        <x:v>127</x:v>
      </x:c>
      <x:c r="F7395" s="0" t="s">
        <x:v>128</x:v>
      </x:c>
      <x:c r="G7395" s="0" t="s">
        <x:v>52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14593</x:v>
      </x:c>
    </x:row>
    <x:row r="7396" spans="1:12">
      <x:c r="A7396" s="0" t="s">
        <x:v>2</x:v>
      </x:c>
      <x:c r="B7396" s="0" t="s">
        <x:v>4</x:v>
      </x:c>
      <x:c r="C7396" s="0" t="s">
        <x:v>167</x:v>
      </x:c>
      <x:c r="D7396" s="0" t="s">
        <x:v>168</x:v>
      </x:c>
      <x:c r="E7396" s="0" t="s">
        <x:v>127</x:v>
      </x:c>
      <x:c r="F7396" s="0" t="s">
        <x:v>128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818</x:v>
      </x:c>
    </x:row>
    <x:row r="7397" spans="1:12">
      <x:c r="A7397" s="0" t="s">
        <x:v>2</x:v>
      </x:c>
      <x:c r="B7397" s="0" t="s">
        <x:v>4</x:v>
      </x:c>
      <x:c r="C7397" s="0" t="s">
        <x:v>167</x:v>
      </x:c>
      <x:c r="D7397" s="0" t="s">
        <x:v>168</x:v>
      </x:c>
      <x:c r="E7397" s="0" t="s">
        <x:v>127</x:v>
      </x:c>
      <x:c r="F7397" s="0" t="s">
        <x:v>128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848</x:v>
      </x:c>
    </x:row>
    <x:row r="7398" spans="1:12">
      <x:c r="A7398" s="0" t="s">
        <x:v>2</x:v>
      </x:c>
      <x:c r="B7398" s="0" t="s">
        <x:v>4</x:v>
      </x:c>
      <x:c r="C7398" s="0" t="s">
        <x:v>167</x:v>
      </x:c>
      <x:c r="D7398" s="0" t="s">
        <x:v>168</x:v>
      </x:c>
      <x:c r="E7398" s="0" t="s">
        <x:v>127</x:v>
      </x:c>
      <x:c r="F7398" s="0" t="s">
        <x:v>128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32</x:v>
      </x:c>
    </x:row>
    <x:row r="7399" spans="1:12">
      <x:c r="A7399" s="0" t="s">
        <x:v>2</x:v>
      </x:c>
      <x:c r="B7399" s="0" t="s">
        <x:v>4</x:v>
      </x:c>
      <x:c r="C7399" s="0" t="s">
        <x:v>167</x:v>
      </x:c>
      <x:c r="D7399" s="0" t="s">
        <x:v>168</x:v>
      </x:c>
      <x:c r="E7399" s="0" t="s">
        <x:v>127</x:v>
      </x:c>
      <x:c r="F7399" s="0" t="s">
        <x:v>128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51</x:v>
      </x:c>
    </x:row>
    <x:row r="7400" spans="1:12">
      <x:c r="A7400" s="0" t="s">
        <x:v>2</x:v>
      </x:c>
      <x:c r="B7400" s="0" t="s">
        <x:v>4</x:v>
      </x:c>
      <x:c r="C7400" s="0" t="s">
        <x:v>167</x:v>
      </x:c>
      <x:c r="D7400" s="0" t="s">
        <x:v>168</x:v>
      </x:c>
      <x:c r="E7400" s="0" t="s">
        <x:v>127</x:v>
      </x:c>
      <x:c r="F7400" s="0" t="s">
        <x:v>128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99</x:v>
      </x:c>
    </x:row>
    <x:row r="7401" spans="1:12">
      <x:c r="A7401" s="0" t="s">
        <x:v>2</x:v>
      </x:c>
      <x:c r="B7401" s="0" t="s">
        <x:v>4</x:v>
      </x:c>
      <x:c r="C7401" s="0" t="s">
        <x:v>167</x:v>
      </x:c>
      <x:c r="D7401" s="0" t="s">
        <x:v>168</x:v>
      </x:c>
      <x:c r="E7401" s="0" t="s">
        <x:v>127</x:v>
      </x:c>
      <x:c r="F7401" s="0" t="s">
        <x:v>128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113</x:v>
      </x:c>
    </x:row>
    <x:row r="7402" spans="1:12">
      <x:c r="A7402" s="0" t="s">
        <x:v>2</x:v>
      </x:c>
      <x:c r="B7402" s="0" t="s">
        <x:v>4</x:v>
      </x:c>
      <x:c r="C7402" s="0" t="s">
        <x:v>167</x:v>
      </x:c>
      <x:c r="D7402" s="0" t="s">
        <x:v>168</x:v>
      </x:c>
      <x:c r="E7402" s="0" t="s">
        <x:v>127</x:v>
      </x:c>
      <x:c r="F7402" s="0" t="s">
        <x:v>128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167</x:v>
      </x:c>
      <x:c r="D7403" s="0" t="s">
        <x:v>168</x:v>
      </x:c>
      <x:c r="E7403" s="0" t="s">
        <x:v>127</x:v>
      </x:c>
      <x:c r="F7403" s="0" t="s">
        <x:v>128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18</x:v>
      </x:c>
    </x:row>
    <x:row r="7404" spans="1:12">
      <x:c r="A7404" s="0" t="s">
        <x:v>2</x:v>
      </x:c>
      <x:c r="B7404" s="0" t="s">
        <x:v>4</x:v>
      </x:c>
      <x:c r="C7404" s="0" t="s">
        <x:v>167</x:v>
      </x:c>
      <x:c r="D7404" s="0" t="s">
        <x:v>168</x:v>
      </x:c>
      <x:c r="E7404" s="0" t="s">
        <x:v>127</x:v>
      </x:c>
      <x:c r="F7404" s="0" t="s">
        <x:v>128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9</x:v>
      </x:c>
    </x:row>
    <x:row r="7405" spans="1:12">
      <x:c r="A7405" s="0" t="s">
        <x:v>2</x:v>
      </x:c>
      <x:c r="B7405" s="0" t="s">
        <x:v>4</x:v>
      </x:c>
      <x:c r="C7405" s="0" t="s">
        <x:v>167</x:v>
      </x:c>
      <x:c r="D7405" s="0" t="s">
        <x:v>168</x:v>
      </x:c>
      <x:c r="E7405" s="0" t="s">
        <x:v>127</x:v>
      </x:c>
      <x:c r="F7405" s="0" t="s">
        <x:v>128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26</x:v>
      </x:c>
    </x:row>
    <x:row r="7406" spans="1:12">
      <x:c r="A7406" s="0" t="s">
        <x:v>2</x:v>
      </x:c>
      <x:c r="B7406" s="0" t="s">
        <x:v>4</x:v>
      </x:c>
      <x:c r="C7406" s="0" t="s">
        <x:v>167</x:v>
      </x:c>
      <x:c r="D7406" s="0" t="s">
        <x:v>168</x:v>
      </x:c>
      <x:c r="E7406" s="0" t="s">
        <x:v>127</x:v>
      </x:c>
      <x:c r="F7406" s="0" t="s">
        <x:v>128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37</x:v>
      </x:c>
    </x:row>
    <x:row r="7407" spans="1:12">
      <x:c r="A7407" s="0" t="s">
        <x:v>2</x:v>
      </x:c>
      <x:c r="B7407" s="0" t="s">
        <x:v>4</x:v>
      </x:c>
      <x:c r="C7407" s="0" t="s">
        <x:v>167</x:v>
      </x:c>
      <x:c r="D7407" s="0" t="s">
        <x:v>168</x:v>
      </x:c>
      <x:c r="E7407" s="0" t="s">
        <x:v>127</x:v>
      </x:c>
      <x:c r="F7407" s="0" t="s">
        <x:v>128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40</x:v>
      </x:c>
    </x:row>
    <x:row r="7408" spans="1:12">
      <x:c r="A7408" s="0" t="s">
        <x:v>2</x:v>
      </x:c>
      <x:c r="B7408" s="0" t="s">
        <x:v>4</x:v>
      </x:c>
      <x:c r="C7408" s="0" t="s">
        <x:v>167</x:v>
      </x:c>
      <x:c r="D7408" s="0" t="s">
        <x:v>168</x:v>
      </x:c>
      <x:c r="E7408" s="0" t="s">
        <x:v>127</x:v>
      </x:c>
      <x:c r="F7408" s="0" t="s">
        <x:v>128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43</x:v>
      </x:c>
    </x:row>
    <x:row r="7409" spans="1:12">
      <x:c r="A7409" s="0" t="s">
        <x:v>2</x:v>
      </x:c>
      <x:c r="B7409" s="0" t="s">
        <x:v>4</x:v>
      </x:c>
      <x:c r="C7409" s="0" t="s">
        <x:v>167</x:v>
      </x:c>
      <x:c r="D7409" s="0" t="s">
        <x:v>168</x:v>
      </x:c>
      <x:c r="E7409" s="0" t="s">
        <x:v>127</x:v>
      </x:c>
      <x:c r="F7409" s="0" t="s">
        <x:v>128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49</x:v>
      </x:c>
    </x:row>
    <x:row r="7410" spans="1:12">
      <x:c r="A7410" s="0" t="s">
        <x:v>2</x:v>
      </x:c>
      <x:c r="B7410" s="0" t="s">
        <x:v>4</x:v>
      </x:c>
      <x:c r="C7410" s="0" t="s">
        <x:v>167</x:v>
      </x:c>
      <x:c r="D7410" s="0" t="s">
        <x:v>168</x:v>
      </x:c>
      <x:c r="E7410" s="0" t="s">
        <x:v>127</x:v>
      </x:c>
      <x:c r="F7410" s="0" t="s">
        <x:v>128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164</x:v>
      </x:c>
    </x:row>
    <x:row r="7411" spans="1:12">
      <x:c r="A7411" s="0" t="s">
        <x:v>2</x:v>
      </x:c>
      <x:c r="B7411" s="0" t="s">
        <x:v>4</x:v>
      </x:c>
      <x:c r="C7411" s="0" t="s">
        <x:v>167</x:v>
      </x:c>
      <x:c r="D7411" s="0" t="s">
        <x:v>168</x:v>
      </x:c>
      <x:c r="E7411" s="0" t="s">
        <x:v>127</x:v>
      </x:c>
      <x:c r="F7411" s="0" t="s">
        <x:v>128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217</x:v>
      </x:c>
    </x:row>
    <x:row r="7412" spans="1:12">
      <x:c r="A7412" s="0" t="s">
        <x:v>2</x:v>
      </x:c>
      <x:c r="B7412" s="0" t="s">
        <x:v>4</x:v>
      </x:c>
      <x:c r="C7412" s="0" t="s">
        <x:v>167</x:v>
      </x:c>
      <x:c r="D7412" s="0" t="s">
        <x:v>168</x:v>
      </x:c>
      <x:c r="E7412" s="0" t="s">
        <x:v>127</x:v>
      </x:c>
      <x:c r="F7412" s="0" t="s">
        <x:v>128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167</x:v>
      </x:c>
      <x:c r="D7413" s="0" t="s">
        <x:v>168</x:v>
      </x:c>
      <x:c r="E7413" s="0" t="s">
        <x:v>127</x:v>
      </x:c>
      <x:c r="F7413" s="0" t="s">
        <x:v>128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7</x:v>
      </x:c>
    </x:row>
    <x:row r="7414" spans="1:12">
      <x:c r="A7414" s="0" t="s">
        <x:v>2</x:v>
      </x:c>
      <x:c r="B7414" s="0" t="s">
        <x:v>4</x:v>
      </x:c>
      <x:c r="C7414" s="0" t="s">
        <x:v>167</x:v>
      </x:c>
      <x:c r="D7414" s="0" t="s">
        <x:v>168</x:v>
      </x:c>
      <x:c r="E7414" s="0" t="s">
        <x:v>127</x:v>
      </x:c>
      <x:c r="F7414" s="0" t="s">
        <x:v>128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83</x:v>
      </x:c>
    </x:row>
    <x:row r="7415" spans="1:12">
      <x:c r="A7415" s="0" t="s">
        <x:v>2</x:v>
      </x:c>
      <x:c r="B7415" s="0" t="s">
        <x:v>4</x:v>
      </x:c>
      <x:c r="C7415" s="0" t="s">
        <x:v>167</x:v>
      </x:c>
      <x:c r="D7415" s="0" t="s">
        <x:v>168</x:v>
      </x:c>
      <x:c r="E7415" s="0" t="s">
        <x:v>127</x:v>
      </x:c>
      <x:c r="F7415" s="0" t="s">
        <x:v>128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58</x:v>
      </x:c>
    </x:row>
    <x:row r="7416" spans="1:12">
      <x:c r="A7416" s="0" t="s">
        <x:v>2</x:v>
      </x:c>
      <x:c r="B7416" s="0" t="s">
        <x:v>4</x:v>
      </x:c>
      <x:c r="C7416" s="0" t="s">
        <x:v>167</x:v>
      </x:c>
      <x:c r="D7416" s="0" t="s">
        <x:v>168</x:v>
      </x:c>
      <x:c r="E7416" s="0" t="s">
        <x:v>127</x:v>
      </x:c>
      <x:c r="F7416" s="0" t="s">
        <x:v>128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13</x:v>
      </x:c>
    </x:row>
    <x:row r="7417" spans="1:12">
      <x:c r="A7417" s="0" t="s">
        <x:v>2</x:v>
      </x:c>
      <x:c r="B7417" s="0" t="s">
        <x:v>4</x:v>
      </x:c>
      <x:c r="C7417" s="0" t="s">
        <x:v>167</x:v>
      </x:c>
      <x:c r="D7417" s="0" t="s">
        <x:v>168</x:v>
      </x:c>
      <x:c r="E7417" s="0" t="s">
        <x:v>127</x:v>
      </x:c>
      <x:c r="F7417" s="0" t="s">
        <x:v>128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4</x:v>
      </x:c>
    </x:row>
    <x:row r="7418" spans="1:12">
      <x:c r="A7418" s="0" t="s">
        <x:v>2</x:v>
      </x:c>
      <x:c r="B7418" s="0" t="s">
        <x:v>4</x:v>
      </x:c>
      <x:c r="C7418" s="0" t="s">
        <x:v>167</x:v>
      </x:c>
      <x:c r="D7418" s="0" t="s">
        <x:v>168</x:v>
      </x:c>
      <x:c r="E7418" s="0" t="s">
        <x:v>127</x:v>
      </x:c>
      <x:c r="F7418" s="0" t="s">
        <x:v>128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70</x:v>
      </x:c>
    </x:row>
    <x:row r="7419" spans="1:12">
      <x:c r="A7419" s="0" t="s">
        <x:v>2</x:v>
      </x:c>
      <x:c r="B7419" s="0" t="s">
        <x:v>4</x:v>
      </x:c>
      <x:c r="C7419" s="0" t="s">
        <x:v>167</x:v>
      </x:c>
      <x:c r="D7419" s="0" t="s">
        <x:v>168</x:v>
      </x:c>
      <x:c r="E7419" s="0" t="s">
        <x:v>127</x:v>
      </x:c>
      <x:c r="F7419" s="0" t="s">
        <x:v>128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78</x:v>
      </x:c>
    </x:row>
    <x:row r="7420" spans="1:12">
      <x:c r="A7420" s="0" t="s">
        <x:v>2</x:v>
      </x:c>
      <x:c r="B7420" s="0" t="s">
        <x:v>4</x:v>
      </x:c>
      <x:c r="C7420" s="0" t="s">
        <x:v>167</x:v>
      </x:c>
      <x:c r="D7420" s="0" t="s">
        <x:v>168</x:v>
      </x:c>
      <x:c r="E7420" s="0" t="s">
        <x:v>127</x:v>
      </x:c>
      <x:c r="F7420" s="0" t="s">
        <x:v>128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18</x:v>
      </x:c>
    </x:row>
    <x:row r="7421" spans="1:12">
      <x:c r="A7421" s="0" t="s">
        <x:v>2</x:v>
      </x:c>
      <x:c r="B7421" s="0" t="s">
        <x:v>4</x:v>
      </x:c>
      <x:c r="C7421" s="0" t="s">
        <x:v>167</x:v>
      </x:c>
      <x:c r="D7421" s="0" t="s">
        <x:v>168</x:v>
      </x:c>
      <x:c r="E7421" s="0" t="s">
        <x:v>127</x:v>
      </x:c>
      <x:c r="F7421" s="0" t="s">
        <x:v>128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167</x:v>
      </x:c>
      <x:c r="D7422" s="0" t="s">
        <x:v>168</x:v>
      </x:c>
      <x:c r="E7422" s="0" t="s">
        <x:v>127</x:v>
      </x:c>
      <x:c r="F7422" s="0" t="s">
        <x:v>128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139</x:v>
      </x:c>
    </x:row>
    <x:row r="7423" spans="1:12">
      <x:c r="A7423" s="0" t="s">
        <x:v>2</x:v>
      </x:c>
      <x:c r="B7423" s="0" t="s">
        <x:v>4</x:v>
      </x:c>
      <x:c r="C7423" s="0" t="s">
        <x:v>167</x:v>
      </x:c>
      <x:c r="D7423" s="0" t="s">
        <x:v>168</x:v>
      </x:c>
      <x:c r="E7423" s="0" t="s">
        <x:v>127</x:v>
      </x:c>
      <x:c r="F7423" s="0" t="s">
        <x:v>128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173</x:v>
      </x:c>
    </x:row>
    <x:row r="7424" spans="1:12">
      <x:c r="A7424" s="0" t="s">
        <x:v>2</x:v>
      </x:c>
      <x:c r="B7424" s="0" t="s">
        <x:v>4</x:v>
      </x:c>
      <x:c r="C7424" s="0" t="s">
        <x:v>167</x:v>
      </x:c>
      <x:c r="D7424" s="0" t="s">
        <x:v>168</x:v>
      </x:c>
      <x:c r="E7424" s="0" t="s">
        <x:v>127</x:v>
      </x:c>
      <x:c r="F7424" s="0" t="s">
        <x:v>128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87</x:v>
      </x:c>
    </x:row>
    <x:row r="7425" spans="1:12">
      <x:c r="A7425" s="0" t="s">
        <x:v>2</x:v>
      </x:c>
      <x:c r="B7425" s="0" t="s">
        <x:v>4</x:v>
      </x:c>
      <x:c r="C7425" s="0" t="s">
        <x:v>167</x:v>
      </x:c>
      <x:c r="D7425" s="0" t="s">
        <x:v>168</x:v>
      </x:c>
      <x:c r="E7425" s="0" t="s">
        <x:v>127</x:v>
      </x:c>
      <x:c r="F7425" s="0" t="s">
        <x:v>128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121</x:v>
      </x:c>
    </x:row>
    <x:row r="7426" spans="1:12">
      <x:c r="A7426" s="0" t="s">
        <x:v>2</x:v>
      </x:c>
      <x:c r="B7426" s="0" t="s">
        <x:v>4</x:v>
      </x:c>
      <x:c r="C7426" s="0" t="s">
        <x:v>167</x:v>
      </x:c>
      <x:c r="D7426" s="0" t="s">
        <x:v>168</x:v>
      </x:c>
      <x:c r="E7426" s="0" t="s">
        <x:v>127</x:v>
      </x:c>
      <x:c r="F7426" s="0" t="s">
        <x:v>128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43</x:v>
      </x:c>
    </x:row>
    <x:row r="7427" spans="1:12">
      <x:c r="A7427" s="0" t="s">
        <x:v>2</x:v>
      </x:c>
      <x:c r="B7427" s="0" t="s">
        <x:v>4</x:v>
      </x:c>
      <x:c r="C7427" s="0" t="s">
        <x:v>167</x:v>
      </x:c>
      <x:c r="D7427" s="0" t="s">
        <x:v>168</x:v>
      </x:c>
      <x:c r="E7427" s="0" t="s">
        <x:v>127</x:v>
      </x:c>
      <x:c r="F7427" s="0" t="s">
        <x:v>128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22</x:v>
      </x:c>
    </x:row>
    <x:row r="7428" spans="1:12">
      <x:c r="A7428" s="0" t="s">
        <x:v>2</x:v>
      </x:c>
      <x:c r="B7428" s="0" t="s">
        <x:v>4</x:v>
      </x:c>
      <x:c r="C7428" s="0" t="s">
        <x:v>167</x:v>
      </x:c>
      <x:c r="D7428" s="0" t="s">
        <x:v>168</x:v>
      </x:c>
      <x:c r="E7428" s="0" t="s">
        <x:v>127</x:v>
      </x:c>
      <x:c r="F7428" s="0" t="s">
        <x:v>128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63</x:v>
      </x:c>
    </x:row>
    <x:row r="7429" spans="1:12">
      <x:c r="A7429" s="0" t="s">
        <x:v>2</x:v>
      </x:c>
      <x:c r="B7429" s="0" t="s">
        <x:v>4</x:v>
      </x:c>
      <x:c r="C7429" s="0" t="s">
        <x:v>167</x:v>
      </x:c>
      <x:c r="D7429" s="0" t="s">
        <x:v>168</x:v>
      </x:c>
      <x:c r="E7429" s="0" t="s">
        <x:v>127</x:v>
      </x:c>
      <x:c r="F7429" s="0" t="s">
        <x:v>128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49</x:v>
      </x:c>
    </x:row>
    <x:row r="7430" spans="1:12">
      <x:c r="A7430" s="0" t="s">
        <x:v>2</x:v>
      </x:c>
      <x:c r="B7430" s="0" t="s">
        <x:v>4</x:v>
      </x:c>
      <x:c r="C7430" s="0" t="s">
        <x:v>167</x:v>
      </x:c>
      <x:c r="D7430" s="0" t="s">
        <x:v>168</x:v>
      </x:c>
      <x:c r="E7430" s="0" t="s">
        <x:v>127</x:v>
      </x:c>
      <x:c r="F7430" s="0" t="s">
        <x:v>128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14</x:v>
      </x:c>
    </x:row>
    <x:row r="7431" spans="1:12">
      <x:c r="A7431" s="0" t="s">
        <x:v>2</x:v>
      </x:c>
      <x:c r="B7431" s="0" t="s">
        <x:v>4</x:v>
      </x:c>
      <x:c r="C7431" s="0" t="s">
        <x:v>167</x:v>
      </x:c>
      <x:c r="D7431" s="0" t="s">
        <x:v>168</x:v>
      </x:c>
      <x:c r="E7431" s="0" t="s">
        <x:v>127</x:v>
      </x:c>
      <x:c r="F7431" s="0" t="s">
        <x:v>128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16</x:v>
      </x:c>
    </x:row>
    <x:row r="7432" spans="1:12">
      <x:c r="A7432" s="0" t="s">
        <x:v>2</x:v>
      </x:c>
      <x:c r="B7432" s="0" t="s">
        <x:v>4</x:v>
      </x:c>
      <x:c r="C7432" s="0" t="s">
        <x:v>167</x:v>
      </x:c>
      <x:c r="D7432" s="0" t="s">
        <x:v>168</x:v>
      </x:c>
      <x:c r="E7432" s="0" t="s">
        <x:v>127</x:v>
      </x:c>
      <x:c r="F7432" s="0" t="s">
        <x:v>128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34</x:v>
      </x:c>
    </x:row>
    <x:row r="7433" spans="1:12">
      <x:c r="A7433" s="0" t="s">
        <x:v>2</x:v>
      </x:c>
      <x:c r="B7433" s="0" t="s">
        <x:v>4</x:v>
      </x:c>
      <x:c r="C7433" s="0" t="s">
        <x:v>167</x:v>
      </x:c>
      <x:c r="D7433" s="0" t="s">
        <x:v>168</x:v>
      </x:c>
      <x:c r="E7433" s="0" t="s">
        <x:v>127</x:v>
      </x:c>
      <x:c r="F7433" s="0" t="s">
        <x:v>128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29</x:v>
      </x:c>
    </x:row>
    <x:row r="7434" spans="1:12">
      <x:c r="A7434" s="0" t="s">
        <x:v>2</x:v>
      </x:c>
      <x:c r="B7434" s="0" t="s">
        <x:v>4</x:v>
      </x:c>
      <x:c r="C7434" s="0" t="s">
        <x:v>167</x:v>
      </x:c>
      <x:c r="D7434" s="0" t="s">
        <x:v>168</x:v>
      </x:c>
      <x:c r="E7434" s="0" t="s">
        <x:v>127</x:v>
      </x:c>
      <x:c r="F7434" s="0" t="s">
        <x:v>128</x:v>
      </x:c>
      <x:c r="G7434" s="0" t="s">
        <x:v>50</x:v>
      </x:c>
      <x:c r="H7434" s="0" t="s">
        <x:v>96</x:v>
      </x:c>
      <x:c r="I7434" s="0" t="s">
        <x:v>55</x:v>
      </x:c>
      <x:c r="J7434" s="0" t="s">
        <x:v>55</x:v>
      </x:c>
      <x:c r="K7434" s="0" t="s">
        <x:v>56</x:v>
      </x:c>
      <x:c r="L7434" s="0">
        <x:v>15390</x:v>
      </x:c>
    </x:row>
    <x:row r="7435" spans="1:12">
      <x:c r="A7435" s="0" t="s">
        <x:v>2</x:v>
      </x:c>
      <x:c r="B7435" s="0" t="s">
        <x:v>4</x:v>
      </x:c>
      <x:c r="C7435" s="0" t="s">
        <x:v>167</x:v>
      </x:c>
      <x:c r="D7435" s="0" t="s">
        <x:v>168</x:v>
      </x:c>
      <x:c r="E7435" s="0" t="s">
        <x:v>127</x:v>
      </x:c>
      <x:c r="F7435" s="0" t="s">
        <x:v>128</x:v>
      </x:c>
      <x:c r="G7435" s="0" t="s">
        <x:v>50</x:v>
      </x:c>
      <x:c r="H7435" s="0" t="s">
        <x:v>96</x:v>
      </x:c>
      <x:c r="I7435" s="0" t="s">
        <x:v>57</x:v>
      </x:c>
      <x:c r="J7435" s="0" t="s">
        <x:v>57</x:v>
      </x:c>
      <x:c r="K7435" s="0" t="s">
        <x:v>56</x:v>
      </x:c>
      <x:c r="L7435" s="0">
        <x:v>16524</x:v>
      </x:c>
    </x:row>
    <x:row r="7436" spans="1:12">
      <x:c r="A7436" s="0" t="s">
        <x:v>2</x:v>
      </x:c>
      <x:c r="B7436" s="0" t="s">
        <x:v>4</x:v>
      </x:c>
      <x:c r="C7436" s="0" t="s">
        <x:v>167</x:v>
      </x:c>
      <x:c r="D7436" s="0" t="s">
        <x:v>168</x:v>
      </x:c>
      <x:c r="E7436" s="0" t="s">
        <x:v>129</x:v>
      </x:c>
      <x:c r="F7436" s="0" t="s">
        <x:v>130</x:v>
      </x:c>
      <x:c r="G7436" s="0" t="s">
        <x:v>52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13307</x:v>
      </x:c>
    </x:row>
    <x:row r="7437" spans="1:12">
      <x:c r="A7437" s="0" t="s">
        <x:v>2</x:v>
      </x:c>
      <x:c r="B7437" s="0" t="s">
        <x:v>4</x:v>
      </x:c>
      <x:c r="C7437" s="0" t="s">
        <x:v>167</x:v>
      </x:c>
      <x:c r="D7437" s="0" t="s">
        <x:v>168</x:v>
      </x:c>
      <x:c r="E7437" s="0" t="s">
        <x:v>129</x:v>
      </x:c>
      <x:c r="F7437" s="0" t="s">
        <x:v>130</x:v>
      </x:c>
      <x:c r="G7437" s="0" t="s">
        <x:v>52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12718</x:v>
      </x:c>
    </x:row>
    <x:row r="7438" spans="1:12">
      <x:c r="A7438" s="0" t="s">
        <x:v>2</x:v>
      </x:c>
      <x:c r="B7438" s="0" t="s">
        <x:v>4</x:v>
      </x:c>
      <x:c r="C7438" s="0" t="s">
        <x:v>167</x:v>
      </x:c>
      <x:c r="D7438" s="0" t="s">
        <x:v>168</x:v>
      </x:c>
      <x:c r="E7438" s="0" t="s">
        <x:v>129</x:v>
      </x:c>
      <x:c r="F7438" s="0" t="s">
        <x:v>130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317</x:v>
      </x:c>
    </x:row>
    <x:row r="7439" spans="1:12">
      <x:c r="A7439" s="0" t="s">
        <x:v>2</x:v>
      </x:c>
      <x:c r="B7439" s="0" t="s">
        <x:v>4</x:v>
      </x:c>
      <x:c r="C7439" s="0" t="s">
        <x:v>167</x:v>
      </x:c>
      <x:c r="D7439" s="0" t="s">
        <x:v>168</x:v>
      </x:c>
      <x:c r="E7439" s="0" t="s">
        <x:v>129</x:v>
      </x:c>
      <x:c r="F7439" s="0" t="s">
        <x:v>130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344</x:v>
      </x:c>
    </x:row>
    <x:row r="7440" spans="1:12">
      <x:c r="A7440" s="0" t="s">
        <x:v>2</x:v>
      </x:c>
      <x:c r="B7440" s="0" t="s">
        <x:v>4</x:v>
      </x:c>
      <x:c r="C7440" s="0" t="s">
        <x:v>167</x:v>
      </x:c>
      <x:c r="D7440" s="0" t="s">
        <x:v>168</x:v>
      </x:c>
      <x:c r="E7440" s="0" t="s">
        <x:v>129</x:v>
      </x:c>
      <x:c r="F7440" s="0" t="s">
        <x:v>130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26</x:v>
      </x:c>
    </x:row>
    <x:row r="7441" spans="1:12">
      <x:c r="A7441" s="0" t="s">
        <x:v>2</x:v>
      </x:c>
      <x:c r="B7441" s="0" t="s">
        <x:v>4</x:v>
      </x:c>
      <x:c r="C7441" s="0" t="s">
        <x:v>167</x:v>
      </x:c>
      <x:c r="D7441" s="0" t="s">
        <x:v>168</x:v>
      </x:c>
      <x:c r="E7441" s="0" t="s">
        <x:v>129</x:v>
      </x:c>
      <x:c r="F7441" s="0" t="s">
        <x:v>130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57</x:v>
      </x:c>
    </x:row>
    <x:row r="7442" spans="1:12">
      <x:c r="A7442" s="0" t="s">
        <x:v>2</x:v>
      </x:c>
      <x:c r="B7442" s="0" t="s">
        <x:v>4</x:v>
      </x:c>
      <x:c r="C7442" s="0" t="s">
        <x:v>167</x:v>
      </x:c>
      <x:c r="D7442" s="0" t="s">
        <x:v>168</x:v>
      </x:c>
      <x:c r="E7442" s="0" t="s">
        <x:v>129</x:v>
      </x:c>
      <x:c r="F7442" s="0" t="s">
        <x:v>130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45</x:v>
      </x:c>
    </x:row>
    <x:row r="7443" spans="1:12">
      <x:c r="A7443" s="0" t="s">
        <x:v>2</x:v>
      </x:c>
      <x:c r="B7443" s="0" t="s">
        <x:v>4</x:v>
      </x:c>
      <x:c r="C7443" s="0" t="s">
        <x:v>167</x:v>
      </x:c>
      <x:c r="D7443" s="0" t="s">
        <x:v>168</x:v>
      </x:c>
      <x:c r="E7443" s="0" t="s">
        <x:v>129</x:v>
      </x:c>
      <x:c r="F7443" s="0" t="s">
        <x:v>130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60</x:v>
      </x:c>
    </x:row>
    <x:row r="7444" spans="1:12">
      <x:c r="A7444" s="0" t="s">
        <x:v>2</x:v>
      </x:c>
      <x:c r="B7444" s="0" t="s">
        <x:v>4</x:v>
      </x:c>
      <x:c r="C7444" s="0" t="s">
        <x:v>167</x:v>
      </x:c>
      <x:c r="D7444" s="0" t="s">
        <x:v>168</x:v>
      </x:c>
      <x:c r="E7444" s="0" t="s">
        <x:v>129</x:v>
      </x:c>
      <x:c r="F7444" s="0" t="s">
        <x:v>130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11</x:v>
      </x:c>
    </x:row>
    <x:row r="7445" spans="1:12">
      <x:c r="A7445" s="0" t="s">
        <x:v>2</x:v>
      </x:c>
      <x:c r="B7445" s="0" t="s">
        <x:v>4</x:v>
      </x:c>
      <x:c r="C7445" s="0" t="s">
        <x:v>167</x:v>
      </x:c>
      <x:c r="D7445" s="0" t="s">
        <x:v>168</x:v>
      </x:c>
      <x:c r="E7445" s="0" t="s">
        <x:v>129</x:v>
      </x:c>
      <x:c r="F7445" s="0" t="s">
        <x:v>130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50</x:v>
      </x:c>
    </x:row>
    <x:row r="7446" spans="1:12">
      <x:c r="A7446" s="0" t="s">
        <x:v>2</x:v>
      </x:c>
      <x:c r="B7446" s="0" t="s">
        <x:v>4</x:v>
      </x:c>
      <x:c r="C7446" s="0" t="s">
        <x:v>167</x:v>
      </x:c>
      <x:c r="D7446" s="0" t="s">
        <x:v>168</x:v>
      </x:c>
      <x:c r="E7446" s="0" t="s">
        <x:v>129</x:v>
      </x:c>
      <x:c r="F7446" s="0" t="s">
        <x:v>130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10</x:v>
      </x:c>
    </x:row>
    <x:row r="7447" spans="1:12">
      <x:c r="A7447" s="0" t="s">
        <x:v>2</x:v>
      </x:c>
      <x:c r="B7447" s="0" t="s">
        <x:v>4</x:v>
      </x:c>
      <x:c r="C7447" s="0" t="s">
        <x:v>167</x:v>
      </x:c>
      <x:c r="D7447" s="0" t="s">
        <x:v>168</x:v>
      </x:c>
      <x:c r="E7447" s="0" t="s">
        <x:v>129</x:v>
      </x:c>
      <x:c r="F7447" s="0" t="s">
        <x:v>130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32</x:v>
      </x:c>
    </x:row>
    <x:row r="7448" spans="1:12">
      <x:c r="A7448" s="0" t="s">
        <x:v>2</x:v>
      </x:c>
      <x:c r="B7448" s="0" t="s">
        <x:v>4</x:v>
      </x:c>
      <x:c r="C7448" s="0" t="s">
        <x:v>167</x:v>
      </x:c>
      <x:c r="D7448" s="0" t="s">
        <x:v>168</x:v>
      </x:c>
      <x:c r="E7448" s="0" t="s">
        <x:v>129</x:v>
      </x:c>
      <x:c r="F7448" s="0" t="s">
        <x:v>130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27</x:v>
      </x:c>
    </x:row>
    <x:row r="7449" spans="1:12">
      <x:c r="A7449" s="0" t="s">
        <x:v>2</x:v>
      </x:c>
      <x:c r="B7449" s="0" t="s">
        <x:v>4</x:v>
      </x:c>
      <x:c r="C7449" s="0" t="s">
        <x:v>167</x:v>
      </x:c>
      <x:c r="D7449" s="0" t="s">
        <x:v>168</x:v>
      </x:c>
      <x:c r="E7449" s="0" t="s">
        <x:v>129</x:v>
      </x:c>
      <x:c r="F7449" s="0" t="s">
        <x:v>130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33</x:v>
      </x:c>
    </x:row>
    <x:row r="7450" spans="1:12">
      <x:c r="A7450" s="0" t="s">
        <x:v>2</x:v>
      </x:c>
      <x:c r="B7450" s="0" t="s">
        <x:v>4</x:v>
      </x:c>
      <x:c r="C7450" s="0" t="s">
        <x:v>167</x:v>
      </x:c>
      <x:c r="D7450" s="0" t="s">
        <x:v>168</x:v>
      </x:c>
      <x:c r="E7450" s="0" t="s">
        <x:v>129</x:v>
      </x:c>
      <x:c r="F7450" s="0" t="s">
        <x:v>130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33</x:v>
      </x:c>
    </x:row>
    <x:row r="7451" spans="1:12">
      <x:c r="A7451" s="0" t="s">
        <x:v>2</x:v>
      </x:c>
      <x:c r="B7451" s="0" t="s">
        <x:v>4</x:v>
      </x:c>
      <x:c r="C7451" s="0" t="s">
        <x:v>167</x:v>
      </x:c>
      <x:c r="D7451" s="0" t="s">
        <x:v>168</x:v>
      </x:c>
      <x:c r="E7451" s="0" t="s">
        <x:v>129</x:v>
      </x:c>
      <x:c r="F7451" s="0" t="s">
        <x:v>130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31</x:v>
      </x:c>
    </x:row>
    <x:row r="7452" spans="1:12">
      <x:c r="A7452" s="0" t="s">
        <x:v>2</x:v>
      </x:c>
      <x:c r="B7452" s="0" t="s">
        <x:v>4</x:v>
      </x:c>
      <x:c r="C7452" s="0" t="s">
        <x:v>167</x:v>
      </x:c>
      <x:c r="D7452" s="0" t="s">
        <x:v>168</x:v>
      </x:c>
      <x:c r="E7452" s="0" t="s">
        <x:v>129</x:v>
      </x:c>
      <x:c r="F7452" s="0" t="s">
        <x:v>130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199</x:v>
      </x:c>
    </x:row>
    <x:row r="7453" spans="1:12">
      <x:c r="A7453" s="0" t="s">
        <x:v>2</x:v>
      </x:c>
      <x:c r="B7453" s="0" t="s">
        <x:v>4</x:v>
      </x:c>
      <x:c r="C7453" s="0" t="s">
        <x:v>167</x:v>
      </x:c>
      <x:c r="D7453" s="0" t="s">
        <x:v>168</x:v>
      </x:c>
      <x:c r="E7453" s="0" t="s">
        <x:v>129</x:v>
      </x:c>
      <x:c r="F7453" s="0" t="s">
        <x:v>130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213</x:v>
      </x:c>
    </x:row>
    <x:row r="7454" spans="1:12">
      <x:c r="A7454" s="0" t="s">
        <x:v>2</x:v>
      </x:c>
      <x:c r="B7454" s="0" t="s">
        <x:v>4</x:v>
      </x:c>
      <x:c r="C7454" s="0" t="s">
        <x:v>167</x:v>
      </x:c>
      <x:c r="D7454" s="0" t="s">
        <x:v>168</x:v>
      </x:c>
      <x:c r="E7454" s="0" t="s">
        <x:v>129</x:v>
      </x:c>
      <x:c r="F7454" s="0" t="s">
        <x:v>130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8</x:v>
      </x:c>
    </x:row>
    <x:row r="7455" spans="1:12">
      <x:c r="A7455" s="0" t="s">
        <x:v>2</x:v>
      </x:c>
      <x:c r="B7455" s="0" t="s">
        <x:v>4</x:v>
      </x:c>
      <x:c r="C7455" s="0" t="s">
        <x:v>167</x:v>
      </x:c>
      <x:c r="D7455" s="0" t="s">
        <x:v>168</x:v>
      </x:c>
      <x:c r="E7455" s="0" t="s">
        <x:v>129</x:v>
      </x:c>
      <x:c r="F7455" s="0" t="s">
        <x:v>130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25</x:v>
      </x:c>
    </x:row>
    <x:row r="7456" spans="1:12">
      <x:c r="A7456" s="0" t="s">
        <x:v>2</x:v>
      </x:c>
      <x:c r="B7456" s="0" t="s">
        <x:v>4</x:v>
      </x:c>
      <x:c r="C7456" s="0" t="s">
        <x:v>167</x:v>
      </x:c>
      <x:c r="D7456" s="0" t="s">
        <x:v>168</x:v>
      </x:c>
      <x:c r="E7456" s="0" t="s">
        <x:v>129</x:v>
      </x:c>
      <x:c r="F7456" s="0" t="s">
        <x:v>130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48</x:v>
      </x:c>
    </x:row>
    <x:row r="7457" spans="1:12">
      <x:c r="A7457" s="0" t="s">
        <x:v>2</x:v>
      </x:c>
      <x:c r="B7457" s="0" t="s">
        <x:v>4</x:v>
      </x:c>
      <x:c r="C7457" s="0" t="s">
        <x:v>167</x:v>
      </x:c>
      <x:c r="D7457" s="0" t="s">
        <x:v>168</x:v>
      </x:c>
      <x:c r="E7457" s="0" t="s">
        <x:v>129</x:v>
      </x:c>
      <x:c r="F7457" s="0" t="s">
        <x:v>130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65</x:v>
      </x:c>
    </x:row>
    <x:row r="7458" spans="1:12">
      <x:c r="A7458" s="0" t="s">
        <x:v>2</x:v>
      </x:c>
      <x:c r="B7458" s="0" t="s">
        <x:v>4</x:v>
      </x:c>
      <x:c r="C7458" s="0" t="s">
        <x:v>167</x:v>
      </x:c>
      <x:c r="D7458" s="0" t="s">
        <x:v>168</x:v>
      </x:c>
      <x:c r="E7458" s="0" t="s">
        <x:v>129</x:v>
      </x:c>
      <x:c r="F7458" s="0" t="s">
        <x:v>130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31</x:v>
      </x:c>
    </x:row>
    <x:row r="7459" spans="1:12">
      <x:c r="A7459" s="0" t="s">
        <x:v>2</x:v>
      </x:c>
      <x:c r="B7459" s="0" t="s">
        <x:v>4</x:v>
      </x:c>
      <x:c r="C7459" s="0" t="s">
        <x:v>167</x:v>
      </x:c>
      <x:c r="D7459" s="0" t="s">
        <x:v>168</x:v>
      </x:c>
      <x:c r="E7459" s="0" t="s">
        <x:v>129</x:v>
      </x:c>
      <x:c r="F7459" s="0" t="s">
        <x:v>130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9</x:v>
      </x:c>
    </x:row>
    <x:row r="7460" spans="1:12">
      <x:c r="A7460" s="0" t="s">
        <x:v>2</x:v>
      </x:c>
      <x:c r="B7460" s="0" t="s">
        <x:v>4</x:v>
      </x:c>
      <x:c r="C7460" s="0" t="s">
        <x:v>167</x:v>
      </x:c>
      <x:c r="D7460" s="0" t="s">
        <x:v>168</x:v>
      </x:c>
      <x:c r="E7460" s="0" t="s">
        <x:v>129</x:v>
      </x:c>
      <x:c r="F7460" s="0" t="s">
        <x:v>130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31</x:v>
      </x:c>
    </x:row>
    <x:row r="7461" spans="1:12">
      <x:c r="A7461" s="0" t="s">
        <x:v>2</x:v>
      </x:c>
      <x:c r="B7461" s="0" t="s">
        <x:v>4</x:v>
      </x:c>
      <x:c r="C7461" s="0" t="s">
        <x:v>167</x:v>
      </x:c>
      <x:c r="D7461" s="0" t="s">
        <x:v>168</x:v>
      </x:c>
      <x:c r="E7461" s="0" t="s">
        <x:v>129</x:v>
      </x:c>
      <x:c r="F7461" s="0" t="s">
        <x:v>130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47</x:v>
      </x:c>
    </x:row>
    <x:row r="7462" spans="1:12">
      <x:c r="A7462" s="0" t="s">
        <x:v>2</x:v>
      </x:c>
      <x:c r="B7462" s="0" t="s">
        <x:v>4</x:v>
      </x:c>
      <x:c r="C7462" s="0" t="s">
        <x:v>167</x:v>
      </x:c>
      <x:c r="D7462" s="0" t="s">
        <x:v>168</x:v>
      </x:c>
      <x:c r="E7462" s="0" t="s">
        <x:v>129</x:v>
      </x:c>
      <x:c r="F7462" s="0" t="s">
        <x:v>130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5</x:v>
      </x:c>
    </x:row>
    <x:row r="7463" spans="1:12">
      <x:c r="A7463" s="0" t="s">
        <x:v>2</x:v>
      </x:c>
      <x:c r="B7463" s="0" t="s">
        <x:v>4</x:v>
      </x:c>
      <x:c r="C7463" s="0" t="s">
        <x:v>167</x:v>
      </x:c>
      <x:c r="D7463" s="0" t="s">
        <x:v>168</x:v>
      </x:c>
      <x:c r="E7463" s="0" t="s">
        <x:v>129</x:v>
      </x:c>
      <x:c r="F7463" s="0" t="s">
        <x:v>130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167</x:v>
      </x:c>
      <x:c r="D7464" s="0" t="s">
        <x:v>168</x:v>
      </x:c>
      <x:c r="E7464" s="0" t="s">
        <x:v>129</x:v>
      </x:c>
      <x:c r="F7464" s="0" t="s">
        <x:v>130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83</x:v>
      </x:c>
    </x:row>
    <x:row r="7465" spans="1:12">
      <x:c r="A7465" s="0" t="s">
        <x:v>2</x:v>
      </x:c>
      <x:c r="B7465" s="0" t="s">
        <x:v>4</x:v>
      </x:c>
      <x:c r="C7465" s="0" t="s">
        <x:v>167</x:v>
      </x:c>
      <x:c r="D7465" s="0" t="s">
        <x:v>168</x:v>
      </x:c>
      <x:c r="E7465" s="0" t="s">
        <x:v>129</x:v>
      </x:c>
      <x:c r="F7465" s="0" t="s">
        <x:v>130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146</x:v>
      </x:c>
    </x:row>
    <x:row r="7466" spans="1:12">
      <x:c r="A7466" s="0" t="s">
        <x:v>2</x:v>
      </x:c>
      <x:c r="B7466" s="0" t="s">
        <x:v>4</x:v>
      </x:c>
      <x:c r="C7466" s="0" t="s">
        <x:v>167</x:v>
      </x:c>
      <x:c r="D7466" s="0" t="s">
        <x:v>168</x:v>
      </x:c>
      <x:c r="E7466" s="0" t="s">
        <x:v>129</x:v>
      </x:c>
      <x:c r="F7466" s="0" t="s">
        <x:v>130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139</x:v>
      </x:c>
    </x:row>
    <x:row r="7467" spans="1:12">
      <x:c r="A7467" s="0" t="s">
        <x:v>2</x:v>
      </x:c>
      <x:c r="B7467" s="0" t="s">
        <x:v>4</x:v>
      </x:c>
      <x:c r="C7467" s="0" t="s">
        <x:v>167</x:v>
      </x:c>
      <x:c r="D7467" s="0" t="s">
        <x:v>168</x:v>
      </x:c>
      <x:c r="E7467" s="0" t="s">
        <x:v>129</x:v>
      </x:c>
      <x:c r="F7467" s="0" t="s">
        <x:v>130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174</x:v>
      </x:c>
    </x:row>
    <x:row r="7468" spans="1:12">
      <x:c r="A7468" s="0" t="s">
        <x:v>2</x:v>
      </x:c>
      <x:c r="B7468" s="0" t="s">
        <x:v>4</x:v>
      </x:c>
      <x:c r="C7468" s="0" t="s">
        <x:v>167</x:v>
      </x:c>
      <x:c r="D7468" s="0" t="s">
        <x:v>168</x:v>
      </x:c>
      <x:c r="E7468" s="0" t="s">
        <x:v>129</x:v>
      </x:c>
      <x:c r="F7468" s="0" t="s">
        <x:v>130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41</x:v>
      </x:c>
    </x:row>
    <x:row r="7469" spans="1:12">
      <x:c r="A7469" s="0" t="s">
        <x:v>2</x:v>
      </x:c>
      <x:c r="B7469" s="0" t="s">
        <x:v>4</x:v>
      </x:c>
      <x:c r="C7469" s="0" t="s">
        <x:v>167</x:v>
      </x:c>
      <x:c r="D7469" s="0" t="s">
        <x:v>168</x:v>
      </x:c>
      <x:c r="E7469" s="0" t="s">
        <x:v>129</x:v>
      </x:c>
      <x:c r="F7469" s="0" t="s">
        <x:v>130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33</x:v>
      </x:c>
    </x:row>
    <x:row r="7470" spans="1:12">
      <x:c r="A7470" s="0" t="s">
        <x:v>2</x:v>
      </x:c>
      <x:c r="B7470" s="0" t="s">
        <x:v>4</x:v>
      </x:c>
      <x:c r="C7470" s="0" t="s">
        <x:v>167</x:v>
      </x:c>
      <x:c r="D7470" s="0" t="s">
        <x:v>168</x:v>
      </x:c>
      <x:c r="E7470" s="0" t="s">
        <x:v>129</x:v>
      </x:c>
      <x:c r="F7470" s="0" t="s">
        <x:v>130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96</x:v>
      </x:c>
    </x:row>
    <x:row r="7471" spans="1:12">
      <x:c r="A7471" s="0" t="s">
        <x:v>2</x:v>
      </x:c>
      <x:c r="B7471" s="0" t="s">
        <x:v>4</x:v>
      </x:c>
      <x:c r="C7471" s="0" t="s">
        <x:v>167</x:v>
      </x:c>
      <x:c r="D7471" s="0" t="s">
        <x:v>168</x:v>
      </x:c>
      <x:c r="E7471" s="0" t="s">
        <x:v>129</x:v>
      </x:c>
      <x:c r="F7471" s="0" t="s">
        <x:v>130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100</x:v>
      </x:c>
    </x:row>
    <x:row r="7472" spans="1:12">
      <x:c r="A7472" s="0" t="s">
        <x:v>2</x:v>
      </x:c>
      <x:c r="B7472" s="0" t="s">
        <x:v>4</x:v>
      </x:c>
      <x:c r="C7472" s="0" t="s">
        <x:v>167</x:v>
      </x:c>
      <x:c r="D7472" s="0" t="s">
        <x:v>168</x:v>
      </x:c>
      <x:c r="E7472" s="0" t="s">
        <x:v>129</x:v>
      </x:c>
      <x:c r="F7472" s="0" t="s">
        <x:v>130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10</x:v>
      </x:c>
    </x:row>
    <x:row r="7473" spans="1:12">
      <x:c r="A7473" s="0" t="s">
        <x:v>2</x:v>
      </x:c>
      <x:c r="B7473" s="0" t="s">
        <x:v>4</x:v>
      </x:c>
      <x:c r="C7473" s="0" t="s">
        <x:v>167</x:v>
      </x:c>
      <x:c r="D7473" s="0" t="s">
        <x:v>168</x:v>
      </x:c>
      <x:c r="E7473" s="0" t="s">
        <x:v>129</x:v>
      </x:c>
      <x:c r="F7473" s="0" t="s">
        <x:v>130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16</x:v>
      </x:c>
    </x:row>
    <x:row r="7474" spans="1:12">
      <x:c r="A7474" s="0" t="s">
        <x:v>2</x:v>
      </x:c>
      <x:c r="B7474" s="0" t="s">
        <x:v>4</x:v>
      </x:c>
      <x:c r="C7474" s="0" t="s">
        <x:v>167</x:v>
      </x:c>
      <x:c r="D7474" s="0" t="s">
        <x:v>168</x:v>
      </x:c>
      <x:c r="E7474" s="0" t="s">
        <x:v>129</x:v>
      </x:c>
      <x:c r="F7474" s="0" t="s">
        <x:v>130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21</x:v>
      </x:c>
    </x:row>
    <x:row r="7475" spans="1:12">
      <x:c r="A7475" s="0" t="s">
        <x:v>2</x:v>
      </x:c>
      <x:c r="B7475" s="0" t="s">
        <x:v>4</x:v>
      </x:c>
      <x:c r="C7475" s="0" t="s">
        <x:v>167</x:v>
      </x:c>
      <x:c r="D7475" s="0" t="s">
        <x:v>168</x:v>
      </x:c>
      <x:c r="E7475" s="0" t="s">
        <x:v>129</x:v>
      </x:c>
      <x:c r="F7475" s="0" t="s">
        <x:v>130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25</x:v>
      </x:c>
    </x:row>
    <x:row r="7476" spans="1:12">
      <x:c r="A7476" s="0" t="s">
        <x:v>2</x:v>
      </x:c>
      <x:c r="B7476" s="0" t="s">
        <x:v>4</x:v>
      </x:c>
      <x:c r="C7476" s="0" t="s">
        <x:v>167</x:v>
      </x:c>
      <x:c r="D7476" s="0" t="s">
        <x:v>168</x:v>
      </x:c>
      <x:c r="E7476" s="0" t="s">
        <x:v>129</x:v>
      </x:c>
      <x:c r="F7476" s="0" t="s">
        <x:v>130</x:v>
      </x:c>
      <x:c r="G7476" s="0" t="s">
        <x:v>50</x:v>
      </x:c>
      <x:c r="H7476" s="0" t="s">
        <x:v>96</x:v>
      </x:c>
      <x:c r="I7476" s="0" t="s">
        <x:v>55</x:v>
      </x:c>
      <x:c r="J7476" s="0" t="s">
        <x:v>55</x:v>
      </x:c>
      <x:c r="K7476" s="0" t="s">
        <x:v>56</x:v>
      </x:c>
      <x:c r="L7476" s="0">
        <x:v>14488</x:v>
      </x:c>
    </x:row>
    <x:row r="7477" spans="1:12">
      <x:c r="A7477" s="0" t="s">
        <x:v>2</x:v>
      </x:c>
      <x:c r="B7477" s="0" t="s">
        <x:v>4</x:v>
      </x:c>
      <x:c r="C7477" s="0" t="s">
        <x:v>167</x:v>
      </x:c>
      <x:c r="D7477" s="0" t="s">
        <x:v>168</x:v>
      </x:c>
      <x:c r="E7477" s="0" t="s">
        <x:v>129</x:v>
      </x:c>
      <x:c r="F7477" s="0" t="s">
        <x:v>130</x:v>
      </x:c>
      <x:c r="G7477" s="0" t="s">
        <x:v>50</x:v>
      </x:c>
      <x:c r="H7477" s="0" t="s">
        <x:v>96</x:v>
      </x:c>
      <x:c r="I7477" s="0" t="s">
        <x:v>57</x:v>
      </x:c>
      <x:c r="J7477" s="0" t="s">
        <x:v>57</x:v>
      </x:c>
      <x:c r="K7477" s="0" t="s">
        <x:v>56</x:v>
      </x:c>
      <x:c r="L7477" s="0">
        <x:v>14187</x:v>
      </x:c>
    </x:row>
    <x:row r="7478" spans="1:12">
      <x:c r="A7478" s="0" t="s">
        <x:v>2</x:v>
      </x:c>
      <x:c r="B7478" s="0" t="s">
        <x:v>4</x:v>
      </x:c>
      <x:c r="C7478" s="0" t="s">
        <x:v>167</x:v>
      </x:c>
      <x:c r="D7478" s="0" t="s">
        <x:v>168</x:v>
      </x:c>
      <x:c r="E7478" s="0" t="s">
        <x:v>131</x:v>
      </x:c>
      <x:c r="F7478" s="0" t="s">
        <x:v>132</x:v>
      </x:c>
      <x:c r="G7478" s="0" t="s">
        <x:v>52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46288</x:v>
      </x:c>
    </x:row>
    <x:row r="7479" spans="1:12">
      <x:c r="A7479" s="0" t="s">
        <x:v>2</x:v>
      </x:c>
      <x:c r="B7479" s="0" t="s">
        <x:v>4</x:v>
      </x:c>
      <x:c r="C7479" s="0" t="s">
        <x:v>167</x:v>
      </x:c>
      <x:c r="D7479" s="0" t="s">
        <x:v>168</x:v>
      </x:c>
      <x:c r="E7479" s="0" t="s">
        <x:v>131</x:v>
      </x:c>
      <x:c r="F7479" s="0" t="s">
        <x:v>132</x:v>
      </x:c>
      <x:c r="G7479" s="0" t="s">
        <x:v>52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51103</x:v>
      </x:c>
    </x:row>
    <x:row r="7480" spans="1:12">
      <x:c r="A7480" s="0" t="s">
        <x:v>2</x:v>
      </x:c>
      <x:c r="B7480" s="0" t="s">
        <x:v>4</x:v>
      </x:c>
      <x:c r="C7480" s="0" t="s">
        <x:v>167</x:v>
      </x:c>
      <x:c r="D7480" s="0" t="s">
        <x:v>168</x:v>
      </x:c>
      <x:c r="E7480" s="0" t="s">
        <x:v>131</x:v>
      </x:c>
      <x:c r="F7480" s="0" t="s">
        <x:v>132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2457</x:v>
      </x:c>
    </x:row>
    <x:row r="7481" spans="1:12">
      <x:c r="A7481" s="0" t="s">
        <x:v>2</x:v>
      </x:c>
      <x:c r="B7481" s="0" t="s">
        <x:v>4</x:v>
      </x:c>
      <x:c r="C7481" s="0" t="s">
        <x:v>167</x:v>
      </x:c>
      <x:c r="D7481" s="0" t="s">
        <x:v>168</x:v>
      </x:c>
      <x:c r="E7481" s="0" t="s">
        <x:v>131</x:v>
      </x:c>
      <x:c r="F7481" s="0" t="s">
        <x:v>132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2520</x:v>
      </x:c>
    </x:row>
    <x:row r="7482" spans="1:12">
      <x:c r="A7482" s="0" t="s">
        <x:v>2</x:v>
      </x:c>
      <x:c r="B7482" s="0" t="s">
        <x:v>4</x:v>
      </x:c>
      <x:c r="C7482" s="0" t="s">
        <x:v>167</x:v>
      </x:c>
      <x:c r="D7482" s="0" t="s">
        <x:v>168</x:v>
      </x:c>
      <x:c r="E7482" s="0" t="s">
        <x:v>131</x:v>
      </x:c>
      <x:c r="F7482" s="0" t="s">
        <x:v>132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100</x:v>
      </x:c>
    </x:row>
    <x:row r="7483" spans="1:12">
      <x:c r="A7483" s="0" t="s">
        <x:v>2</x:v>
      </x:c>
      <x:c r="B7483" s="0" t="s">
        <x:v>4</x:v>
      </x:c>
      <x:c r="C7483" s="0" t="s">
        <x:v>167</x:v>
      </x:c>
      <x:c r="D7483" s="0" t="s">
        <x:v>168</x:v>
      </x:c>
      <x:c r="E7483" s="0" t="s">
        <x:v>131</x:v>
      </x:c>
      <x:c r="F7483" s="0" t="s">
        <x:v>132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157</x:v>
      </x:c>
    </x:row>
    <x:row r="7484" spans="1:12">
      <x:c r="A7484" s="0" t="s">
        <x:v>2</x:v>
      </x:c>
      <x:c r="B7484" s="0" t="s">
        <x:v>4</x:v>
      </x:c>
      <x:c r="C7484" s="0" t="s">
        <x:v>167</x:v>
      </x:c>
      <x:c r="D7484" s="0" t="s">
        <x:v>168</x:v>
      </x:c>
      <x:c r="E7484" s="0" t="s">
        <x:v>131</x:v>
      </x:c>
      <x:c r="F7484" s="0" t="s">
        <x:v>132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228</x:v>
      </x:c>
    </x:row>
    <x:row r="7485" spans="1:12">
      <x:c r="A7485" s="0" t="s">
        <x:v>2</x:v>
      </x:c>
      <x:c r="B7485" s="0" t="s">
        <x:v>4</x:v>
      </x:c>
      <x:c r="C7485" s="0" t="s">
        <x:v>167</x:v>
      </x:c>
      <x:c r="D7485" s="0" t="s">
        <x:v>168</x:v>
      </x:c>
      <x:c r="E7485" s="0" t="s">
        <x:v>131</x:v>
      </x:c>
      <x:c r="F7485" s="0" t="s">
        <x:v>132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259</x:v>
      </x:c>
    </x:row>
    <x:row r="7486" spans="1:12">
      <x:c r="A7486" s="0" t="s">
        <x:v>2</x:v>
      </x:c>
      <x:c r="B7486" s="0" t="s">
        <x:v>4</x:v>
      </x:c>
      <x:c r="C7486" s="0" t="s">
        <x:v>167</x:v>
      </x:c>
      <x:c r="D7486" s="0" t="s">
        <x:v>168</x:v>
      </x:c>
      <x:c r="E7486" s="0" t="s">
        <x:v>131</x:v>
      </x:c>
      <x:c r="F7486" s="0" t="s">
        <x:v>132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39</x:v>
      </x:c>
    </x:row>
    <x:row r="7487" spans="1:12">
      <x:c r="A7487" s="0" t="s">
        <x:v>2</x:v>
      </x:c>
      <x:c r="B7487" s="0" t="s">
        <x:v>4</x:v>
      </x:c>
      <x:c r="C7487" s="0" t="s">
        <x:v>167</x:v>
      </x:c>
      <x:c r="D7487" s="0" t="s">
        <x:v>168</x:v>
      </x:c>
      <x:c r="E7487" s="0" t="s">
        <x:v>131</x:v>
      </x:c>
      <x:c r="F7487" s="0" t="s">
        <x:v>132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83</x:v>
      </x:c>
    </x:row>
    <x:row r="7488" spans="1:12">
      <x:c r="A7488" s="0" t="s">
        <x:v>2</x:v>
      </x:c>
      <x:c r="B7488" s="0" t="s">
        <x:v>4</x:v>
      </x:c>
      <x:c r="C7488" s="0" t="s">
        <x:v>167</x:v>
      </x:c>
      <x:c r="D7488" s="0" t="s">
        <x:v>168</x:v>
      </x:c>
      <x:c r="E7488" s="0" t="s">
        <x:v>131</x:v>
      </x:c>
      <x:c r="F7488" s="0" t="s">
        <x:v>132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31</x:v>
      </x:c>
    </x:row>
    <x:row r="7489" spans="1:12">
      <x:c r="A7489" s="0" t="s">
        <x:v>2</x:v>
      </x:c>
      <x:c r="B7489" s="0" t="s">
        <x:v>4</x:v>
      </x:c>
      <x:c r="C7489" s="0" t="s">
        <x:v>167</x:v>
      </x:c>
      <x:c r="D7489" s="0" t="s">
        <x:v>168</x:v>
      </x:c>
      <x:c r="E7489" s="0" t="s">
        <x:v>131</x:v>
      </x:c>
      <x:c r="F7489" s="0" t="s">
        <x:v>132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74</x:v>
      </x:c>
    </x:row>
    <x:row r="7490" spans="1:12">
      <x:c r="A7490" s="0" t="s">
        <x:v>2</x:v>
      </x:c>
      <x:c r="B7490" s="0" t="s">
        <x:v>4</x:v>
      </x:c>
      <x:c r="C7490" s="0" t="s">
        <x:v>167</x:v>
      </x:c>
      <x:c r="D7490" s="0" t="s">
        <x:v>168</x:v>
      </x:c>
      <x:c r="E7490" s="0" t="s">
        <x:v>131</x:v>
      </x:c>
      <x:c r="F7490" s="0" t="s">
        <x:v>132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103</x:v>
      </x:c>
    </x:row>
    <x:row r="7491" spans="1:12">
      <x:c r="A7491" s="0" t="s">
        <x:v>2</x:v>
      </x:c>
      <x:c r="B7491" s="0" t="s">
        <x:v>4</x:v>
      </x:c>
      <x:c r="C7491" s="0" t="s">
        <x:v>167</x:v>
      </x:c>
      <x:c r="D7491" s="0" t="s">
        <x:v>168</x:v>
      </x:c>
      <x:c r="E7491" s="0" t="s">
        <x:v>131</x:v>
      </x:c>
      <x:c r="F7491" s="0" t="s">
        <x:v>132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90</x:v>
      </x:c>
    </x:row>
    <x:row r="7492" spans="1:12">
      <x:c r="A7492" s="0" t="s">
        <x:v>2</x:v>
      </x:c>
      <x:c r="B7492" s="0" t="s">
        <x:v>4</x:v>
      </x:c>
      <x:c r="C7492" s="0" t="s">
        <x:v>167</x:v>
      </x:c>
      <x:c r="D7492" s="0" t="s">
        <x:v>168</x:v>
      </x:c>
      <x:c r="E7492" s="0" t="s">
        <x:v>131</x:v>
      </x:c>
      <x:c r="F7492" s="0" t="s">
        <x:v>132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225</x:v>
      </x:c>
    </x:row>
    <x:row r="7493" spans="1:12">
      <x:c r="A7493" s="0" t="s">
        <x:v>2</x:v>
      </x:c>
      <x:c r="B7493" s="0" t="s">
        <x:v>4</x:v>
      </x:c>
      <x:c r="C7493" s="0" t="s">
        <x:v>167</x:v>
      </x:c>
      <x:c r="D7493" s="0" t="s">
        <x:v>168</x:v>
      </x:c>
      <x:c r="E7493" s="0" t="s">
        <x:v>131</x:v>
      </x:c>
      <x:c r="F7493" s="0" t="s">
        <x:v>132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220</x:v>
      </x:c>
    </x:row>
    <x:row r="7494" spans="1:12">
      <x:c r="A7494" s="0" t="s">
        <x:v>2</x:v>
      </x:c>
      <x:c r="B7494" s="0" t="s">
        <x:v>4</x:v>
      </x:c>
      <x:c r="C7494" s="0" t="s">
        <x:v>167</x:v>
      </x:c>
      <x:c r="D7494" s="0" t="s">
        <x:v>168</x:v>
      </x:c>
      <x:c r="E7494" s="0" t="s">
        <x:v>131</x:v>
      </x:c>
      <x:c r="F7494" s="0" t="s">
        <x:v>132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759</x:v>
      </x:c>
    </x:row>
    <x:row r="7495" spans="1:12">
      <x:c r="A7495" s="0" t="s">
        <x:v>2</x:v>
      </x:c>
      <x:c r="B7495" s="0" t="s">
        <x:v>4</x:v>
      </x:c>
      <x:c r="C7495" s="0" t="s">
        <x:v>167</x:v>
      </x:c>
      <x:c r="D7495" s="0" t="s">
        <x:v>168</x:v>
      </x:c>
      <x:c r="E7495" s="0" t="s">
        <x:v>131</x:v>
      </x:c>
      <x:c r="F7495" s="0" t="s">
        <x:v>132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1018</x:v>
      </x:c>
    </x:row>
    <x:row r="7496" spans="1:12">
      <x:c r="A7496" s="0" t="s">
        <x:v>2</x:v>
      </x:c>
      <x:c r="B7496" s="0" t="s">
        <x:v>4</x:v>
      </x:c>
      <x:c r="C7496" s="0" t="s">
        <x:v>167</x:v>
      </x:c>
      <x:c r="D7496" s="0" t="s">
        <x:v>168</x:v>
      </x:c>
      <x:c r="E7496" s="0" t="s">
        <x:v>131</x:v>
      </x:c>
      <x:c r="F7496" s="0" t="s">
        <x:v>132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19</x:v>
      </x:c>
    </x:row>
    <x:row r="7497" spans="1:12">
      <x:c r="A7497" s="0" t="s">
        <x:v>2</x:v>
      </x:c>
      <x:c r="B7497" s="0" t="s">
        <x:v>4</x:v>
      </x:c>
      <x:c r="C7497" s="0" t="s">
        <x:v>167</x:v>
      </x:c>
      <x:c r="D7497" s="0" t="s">
        <x:v>168</x:v>
      </x:c>
      <x:c r="E7497" s="0" t="s">
        <x:v>131</x:v>
      </x:c>
      <x:c r="F7497" s="0" t="s">
        <x:v>132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63</x:v>
      </x:c>
    </x:row>
    <x:row r="7498" spans="1:12">
      <x:c r="A7498" s="0" t="s">
        <x:v>2</x:v>
      </x:c>
      <x:c r="B7498" s="0" t="s">
        <x:v>4</x:v>
      </x:c>
      <x:c r="C7498" s="0" t="s">
        <x:v>167</x:v>
      </x:c>
      <x:c r="D7498" s="0" t="s">
        <x:v>168</x:v>
      </x:c>
      <x:c r="E7498" s="0" t="s">
        <x:v>131</x:v>
      </x:c>
      <x:c r="F7498" s="0" t="s">
        <x:v>132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194</x:v>
      </x:c>
    </x:row>
    <x:row r="7499" spans="1:12">
      <x:c r="A7499" s="0" t="s">
        <x:v>2</x:v>
      </x:c>
      <x:c r="B7499" s="0" t="s">
        <x:v>4</x:v>
      </x:c>
      <x:c r="C7499" s="0" t="s">
        <x:v>167</x:v>
      </x:c>
      <x:c r="D7499" s="0" t="s">
        <x:v>168</x:v>
      </x:c>
      <x:c r="E7499" s="0" t="s">
        <x:v>131</x:v>
      </x:c>
      <x:c r="F7499" s="0" t="s">
        <x:v>132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183</x:v>
      </x:c>
    </x:row>
    <x:row r="7500" spans="1:12">
      <x:c r="A7500" s="0" t="s">
        <x:v>2</x:v>
      </x:c>
      <x:c r="B7500" s="0" t="s">
        <x:v>4</x:v>
      </x:c>
      <x:c r="C7500" s="0" t="s">
        <x:v>167</x:v>
      </x:c>
      <x:c r="D7500" s="0" t="s">
        <x:v>168</x:v>
      </x:c>
      <x:c r="E7500" s="0" t="s">
        <x:v>131</x:v>
      </x:c>
      <x:c r="F7500" s="0" t="s">
        <x:v>132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28</x:v>
      </x:c>
    </x:row>
    <x:row r="7501" spans="1:12">
      <x:c r="A7501" s="0" t="s">
        <x:v>2</x:v>
      </x:c>
      <x:c r="B7501" s="0" t="s">
        <x:v>4</x:v>
      </x:c>
      <x:c r="C7501" s="0" t="s">
        <x:v>167</x:v>
      </x:c>
      <x:c r="D7501" s="0" t="s">
        <x:v>168</x:v>
      </x:c>
      <x:c r="E7501" s="0" t="s">
        <x:v>131</x:v>
      </x:c>
      <x:c r="F7501" s="0" t="s">
        <x:v>132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24</x:v>
      </x:c>
    </x:row>
    <x:row r="7502" spans="1:12">
      <x:c r="A7502" s="0" t="s">
        <x:v>2</x:v>
      </x:c>
      <x:c r="B7502" s="0" t="s">
        <x:v>4</x:v>
      </x:c>
      <x:c r="C7502" s="0" t="s">
        <x:v>167</x:v>
      </x:c>
      <x:c r="D7502" s="0" t="s">
        <x:v>168</x:v>
      </x:c>
      <x:c r="E7502" s="0" t="s">
        <x:v>131</x:v>
      </x:c>
      <x:c r="F7502" s="0" t="s">
        <x:v>132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155</x:v>
      </x:c>
    </x:row>
    <x:row r="7503" spans="1:12">
      <x:c r="A7503" s="0" t="s">
        <x:v>2</x:v>
      </x:c>
      <x:c r="B7503" s="0" t="s">
        <x:v>4</x:v>
      </x:c>
      <x:c r="C7503" s="0" t="s">
        <x:v>167</x:v>
      </x:c>
      <x:c r="D7503" s="0" t="s">
        <x:v>168</x:v>
      </x:c>
      <x:c r="E7503" s="0" t="s">
        <x:v>131</x:v>
      </x:c>
      <x:c r="F7503" s="0" t="s">
        <x:v>132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138</x:v>
      </x:c>
    </x:row>
    <x:row r="7504" spans="1:12">
      <x:c r="A7504" s="0" t="s">
        <x:v>2</x:v>
      </x:c>
      <x:c r="B7504" s="0" t="s">
        <x:v>4</x:v>
      </x:c>
      <x:c r="C7504" s="0" t="s">
        <x:v>167</x:v>
      </x:c>
      <x:c r="D7504" s="0" t="s">
        <x:v>168</x:v>
      </x:c>
      <x:c r="E7504" s="0" t="s">
        <x:v>131</x:v>
      </x:c>
      <x:c r="F7504" s="0" t="s">
        <x:v>132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26</x:v>
      </x:c>
    </x:row>
    <x:row r="7505" spans="1:12">
      <x:c r="A7505" s="0" t="s">
        <x:v>2</x:v>
      </x:c>
      <x:c r="B7505" s="0" t="s">
        <x:v>4</x:v>
      </x:c>
      <x:c r="C7505" s="0" t="s">
        <x:v>167</x:v>
      </x:c>
      <x:c r="D7505" s="0" t="s">
        <x:v>168</x:v>
      </x:c>
      <x:c r="E7505" s="0" t="s">
        <x:v>131</x:v>
      </x:c>
      <x:c r="F7505" s="0" t="s">
        <x:v>132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34</x:v>
      </x:c>
    </x:row>
    <x:row r="7506" spans="1:12">
      <x:c r="A7506" s="0" t="s">
        <x:v>2</x:v>
      </x:c>
      <x:c r="B7506" s="0" t="s">
        <x:v>4</x:v>
      </x:c>
      <x:c r="C7506" s="0" t="s">
        <x:v>167</x:v>
      </x:c>
      <x:c r="D7506" s="0" t="s">
        <x:v>168</x:v>
      </x:c>
      <x:c r="E7506" s="0" t="s">
        <x:v>131</x:v>
      </x:c>
      <x:c r="F7506" s="0" t="s">
        <x:v>132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384</x:v>
      </x:c>
    </x:row>
    <x:row r="7507" spans="1:12">
      <x:c r="A7507" s="0" t="s">
        <x:v>2</x:v>
      </x:c>
      <x:c r="B7507" s="0" t="s">
        <x:v>4</x:v>
      </x:c>
      <x:c r="C7507" s="0" t="s">
        <x:v>167</x:v>
      </x:c>
      <x:c r="D7507" s="0" t="s">
        <x:v>168</x:v>
      </x:c>
      <x:c r="E7507" s="0" t="s">
        <x:v>131</x:v>
      </x:c>
      <x:c r="F7507" s="0" t="s">
        <x:v>132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558</x:v>
      </x:c>
    </x:row>
    <x:row r="7508" spans="1:12">
      <x:c r="A7508" s="0" t="s">
        <x:v>2</x:v>
      </x:c>
      <x:c r="B7508" s="0" t="s">
        <x:v>4</x:v>
      </x:c>
      <x:c r="C7508" s="0" t="s">
        <x:v>167</x:v>
      </x:c>
      <x:c r="D7508" s="0" t="s">
        <x:v>168</x:v>
      </x:c>
      <x:c r="E7508" s="0" t="s">
        <x:v>131</x:v>
      </x:c>
      <x:c r="F7508" s="0" t="s">
        <x:v>132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337</x:v>
      </x:c>
    </x:row>
    <x:row r="7509" spans="1:12">
      <x:c r="A7509" s="0" t="s">
        <x:v>2</x:v>
      </x:c>
      <x:c r="B7509" s="0" t="s">
        <x:v>4</x:v>
      </x:c>
      <x:c r="C7509" s="0" t="s">
        <x:v>167</x:v>
      </x:c>
      <x:c r="D7509" s="0" t="s">
        <x:v>168</x:v>
      </x:c>
      <x:c r="E7509" s="0" t="s">
        <x:v>131</x:v>
      </x:c>
      <x:c r="F7509" s="0" t="s">
        <x:v>132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403</x:v>
      </x:c>
    </x:row>
    <x:row r="7510" spans="1:12">
      <x:c r="A7510" s="0" t="s">
        <x:v>2</x:v>
      </x:c>
      <x:c r="B7510" s="0" t="s">
        <x:v>4</x:v>
      </x:c>
      <x:c r="C7510" s="0" t="s">
        <x:v>167</x:v>
      </x:c>
      <x:c r="D7510" s="0" t="s">
        <x:v>168</x:v>
      </x:c>
      <x:c r="E7510" s="0" t="s">
        <x:v>131</x:v>
      </x:c>
      <x:c r="F7510" s="0" t="s">
        <x:v>132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85</x:v>
      </x:c>
    </x:row>
    <x:row r="7511" spans="1:12">
      <x:c r="A7511" s="0" t="s">
        <x:v>2</x:v>
      </x:c>
      <x:c r="B7511" s="0" t="s">
        <x:v>4</x:v>
      </x:c>
      <x:c r="C7511" s="0" t="s">
        <x:v>167</x:v>
      </x:c>
      <x:c r="D7511" s="0" t="s">
        <x:v>168</x:v>
      </x:c>
      <x:c r="E7511" s="0" t="s">
        <x:v>131</x:v>
      </x:c>
      <x:c r="F7511" s="0" t="s">
        <x:v>132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89</x:v>
      </x:c>
    </x:row>
    <x:row r="7512" spans="1:12">
      <x:c r="A7512" s="0" t="s">
        <x:v>2</x:v>
      </x:c>
      <x:c r="B7512" s="0" t="s">
        <x:v>4</x:v>
      </x:c>
      <x:c r="C7512" s="0" t="s">
        <x:v>167</x:v>
      </x:c>
      <x:c r="D7512" s="0" t="s">
        <x:v>168</x:v>
      </x:c>
      <x:c r="E7512" s="0" t="s">
        <x:v>131</x:v>
      </x:c>
      <x:c r="F7512" s="0" t="s">
        <x:v>132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148</x:v>
      </x:c>
    </x:row>
    <x:row r="7513" spans="1:12">
      <x:c r="A7513" s="0" t="s">
        <x:v>2</x:v>
      </x:c>
      <x:c r="B7513" s="0" t="s">
        <x:v>4</x:v>
      </x:c>
      <x:c r="C7513" s="0" t="s">
        <x:v>167</x:v>
      </x:c>
      <x:c r="D7513" s="0" t="s">
        <x:v>168</x:v>
      </x:c>
      <x:c r="E7513" s="0" t="s">
        <x:v>131</x:v>
      </x:c>
      <x:c r="F7513" s="0" t="s">
        <x:v>132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134</x:v>
      </x:c>
    </x:row>
    <x:row r="7514" spans="1:12">
      <x:c r="A7514" s="0" t="s">
        <x:v>2</x:v>
      </x:c>
      <x:c r="B7514" s="0" t="s">
        <x:v>4</x:v>
      </x:c>
      <x:c r="C7514" s="0" t="s">
        <x:v>167</x:v>
      </x:c>
      <x:c r="D7514" s="0" t="s">
        <x:v>168</x:v>
      </x:c>
      <x:c r="E7514" s="0" t="s">
        <x:v>131</x:v>
      </x:c>
      <x:c r="F7514" s="0" t="s">
        <x:v>132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41</x:v>
      </x:c>
    </x:row>
    <x:row r="7515" spans="1:12">
      <x:c r="A7515" s="0" t="s">
        <x:v>2</x:v>
      </x:c>
      <x:c r="B7515" s="0" t="s">
        <x:v>4</x:v>
      </x:c>
      <x:c r="C7515" s="0" t="s">
        <x:v>167</x:v>
      </x:c>
      <x:c r="D7515" s="0" t="s">
        <x:v>168</x:v>
      </x:c>
      <x:c r="E7515" s="0" t="s">
        <x:v>131</x:v>
      </x:c>
      <x:c r="F7515" s="0" t="s">
        <x:v>132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31</x:v>
      </x:c>
    </x:row>
    <x:row r="7516" spans="1:12">
      <x:c r="A7516" s="0" t="s">
        <x:v>2</x:v>
      </x:c>
      <x:c r="B7516" s="0" t="s">
        <x:v>4</x:v>
      </x:c>
      <x:c r="C7516" s="0" t="s">
        <x:v>167</x:v>
      </x:c>
      <x:c r="D7516" s="0" t="s">
        <x:v>168</x:v>
      </x:c>
      <x:c r="E7516" s="0" t="s">
        <x:v>131</x:v>
      </x:c>
      <x:c r="F7516" s="0" t="s">
        <x:v>132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94</x:v>
      </x:c>
    </x:row>
    <x:row r="7517" spans="1:12">
      <x:c r="A7517" s="0" t="s">
        <x:v>2</x:v>
      </x:c>
      <x:c r="B7517" s="0" t="s">
        <x:v>4</x:v>
      </x:c>
      <x:c r="C7517" s="0" t="s">
        <x:v>167</x:v>
      </x:c>
      <x:c r="D7517" s="0" t="s">
        <x:v>168</x:v>
      </x:c>
      <x:c r="E7517" s="0" t="s">
        <x:v>131</x:v>
      </x:c>
      <x:c r="F7517" s="0" t="s">
        <x:v>132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157</x:v>
      </x:c>
    </x:row>
    <x:row r="7518" spans="1:12">
      <x:c r="A7518" s="0" t="s">
        <x:v>2</x:v>
      </x:c>
      <x:c r="B7518" s="0" t="s">
        <x:v>4</x:v>
      </x:c>
      <x:c r="C7518" s="0" t="s">
        <x:v>167</x:v>
      </x:c>
      <x:c r="D7518" s="0" t="s">
        <x:v>168</x:v>
      </x:c>
      <x:c r="E7518" s="0" t="s">
        <x:v>131</x:v>
      </x:c>
      <x:c r="F7518" s="0" t="s">
        <x:v>132</x:v>
      </x:c>
      <x:c r="G7518" s="0" t="s">
        <x:v>50</x:v>
      </x:c>
      <x:c r="H7518" s="0" t="s">
        <x:v>96</x:v>
      </x:c>
      <x:c r="I7518" s="0" t="s">
        <x:v>55</x:v>
      </x:c>
      <x:c r="J7518" s="0" t="s">
        <x:v>55</x:v>
      </x:c>
      <x:c r="K7518" s="0" t="s">
        <x:v>56</x:v>
      </x:c>
      <x:c r="L7518" s="0">
        <x:v>51741</x:v>
      </x:c>
    </x:row>
    <x:row r="7519" spans="1:12">
      <x:c r="A7519" s="0" t="s">
        <x:v>2</x:v>
      </x:c>
      <x:c r="B7519" s="0" t="s">
        <x:v>4</x:v>
      </x:c>
      <x:c r="C7519" s="0" t="s">
        <x:v>167</x:v>
      </x:c>
      <x:c r="D7519" s="0" t="s">
        <x:v>168</x:v>
      </x:c>
      <x:c r="E7519" s="0" t="s">
        <x:v>131</x:v>
      </x:c>
      <x:c r="F7519" s="0" t="s">
        <x:v>132</x:v>
      </x:c>
      <x:c r="G7519" s="0" t="s">
        <x:v>50</x:v>
      </x:c>
      <x:c r="H7519" s="0" t="s">
        <x:v>96</x:v>
      </x:c>
      <x:c r="I7519" s="0" t="s">
        <x:v>57</x:v>
      </x:c>
      <x:c r="J7519" s="0" t="s">
        <x:v>57</x:v>
      </x:c>
      <x:c r="K7519" s="0" t="s">
        <x:v>56</x:v>
      </x:c>
      <x:c r="L7519" s="0">
        <x:v>57338</x:v>
      </x:c>
    </x:row>
    <x:row r="7520" spans="1:12">
      <x:c r="A7520" s="0" t="s">
        <x:v>2</x:v>
      </x:c>
      <x:c r="B7520" s="0" t="s">
        <x:v>4</x:v>
      </x:c>
      <x:c r="C7520" s="0" t="s">
        <x:v>167</x:v>
      </x:c>
      <x:c r="D7520" s="0" t="s">
        <x:v>168</x:v>
      </x:c>
      <x:c r="E7520" s="0" t="s">
        <x:v>133</x:v>
      </x:c>
      <x:c r="F7520" s="0" t="s">
        <x:v>134</x:v>
      </x:c>
      <x:c r="G7520" s="0" t="s">
        <x:v>52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17148</x:v>
      </x:c>
    </x:row>
    <x:row r="7521" spans="1:12">
      <x:c r="A7521" s="0" t="s">
        <x:v>2</x:v>
      </x:c>
      <x:c r="B7521" s="0" t="s">
        <x:v>4</x:v>
      </x:c>
      <x:c r="C7521" s="0" t="s">
        <x:v>167</x:v>
      </x:c>
      <x:c r="D7521" s="0" t="s">
        <x:v>168</x:v>
      </x:c>
      <x:c r="E7521" s="0" t="s">
        <x:v>133</x:v>
      </x:c>
      <x:c r="F7521" s="0" t="s">
        <x:v>134</x:v>
      </x:c>
      <x:c r="G7521" s="0" t="s">
        <x:v>52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17434</x:v>
      </x:c>
    </x:row>
    <x:row r="7522" spans="1:12">
      <x:c r="A7522" s="0" t="s">
        <x:v>2</x:v>
      </x:c>
      <x:c r="B7522" s="0" t="s">
        <x:v>4</x:v>
      </x:c>
      <x:c r="C7522" s="0" t="s">
        <x:v>167</x:v>
      </x:c>
      <x:c r="D7522" s="0" t="s">
        <x:v>168</x:v>
      </x:c>
      <x:c r="E7522" s="0" t="s">
        <x:v>133</x:v>
      </x:c>
      <x:c r="F7522" s="0" t="s">
        <x:v>134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1118</x:v>
      </x:c>
    </x:row>
    <x:row r="7523" spans="1:12">
      <x:c r="A7523" s="0" t="s">
        <x:v>2</x:v>
      </x:c>
      <x:c r="B7523" s="0" t="s">
        <x:v>4</x:v>
      </x:c>
      <x:c r="C7523" s="0" t="s">
        <x:v>167</x:v>
      </x:c>
      <x:c r="D7523" s="0" t="s">
        <x:v>168</x:v>
      </x:c>
      <x:c r="E7523" s="0" t="s">
        <x:v>133</x:v>
      </x:c>
      <x:c r="F7523" s="0" t="s">
        <x:v>134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1146</x:v>
      </x:c>
    </x:row>
    <x:row r="7524" spans="1:12">
      <x:c r="A7524" s="0" t="s">
        <x:v>2</x:v>
      </x:c>
      <x:c r="B7524" s="0" t="s">
        <x:v>4</x:v>
      </x:c>
      <x:c r="C7524" s="0" t="s">
        <x:v>167</x:v>
      </x:c>
      <x:c r="D7524" s="0" t="s">
        <x:v>168</x:v>
      </x:c>
      <x:c r="E7524" s="0" t="s">
        <x:v>133</x:v>
      </x:c>
      <x:c r="F7524" s="0" t="s">
        <x:v>134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25</x:v>
      </x:c>
    </x:row>
    <x:row r="7525" spans="1:12">
      <x:c r="A7525" s="0" t="s">
        <x:v>2</x:v>
      </x:c>
      <x:c r="B7525" s="0" t="s">
        <x:v>4</x:v>
      </x:c>
      <x:c r="C7525" s="0" t="s">
        <x:v>167</x:v>
      </x:c>
      <x:c r="D7525" s="0" t="s">
        <x:v>168</x:v>
      </x:c>
      <x:c r="E7525" s="0" t="s">
        <x:v>133</x:v>
      </x:c>
      <x:c r="F7525" s="0" t="s">
        <x:v>134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43</x:v>
      </x:c>
    </x:row>
    <x:row r="7526" spans="1:12">
      <x:c r="A7526" s="0" t="s">
        <x:v>2</x:v>
      </x:c>
      <x:c r="B7526" s="0" t="s">
        <x:v>4</x:v>
      </x:c>
      <x:c r="C7526" s="0" t="s">
        <x:v>167</x:v>
      </x:c>
      <x:c r="D7526" s="0" t="s">
        <x:v>168</x:v>
      </x:c>
      <x:c r="E7526" s="0" t="s">
        <x:v>133</x:v>
      </x:c>
      <x:c r="F7526" s="0" t="s">
        <x:v>134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105</x:v>
      </x:c>
    </x:row>
    <x:row r="7527" spans="1:12">
      <x:c r="A7527" s="0" t="s">
        <x:v>2</x:v>
      </x:c>
      <x:c r="B7527" s="0" t="s">
        <x:v>4</x:v>
      </x:c>
      <x:c r="C7527" s="0" t="s">
        <x:v>167</x:v>
      </x:c>
      <x:c r="D7527" s="0" t="s">
        <x:v>168</x:v>
      </x:c>
      <x:c r="E7527" s="0" t="s">
        <x:v>133</x:v>
      </x:c>
      <x:c r="F7527" s="0" t="s">
        <x:v>134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119</x:v>
      </x:c>
    </x:row>
    <x:row r="7528" spans="1:12">
      <x:c r="A7528" s="0" t="s">
        <x:v>2</x:v>
      </x:c>
      <x:c r="B7528" s="0" t="s">
        <x:v>4</x:v>
      </x:c>
      <x:c r="C7528" s="0" t="s">
        <x:v>167</x:v>
      </x:c>
      <x:c r="D7528" s="0" t="s">
        <x:v>168</x:v>
      </x:c>
      <x:c r="E7528" s="0" t="s">
        <x:v>133</x:v>
      </x:c>
      <x:c r="F7528" s="0" t="s">
        <x:v>134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14</x:v>
      </x:c>
    </x:row>
    <x:row r="7529" spans="1:12">
      <x:c r="A7529" s="0" t="s">
        <x:v>2</x:v>
      </x:c>
      <x:c r="B7529" s="0" t="s">
        <x:v>4</x:v>
      </x:c>
      <x:c r="C7529" s="0" t="s">
        <x:v>167</x:v>
      </x:c>
      <x:c r="D7529" s="0" t="s">
        <x:v>168</x:v>
      </x:c>
      <x:c r="E7529" s="0" t="s">
        <x:v>133</x:v>
      </x:c>
      <x:c r="F7529" s="0" t="s">
        <x:v>134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17</x:v>
      </x:c>
    </x:row>
    <x:row r="7530" spans="1:12">
      <x:c r="A7530" s="0" t="s">
        <x:v>2</x:v>
      </x:c>
      <x:c r="B7530" s="0" t="s">
        <x:v>4</x:v>
      </x:c>
      <x:c r="C7530" s="0" t="s">
        <x:v>167</x:v>
      </x:c>
      <x:c r="D7530" s="0" t="s">
        <x:v>168</x:v>
      </x:c>
      <x:c r="E7530" s="0" t="s">
        <x:v>133</x:v>
      </x:c>
      <x:c r="F7530" s="0" t="s">
        <x:v>134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2</x:v>
      </x:c>
    </x:row>
    <x:row r="7531" spans="1:12">
      <x:c r="A7531" s="0" t="s">
        <x:v>2</x:v>
      </x:c>
      <x:c r="B7531" s="0" t="s">
        <x:v>4</x:v>
      </x:c>
      <x:c r="C7531" s="0" t="s">
        <x:v>167</x:v>
      </x:c>
      <x:c r="D7531" s="0" t="s">
        <x:v>168</x:v>
      </x:c>
      <x:c r="E7531" s="0" t="s">
        <x:v>133</x:v>
      </x:c>
      <x:c r="F7531" s="0" t="s">
        <x:v>134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18</x:v>
      </x:c>
    </x:row>
    <x:row r="7532" spans="1:12">
      <x:c r="A7532" s="0" t="s">
        <x:v>2</x:v>
      </x:c>
      <x:c r="B7532" s="0" t="s">
        <x:v>4</x:v>
      </x:c>
      <x:c r="C7532" s="0" t="s">
        <x:v>167</x:v>
      </x:c>
      <x:c r="D7532" s="0" t="s">
        <x:v>168</x:v>
      </x:c>
      <x:c r="E7532" s="0" t="s">
        <x:v>133</x:v>
      </x:c>
      <x:c r="F7532" s="0" t="s">
        <x:v>134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167</x:v>
      </x:c>
      <x:c r="D7533" s="0" t="s">
        <x:v>168</x:v>
      </x:c>
      <x:c r="E7533" s="0" t="s">
        <x:v>133</x:v>
      </x:c>
      <x:c r="F7533" s="0" t="s">
        <x:v>134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16</x:v>
      </x:c>
    </x:row>
    <x:row r="7534" spans="1:12">
      <x:c r="A7534" s="0" t="s">
        <x:v>2</x:v>
      </x:c>
      <x:c r="B7534" s="0" t="s">
        <x:v>4</x:v>
      </x:c>
      <x:c r="C7534" s="0" t="s">
        <x:v>167</x:v>
      </x:c>
      <x:c r="D7534" s="0" t="s">
        <x:v>168</x:v>
      </x:c>
      <x:c r="E7534" s="0" t="s">
        <x:v>133</x:v>
      </x:c>
      <x:c r="F7534" s="0" t="s">
        <x:v>134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57</x:v>
      </x:c>
    </x:row>
    <x:row r="7535" spans="1:12">
      <x:c r="A7535" s="0" t="s">
        <x:v>2</x:v>
      </x:c>
      <x:c r="B7535" s="0" t="s">
        <x:v>4</x:v>
      </x:c>
      <x:c r="C7535" s="0" t="s">
        <x:v>167</x:v>
      </x:c>
      <x:c r="D7535" s="0" t="s">
        <x:v>168</x:v>
      </x:c>
      <x:c r="E7535" s="0" t="s">
        <x:v>133</x:v>
      </x:c>
      <x:c r="F7535" s="0" t="s">
        <x:v>134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79</x:v>
      </x:c>
    </x:row>
    <x:row r="7536" spans="1:12">
      <x:c r="A7536" s="0" t="s">
        <x:v>2</x:v>
      </x:c>
      <x:c r="B7536" s="0" t="s">
        <x:v>4</x:v>
      </x:c>
      <x:c r="C7536" s="0" t="s">
        <x:v>167</x:v>
      </x:c>
      <x:c r="D7536" s="0" t="s">
        <x:v>168</x:v>
      </x:c>
      <x:c r="E7536" s="0" t="s">
        <x:v>133</x:v>
      </x:c>
      <x:c r="F7536" s="0" t="s">
        <x:v>134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220</x:v>
      </x:c>
    </x:row>
    <x:row r="7537" spans="1:12">
      <x:c r="A7537" s="0" t="s">
        <x:v>2</x:v>
      </x:c>
      <x:c r="B7537" s="0" t="s">
        <x:v>4</x:v>
      </x:c>
      <x:c r="C7537" s="0" t="s">
        <x:v>167</x:v>
      </x:c>
      <x:c r="D7537" s="0" t="s">
        <x:v>168</x:v>
      </x:c>
      <x:c r="E7537" s="0" t="s">
        <x:v>133</x:v>
      </x:c>
      <x:c r="F7537" s="0" t="s">
        <x:v>134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289</x:v>
      </x:c>
    </x:row>
    <x:row r="7538" spans="1:12">
      <x:c r="A7538" s="0" t="s">
        <x:v>2</x:v>
      </x:c>
      <x:c r="B7538" s="0" t="s">
        <x:v>4</x:v>
      </x:c>
      <x:c r="C7538" s="0" t="s">
        <x:v>167</x:v>
      </x:c>
      <x:c r="D7538" s="0" t="s">
        <x:v>168</x:v>
      </x:c>
      <x:c r="E7538" s="0" t="s">
        <x:v>133</x:v>
      </x:c>
      <x:c r="F7538" s="0" t="s">
        <x:v>134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8</x:v>
      </x:c>
    </x:row>
    <x:row r="7539" spans="1:12">
      <x:c r="A7539" s="0" t="s">
        <x:v>2</x:v>
      </x:c>
      <x:c r="B7539" s="0" t="s">
        <x:v>4</x:v>
      </x:c>
      <x:c r="C7539" s="0" t="s">
        <x:v>167</x:v>
      </x:c>
      <x:c r="D7539" s="0" t="s">
        <x:v>168</x:v>
      </x:c>
      <x:c r="E7539" s="0" t="s">
        <x:v>133</x:v>
      </x:c>
      <x:c r="F7539" s="0" t="s">
        <x:v>134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11</x:v>
      </x:c>
    </x:row>
    <x:row r="7540" spans="1:12">
      <x:c r="A7540" s="0" t="s">
        <x:v>2</x:v>
      </x:c>
      <x:c r="B7540" s="0" t="s">
        <x:v>4</x:v>
      </x:c>
      <x:c r="C7540" s="0" t="s">
        <x:v>167</x:v>
      </x:c>
      <x:c r="D7540" s="0" t="s">
        <x:v>168</x:v>
      </x:c>
      <x:c r="E7540" s="0" t="s">
        <x:v>133</x:v>
      </x:c>
      <x:c r="F7540" s="0" t="s">
        <x:v>134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37</x:v>
      </x:c>
    </x:row>
    <x:row r="7541" spans="1:12">
      <x:c r="A7541" s="0" t="s">
        <x:v>2</x:v>
      </x:c>
      <x:c r="B7541" s="0" t="s">
        <x:v>4</x:v>
      </x:c>
      <x:c r="C7541" s="0" t="s">
        <x:v>167</x:v>
      </x:c>
      <x:c r="D7541" s="0" t="s">
        <x:v>168</x:v>
      </x:c>
      <x:c r="E7541" s="0" t="s">
        <x:v>133</x:v>
      </x:c>
      <x:c r="F7541" s="0" t="s">
        <x:v>134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50</x:v>
      </x:c>
    </x:row>
    <x:row r="7542" spans="1:12">
      <x:c r="A7542" s="0" t="s">
        <x:v>2</x:v>
      </x:c>
      <x:c r="B7542" s="0" t="s">
        <x:v>4</x:v>
      </x:c>
      <x:c r="C7542" s="0" t="s">
        <x:v>167</x:v>
      </x:c>
      <x:c r="D7542" s="0" t="s">
        <x:v>168</x:v>
      </x:c>
      <x:c r="E7542" s="0" t="s">
        <x:v>133</x:v>
      </x:c>
      <x:c r="F7542" s="0" t="s">
        <x:v>134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10</x:v>
      </x:c>
    </x:row>
    <x:row r="7543" spans="1:12">
      <x:c r="A7543" s="0" t="s">
        <x:v>2</x:v>
      </x:c>
      <x:c r="B7543" s="0" t="s">
        <x:v>4</x:v>
      </x:c>
      <x:c r="C7543" s="0" t="s">
        <x:v>167</x:v>
      </x:c>
      <x:c r="D7543" s="0" t="s">
        <x:v>168</x:v>
      </x:c>
      <x:c r="E7543" s="0" t="s">
        <x:v>133</x:v>
      </x:c>
      <x:c r="F7543" s="0" t="s">
        <x:v>134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5</x:v>
      </x:c>
    </x:row>
    <x:row r="7544" spans="1:12">
      <x:c r="A7544" s="0" t="s">
        <x:v>2</x:v>
      </x:c>
      <x:c r="B7544" s="0" t="s">
        <x:v>4</x:v>
      </x:c>
      <x:c r="C7544" s="0" t="s">
        <x:v>167</x:v>
      </x:c>
      <x:c r="D7544" s="0" t="s">
        <x:v>168</x:v>
      </x:c>
      <x:c r="E7544" s="0" t="s">
        <x:v>133</x:v>
      </x:c>
      <x:c r="F7544" s="0" t="s">
        <x:v>134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92</x:v>
      </x:c>
    </x:row>
    <x:row r="7545" spans="1:12">
      <x:c r="A7545" s="0" t="s">
        <x:v>2</x:v>
      </x:c>
      <x:c r="B7545" s="0" t="s">
        <x:v>4</x:v>
      </x:c>
      <x:c r="C7545" s="0" t="s">
        <x:v>167</x:v>
      </x:c>
      <x:c r="D7545" s="0" t="s">
        <x:v>168</x:v>
      </x:c>
      <x:c r="E7545" s="0" t="s">
        <x:v>133</x:v>
      </x:c>
      <x:c r="F7545" s="0" t="s">
        <x:v>134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94</x:v>
      </x:c>
    </x:row>
    <x:row r="7546" spans="1:12">
      <x:c r="A7546" s="0" t="s">
        <x:v>2</x:v>
      </x:c>
      <x:c r="B7546" s="0" t="s">
        <x:v>4</x:v>
      </x:c>
      <x:c r="C7546" s="0" t="s">
        <x:v>167</x:v>
      </x:c>
      <x:c r="D7546" s="0" t="s">
        <x:v>168</x:v>
      </x:c>
      <x:c r="E7546" s="0" t="s">
        <x:v>133</x:v>
      </x:c>
      <x:c r="F7546" s="0" t="s">
        <x:v>134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167</x:v>
      </x:c>
      <x:c r="D7547" s="0" t="s">
        <x:v>168</x:v>
      </x:c>
      <x:c r="E7547" s="0" t="s">
        <x:v>133</x:v>
      </x:c>
      <x:c r="F7547" s="0" t="s">
        <x:v>134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2</x:v>
      </x:c>
    </x:row>
    <x:row r="7548" spans="1:12">
      <x:c r="A7548" s="0" t="s">
        <x:v>2</x:v>
      </x:c>
      <x:c r="B7548" s="0" t="s">
        <x:v>4</x:v>
      </x:c>
      <x:c r="C7548" s="0" t="s">
        <x:v>167</x:v>
      </x:c>
      <x:c r="D7548" s="0" t="s">
        <x:v>168</x:v>
      </x:c>
      <x:c r="E7548" s="0" t="s">
        <x:v>133</x:v>
      </x:c>
      <x:c r="F7548" s="0" t="s">
        <x:v>134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139</x:v>
      </x:c>
    </x:row>
    <x:row r="7549" spans="1:12">
      <x:c r="A7549" s="0" t="s">
        <x:v>2</x:v>
      </x:c>
      <x:c r="B7549" s="0" t="s">
        <x:v>4</x:v>
      </x:c>
      <x:c r="C7549" s="0" t="s">
        <x:v>167</x:v>
      </x:c>
      <x:c r="D7549" s="0" t="s">
        <x:v>168</x:v>
      </x:c>
      <x:c r="E7549" s="0" t="s">
        <x:v>133</x:v>
      </x:c>
      <x:c r="F7549" s="0" t="s">
        <x:v>134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191</x:v>
      </x:c>
    </x:row>
    <x:row r="7550" spans="1:12">
      <x:c r="A7550" s="0" t="s">
        <x:v>2</x:v>
      </x:c>
      <x:c r="B7550" s="0" t="s">
        <x:v>4</x:v>
      </x:c>
      <x:c r="C7550" s="0" t="s">
        <x:v>167</x:v>
      </x:c>
      <x:c r="D7550" s="0" t="s">
        <x:v>168</x:v>
      </x:c>
      <x:c r="E7550" s="0" t="s">
        <x:v>133</x:v>
      </x:c>
      <x:c r="F7550" s="0" t="s">
        <x:v>134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121</x:v>
      </x:c>
    </x:row>
    <x:row r="7551" spans="1:12">
      <x:c r="A7551" s="0" t="s">
        <x:v>2</x:v>
      </x:c>
      <x:c r="B7551" s="0" t="s">
        <x:v>4</x:v>
      </x:c>
      <x:c r="C7551" s="0" t="s">
        <x:v>167</x:v>
      </x:c>
      <x:c r="D7551" s="0" t="s">
        <x:v>168</x:v>
      </x:c>
      <x:c r="E7551" s="0" t="s">
        <x:v>133</x:v>
      </x:c>
      <x:c r="F7551" s="0" t="s">
        <x:v>134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264</x:v>
      </x:c>
    </x:row>
    <x:row r="7552" spans="1:12">
      <x:c r="A7552" s="0" t="s">
        <x:v>2</x:v>
      </x:c>
      <x:c r="B7552" s="0" t="s">
        <x:v>4</x:v>
      </x:c>
      <x:c r="C7552" s="0" t="s">
        <x:v>167</x:v>
      </x:c>
      <x:c r="D7552" s="0" t="s">
        <x:v>168</x:v>
      </x:c>
      <x:c r="E7552" s="0" t="s">
        <x:v>133</x:v>
      </x:c>
      <x:c r="F7552" s="0" t="s">
        <x:v>134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40</x:v>
      </x:c>
    </x:row>
    <x:row r="7553" spans="1:12">
      <x:c r="A7553" s="0" t="s">
        <x:v>2</x:v>
      </x:c>
      <x:c r="B7553" s="0" t="s">
        <x:v>4</x:v>
      </x:c>
      <x:c r="C7553" s="0" t="s">
        <x:v>167</x:v>
      </x:c>
      <x:c r="D7553" s="0" t="s">
        <x:v>168</x:v>
      </x:c>
      <x:c r="E7553" s="0" t="s">
        <x:v>133</x:v>
      </x:c>
      <x:c r="F7553" s="0" t="s">
        <x:v>134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31</x:v>
      </x:c>
    </x:row>
    <x:row r="7554" spans="1:12">
      <x:c r="A7554" s="0" t="s">
        <x:v>2</x:v>
      </x:c>
      <x:c r="B7554" s="0" t="s">
        <x:v>4</x:v>
      </x:c>
      <x:c r="C7554" s="0" t="s">
        <x:v>167</x:v>
      </x:c>
      <x:c r="D7554" s="0" t="s">
        <x:v>168</x:v>
      </x:c>
      <x:c r="E7554" s="0" t="s">
        <x:v>133</x:v>
      </x:c>
      <x:c r="F7554" s="0" t="s">
        <x:v>134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67</x:v>
      </x:c>
    </x:row>
    <x:row r="7555" spans="1:12">
      <x:c r="A7555" s="0" t="s">
        <x:v>2</x:v>
      </x:c>
      <x:c r="B7555" s="0" t="s">
        <x:v>4</x:v>
      </x:c>
      <x:c r="C7555" s="0" t="s">
        <x:v>167</x:v>
      </x:c>
      <x:c r="D7555" s="0" t="s">
        <x:v>168</x:v>
      </x:c>
      <x:c r="E7555" s="0" t="s">
        <x:v>133</x:v>
      </x:c>
      <x:c r="F7555" s="0" t="s">
        <x:v>134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59</x:v>
      </x:c>
    </x:row>
    <x:row r="7556" spans="1:12">
      <x:c r="A7556" s="0" t="s">
        <x:v>2</x:v>
      </x:c>
      <x:c r="B7556" s="0" t="s">
        <x:v>4</x:v>
      </x:c>
      <x:c r="C7556" s="0" t="s">
        <x:v>167</x:v>
      </x:c>
      <x:c r="D7556" s="0" t="s">
        <x:v>168</x:v>
      </x:c>
      <x:c r="E7556" s="0" t="s">
        <x:v>133</x:v>
      </x:c>
      <x:c r="F7556" s="0" t="s">
        <x:v>134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167</x:v>
      </x:c>
      <x:c r="D7557" s="0" t="s">
        <x:v>168</x:v>
      </x:c>
      <x:c r="E7557" s="0" t="s">
        <x:v>133</x:v>
      </x:c>
      <x:c r="F7557" s="0" t="s">
        <x:v>134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11</x:v>
      </x:c>
    </x:row>
    <x:row r="7558" spans="1:12">
      <x:c r="A7558" s="0" t="s">
        <x:v>2</x:v>
      </x:c>
      <x:c r="B7558" s="0" t="s">
        <x:v>4</x:v>
      </x:c>
      <x:c r="C7558" s="0" t="s">
        <x:v>167</x:v>
      </x:c>
      <x:c r="D7558" s="0" t="s">
        <x:v>168</x:v>
      </x:c>
      <x:c r="E7558" s="0" t="s">
        <x:v>133</x:v>
      </x:c>
      <x:c r="F7558" s="0" t="s">
        <x:v>134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35</x:v>
      </x:c>
    </x:row>
    <x:row r="7559" spans="1:12">
      <x:c r="A7559" s="0" t="s">
        <x:v>2</x:v>
      </x:c>
      <x:c r="B7559" s="0" t="s">
        <x:v>4</x:v>
      </x:c>
      <x:c r="C7559" s="0" t="s">
        <x:v>167</x:v>
      </x:c>
      <x:c r="D7559" s="0" t="s">
        <x:v>168</x:v>
      </x:c>
      <x:c r="E7559" s="0" t="s">
        <x:v>133</x:v>
      </x:c>
      <x:c r="F7559" s="0" t="s">
        <x:v>134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42</x:v>
      </x:c>
    </x:row>
    <x:row r="7560" spans="1:12">
      <x:c r="A7560" s="0" t="s">
        <x:v>2</x:v>
      </x:c>
      <x:c r="B7560" s="0" t="s">
        <x:v>4</x:v>
      </x:c>
      <x:c r="C7560" s="0" t="s">
        <x:v>167</x:v>
      </x:c>
      <x:c r="D7560" s="0" t="s">
        <x:v>168</x:v>
      </x:c>
      <x:c r="E7560" s="0" t="s">
        <x:v>133</x:v>
      </x:c>
      <x:c r="F7560" s="0" t="s">
        <x:v>134</x:v>
      </x:c>
      <x:c r="G7560" s="0" t="s">
        <x:v>50</x:v>
      </x:c>
      <x:c r="H7560" s="0" t="s">
        <x:v>96</x:v>
      </x:c>
      <x:c r="I7560" s="0" t="s">
        <x:v>55</x:v>
      </x:c>
      <x:c r="J7560" s="0" t="s">
        <x:v>55</x:v>
      </x:c>
      <x:c r="K7560" s="0" t="s">
        <x:v>56</x:v>
      </x:c>
      <x:c r="L7560" s="0">
        <x:v>19269</x:v>
      </x:c>
    </x:row>
    <x:row r="7561" spans="1:12">
      <x:c r="A7561" s="0" t="s">
        <x:v>2</x:v>
      </x:c>
      <x:c r="B7561" s="0" t="s">
        <x:v>4</x:v>
      </x:c>
      <x:c r="C7561" s="0" t="s">
        <x:v>167</x:v>
      </x:c>
      <x:c r="D7561" s="0" t="s">
        <x:v>168</x:v>
      </x:c>
      <x:c r="E7561" s="0" t="s">
        <x:v>133</x:v>
      </x:c>
      <x:c r="F7561" s="0" t="s">
        <x:v>134</x:v>
      </x:c>
      <x:c r="G7561" s="0" t="s">
        <x:v>50</x:v>
      </x:c>
      <x:c r="H7561" s="0" t="s">
        <x:v>96</x:v>
      </x:c>
      <x:c r="I7561" s="0" t="s">
        <x:v>57</x:v>
      </x:c>
      <x:c r="J7561" s="0" t="s">
        <x:v>57</x:v>
      </x:c>
      <x:c r="K7561" s="0" t="s">
        <x:v>56</x:v>
      </x:c>
      <x:c r="L7561" s="0">
        <x:v>19921</x:v>
      </x:c>
    </x:row>
    <x:row r="7562" spans="1:12">
      <x:c r="A7562" s="0" t="s">
        <x:v>2</x:v>
      </x:c>
      <x:c r="B7562" s="0" t="s">
        <x:v>4</x:v>
      </x:c>
      <x:c r="C7562" s="0" t="s">
        <x:v>167</x:v>
      </x:c>
      <x:c r="D7562" s="0" t="s">
        <x:v>168</x:v>
      </x:c>
      <x:c r="E7562" s="0" t="s">
        <x:v>135</x:v>
      </x:c>
      <x:c r="F7562" s="0" t="s">
        <x:v>136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21753</x:v>
      </x:c>
    </x:row>
    <x:row r="7563" spans="1:12">
      <x:c r="A7563" s="0" t="s">
        <x:v>2</x:v>
      </x:c>
      <x:c r="B7563" s="0" t="s">
        <x:v>4</x:v>
      </x:c>
      <x:c r="C7563" s="0" t="s">
        <x:v>167</x:v>
      </x:c>
      <x:c r="D7563" s="0" t="s">
        <x:v>168</x:v>
      </x:c>
      <x:c r="E7563" s="0" t="s">
        <x:v>135</x:v>
      </x:c>
      <x:c r="F7563" s="0" t="s">
        <x:v>136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22368</x:v>
      </x:c>
    </x:row>
    <x:row r="7564" spans="1:12">
      <x:c r="A7564" s="0" t="s">
        <x:v>2</x:v>
      </x:c>
      <x:c r="B7564" s="0" t="s">
        <x:v>4</x:v>
      </x:c>
      <x:c r="C7564" s="0" t="s">
        <x:v>167</x:v>
      </x:c>
      <x:c r="D7564" s="0" t="s">
        <x:v>168</x:v>
      </x:c>
      <x:c r="E7564" s="0" t="s">
        <x:v>135</x:v>
      </x:c>
      <x:c r="F7564" s="0" t="s">
        <x:v>136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725</x:v>
      </x:c>
    </x:row>
    <x:row r="7565" spans="1:12">
      <x:c r="A7565" s="0" t="s">
        <x:v>2</x:v>
      </x:c>
      <x:c r="B7565" s="0" t="s">
        <x:v>4</x:v>
      </x:c>
      <x:c r="C7565" s="0" t="s">
        <x:v>167</x:v>
      </x:c>
      <x:c r="D7565" s="0" t="s">
        <x:v>168</x:v>
      </x:c>
      <x:c r="E7565" s="0" t="s">
        <x:v>135</x:v>
      </x:c>
      <x:c r="F7565" s="0" t="s">
        <x:v>136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787</x:v>
      </x:c>
    </x:row>
    <x:row r="7566" spans="1:12">
      <x:c r="A7566" s="0" t="s">
        <x:v>2</x:v>
      </x:c>
      <x:c r="B7566" s="0" t="s">
        <x:v>4</x:v>
      </x:c>
      <x:c r="C7566" s="0" t="s">
        <x:v>167</x:v>
      </x:c>
      <x:c r="D7566" s="0" t="s">
        <x:v>168</x:v>
      </x:c>
      <x:c r="E7566" s="0" t="s">
        <x:v>135</x:v>
      </x:c>
      <x:c r="F7566" s="0" t="s">
        <x:v>136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23</x:v>
      </x:c>
    </x:row>
    <x:row r="7567" spans="1:12">
      <x:c r="A7567" s="0" t="s">
        <x:v>2</x:v>
      </x:c>
      <x:c r="B7567" s="0" t="s">
        <x:v>4</x:v>
      </x:c>
      <x:c r="C7567" s="0" t="s">
        <x:v>167</x:v>
      </x:c>
      <x:c r="D7567" s="0" t="s">
        <x:v>168</x:v>
      </x:c>
      <x:c r="E7567" s="0" t="s">
        <x:v>135</x:v>
      </x:c>
      <x:c r="F7567" s="0" t="s">
        <x:v>136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36</x:v>
      </x:c>
    </x:row>
    <x:row r="7568" spans="1:12">
      <x:c r="A7568" s="0" t="s">
        <x:v>2</x:v>
      </x:c>
      <x:c r="B7568" s="0" t="s">
        <x:v>4</x:v>
      </x:c>
      <x:c r="C7568" s="0" t="s">
        <x:v>167</x:v>
      </x:c>
      <x:c r="D7568" s="0" t="s">
        <x:v>168</x:v>
      </x:c>
      <x:c r="E7568" s="0" t="s">
        <x:v>135</x:v>
      </x:c>
      <x:c r="F7568" s="0" t="s">
        <x:v>136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41</x:v>
      </x:c>
    </x:row>
    <x:row r="7569" spans="1:12">
      <x:c r="A7569" s="0" t="s">
        <x:v>2</x:v>
      </x:c>
      <x:c r="B7569" s="0" t="s">
        <x:v>4</x:v>
      </x:c>
      <x:c r="C7569" s="0" t="s">
        <x:v>167</x:v>
      </x:c>
      <x:c r="D7569" s="0" t="s">
        <x:v>168</x:v>
      </x:c>
      <x:c r="E7569" s="0" t="s">
        <x:v>135</x:v>
      </x:c>
      <x:c r="F7569" s="0" t="s">
        <x:v>136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55</x:v>
      </x:c>
    </x:row>
    <x:row r="7570" spans="1:12">
      <x:c r="A7570" s="0" t="s">
        <x:v>2</x:v>
      </x:c>
      <x:c r="B7570" s="0" t="s">
        <x:v>4</x:v>
      </x:c>
      <x:c r="C7570" s="0" t="s">
        <x:v>167</x:v>
      </x:c>
      <x:c r="D7570" s="0" t="s">
        <x:v>168</x:v>
      </x:c>
      <x:c r="E7570" s="0" t="s">
        <x:v>135</x:v>
      </x:c>
      <x:c r="F7570" s="0" t="s">
        <x:v>136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10</x:v>
      </x:c>
    </x:row>
    <x:row r="7571" spans="1:12">
      <x:c r="A7571" s="0" t="s">
        <x:v>2</x:v>
      </x:c>
      <x:c r="B7571" s="0" t="s">
        <x:v>4</x:v>
      </x:c>
      <x:c r="C7571" s="0" t="s">
        <x:v>167</x:v>
      </x:c>
      <x:c r="D7571" s="0" t="s">
        <x:v>168</x:v>
      </x:c>
      <x:c r="E7571" s="0" t="s">
        <x:v>135</x:v>
      </x:c>
      <x:c r="F7571" s="0" t="s">
        <x:v>136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20</x:v>
      </x:c>
    </x:row>
    <x:row r="7572" spans="1:12">
      <x:c r="A7572" s="0" t="s">
        <x:v>2</x:v>
      </x:c>
      <x:c r="B7572" s="0" t="s">
        <x:v>4</x:v>
      </x:c>
      <x:c r="C7572" s="0" t="s">
        <x:v>167</x:v>
      </x:c>
      <x:c r="D7572" s="0" t="s">
        <x:v>168</x:v>
      </x:c>
      <x:c r="E7572" s="0" t="s">
        <x:v>135</x:v>
      </x:c>
      <x:c r="F7572" s="0" t="s">
        <x:v>136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167</x:v>
      </x:c>
      <x:c r="D7573" s="0" t="s">
        <x:v>168</x:v>
      </x:c>
      <x:c r="E7573" s="0" t="s">
        <x:v>135</x:v>
      </x:c>
      <x:c r="F7573" s="0" t="s">
        <x:v>136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30</x:v>
      </x:c>
    </x:row>
    <x:row r="7574" spans="1:12">
      <x:c r="A7574" s="0" t="s">
        <x:v>2</x:v>
      </x:c>
      <x:c r="B7574" s="0" t="s">
        <x:v>4</x:v>
      </x:c>
      <x:c r="C7574" s="0" t="s">
        <x:v>167</x:v>
      </x:c>
      <x:c r="D7574" s="0" t="s">
        <x:v>168</x:v>
      </x:c>
      <x:c r="E7574" s="0" t="s">
        <x:v>135</x:v>
      </x:c>
      <x:c r="F7574" s="0" t="s">
        <x:v>136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86</x:v>
      </x:c>
    </x:row>
    <x:row r="7575" spans="1:12">
      <x:c r="A7575" s="0" t="s">
        <x:v>2</x:v>
      </x:c>
      <x:c r="B7575" s="0" t="s">
        <x:v>4</x:v>
      </x:c>
      <x:c r="C7575" s="0" t="s">
        <x:v>167</x:v>
      </x:c>
      <x:c r="D7575" s="0" t="s">
        <x:v>168</x:v>
      </x:c>
      <x:c r="E7575" s="0" t="s">
        <x:v>135</x:v>
      </x:c>
      <x:c r="F7575" s="0" t="s">
        <x:v>136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103</x:v>
      </x:c>
    </x:row>
    <x:row r="7576" spans="1:12">
      <x:c r="A7576" s="0" t="s">
        <x:v>2</x:v>
      </x:c>
      <x:c r="B7576" s="0" t="s">
        <x:v>4</x:v>
      </x:c>
      <x:c r="C7576" s="0" t="s">
        <x:v>167</x:v>
      </x:c>
      <x:c r="D7576" s="0" t="s">
        <x:v>168</x:v>
      </x:c>
      <x:c r="E7576" s="0" t="s">
        <x:v>135</x:v>
      </x:c>
      <x:c r="F7576" s="0" t="s">
        <x:v>136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68</x:v>
      </x:c>
    </x:row>
    <x:row r="7577" spans="1:12">
      <x:c r="A7577" s="0" t="s">
        <x:v>2</x:v>
      </x:c>
      <x:c r="B7577" s="0" t="s">
        <x:v>4</x:v>
      </x:c>
      <x:c r="C7577" s="0" t="s">
        <x:v>167</x:v>
      </x:c>
      <x:c r="D7577" s="0" t="s">
        <x:v>168</x:v>
      </x:c>
      <x:c r="E7577" s="0" t="s">
        <x:v>135</x:v>
      </x:c>
      <x:c r="F7577" s="0" t="s">
        <x:v>136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96</x:v>
      </x:c>
    </x:row>
    <x:row r="7578" spans="1:12">
      <x:c r="A7578" s="0" t="s">
        <x:v>2</x:v>
      </x:c>
      <x:c r="B7578" s="0" t="s">
        <x:v>4</x:v>
      </x:c>
      <x:c r="C7578" s="0" t="s">
        <x:v>167</x:v>
      </x:c>
      <x:c r="D7578" s="0" t="s">
        <x:v>168</x:v>
      </x:c>
      <x:c r="E7578" s="0" t="s">
        <x:v>135</x:v>
      </x:c>
      <x:c r="F7578" s="0" t="s">
        <x:v>136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399</x:v>
      </x:c>
    </x:row>
    <x:row r="7579" spans="1:12">
      <x:c r="A7579" s="0" t="s">
        <x:v>2</x:v>
      </x:c>
      <x:c r="B7579" s="0" t="s">
        <x:v>4</x:v>
      </x:c>
      <x:c r="C7579" s="0" t="s">
        <x:v>167</x:v>
      </x:c>
      <x:c r="D7579" s="0" t="s">
        <x:v>168</x:v>
      </x:c>
      <x:c r="E7579" s="0" t="s">
        <x:v>135</x:v>
      </x:c>
      <x:c r="F7579" s="0" t="s">
        <x:v>136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453</x:v>
      </x:c>
    </x:row>
    <x:row r="7580" spans="1:12">
      <x:c r="A7580" s="0" t="s">
        <x:v>2</x:v>
      </x:c>
      <x:c r="B7580" s="0" t="s">
        <x:v>4</x:v>
      </x:c>
      <x:c r="C7580" s="0" t="s">
        <x:v>167</x:v>
      </x:c>
      <x:c r="D7580" s="0" t="s">
        <x:v>168</x:v>
      </x:c>
      <x:c r="E7580" s="0" t="s">
        <x:v>135</x:v>
      </x:c>
      <x:c r="F7580" s="0" t="s">
        <x:v>136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10</x:v>
      </x:c>
    </x:row>
    <x:row r="7581" spans="1:12">
      <x:c r="A7581" s="0" t="s">
        <x:v>2</x:v>
      </x:c>
      <x:c r="B7581" s="0" t="s">
        <x:v>4</x:v>
      </x:c>
      <x:c r="C7581" s="0" t="s">
        <x:v>167</x:v>
      </x:c>
      <x:c r="D7581" s="0" t="s">
        <x:v>168</x:v>
      </x:c>
      <x:c r="E7581" s="0" t="s">
        <x:v>135</x:v>
      </x:c>
      <x:c r="F7581" s="0" t="s">
        <x:v>136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29</x:v>
      </x:c>
    </x:row>
    <x:row r="7582" spans="1:12">
      <x:c r="A7582" s="0" t="s">
        <x:v>2</x:v>
      </x:c>
      <x:c r="B7582" s="0" t="s">
        <x:v>4</x:v>
      </x:c>
      <x:c r="C7582" s="0" t="s">
        <x:v>167</x:v>
      </x:c>
      <x:c r="D7582" s="0" t="s">
        <x:v>168</x:v>
      </x:c>
      <x:c r="E7582" s="0" t="s">
        <x:v>135</x:v>
      </x:c>
      <x:c r="F7582" s="0" t="s">
        <x:v>136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78</x:v>
      </x:c>
    </x:row>
    <x:row r="7583" spans="1:12">
      <x:c r="A7583" s="0" t="s">
        <x:v>2</x:v>
      </x:c>
      <x:c r="B7583" s="0" t="s">
        <x:v>4</x:v>
      </x:c>
      <x:c r="C7583" s="0" t="s">
        <x:v>167</x:v>
      </x:c>
      <x:c r="D7583" s="0" t="s">
        <x:v>168</x:v>
      </x:c>
      <x:c r="E7583" s="0" t="s">
        <x:v>135</x:v>
      </x:c>
      <x:c r="F7583" s="0" t="s">
        <x:v>136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79</x:v>
      </x:c>
    </x:row>
    <x:row r="7584" spans="1:12">
      <x:c r="A7584" s="0" t="s">
        <x:v>2</x:v>
      </x:c>
      <x:c r="B7584" s="0" t="s">
        <x:v>4</x:v>
      </x:c>
      <x:c r="C7584" s="0" t="s">
        <x:v>167</x:v>
      </x:c>
      <x:c r="D7584" s="0" t="s">
        <x:v>168</x:v>
      </x:c>
      <x:c r="E7584" s="0" t="s">
        <x:v>135</x:v>
      </x:c>
      <x:c r="F7584" s="0" t="s">
        <x:v>136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15</x:v>
      </x:c>
    </x:row>
    <x:row r="7585" spans="1:12">
      <x:c r="A7585" s="0" t="s">
        <x:v>2</x:v>
      </x:c>
      <x:c r="B7585" s="0" t="s">
        <x:v>4</x:v>
      </x:c>
      <x:c r="C7585" s="0" t="s">
        <x:v>167</x:v>
      </x:c>
      <x:c r="D7585" s="0" t="s">
        <x:v>168</x:v>
      </x:c>
      <x:c r="E7585" s="0" t="s">
        <x:v>135</x:v>
      </x:c>
      <x:c r="F7585" s="0" t="s">
        <x:v>136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20</x:v>
      </x:c>
    </x:row>
    <x:row r="7586" spans="1:12">
      <x:c r="A7586" s="0" t="s">
        <x:v>2</x:v>
      </x:c>
      <x:c r="B7586" s="0" t="s">
        <x:v>4</x:v>
      </x:c>
      <x:c r="C7586" s="0" t="s">
        <x:v>167</x:v>
      </x:c>
      <x:c r="D7586" s="0" t="s">
        <x:v>168</x:v>
      </x:c>
      <x:c r="E7586" s="0" t="s">
        <x:v>135</x:v>
      </x:c>
      <x:c r="F7586" s="0" t="s">
        <x:v>136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34</x:v>
      </x:c>
    </x:row>
    <x:row r="7587" spans="1:12">
      <x:c r="A7587" s="0" t="s">
        <x:v>2</x:v>
      </x:c>
      <x:c r="B7587" s="0" t="s">
        <x:v>4</x:v>
      </x:c>
      <x:c r="C7587" s="0" t="s">
        <x:v>167</x:v>
      </x:c>
      <x:c r="D7587" s="0" t="s">
        <x:v>168</x:v>
      </x:c>
      <x:c r="E7587" s="0" t="s">
        <x:v>135</x:v>
      </x:c>
      <x:c r="F7587" s="0" t="s">
        <x:v>136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40</x:v>
      </x:c>
    </x:row>
    <x:row r="7588" spans="1:12">
      <x:c r="A7588" s="0" t="s">
        <x:v>2</x:v>
      </x:c>
      <x:c r="B7588" s="0" t="s">
        <x:v>4</x:v>
      </x:c>
      <x:c r="C7588" s="0" t="s">
        <x:v>167</x:v>
      </x:c>
      <x:c r="D7588" s="0" t="s">
        <x:v>168</x:v>
      </x:c>
      <x:c r="E7588" s="0" t="s">
        <x:v>135</x:v>
      </x:c>
      <x:c r="F7588" s="0" t="s">
        <x:v>136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11</x:v>
      </x:c>
    </x:row>
    <x:row r="7589" spans="1:12">
      <x:c r="A7589" s="0" t="s">
        <x:v>2</x:v>
      </x:c>
      <x:c r="B7589" s="0" t="s">
        <x:v>4</x:v>
      </x:c>
      <x:c r="C7589" s="0" t="s">
        <x:v>167</x:v>
      </x:c>
      <x:c r="D7589" s="0" t="s">
        <x:v>168</x:v>
      </x:c>
      <x:c r="E7589" s="0" t="s">
        <x:v>135</x:v>
      </x:c>
      <x:c r="F7589" s="0" t="s">
        <x:v>136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14</x:v>
      </x:c>
    </x:row>
    <x:row r="7590" spans="1:12">
      <x:c r="A7590" s="0" t="s">
        <x:v>2</x:v>
      </x:c>
      <x:c r="B7590" s="0" t="s">
        <x:v>4</x:v>
      </x:c>
      <x:c r="C7590" s="0" t="s">
        <x:v>167</x:v>
      </x:c>
      <x:c r="D7590" s="0" t="s">
        <x:v>168</x:v>
      </x:c>
      <x:c r="E7590" s="0" t="s">
        <x:v>135</x:v>
      </x:c>
      <x:c r="F7590" s="0" t="s">
        <x:v>136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95</x:v>
      </x:c>
    </x:row>
    <x:row r="7591" spans="1:12">
      <x:c r="A7591" s="0" t="s">
        <x:v>2</x:v>
      </x:c>
      <x:c r="B7591" s="0" t="s">
        <x:v>4</x:v>
      </x:c>
      <x:c r="C7591" s="0" t="s">
        <x:v>167</x:v>
      </x:c>
      <x:c r="D7591" s="0" t="s">
        <x:v>168</x:v>
      </x:c>
      <x:c r="E7591" s="0" t="s">
        <x:v>135</x:v>
      </x:c>
      <x:c r="F7591" s="0" t="s">
        <x:v>136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123</x:v>
      </x:c>
    </x:row>
    <x:row r="7592" spans="1:12">
      <x:c r="A7592" s="0" t="s">
        <x:v>2</x:v>
      </x:c>
      <x:c r="B7592" s="0" t="s">
        <x:v>4</x:v>
      </x:c>
      <x:c r="C7592" s="0" t="s">
        <x:v>167</x:v>
      </x:c>
      <x:c r="D7592" s="0" t="s">
        <x:v>168</x:v>
      </x:c>
      <x:c r="E7592" s="0" t="s">
        <x:v>135</x:v>
      </x:c>
      <x:c r="F7592" s="0" t="s">
        <x:v>136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186</x:v>
      </x:c>
    </x:row>
    <x:row r="7593" spans="1:12">
      <x:c r="A7593" s="0" t="s">
        <x:v>2</x:v>
      </x:c>
      <x:c r="B7593" s="0" t="s">
        <x:v>4</x:v>
      </x:c>
      <x:c r="C7593" s="0" t="s">
        <x:v>167</x:v>
      </x:c>
      <x:c r="D7593" s="0" t="s">
        <x:v>168</x:v>
      </x:c>
      <x:c r="E7593" s="0" t="s">
        <x:v>135</x:v>
      </x:c>
      <x:c r="F7593" s="0" t="s">
        <x:v>136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257</x:v>
      </x:c>
    </x:row>
    <x:row r="7594" spans="1:12">
      <x:c r="A7594" s="0" t="s">
        <x:v>2</x:v>
      </x:c>
      <x:c r="B7594" s="0" t="s">
        <x:v>4</x:v>
      </x:c>
      <x:c r="C7594" s="0" t="s">
        <x:v>167</x:v>
      </x:c>
      <x:c r="D7594" s="0" t="s">
        <x:v>168</x:v>
      </x:c>
      <x:c r="E7594" s="0" t="s">
        <x:v>135</x:v>
      </x:c>
      <x:c r="F7594" s="0" t="s">
        <x:v>136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40</x:v>
      </x:c>
    </x:row>
    <x:row r="7595" spans="1:12">
      <x:c r="A7595" s="0" t="s">
        <x:v>2</x:v>
      </x:c>
      <x:c r="B7595" s="0" t="s">
        <x:v>4</x:v>
      </x:c>
      <x:c r="C7595" s="0" t="s">
        <x:v>167</x:v>
      </x:c>
      <x:c r="D7595" s="0" t="s">
        <x:v>168</x:v>
      </x:c>
      <x:c r="E7595" s="0" t="s">
        <x:v>135</x:v>
      </x:c>
      <x:c r="F7595" s="0" t="s">
        <x:v>136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43</x:v>
      </x:c>
    </x:row>
    <x:row r="7596" spans="1:12">
      <x:c r="A7596" s="0" t="s">
        <x:v>2</x:v>
      </x:c>
      <x:c r="B7596" s="0" t="s">
        <x:v>4</x:v>
      </x:c>
      <x:c r="C7596" s="0" t="s">
        <x:v>167</x:v>
      </x:c>
      <x:c r="D7596" s="0" t="s">
        <x:v>168</x:v>
      </x:c>
      <x:c r="E7596" s="0" t="s">
        <x:v>135</x:v>
      </x:c>
      <x:c r="F7596" s="0" t="s">
        <x:v>136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107</x:v>
      </x:c>
    </x:row>
    <x:row r="7597" spans="1:12">
      <x:c r="A7597" s="0" t="s">
        <x:v>2</x:v>
      </x:c>
      <x:c r="B7597" s="0" t="s">
        <x:v>4</x:v>
      </x:c>
      <x:c r="C7597" s="0" t="s">
        <x:v>167</x:v>
      </x:c>
      <x:c r="D7597" s="0" t="s">
        <x:v>168</x:v>
      </x:c>
      <x:c r="E7597" s="0" t="s">
        <x:v>135</x:v>
      </x:c>
      <x:c r="F7597" s="0" t="s">
        <x:v>136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116</x:v>
      </x:c>
    </x:row>
    <x:row r="7598" spans="1:12">
      <x:c r="A7598" s="0" t="s">
        <x:v>2</x:v>
      </x:c>
      <x:c r="B7598" s="0" t="s">
        <x:v>4</x:v>
      </x:c>
      <x:c r="C7598" s="0" t="s">
        <x:v>167</x:v>
      </x:c>
      <x:c r="D7598" s="0" t="s">
        <x:v>168</x:v>
      </x:c>
      <x:c r="E7598" s="0" t="s">
        <x:v>135</x:v>
      </x:c>
      <x:c r="F7598" s="0" t="s">
        <x:v>136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167</x:v>
      </x:c>
      <x:c r="D7599" s="0" t="s">
        <x:v>168</x:v>
      </x:c>
      <x:c r="E7599" s="0" t="s">
        <x:v>135</x:v>
      </x:c>
      <x:c r="F7599" s="0" t="s">
        <x:v>136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16</x:v>
      </x:c>
    </x:row>
    <x:row r="7600" spans="1:12">
      <x:c r="A7600" s="0" t="s">
        <x:v>2</x:v>
      </x:c>
      <x:c r="B7600" s="0" t="s">
        <x:v>4</x:v>
      </x:c>
      <x:c r="C7600" s="0" t="s">
        <x:v>167</x:v>
      </x:c>
      <x:c r="D7600" s="0" t="s">
        <x:v>168</x:v>
      </x:c>
      <x:c r="E7600" s="0" t="s">
        <x:v>135</x:v>
      </x:c>
      <x:c r="F7600" s="0" t="s">
        <x:v>136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34</x:v>
      </x:c>
    </x:row>
    <x:row r="7601" spans="1:12">
      <x:c r="A7601" s="0" t="s">
        <x:v>2</x:v>
      </x:c>
      <x:c r="B7601" s="0" t="s">
        <x:v>4</x:v>
      </x:c>
      <x:c r="C7601" s="0" t="s">
        <x:v>167</x:v>
      </x:c>
      <x:c r="D7601" s="0" t="s">
        <x:v>168</x:v>
      </x:c>
      <x:c r="E7601" s="0" t="s">
        <x:v>135</x:v>
      </x:c>
      <x:c r="F7601" s="0" t="s">
        <x:v>136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49</x:v>
      </x:c>
    </x:row>
    <x:row r="7602" spans="1:12">
      <x:c r="A7602" s="0" t="s">
        <x:v>2</x:v>
      </x:c>
      <x:c r="B7602" s="0" t="s">
        <x:v>4</x:v>
      </x:c>
      <x:c r="C7602" s="0" t="s">
        <x:v>167</x:v>
      </x:c>
      <x:c r="D7602" s="0" t="s">
        <x:v>168</x:v>
      </x:c>
      <x:c r="E7602" s="0" t="s">
        <x:v>135</x:v>
      </x:c>
      <x:c r="F7602" s="0" t="s">
        <x:v>136</x:v>
      </x:c>
      <x:c r="G7602" s="0" t="s">
        <x:v>50</x:v>
      </x:c>
      <x:c r="H7602" s="0" t="s">
        <x:v>96</x:v>
      </x:c>
      <x:c r="I7602" s="0" t="s">
        <x:v>55</x:v>
      </x:c>
      <x:c r="J7602" s="0" t="s">
        <x:v>55</x:v>
      </x:c>
      <x:c r="K7602" s="0" t="s">
        <x:v>56</x:v>
      </x:c>
      <x:c r="L7602" s="0">
        <x:v>23740</x:v>
      </x:c>
    </x:row>
    <x:row r="7603" spans="1:12">
      <x:c r="A7603" s="0" t="s">
        <x:v>2</x:v>
      </x:c>
      <x:c r="B7603" s="0" t="s">
        <x:v>4</x:v>
      </x:c>
      <x:c r="C7603" s="0" t="s">
        <x:v>167</x:v>
      </x:c>
      <x:c r="D7603" s="0" t="s">
        <x:v>168</x:v>
      </x:c>
      <x:c r="E7603" s="0" t="s">
        <x:v>135</x:v>
      </x:c>
      <x:c r="F7603" s="0" t="s">
        <x:v>136</x:v>
      </x:c>
      <x:c r="G7603" s="0" t="s">
        <x:v>50</x:v>
      </x:c>
      <x:c r="H7603" s="0" t="s">
        <x:v>96</x:v>
      </x:c>
      <x:c r="I7603" s="0" t="s">
        <x:v>57</x:v>
      </x:c>
      <x:c r="J7603" s="0" t="s">
        <x:v>57</x:v>
      </x:c>
      <x:c r="K7603" s="0" t="s">
        <x:v>56</x:v>
      </x:c>
      <x:c r="L7603" s="0">
        <x:v>24734</x:v>
      </x:c>
    </x:row>
    <x:row r="7604" spans="1:12">
      <x:c r="A7604" s="0" t="s">
        <x:v>2</x:v>
      </x:c>
      <x:c r="B7604" s="0" t="s">
        <x:v>4</x:v>
      </x:c>
      <x:c r="C7604" s="0" t="s">
        <x:v>167</x:v>
      </x:c>
      <x:c r="D7604" s="0" t="s">
        <x:v>168</x:v>
      </x:c>
      <x:c r="E7604" s="0" t="s">
        <x:v>137</x:v>
      </x:c>
      <x:c r="F7604" s="0" t="s">
        <x:v>138</x:v>
      </x:c>
      <x:c r="G7604" s="0" t="s">
        <x:v>52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18949</x:v>
      </x:c>
    </x:row>
    <x:row r="7605" spans="1:12">
      <x:c r="A7605" s="0" t="s">
        <x:v>2</x:v>
      </x:c>
      <x:c r="B7605" s="0" t="s">
        <x:v>4</x:v>
      </x:c>
      <x:c r="C7605" s="0" t="s">
        <x:v>167</x:v>
      </x:c>
      <x:c r="D7605" s="0" t="s">
        <x:v>168</x:v>
      </x:c>
      <x:c r="E7605" s="0" t="s">
        <x:v>137</x:v>
      </x:c>
      <x:c r="F7605" s="0" t="s">
        <x:v>138</x:v>
      </x:c>
      <x:c r="G7605" s="0" t="s">
        <x:v>52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19680</x:v>
      </x:c>
    </x:row>
    <x:row r="7606" spans="1:12">
      <x:c r="A7606" s="0" t="s">
        <x:v>2</x:v>
      </x:c>
      <x:c r="B7606" s="0" t="s">
        <x:v>4</x:v>
      </x:c>
      <x:c r="C7606" s="0" t="s">
        <x:v>167</x:v>
      </x:c>
      <x:c r="D7606" s="0" t="s">
        <x:v>168</x:v>
      </x:c>
      <x:c r="E7606" s="0" t="s">
        <x:v>137</x:v>
      </x:c>
      <x:c r="F7606" s="0" t="s">
        <x:v>138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960</x:v>
      </x:c>
    </x:row>
    <x:row r="7607" spans="1:12">
      <x:c r="A7607" s="0" t="s">
        <x:v>2</x:v>
      </x:c>
      <x:c r="B7607" s="0" t="s">
        <x:v>4</x:v>
      </x:c>
      <x:c r="C7607" s="0" t="s">
        <x:v>167</x:v>
      </x:c>
      <x:c r="D7607" s="0" t="s">
        <x:v>168</x:v>
      </x:c>
      <x:c r="E7607" s="0" t="s">
        <x:v>137</x:v>
      </x:c>
      <x:c r="F7607" s="0" t="s">
        <x:v>138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980</x:v>
      </x:c>
    </x:row>
    <x:row r="7608" spans="1:12">
      <x:c r="A7608" s="0" t="s">
        <x:v>2</x:v>
      </x:c>
      <x:c r="B7608" s="0" t="s">
        <x:v>4</x:v>
      </x:c>
      <x:c r="C7608" s="0" t="s">
        <x:v>167</x:v>
      </x:c>
      <x:c r="D7608" s="0" t="s">
        <x:v>168</x:v>
      </x:c>
      <x:c r="E7608" s="0" t="s">
        <x:v>137</x:v>
      </x:c>
      <x:c r="F7608" s="0" t="s">
        <x:v>138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8</x:v>
      </x:c>
    </x:row>
    <x:row r="7609" spans="1:12">
      <x:c r="A7609" s="0" t="s">
        <x:v>2</x:v>
      </x:c>
      <x:c r="B7609" s="0" t="s">
        <x:v>4</x:v>
      </x:c>
      <x:c r="C7609" s="0" t="s">
        <x:v>167</x:v>
      </x:c>
      <x:c r="D7609" s="0" t="s">
        <x:v>168</x:v>
      </x:c>
      <x:c r="E7609" s="0" t="s">
        <x:v>137</x:v>
      </x:c>
      <x:c r="F7609" s="0" t="s">
        <x:v>138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19</x:v>
      </x:c>
    </x:row>
    <x:row r="7610" spans="1:12">
      <x:c r="A7610" s="0" t="s">
        <x:v>2</x:v>
      </x:c>
      <x:c r="B7610" s="0" t="s">
        <x:v>4</x:v>
      </x:c>
      <x:c r="C7610" s="0" t="s">
        <x:v>167</x:v>
      </x:c>
      <x:c r="D7610" s="0" t="s">
        <x:v>168</x:v>
      </x:c>
      <x:c r="E7610" s="0" t="s">
        <x:v>137</x:v>
      </x:c>
      <x:c r="F7610" s="0" t="s">
        <x:v>138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33</x:v>
      </x:c>
    </x:row>
    <x:row r="7611" spans="1:12">
      <x:c r="A7611" s="0" t="s">
        <x:v>2</x:v>
      </x:c>
      <x:c r="B7611" s="0" t="s">
        <x:v>4</x:v>
      </x:c>
      <x:c r="C7611" s="0" t="s">
        <x:v>167</x:v>
      </x:c>
      <x:c r="D7611" s="0" t="s">
        <x:v>168</x:v>
      </x:c>
      <x:c r="E7611" s="0" t="s">
        <x:v>137</x:v>
      </x:c>
      <x:c r="F7611" s="0" t="s">
        <x:v>138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38</x:v>
      </x:c>
    </x:row>
    <x:row r="7612" spans="1:12">
      <x:c r="A7612" s="0" t="s">
        <x:v>2</x:v>
      </x:c>
      <x:c r="B7612" s="0" t="s">
        <x:v>4</x:v>
      </x:c>
      <x:c r="C7612" s="0" t="s">
        <x:v>167</x:v>
      </x:c>
      <x:c r="D7612" s="0" t="s">
        <x:v>168</x:v>
      </x:c>
      <x:c r="E7612" s="0" t="s">
        <x:v>137</x:v>
      </x:c>
      <x:c r="F7612" s="0" t="s">
        <x:v>138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19</x:v>
      </x:c>
    </x:row>
    <x:row r="7613" spans="1:12">
      <x:c r="A7613" s="0" t="s">
        <x:v>2</x:v>
      </x:c>
      <x:c r="B7613" s="0" t="s">
        <x:v>4</x:v>
      </x:c>
      <x:c r="C7613" s="0" t="s">
        <x:v>167</x:v>
      </x:c>
      <x:c r="D7613" s="0" t="s">
        <x:v>168</x:v>
      </x:c>
      <x:c r="E7613" s="0" t="s">
        <x:v>137</x:v>
      </x:c>
      <x:c r="F7613" s="0" t="s">
        <x:v>138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15</x:v>
      </x:c>
    </x:row>
    <x:row r="7614" spans="1:12">
      <x:c r="A7614" s="0" t="s">
        <x:v>2</x:v>
      </x:c>
      <x:c r="B7614" s="0" t="s">
        <x:v>4</x:v>
      </x:c>
      <x:c r="C7614" s="0" t="s">
        <x:v>167</x:v>
      </x:c>
      <x:c r="D7614" s="0" t="s">
        <x:v>168</x:v>
      </x:c>
      <x:c r="E7614" s="0" t="s">
        <x:v>137</x:v>
      </x:c>
      <x:c r="F7614" s="0" t="s">
        <x:v>138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4</x:v>
      </x:c>
    </x:row>
    <x:row r="7615" spans="1:12">
      <x:c r="A7615" s="0" t="s">
        <x:v>2</x:v>
      </x:c>
      <x:c r="B7615" s="0" t="s">
        <x:v>4</x:v>
      </x:c>
      <x:c r="C7615" s="0" t="s">
        <x:v>167</x:v>
      </x:c>
      <x:c r="D7615" s="0" t="s">
        <x:v>168</x:v>
      </x:c>
      <x:c r="E7615" s="0" t="s">
        <x:v>137</x:v>
      </x:c>
      <x:c r="F7615" s="0" t="s">
        <x:v>138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10</x:v>
      </x:c>
    </x:row>
    <x:row r="7616" spans="1:12">
      <x:c r="A7616" s="0" t="s">
        <x:v>2</x:v>
      </x:c>
      <x:c r="B7616" s="0" t="s">
        <x:v>4</x:v>
      </x:c>
      <x:c r="C7616" s="0" t="s">
        <x:v>167</x:v>
      </x:c>
      <x:c r="D7616" s="0" t="s">
        <x:v>168</x:v>
      </x:c>
      <x:c r="E7616" s="0" t="s">
        <x:v>137</x:v>
      </x:c>
      <x:c r="F7616" s="0" t="s">
        <x:v>138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121</x:v>
      </x:c>
    </x:row>
    <x:row r="7617" spans="1:12">
      <x:c r="A7617" s="0" t="s">
        <x:v>2</x:v>
      </x:c>
      <x:c r="B7617" s="0" t="s">
        <x:v>4</x:v>
      </x:c>
      <x:c r="C7617" s="0" t="s">
        <x:v>167</x:v>
      </x:c>
      <x:c r="D7617" s="0" t="s">
        <x:v>168</x:v>
      </x:c>
      <x:c r="E7617" s="0" t="s">
        <x:v>137</x:v>
      </x:c>
      <x:c r="F7617" s="0" t="s">
        <x:v>138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107</x:v>
      </x:c>
    </x:row>
    <x:row r="7618" spans="1:12">
      <x:c r="A7618" s="0" t="s">
        <x:v>2</x:v>
      </x:c>
      <x:c r="B7618" s="0" t="s">
        <x:v>4</x:v>
      </x:c>
      <x:c r="C7618" s="0" t="s">
        <x:v>167</x:v>
      </x:c>
      <x:c r="D7618" s="0" t="s">
        <x:v>168</x:v>
      </x:c>
      <x:c r="E7618" s="0" t="s">
        <x:v>137</x:v>
      </x:c>
      <x:c r="F7618" s="0" t="s">
        <x:v>138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98</x:v>
      </x:c>
    </x:row>
    <x:row r="7619" spans="1:12">
      <x:c r="A7619" s="0" t="s">
        <x:v>2</x:v>
      </x:c>
      <x:c r="B7619" s="0" t="s">
        <x:v>4</x:v>
      </x:c>
      <x:c r="C7619" s="0" t="s">
        <x:v>167</x:v>
      </x:c>
      <x:c r="D7619" s="0" t="s">
        <x:v>168</x:v>
      </x:c>
      <x:c r="E7619" s="0" t="s">
        <x:v>137</x:v>
      </x:c>
      <x:c r="F7619" s="0" t="s">
        <x:v>138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109</x:v>
      </x:c>
    </x:row>
    <x:row r="7620" spans="1:12">
      <x:c r="A7620" s="0" t="s">
        <x:v>2</x:v>
      </x:c>
      <x:c r="B7620" s="0" t="s">
        <x:v>4</x:v>
      </x:c>
      <x:c r="C7620" s="0" t="s">
        <x:v>167</x:v>
      </x:c>
      <x:c r="D7620" s="0" t="s">
        <x:v>168</x:v>
      </x:c>
      <x:c r="E7620" s="0" t="s">
        <x:v>137</x:v>
      </x:c>
      <x:c r="F7620" s="0" t="s">
        <x:v>138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258</x:v>
      </x:c>
    </x:row>
    <x:row r="7621" spans="1:12">
      <x:c r="A7621" s="0" t="s">
        <x:v>2</x:v>
      </x:c>
      <x:c r="B7621" s="0" t="s">
        <x:v>4</x:v>
      </x:c>
      <x:c r="C7621" s="0" t="s">
        <x:v>167</x:v>
      </x:c>
      <x:c r="D7621" s="0" t="s">
        <x:v>168</x:v>
      </x:c>
      <x:c r="E7621" s="0" t="s">
        <x:v>137</x:v>
      </x:c>
      <x:c r="F7621" s="0" t="s">
        <x:v>138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334</x:v>
      </x:c>
    </x:row>
    <x:row r="7622" spans="1:12">
      <x:c r="A7622" s="0" t="s">
        <x:v>2</x:v>
      </x:c>
      <x:c r="B7622" s="0" t="s">
        <x:v>4</x:v>
      </x:c>
      <x:c r="C7622" s="0" t="s">
        <x:v>167</x:v>
      </x:c>
      <x:c r="D7622" s="0" t="s">
        <x:v>168</x:v>
      </x:c>
      <x:c r="E7622" s="0" t="s">
        <x:v>137</x:v>
      </x:c>
      <x:c r="F7622" s="0" t="s">
        <x:v>138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21</x:v>
      </x:c>
    </x:row>
    <x:row r="7623" spans="1:12">
      <x:c r="A7623" s="0" t="s">
        <x:v>2</x:v>
      </x:c>
      <x:c r="B7623" s="0" t="s">
        <x:v>4</x:v>
      </x:c>
      <x:c r="C7623" s="0" t="s">
        <x:v>167</x:v>
      </x:c>
      <x:c r="D7623" s="0" t="s">
        <x:v>168</x:v>
      </x:c>
      <x:c r="E7623" s="0" t="s">
        <x:v>137</x:v>
      </x:c>
      <x:c r="F7623" s="0" t="s">
        <x:v>138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64</x:v>
      </x:c>
    </x:row>
    <x:row r="7624" spans="1:12">
      <x:c r="A7624" s="0" t="s">
        <x:v>2</x:v>
      </x:c>
      <x:c r="B7624" s="0" t="s">
        <x:v>4</x:v>
      </x:c>
      <x:c r="C7624" s="0" t="s">
        <x:v>167</x:v>
      </x:c>
      <x:c r="D7624" s="0" t="s">
        <x:v>168</x:v>
      </x:c>
      <x:c r="E7624" s="0" t="s">
        <x:v>137</x:v>
      </x:c>
      <x:c r="F7624" s="0" t="s">
        <x:v>138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36</x:v>
      </x:c>
    </x:row>
    <x:row r="7625" spans="1:12">
      <x:c r="A7625" s="0" t="s">
        <x:v>2</x:v>
      </x:c>
      <x:c r="B7625" s="0" t="s">
        <x:v>4</x:v>
      </x:c>
      <x:c r="C7625" s="0" t="s">
        <x:v>167</x:v>
      </x:c>
      <x:c r="D7625" s="0" t="s">
        <x:v>168</x:v>
      </x:c>
      <x:c r="E7625" s="0" t="s">
        <x:v>137</x:v>
      </x:c>
      <x:c r="F7625" s="0" t="s">
        <x:v>138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29</x:v>
      </x:c>
    </x:row>
    <x:row r="7626" spans="1:12">
      <x:c r="A7626" s="0" t="s">
        <x:v>2</x:v>
      </x:c>
      <x:c r="B7626" s="0" t="s">
        <x:v>4</x:v>
      </x:c>
      <x:c r="C7626" s="0" t="s">
        <x:v>167</x:v>
      </x:c>
      <x:c r="D7626" s="0" t="s">
        <x:v>168</x:v>
      </x:c>
      <x:c r="E7626" s="0" t="s">
        <x:v>137</x:v>
      </x:c>
      <x:c r="F7626" s="0" t="s">
        <x:v>138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14</x:v>
      </x:c>
    </x:row>
    <x:row r="7627" spans="1:12">
      <x:c r="A7627" s="0" t="s">
        <x:v>2</x:v>
      </x:c>
      <x:c r="B7627" s="0" t="s">
        <x:v>4</x:v>
      </x:c>
      <x:c r="C7627" s="0" t="s">
        <x:v>167</x:v>
      </x:c>
      <x:c r="D7627" s="0" t="s">
        <x:v>168</x:v>
      </x:c>
      <x:c r="E7627" s="0" t="s">
        <x:v>137</x:v>
      </x:c>
      <x:c r="F7627" s="0" t="s">
        <x:v>138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167</x:v>
      </x:c>
      <x:c r="D7628" s="0" t="s">
        <x:v>168</x:v>
      </x:c>
      <x:c r="E7628" s="0" t="s">
        <x:v>137</x:v>
      </x:c>
      <x:c r="F7628" s="0" t="s">
        <x:v>138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33</x:v>
      </x:c>
    </x:row>
    <x:row r="7629" spans="1:12">
      <x:c r="A7629" s="0" t="s">
        <x:v>2</x:v>
      </x:c>
      <x:c r="B7629" s="0" t="s">
        <x:v>4</x:v>
      </x:c>
      <x:c r="C7629" s="0" t="s">
        <x:v>167</x:v>
      </x:c>
      <x:c r="D7629" s="0" t="s">
        <x:v>168</x:v>
      </x:c>
      <x:c r="E7629" s="0" t="s">
        <x:v>137</x:v>
      </x:c>
      <x:c r="F7629" s="0" t="s">
        <x:v>138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25</x:v>
      </x:c>
    </x:row>
    <x:row r="7630" spans="1:12">
      <x:c r="A7630" s="0" t="s">
        <x:v>2</x:v>
      </x:c>
      <x:c r="B7630" s="0" t="s">
        <x:v>4</x:v>
      </x:c>
      <x:c r="C7630" s="0" t="s">
        <x:v>167</x:v>
      </x:c>
      <x:c r="D7630" s="0" t="s">
        <x:v>168</x:v>
      </x:c>
      <x:c r="E7630" s="0" t="s">
        <x:v>137</x:v>
      </x:c>
      <x:c r="F7630" s="0" t="s">
        <x:v>138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6</x:v>
      </x:c>
    </x:row>
    <x:row r="7631" spans="1:12">
      <x:c r="A7631" s="0" t="s">
        <x:v>2</x:v>
      </x:c>
      <x:c r="B7631" s="0" t="s">
        <x:v>4</x:v>
      </x:c>
      <x:c r="C7631" s="0" t="s">
        <x:v>167</x:v>
      </x:c>
      <x:c r="D7631" s="0" t="s">
        <x:v>168</x:v>
      </x:c>
      <x:c r="E7631" s="0" t="s">
        <x:v>137</x:v>
      </x:c>
      <x:c r="F7631" s="0" t="s">
        <x:v>138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9</x:v>
      </x:c>
    </x:row>
    <x:row r="7632" spans="1:12">
      <x:c r="A7632" s="0" t="s">
        <x:v>2</x:v>
      </x:c>
      <x:c r="B7632" s="0" t="s">
        <x:v>4</x:v>
      </x:c>
      <x:c r="C7632" s="0" t="s">
        <x:v>167</x:v>
      </x:c>
      <x:c r="D7632" s="0" t="s">
        <x:v>168</x:v>
      </x:c>
      <x:c r="E7632" s="0" t="s">
        <x:v>137</x:v>
      </x:c>
      <x:c r="F7632" s="0" t="s">
        <x:v>138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150</x:v>
      </x:c>
    </x:row>
    <x:row r="7633" spans="1:12">
      <x:c r="A7633" s="0" t="s">
        <x:v>2</x:v>
      </x:c>
      <x:c r="B7633" s="0" t="s">
        <x:v>4</x:v>
      </x:c>
      <x:c r="C7633" s="0" t="s">
        <x:v>167</x:v>
      </x:c>
      <x:c r="D7633" s="0" t="s">
        <x:v>168</x:v>
      </x:c>
      <x:c r="E7633" s="0" t="s">
        <x:v>137</x:v>
      </x:c>
      <x:c r="F7633" s="0" t="s">
        <x:v>138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172</x:v>
      </x:c>
    </x:row>
    <x:row r="7634" spans="1:12">
      <x:c r="A7634" s="0" t="s">
        <x:v>2</x:v>
      </x:c>
      <x:c r="B7634" s="0" t="s">
        <x:v>4</x:v>
      </x:c>
      <x:c r="C7634" s="0" t="s">
        <x:v>167</x:v>
      </x:c>
      <x:c r="D7634" s="0" t="s">
        <x:v>168</x:v>
      </x:c>
      <x:c r="E7634" s="0" t="s">
        <x:v>137</x:v>
      </x:c>
      <x:c r="F7634" s="0" t="s">
        <x:v>138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133</x:v>
      </x:c>
    </x:row>
    <x:row r="7635" spans="1:12">
      <x:c r="A7635" s="0" t="s">
        <x:v>2</x:v>
      </x:c>
      <x:c r="B7635" s="0" t="s">
        <x:v>4</x:v>
      </x:c>
      <x:c r="C7635" s="0" t="s">
        <x:v>167</x:v>
      </x:c>
      <x:c r="D7635" s="0" t="s">
        <x:v>168</x:v>
      </x:c>
      <x:c r="E7635" s="0" t="s">
        <x:v>137</x:v>
      </x:c>
      <x:c r="F7635" s="0" t="s">
        <x:v>138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154</x:v>
      </x:c>
    </x:row>
    <x:row r="7636" spans="1:12">
      <x:c r="A7636" s="0" t="s">
        <x:v>2</x:v>
      </x:c>
      <x:c r="B7636" s="0" t="s">
        <x:v>4</x:v>
      </x:c>
      <x:c r="C7636" s="0" t="s">
        <x:v>167</x:v>
      </x:c>
      <x:c r="D7636" s="0" t="s">
        <x:v>168</x:v>
      </x:c>
      <x:c r="E7636" s="0" t="s">
        <x:v>137</x:v>
      </x:c>
      <x:c r="F7636" s="0" t="s">
        <x:v>138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64</x:v>
      </x:c>
    </x:row>
    <x:row r="7637" spans="1:12">
      <x:c r="A7637" s="0" t="s">
        <x:v>2</x:v>
      </x:c>
      <x:c r="B7637" s="0" t="s">
        <x:v>4</x:v>
      </x:c>
      <x:c r="C7637" s="0" t="s">
        <x:v>167</x:v>
      </x:c>
      <x:c r="D7637" s="0" t="s">
        <x:v>168</x:v>
      </x:c>
      <x:c r="E7637" s="0" t="s">
        <x:v>137</x:v>
      </x:c>
      <x:c r="F7637" s="0" t="s">
        <x:v>138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52</x:v>
      </x:c>
    </x:row>
    <x:row r="7638" spans="1:12">
      <x:c r="A7638" s="0" t="s">
        <x:v>2</x:v>
      </x:c>
      <x:c r="B7638" s="0" t="s">
        <x:v>4</x:v>
      </x:c>
      <x:c r="C7638" s="0" t="s">
        <x:v>167</x:v>
      </x:c>
      <x:c r="D7638" s="0" t="s">
        <x:v>168</x:v>
      </x:c>
      <x:c r="E7638" s="0" t="s">
        <x:v>137</x:v>
      </x:c>
      <x:c r="F7638" s="0" t="s">
        <x:v>138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65</x:v>
      </x:c>
    </x:row>
    <x:row r="7639" spans="1:12">
      <x:c r="A7639" s="0" t="s">
        <x:v>2</x:v>
      </x:c>
      <x:c r="B7639" s="0" t="s">
        <x:v>4</x:v>
      </x:c>
      <x:c r="C7639" s="0" t="s">
        <x:v>167</x:v>
      </x:c>
      <x:c r="D7639" s="0" t="s">
        <x:v>168</x:v>
      </x:c>
      <x:c r="E7639" s="0" t="s">
        <x:v>137</x:v>
      </x:c>
      <x:c r="F7639" s="0" t="s">
        <x:v>138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62</x:v>
      </x:c>
    </x:row>
    <x:row r="7640" spans="1:12">
      <x:c r="A7640" s="0" t="s">
        <x:v>2</x:v>
      </x:c>
      <x:c r="B7640" s="0" t="s">
        <x:v>4</x:v>
      </x:c>
      <x:c r="C7640" s="0" t="s">
        <x:v>167</x:v>
      </x:c>
      <x:c r="D7640" s="0" t="s">
        <x:v>168</x:v>
      </x:c>
      <x:c r="E7640" s="0" t="s">
        <x:v>137</x:v>
      </x:c>
      <x:c r="F7640" s="0" t="s">
        <x:v>138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6</x:v>
      </x:c>
    </x:row>
    <x:row r="7641" spans="1:12">
      <x:c r="A7641" s="0" t="s">
        <x:v>2</x:v>
      </x:c>
      <x:c r="B7641" s="0" t="s">
        <x:v>4</x:v>
      </x:c>
      <x:c r="C7641" s="0" t="s">
        <x:v>167</x:v>
      </x:c>
      <x:c r="D7641" s="0" t="s">
        <x:v>168</x:v>
      </x:c>
      <x:c r="E7641" s="0" t="s">
        <x:v>137</x:v>
      </x:c>
      <x:c r="F7641" s="0" t="s">
        <x:v>138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9</x:v>
      </x:c>
    </x:row>
    <x:row r="7642" spans="1:12">
      <x:c r="A7642" s="0" t="s">
        <x:v>2</x:v>
      </x:c>
      <x:c r="B7642" s="0" t="s">
        <x:v>4</x:v>
      </x:c>
      <x:c r="C7642" s="0" t="s">
        <x:v>167</x:v>
      </x:c>
      <x:c r="D7642" s="0" t="s">
        <x:v>168</x:v>
      </x:c>
      <x:c r="E7642" s="0" t="s">
        <x:v>137</x:v>
      </x:c>
      <x:c r="F7642" s="0" t="s">
        <x:v>138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36</x:v>
      </x:c>
    </x:row>
    <x:row r="7643" spans="1:12">
      <x:c r="A7643" s="0" t="s">
        <x:v>2</x:v>
      </x:c>
      <x:c r="B7643" s="0" t="s">
        <x:v>4</x:v>
      </x:c>
      <x:c r="C7643" s="0" t="s">
        <x:v>167</x:v>
      </x:c>
      <x:c r="D7643" s="0" t="s">
        <x:v>168</x:v>
      </x:c>
      <x:c r="E7643" s="0" t="s">
        <x:v>137</x:v>
      </x:c>
      <x:c r="F7643" s="0" t="s">
        <x:v>138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44</x:v>
      </x:c>
    </x:row>
    <x:row r="7644" spans="1:12">
      <x:c r="A7644" s="0" t="s">
        <x:v>2</x:v>
      </x:c>
      <x:c r="B7644" s="0" t="s">
        <x:v>4</x:v>
      </x:c>
      <x:c r="C7644" s="0" t="s">
        <x:v>167</x:v>
      </x:c>
      <x:c r="D7644" s="0" t="s">
        <x:v>168</x:v>
      </x:c>
      <x:c r="E7644" s="0" t="s">
        <x:v>137</x:v>
      </x:c>
      <x:c r="F7644" s="0" t="s">
        <x:v>138</x:v>
      </x:c>
      <x:c r="G7644" s="0" t="s">
        <x:v>50</x:v>
      </x:c>
      <x:c r="H7644" s="0" t="s">
        <x:v>96</x:v>
      </x:c>
      <x:c r="I7644" s="0" t="s">
        <x:v>55</x:v>
      </x:c>
      <x:c r="J7644" s="0" t="s">
        <x:v>55</x:v>
      </x:c>
      <x:c r="K7644" s="0" t="s">
        <x:v>56</x:v>
      </x:c>
      <x:c r="L7644" s="0">
        <x:v>21014</x:v>
      </x:c>
    </x:row>
    <x:row r="7645" spans="1:12">
      <x:c r="A7645" s="0" t="s">
        <x:v>2</x:v>
      </x:c>
      <x:c r="B7645" s="0" t="s">
        <x:v>4</x:v>
      </x:c>
      <x:c r="C7645" s="0" t="s">
        <x:v>167</x:v>
      </x:c>
      <x:c r="D7645" s="0" t="s">
        <x:v>168</x:v>
      </x:c>
      <x:c r="E7645" s="0" t="s">
        <x:v>137</x:v>
      </x:c>
      <x:c r="F7645" s="0" t="s">
        <x:v>138</x:v>
      </x:c>
      <x:c r="G7645" s="0" t="s">
        <x:v>50</x:v>
      </x:c>
      <x:c r="H7645" s="0" t="s">
        <x:v>96</x:v>
      </x:c>
      <x:c r="I7645" s="0" t="s">
        <x:v>57</x:v>
      </x:c>
      <x:c r="J7645" s="0" t="s">
        <x:v>57</x:v>
      </x:c>
      <x:c r="K7645" s="0" t="s">
        <x:v>56</x:v>
      </x:c>
      <x:c r="L7645" s="0">
        <x:v>21916</x:v>
      </x:c>
    </x:row>
    <x:row r="7646" spans="1:12">
      <x:c r="A7646" s="0" t="s">
        <x:v>2</x:v>
      </x:c>
      <x:c r="B7646" s="0" t="s">
        <x:v>4</x:v>
      </x:c>
      <x:c r="C7646" s="0" t="s">
        <x:v>167</x:v>
      </x:c>
      <x:c r="D7646" s="0" t="s">
        <x:v>168</x:v>
      </x:c>
      <x:c r="E7646" s="0" t="s">
        <x:v>139</x:v>
      </x:c>
      <x:c r="F7646" s="0" t="s">
        <x:v>140</x:v>
      </x:c>
      <x:c r="G7646" s="0" t="s">
        <x:v>52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13271</x:v>
      </x:c>
    </x:row>
    <x:row r="7647" spans="1:12">
      <x:c r="A7647" s="0" t="s">
        <x:v>2</x:v>
      </x:c>
      <x:c r="B7647" s="0" t="s">
        <x:v>4</x:v>
      </x:c>
      <x:c r="C7647" s="0" t="s">
        <x:v>167</x:v>
      </x:c>
      <x:c r="D7647" s="0" t="s">
        <x:v>168</x:v>
      </x:c>
      <x:c r="E7647" s="0" t="s">
        <x:v>139</x:v>
      </x:c>
      <x:c r="F7647" s="0" t="s">
        <x:v>140</x:v>
      </x:c>
      <x:c r="G7647" s="0" t="s">
        <x:v>52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14118</x:v>
      </x:c>
    </x:row>
    <x:row r="7648" spans="1:12">
      <x:c r="A7648" s="0" t="s">
        <x:v>2</x:v>
      </x:c>
      <x:c r="B7648" s="0" t="s">
        <x:v>4</x:v>
      </x:c>
      <x:c r="C7648" s="0" t="s">
        <x:v>167</x:v>
      </x:c>
      <x:c r="D7648" s="0" t="s">
        <x:v>168</x:v>
      </x:c>
      <x:c r="E7648" s="0" t="s">
        <x:v>139</x:v>
      </x:c>
      <x:c r="F7648" s="0" t="s">
        <x:v>140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709</x:v>
      </x:c>
    </x:row>
    <x:row r="7649" spans="1:12">
      <x:c r="A7649" s="0" t="s">
        <x:v>2</x:v>
      </x:c>
      <x:c r="B7649" s="0" t="s">
        <x:v>4</x:v>
      </x:c>
      <x:c r="C7649" s="0" t="s">
        <x:v>167</x:v>
      </x:c>
      <x:c r="D7649" s="0" t="s">
        <x:v>168</x:v>
      </x:c>
      <x:c r="E7649" s="0" t="s">
        <x:v>139</x:v>
      </x:c>
      <x:c r="F7649" s="0" t="s">
        <x:v>140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747</x:v>
      </x:c>
    </x:row>
    <x:row r="7650" spans="1:12">
      <x:c r="A7650" s="0" t="s">
        <x:v>2</x:v>
      </x:c>
      <x:c r="B7650" s="0" t="s">
        <x:v>4</x:v>
      </x:c>
      <x:c r="C7650" s="0" t="s">
        <x:v>167</x:v>
      </x:c>
      <x:c r="D7650" s="0" t="s">
        <x:v>168</x:v>
      </x:c>
      <x:c r="E7650" s="0" t="s">
        <x:v>139</x:v>
      </x:c>
      <x:c r="F7650" s="0" t="s">
        <x:v>140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11</x:v>
      </x:c>
    </x:row>
    <x:row r="7651" spans="1:12">
      <x:c r="A7651" s="0" t="s">
        <x:v>2</x:v>
      </x:c>
      <x:c r="B7651" s="0" t="s">
        <x:v>4</x:v>
      </x:c>
      <x:c r="C7651" s="0" t="s">
        <x:v>167</x:v>
      </x:c>
      <x:c r="D7651" s="0" t="s">
        <x:v>168</x:v>
      </x:c>
      <x:c r="E7651" s="0" t="s">
        <x:v>139</x:v>
      </x:c>
      <x:c r="F7651" s="0" t="s">
        <x:v>140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19</x:v>
      </x:c>
    </x:row>
    <x:row r="7652" spans="1:12">
      <x:c r="A7652" s="0" t="s">
        <x:v>2</x:v>
      </x:c>
      <x:c r="B7652" s="0" t="s">
        <x:v>4</x:v>
      </x:c>
      <x:c r="C7652" s="0" t="s">
        <x:v>167</x:v>
      </x:c>
      <x:c r="D7652" s="0" t="s">
        <x:v>168</x:v>
      </x:c>
      <x:c r="E7652" s="0" t="s">
        <x:v>139</x:v>
      </x:c>
      <x:c r="F7652" s="0" t="s">
        <x:v>140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28</x:v>
      </x:c>
    </x:row>
    <x:row r="7653" spans="1:12">
      <x:c r="A7653" s="0" t="s">
        <x:v>2</x:v>
      </x:c>
      <x:c r="B7653" s="0" t="s">
        <x:v>4</x:v>
      </x:c>
      <x:c r="C7653" s="0" t="s">
        <x:v>167</x:v>
      </x:c>
      <x:c r="D7653" s="0" t="s">
        <x:v>168</x:v>
      </x:c>
      <x:c r="E7653" s="0" t="s">
        <x:v>139</x:v>
      </x:c>
      <x:c r="F7653" s="0" t="s">
        <x:v>140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35</x:v>
      </x:c>
    </x:row>
    <x:row r="7654" spans="1:12">
      <x:c r="A7654" s="0" t="s">
        <x:v>2</x:v>
      </x:c>
      <x:c r="B7654" s="0" t="s">
        <x:v>4</x:v>
      </x:c>
      <x:c r="C7654" s="0" t="s">
        <x:v>167</x:v>
      </x:c>
      <x:c r="D7654" s="0" t="s">
        <x:v>168</x:v>
      </x:c>
      <x:c r="E7654" s="0" t="s">
        <x:v>139</x:v>
      </x:c>
      <x:c r="F7654" s="0" t="s">
        <x:v>140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25</x:v>
      </x:c>
    </x:row>
    <x:row r="7655" spans="1:12">
      <x:c r="A7655" s="0" t="s">
        <x:v>2</x:v>
      </x:c>
      <x:c r="B7655" s="0" t="s">
        <x:v>4</x:v>
      </x:c>
      <x:c r="C7655" s="0" t="s">
        <x:v>167</x:v>
      </x:c>
      <x:c r="D7655" s="0" t="s">
        <x:v>168</x:v>
      </x:c>
      <x:c r="E7655" s="0" t="s">
        <x:v>139</x:v>
      </x:c>
      <x:c r="F7655" s="0" t="s">
        <x:v>140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14</x:v>
      </x:c>
    </x:row>
    <x:row r="7656" spans="1:12">
      <x:c r="A7656" s="0" t="s">
        <x:v>2</x:v>
      </x:c>
      <x:c r="B7656" s="0" t="s">
        <x:v>4</x:v>
      </x:c>
      <x:c r="C7656" s="0" t="s">
        <x:v>167</x:v>
      </x:c>
      <x:c r="D7656" s="0" t="s">
        <x:v>168</x:v>
      </x:c>
      <x:c r="E7656" s="0" t="s">
        <x:v>139</x:v>
      </x:c>
      <x:c r="F7656" s="0" t="s">
        <x:v>140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167</x:v>
      </x:c>
      <x:c r="D7657" s="0" t="s">
        <x:v>168</x:v>
      </x:c>
      <x:c r="E7657" s="0" t="s">
        <x:v>139</x:v>
      </x:c>
      <x:c r="F7657" s="0" t="s">
        <x:v>140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167</x:v>
      </x:c>
      <x:c r="D7658" s="0" t="s">
        <x:v>168</x:v>
      </x:c>
      <x:c r="E7658" s="0" t="s">
        <x:v>139</x:v>
      </x:c>
      <x:c r="F7658" s="0" t="s">
        <x:v>140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19</x:v>
      </x:c>
    </x:row>
    <x:row r="7659" spans="1:12">
      <x:c r="A7659" s="0" t="s">
        <x:v>2</x:v>
      </x:c>
      <x:c r="B7659" s="0" t="s">
        <x:v>4</x:v>
      </x:c>
      <x:c r="C7659" s="0" t="s">
        <x:v>167</x:v>
      </x:c>
      <x:c r="D7659" s="0" t="s">
        <x:v>168</x:v>
      </x:c>
      <x:c r="E7659" s="0" t="s">
        <x:v>139</x:v>
      </x:c>
      <x:c r="F7659" s="0" t="s">
        <x:v>140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27</x:v>
      </x:c>
    </x:row>
    <x:row r="7660" spans="1:12">
      <x:c r="A7660" s="0" t="s">
        <x:v>2</x:v>
      </x:c>
      <x:c r="B7660" s="0" t="s">
        <x:v>4</x:v>
      </x:c>
      <x:c r="C7660" s="0" t="s">
        <x:v>167</x:v>
      </x:c>
      <x:c r="D7660" s="0" t="s">
        <x:v>168</x:v>
      </x:c>
      <x:c r="E7660" s="0" t="s">
        <x:v>139</x:v>
      </x:c>
      <x:c r="F7660" s="0" t="s">
        <x:v>140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43</x:v>
      </x:c>
    </x:row>
    <x:row r="7661" spans="1:12">
      <x:c r="A7661" s="0" t="s">
        <x:v>2</x:v>
      </x:c>
      <x:c r="B7661" s="0" t="s">
        <x:v>4</x:v>
      </x:c>
      <x:c r="C7661" s="0" t="s">
        <x:v>167</x:v>
      </x:c>
      <x:c r="D7661" s="0" t="s">
        <x:v>168</x:v>
      </x:c>
      <x:c r="E7661" s="0" t="s">
        <x:v>139</x:v>
      </x:c>
      <x:c r="F7661" s="0" t="s">
        <x:v>140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47</x:v>
      </x:c>
    </x:row>
    <x:row r="7662" spans="1:12">
      <x:c r="A7662" s="0" t="s">
        <x:v>2</x:v>
      </x:c>
      <x:c r="B7662" s="0" t="s">
        <x:v>4</x:v>
      </x:c>
      <x:c r="C7662" s="0" t="s">
        <x:v>167</x:v>
      </x:c>
      <x:c r="D7662" s="0" t="s">
        <x:v>168</x:v>
      </x:c>
      <x:c r="E7662" s="0" t="s">
        <x:v>139</x:v>
      </x:c>
      <x:c r="F7662" s="0" t="s">
        <x:v>140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125</x:v>
      </x:c>
    </x:row>
    <x:row r="7663" spans="1:12">
      <x:c r="A7663" s="0" t="s">
        <x:v>2</x:v>
      </x:c>
      <x:c r="B7663" s="0" t="s">
        <x:v>4</x:v>
      </x:c>
      <x:c r="C7663" s="0" t="s">
        <x:v>167</x:v>
      </x:c>
      <x:c r="D7663" s="0" t="s">
        <x:v>168</x:v>
      </x:c>
      <x:c r="E7663" s="0" t="s">
        <x:v>139</x:v>
      </x:c>
      <x:c r="F7663" s="0" t="s">
        <x:v>140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185</x:v>
      </x:c>
    </x:row>
    <x:row r="7664" spans="1:12">
      <x:c r="A7664" s="0" t="s">
        <x:v>2</x:v>
      </x:c>
      <x:c r="B7664" s="0" t="s">
        <x:v>4</x:v>
      </x:c>
      <x:c r="C7664" s="0" t="s">
        <x:v>167</x:v>
      </x:c>
      <x:c r="D7664" s="0" t="s">
        <x:v>168</x:v>
      </x:c>
      <x:c r="E7664" s="0" t="s">
        <x:v>139</x:v>
      </x:c>
      <x:c r="F7664" s="0" t="s">
        <x:v>140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6</x:v>
      </x:c>
    </x:row>
    <x:row r="7665" spans="1:12">
      <x:c r="A7665" s="0" t="s">
        <x:v>2</x:v>
      </x:c>
      <x:c r="B7665" s="0" t="s">
        <x:v>4</x:v>
      </x:c>
      <x:c r="C7665" s="0" t="s">
        <x:v>167</x:v>
      </x:c>
      <x:c r="D7665" s="0" t="s">
        <x:v>168</x:v>
      </x:c>
      <x:c r="E7665" s="0" t="s">
        <x:v>139</x:v>
      </x:c>
      <x:c r="F7665" s="0" t="s">
        <x:v>140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23</x:v>
      </x:c>
    </x:row>
    <x:row r="7666" spans="1:12">
      <x:c r="A7666" s="0" t="s">
        <x:v>2</x:v>
      </x:c>
      <x:c r="B7666" s="0" t="s">
        <x:v>4</x:v>
      </x:c>
      <x:c r="C7666" s="0" t="s">
        <x:v>167</x:v>
      </x:c>
      <x:c r="D7666" s="0" t="s">
        <x:v>168</x:v>
      </x:c>
      <x:c r="E7666" s="0" t="s">
        <x:v>139</x:v>
      </x:c>
      <x:c r="F7666" s="0" t="s">
        <x:v>140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76</x:v>
      </x:c>
    </x:row>
    <x:row r="7667" spans="1:12">
      <x:c r="A7667" s="0" t="s">
        <x:v>2</x:v>
      </x:c>
      <x:c r="B7667" s="0" t="s">
        <x:v>4</x:v>
      </x:c>
      <x:c r="C7667" s="0" t="s">
        <x:v>167</x:v>
      </x:c>
      <x:c r="D7667" s="0" t="s">
        <x:v>168</x:v>
      </x:c>
      <x:c r="E7667" s="0" t="s">
        <x:v>139</x:v>
      </x:c>
      <x:c r="F7667" s="0" t="s">
        <x:v>140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73</x:v>
      </x:c>
    </x:row>
    <x:row r="7668" spans="1:12">
      <x:c r="A7668" s="0" t="s">
        <x:v>2</x:v>
      </x:c>
      <x:c r="B7668" s="0" t="s">
        <x:v>4</x:v>
      </x:c>
      <x:c r="C7668" s="0" t="s">
        <x:v>167</x:v>
      </x:c>
      <x:c r="D7668" s="0" t="s">
        <x:v>168</x:v>
      </x:c>
      <x:c r="E7668" s="0" t="s">
        <x:v>139</x:v>
      </x:c>
      <x:c r="F7668" s="0" t="s">
        <x:v>140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11</x:v>
      </x:c>
    </x:row>
    <x:row r="7669" spans="1:12">
      <x:c r="A7669" s="0" t="s">
        <x:v>2</x:v>
      </x:c>
      <x:c r="B7669" s="0" t="s">
        <x:v>4</x:v>
      </x:c>
      <x:c r="C7669" s="0" t="s">
        <x:v>167</x:v>
      </x:c>
      <x:c r="D7669" s="0" t="s">
        <x:v>168</x:v>
      </x:c>
      <x:c r="E7669" s="0" t="s">
        <x:v>139</x:v>
      </x:c>
      <x:c r="F7669" s="0" t="s">
        <x:v>140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13</x:v>
      </x:c>
    </x:row>
    <x:row r="7670" spans="1:12">
      <x:c r="A7670" s="0" t="s">
        <x:v>2</x:v>
      </x:c>
      <x:c r="B7670" s="0" t="s">
        <x:v>4</x:v>
      </x:c>
      <x:c r="C7670" s="0" t="s">
        <x:v>167</x:v>
      </x:c>
      <x:c r="D7670" s="0" t="s">
        <x:v>168</x:v>
      </x:c>
      <x:c r="E7670" s="0" t="s">
        <x:v>139</x:v>
      </x:c>
      <x:c r="F7670" s="0" t="s">
        <x:v>140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39</x:v>
      </x:c>
    </x:row>
    <x:row r="7671" spans="1:12">
      <x:c r="A7671" s="0" t="s">
        <x:v>2</x:v>
      </x:c>
      <x:c r="B7671" s="0" t="s">
        <x:v>4</x:v>
      </x:c>
      <x:c r="C7671" s="0" t="s">
        <x:v>167</x:v>
      </x:c>
      <x:c r="D7671" s="0" t="s">
        <x:v>168</x:v>
      </x:c>
      <x:c r="E7671" s="0" t="s">
        <x:v>139</x:v>
      </x:c>
      <x:c r="F7671" s="0" t="s">
        <x:v>140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34</x:v>
      </x:c>
    </x:row>
    <x:row r="7672" spans="1:12">
      <x:c r="A7672" s="0" t="s">
        <x:v>2</x:v>
      </x:c>
      <x:c r="B7672" s="0" t="s">
        <x:v>4</x:v>
      </x:c>
      <x:c r="C7672" s="0" t="s">
        <x:v>167</x:v>
      </x:c>
      <x:c r="D7672" s="0" t="s">
        <x:v>168</x:v>
      </x:c>
      <x:c r="E7672" s="0" t="s">
        <x:v>139</x:v>
      </x:c>
      <x:c r="F7672" s="0" t="s">
        <x:v>140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12</x:v>
      </x:c>
    </x:row>
    <x:row r="7673" spans="1:12">
      <x:c r="A7673" s="0" t="s">
        <x:v>2</x:v>
      </x:c>
      <x:c r="B7673" s="0" t="s">
        <x:v>4</x:v>
      </x:c>
      <x:c r="C7673" s="0" t="s">
        <x:v>167</x:v>
      </x:c>
      <x:c r="D7673" s="0" t="s">
        <x:v>168</x:v>
      </x:c>
      <x:c r="E7673" s="0" t="s">
        <x:v>139</x:v>
      </x:c>
      <x:c r="F7673" s="0" t="s">
        <x:v>140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8</x:v>
      </x:c>
    </x:row>
    <x:row r="7674" spans="1:12">
      <x:c r="A7674" s="0" t="s">
        <x:v>2</x:v>
      </x:c>
      <x:c r="B7674" s="0" t="s">
        <x:v>4</x:v>
      </x:c>
      <x:c r="C7674" s="0" t="s">
        <x:v>167</x:v>
      </x:c>
      <x:c r="D7674" s="0" t="s">
        <x:v>168</x:v>
      </x:c>
      <x:c r="E7674" s="0" t="s">
        <x:v>139</x:v>
      </x:c>
      <x:c r="F7674" s="0" t="s">
        <x:v>140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104</x:v>
      </x:c>
    </x:row>
    <x:row r="7675" spans="1:12">
      <x:c r="A7675" s="0" t="s">
        <x:v>2</x:v>
      </x:c>
      <x:c r="B7675" s="0" t="s">
        <x:v>4</x:v>
      </x:c>
      <x:c r="C7675" s="0" t="s">
        <x:v>167</x:v>
      </x:c>
      <x:c r="D7675" s="0" t="s">
        <x:v>168</x:v>
      </x:c>
      <x:c r="E7675" s="0" t="s">
        <x:v>139</x:v>
      </x:c>
      <x:c r="F7675" s="0" t="s">
        <x:v>140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146</x:v>
      </x:c>
    </x:row>
    <x:row r="7676" spans="1:12">
      <x:c r="A7676" s="0" t="s">
        <x:v>2</x:v>
      </x:c>
      <x:c r="B7676" s="0" t="s">
        <x:v>4</x:v>
      </x:c>
      <x:c r="C7676" s="0" t="s">
        <x:v>167</x:v>
      </x:c>
      <x:c r="D7676" s="0" t="s">
        <x:v>168</x:v>
      </x:c>
      <x:c r="E7676" s="0" t="s">
        <x:v>139</x:v>
      </x:c>
      <x:c r="F7676" s="0" t="s">
        <x:v>140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94</x:v>
      </x:c>
    </x:row>
    <x:row r="7677" spans="1:12">
      <x:c r="A7677" s="0" t="s">
        <x:v>2</x:v>
      </x:c>
      <x:c r="B7677" s="0" t="s">
        <x:v>4</x:v>
      </x:c>
      <x:c r="C7677" s="0" t="s">
        <x:v>167</x:v>
      </x:c>
      <x:c r="D7677" s="0" t="s">
        <x:v>168</x:v>
      </x:c>
      <x:c r="E7677" s="0" t="s">
        <x:v>139</x:v>
      </x:c>
      <x:c r="F7677" s="0" t="s">
        <x:v>140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172</x:v>
      </x:c>
    </x:row>
    <x:row r="7678" spans="1:12">
      <x:c r="A7678" s="0" t="s">
        <x:v>2</x:v>
      </x:c>
      <x:c r="B7678" s="0" t="s">
        <x:v>4</x:v>
      </x:c>
      <x:c r="C7678" s="0" t="s">
        <x:v>167</x:v>
      </x:c>
      <x:c r="D7678" s="0" t="s">
        <x:v>168</x:v>
      </x:c>
      <x:c r="E7678" s="0" t="s">
        <x:v>139</x:v>
      </x:c>
      <x:c r="F7678" s="0" t="s">
        <x:v>140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43</x:v>
      </x:c>
    </x:row>
    <x:row r="7679" spans="1:12">
      <x:c r="A7679" s="0" t="s">
        <x:v>2</x:v>
      </x:c>
      <x:c r="B7679" s="0" t="s">
        <x:v>4</x:v>
      </x:c>
      <x:c r="C7679" s="0" t="s">
        <x:v>167</x:v>
      </x:c>
      <x:c r="D7679" s="0" t="s">
        <x:v>168</x:v>
      </x:c>
      <x:c r="E7679" s="0" t="s">
        <x:v>139</x:v>
      </x:c>
      <x:c r="F7679" s="0" t="s">
        <x:v>140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30</x:v>
      </x:c>
    </x:row>
    <x:row r="7680" spans="1:12">
      <x:c r="A7680" s="0" t="s">
        <x:v>2</x:v>
      </x:c>
      <x:c r="B7680" s="0" t="s">
        <x:v>4</x:v>
      </x:c>
      <x:c r="C7680" s="0" t="s">
        <x:v>167</x:v>
      </x:c>
      <x:c r="D7680" s="0" t="s">
        <x:v>168</x:v>
      </x:c>
      <x:c r="E7680" s="0" t="s">
        <x:v>139</x:v>
      </x:c>
      <x:c r="F7680" s="0" t="s">
        <x:v>140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51</x:v>
      </x:c>
    </x:row>
    <x:row r="7681" spans="1:12">
      <x:c r="A7681" s="0" t="s">
        <x:v>2</x:v>
      </x:c>
      <x:c r="B7681" s="0" t="s">
        <x:v>4</x:v>
      </x:c>
      <x:c r="C7681" s="0" t="s">
        <x:v>167</x:v>
      </x:c>
      <x:c r="D7681" s="0" t="s">
        <x:v>168</x:v>
      </x:c>
      <x:c r="E7681" s="0" t="s">
        <x:v>139</x:v>
      </x:c>
      <x:c r="F7681" s="0" t="s">
        <x:v>140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76</x:v>
      </x:c>
    </x:row>
    <x:row r="7682" spans="1:12">
      <x:c r="A7682" s="0" t="s">
        <x:v>2</x:v>
      </x:c>
      <x:c r="B7682" s="0" t="s">
        <x:v>4</x:v>
      </x:c>
      <x:c r="C7682" s="0" t="s">
        <x:v>167</x:v>
      </x:c>
      <x:c r="D7682" s="0" t="s">
        <x:v>168</x:v>
      </x:c>
      <x:c r="E7682" s="0" t="s">
        <x:v>139</x:v>
      </x:c>
      <x:c r="F7682" s="0" t="s">
        <x:v>140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10</x:v>
      </x:c>
    </x:row>
    <x:row r="7683" spans="1:12">
      <x:c r="A7683" s="0" t="s">
        <x:v>2</x:v>
      </x:c>
      <x:c r="B7683" s="0" t="s">
        <x:v>4</x:v>
      </x:c>
      <x:c r="C7683" s="0" t="s">
        <x:v>167</x:v>
      </x:c>
      <x:c r="D7683" s="0" t="s">
        <x:v>168</x:v>
      </x:c>
      <x:c r="E7683" s="0" t="s">
        <x:v>139</x:v>
      </x:c>
      <x:c r="F7683" s="0" t="s">
        <x:v>140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167</x:v>
      </x:c>
      <x:c r="D7684" s="0" t="s">
        <x:v>168</x:v>
      </x:c>
      <x:c r="E7684" s="0" t="s">
        <x:v>139</x:v>
      </x:c>
      <x:c r="F7684" s="0" t="s">
        <x:v>140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26</x:v>
      </x:c>
    </x:row>
    <x:row r="7685" spans="1:12">
      <x:c r="A7685" s="0" t="s">
        <x:v>2</x:v>
      </x:c>
      <x:c r="B7685" s="0" t="s">
        <x:v>4</x:v>
      </x:c>
      <x:c r="C7685" s="0" t="s">
        <x:v>167</x:v>
      </x:c>
      <x:c r="D7685" s="0" t="s">
        <x:v>168</x:v>
      </x:c>
      <x:c r="E7685" s="0" t="s">
        <x:v>139</x:v>
      </x:c>
      <x:c r="F7685" s="0" t="s">
        <x:v>140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31</x:v>
      </x:c>
    </x:row>
    <x:row r="7686" spans="1:12">
      <x:c r="A7686" s="0" t="s">
        <x:v>2</x:v>
      </x:c>
      <x:c r="B7686" s="0" t="s">
        <x:v>4</x:v>
      </x:c>
      <x:c r="C7686" s="0" t="s">
        <x:v>167</x:v>
      </x:c>
      <x:c r="D7686" s="0" t="s">
        <x:v>168</x:v>
      </x:c>
      <x:c r="E7686" s="0" t="s">
        <x:v>139</x:v>
      </x:c>
      <x:c r="F7686" s="0" t="s">
        <x:v>140</x:v>
      </x:c>
      <x:c r="G7686" s="0" t="s">
        <x:v>50</x:v>
      </x:c>
      <x:c r="H7686" s="0" t="s">
        <x:v>96</x:v>
      </x:c>
      <x:c r="I7686" s="0" t="s">
        <x:v>55</x:v>
      </x:c>
      <x:c r="J7686" s="0" t="s">
        <x:v>55</x:v>
      </x:c>
      <x:c r="K7686" s="0" t="s">
        <x:v>56</x:v>
      </x:c>
      <x:c r="L7686" s="0">
        <x:v>14705</x:v>
      </x:c>
    </x:row>
    <x:row r="7687" spans="1:12">
      <x:c r="A7687" s="0" t="s">
        <x:v>2</x:v>
      </x:c>
      <x:c r="B7687" s="0" t="s">
        <x:v>4</x:v>
      </x:c>
      <x:c r="C7687" s="0" t="s">
        <x:v>167</x:v>
      </x:c>
      <x:c r="D7687" s="0" t="s">
        <x:v>168</x:v>
      </x:c>
      <x:c r="E7687" s="0" t="s">
        <x:v>139</x:v>
      </x:c>
      <x:c r="F7687" s="0" t="s">
        <x:v>140</x:v>
      </x:c>
      <x:c r="G7687" s="0" t="s">
        <x:v>50</x:v>
      </x:c>
      <x:c r="H7687" s="0" t="s">
        <x:v>96</x:v>
      </x:c>
      <x:c r="I7687" s="0" t="s">
        <x:v>57</x:v>
      </x:c>
      <x:c r="J7687" s="0" t="s">
        <x:v>57</x:v>
      </x:c>
      <x:c r="K7687" s="0" t="s">
        <x:v>56</x:v>
      </x:c>
      <x:c r="L7687" s="0">
        <x:v>15817</x:v>
      </x:c>
    </x:row>
    <x:row r="7688" spans="1:12">
      <x:c r="A7688" s="0" t="s">
        <x:v>2</x:v>
      </x:c>
      <x:c r="B7688" s="0" t="s">
        <x:v>4</x:v>
      </x:c>
      <x:c r="C7688" s="0" t="s">
        <x:v>167</x:v>
      </x:c>
      <x:c r="D7688" s="0" t="s">
        <x:v>168</x:v>
      </x:c>
      <x:c r="E7688" s="0" t="s">
        <x:v>141</x:v>
      </x:c>
      <x:c r="F7688" s="0" t="s">
        <x:v>142</x:v>
      </x:c>
      <x:c r="G7688" s="0" t="s">
        <x:v>52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6226</x:v>
      </x:c>
    </x:row>
    <x:row r="7689" spans="1:12">
      <x:c r="A7689" s="0" t="s">
        <x:v>2</x:v>
      </x:c>
      <x:c r="B7689" s="0" t="s">
        <x:v>4</x:v>
      </x:c>
      <x:c r="C7689" s="0" t="s">
        <x:v>167</x:v>
      </x:c>
      <x:c r="D7689" s="0" t="s">
        <x:v>168</x:v>
      </x:c>
      <x:c r="E7689" s="0" t="s">
        <x:v>141</x:v>
      </x:c>
      <x:c r="F7689" s="0" t="s">
        <x:v>142</x:v>
      </x:c>
      <x:c r="G7689" s="0" t="s">
        <x:v>52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6571</x:v>
      </x:c>
    </x:row>
    <x:row r="7690" spans="1:12">
      <x:c r="A7690" s="0" t="s">
        <x:v>2</x:v>
      </x:c>
      <x:c r="B7690" s="0" t="s">
        <x:v>4</x:v>
      </x:c>
      <x:c r="C7690" s="0" t="s">
        <x:v>167</x:v>
      </x:c>
      <x:c r="D7690" s="0" t="s">
        <x:v>168</x:v>
      </x:c>
      <x:c r="E7690" s="0" t="s">
        <x:v>141</x:v>
      </x:c>
      <x:c r="F7690" s="0" t="s">
        <x:v>142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234</x:v>
      </x:c>
    </x:row>
    <x:row r="7691" spans="1:12">
      <x:c r="A7691" s="0" t="s">
        <x:v>2</x:v>
      </x:c>
      <x:c r="B7691" s="0" t="s">
        <x:v>4</x:v>
      </x:c>
      <x:c r="C7691" s="0" t="s">
        <x:v>167</x:v>
      </x:c>
      <x:c r="D7691" s="0" t="s">
        <x:v>168</x:v>
      </x:c>
      <x:c r="E7691" s="0" t="s">
        <x:v>141</x:v>
      </x:c>
      <x:c r="F7691" s="0" t="s">
        <x:v>142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273</x:v>
      </x:c>
    </x:row>
    <x:row r="7692" spans="1:12">
      <x:c r="A7692" s="0" t="s">
        <x:v>2</x:v>
      </x:c>
      <x:c r="B7692" s="0" t="s">
        <x:v>4</x:v>
      </x:c>
      <x:c r="C7692" s="0" t="s">
        <x:v>167</x:v>
      </x:c>
      <x:c r="D7692" s="0" t="s">
        <x:v>168</x:v>
      </x:c>
      <x:c r="E7692" s="0" t="s">
        <x:v>141</x:v>
      </x:c>
      <x:c r="F7692" s="0" t="s">
        <x:v>142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16</x:v>
      </x:c>
    </x:row>
    <x:row r="7693" spans="1:12">
      <x:c r="A7693" s="0" t="s">
        <x:v>2</x:v>
      </x:c>
      <x:c r="B7693" s="0" t="s">
        <x:v>4</x:v>
      </x:c>
      <x:c r="C7693" s="0" t="s">
        <x:v>167</x:v>
      </x:c>
      <x:c r="D7693" s="0" t="s">
        <x:v>168</x:v>
      </x:c>
      <x:c r="E7693" s="0" t="s">
        <x:v>141</x:v>
      </x:c>
      <x:c r="F7693" s="0" t="s">
        <x:v>142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40</x:v>
      </x:c>
    </x:row>
    <x:row r="7694" spans="1:12">
      <x:c r="A7694" s="0" t="s">
        <x:v>2</x:v>
      </x:c>
      <x:c r="B7694" s="0" t="s">
        <x:v>4</x:v>
      </x:c>
      <x:c r="C7694" s="0" t="s">
        <x:v>167</x:v>
      </x:c>
      <x:c r="D7694" s="0" t="s">
        <x:v>168</x:v>
      </x:c>
      <x:c r="E7694" s="0" t="s">
        <x:v>141</x:v>
      </x:c>
      <x:c r="F7694" s="0" t="s">
        <x:v>142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33</x:v>
      </x:c>
    </x:row>
    <x:row r="7695" spans="1:12">
      <x:c r="A7695" s="0" t="s">
        <x:v>2</x:v>
      </x:c>
      <x:c r="B7695" s="0" t="s">
        <x:v>4</x:v>
      </x:c>
      <x:c r="C7695" s="0" t="s">
        <x:v>167</x:v>
      </x:c>
      <x:c r="D7695" s="0" t="s">
        <x:v>168</x:v>
      </x:c>
      <x:c r="E7695" s="0" t="s">
        <x:v>141</x:v>
      </x:c>
      <x:c r="F7695" s="0" t="s">
        <x:v>142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55</x:v>
      </x:c>
    </x:row>
    <x:row r="7696" spans="1:12">
      <x:c r="A7696" s="0" t="s">
        <x:v>2</x:v>
      </x:c>
      <x:c r="B7696" s="0" t="s">
        <x:v>4</x:v>
      </x:c>
      <x:c r="C7696" s="0" t="s">
        <x:v>167</x:v>
      </x:c>
      <x:c r="D7696" s="0" t="s">
        <x:v>168</x:v>
      </x:c>
      <x:c r="E7696" s="0" t="s">
        <x:v>141</x:v>
      </x:c>
      <x:c r="F7696" s="0" t="s">
        <x:v>142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16</x:v>
      </x:c>
    </x:row>
    <x:row r="7697" spans="1:12">
      <x:c r="A7697" s="0" t="s">
        <x:v>2</x:v>
      </x:c>
      <x:c r="B7697" s="0" t="s">
        <x:v>4</x:v>
      </x:c>
      <x:c r="C7697" s="0" t="s">
        <x:v>167</x:v>
      </x:c>
      <x:c r="D7697" s="0" t="s">
        <x:v>168</x:v>
      </x:c>
      <x:c r="E7697" s="0" t="s">
        <x:v>141</x:v>
      </x:c>
      <x:c r="F7697" s="0" t="s">
        <x:v>142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32</x:v>
      </x:c>
    </x:row>
    <x:row r="7698" spans="1:12">
      <x:c r="A7698" s="0" t="s">
        <x:v>2</x:v>
      </x:c>
      <x:c r="B7698" s="0" t="s">
        <x:v>4</x:v>
      </x:c>
      <x:c r="C7698" s="0" t="s">
        <x:v>167</x:v>
      </x:c>
      <x:c r="D7698" s="0" t="s">
        <x:v>168</x:v>
      </x:c>
      <x:c r="E7698" s="0" t="s">
        <x:v>141</x:v>
      </x:c>
      <x:c r="F7698" s="0" t="s">
        <x:v>142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15</x:v>
      </x:c>
    </x:row>
    <x:row r="7699" spans="1:12">
      <x:c r="A7699" s="0" t="s">
        <x:v>2</x:v>
      </x:c>
      <x:c r="B7699" s="0" t="s">
        <x:v>4</x:v>
      </x:c>
      <x:c r="C7699" s="0" t="s">
        <x:v>167</x:v>
      </x:c>
      <x:c r="D7699" s="0" t="s">
        <x:v>168</x:v>
      </x:c>
      <x:c r="E7699" s="0" t="s">
        <x:v>141</x:v>
      </x:c>
      <x:c r="F7699" s="0" t="s">
        <x:v>142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35</x:v>
      </x:c>
    </x:row>
    <x:row r="7700" spans="1:12">
      <x:c r="A7700" s="0" t="s">
        <x:v>2</x:v>
      </x:c>
      <x:c r="B7700" s="0" t="s">
        <x:v>4</x:v>
      </x:c>
      <x:c r="C7700" s="0" t="s">
        <x:v>167</x:v>
      </x:c>
      <x:c r="D7700" s="0" t="s">
        <x:v>168</x:v>
      </x:c>
      <x:c r="E7700" s="0" t="s">
        <x:v>141</x:v>
      </x:c>
      <x:c r="F7700" s="0" t="s">
        <x:v>142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59</x:v>
      </x:c>
    </x:row>
    <x:row r="7701" spans="1:12">
      <x:c r="A7701" s="0" t="s">
        <x:v>2</x:v>
      </x:c>
      <x:c r="B7701" s="0" t="s">
        <x:v>4</x:v>
      </x:c>
      <x:c r="C7701" s="0" t="s">
        <x:v>167</x:v>
      </x:c>
      <x:c r="D7701" s="0" t="s">
        <x:v>168</x:v>
      </x:c>
      <x:c r="E7701" s="0" t="s">
        <x:v>141</x:v>
      </x:c>
      <x:c r="F7701" s="0" t="s">
        <x:v>142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45</x:v>
      </x:c>
    </x:row>
    <x:row r="7702" spans="1:12">
      <x:c r="A7702" s="0" t="s">
        <x:v>2</x:v>
      </x:c>
      <x:c r="B7702" s="0" t="s">
        <x:v>4</x:v>
      </x:c>
      <x:c r="C7702" s="0" t="s">
        <x:v>167</x:v>
      </x:c>
      <x:c r="D7702" s="0" t="s">
        <x:v>168</x:v>
      </x:c>
      <x:c r="E7702" s="0" t="s">
        <x:v>141</x:v>
      </x:c>
      <x:c r="F7702" s="0" t="s">
        <x:v>142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66</x:v>
      </x:c>
    </x:row>
    <x:row r="7703" spans="1:12">
      <x:c r="A7703" s="0" t="s">
        <x:v>2</x:v>
      </x:c>
      <x:c r="B7703" s="0" t="s">
        <x:v>4</x:v>
      </x:c>
      <x:c r="C7703" s="0" t="s">
        <x:v>167</x:v>
      </x:c>
      <x:c r="D7703" s="0" t="s">
        <x:v>168</x:v>
      </x:c>
      <x:c r="E7703" s="0" t="s">
        <x:v>141</x:v>
      </x:c>
      <x:c r="F7703" s="0" t="s">
        <x:v>142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74</x:v>
      </x:c>
    </x:row>
    <x:row r="7704" spans="1:12">
      <x:c r="A7704" s="0" t="s">
        <x:v>2</x:v>
      </x:c>
      <x:c r="B7704" s="0" t="s">
        <x:v>4</x:v>
      </x:c>
      <x:c r="C7704" s="0" t="s">
        <x:v>167</x:v>
      </x:c>
      <x:c r="D7704" s="0" t="s">
        <x:v>168</x:v>
      </x:c>
      <x:c r="E7704" s="0" t="s">
        <x:v>141</x:v>
      </x:c>
      <x:c r="F7704" s="0" t="s">
        <x:v>142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183</x:v>
      </x:c>
    </x:row>
    <x:row r="7705" spans="1:12">
      <x:c r="A7705" s="0" t="s">
        <x:v>2</x:v>
      </x:c>
      <x:c r="B7705" s="0" t="s">
        <x:v>4</x:v>
      </x:c>
      <x:c r="C7705" s="0" t="s">
        <x:v>167</x:v>
      </x:c>
      <x:c r="D7705" s="0" t="s">
        <x:v>168</x:v>
      </x:c>
      <x:c r="E7705" s="0" t="s">
        <x:v>141</x:v>
      </x:c>
      <x:c r="F7705" s="0" t="s">
        <x:v>142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211</x:v>
      </x:c>
    </x:row>
    <x:row r="7706" spans="1:12">
      <x:c r="A7706" s="0" t="s">
        <x:v>2</x:v>
      </x:c>
      <x:c r="B7706" s="0" t="s">
        <x:v>4</x:v>
      </x:c>
      <x:c r="C7706" s="0" t="s">
        <x:v>167</x:v>
      </x:c>
      <x:c r="D7706" s="0" t="s">
        <x:v>168</x:v>
      </x:c>
      <x:c r="E7706" s="0" t="s">
        <x:v>141</x:v>
      </x:c>
      <x:c r="F7706" s="0" t="s">
        <x:v>142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11</x:v>
      </x:c>
    </x:row>
    <x:row r="7707" spans="1:12">
      <x:c r="A7707" s="0" t="s">
        <x:v>2</x:v>
      </x:c>
      <x:c r="B7707" s="0" t="s">
        <x:v>4</x:v>
      </x:c>
      <x:c r="C7707" s="0" t="s">
        <x:v>167</x:v>
      </x:c>
      <x:c r="D7707" s="0" t="s">
        <x:v>168</x:v>
      </x:c>
      <x:c r="E7707" s="0" t="s">
        <x:v>141</x:v>
      </x:c>
      <x:c r="F7707" s="0" t="s">
        <x:v>142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58</x:v>
      </x:c>
    </x:row>
    <x:row r="7708" spans="1:12">
      <x:c r="A7708" s="0" t="s">
        <x:v>2</x:v>
      </x:c>
      <x:c r="B7708" s="0" t="s">
        <x:v>4</x:v>
      </x:c>
      <x:c r="C7708" s="0" t="s">
        <x:v>167</x:v>
      </x:c>
      <x:c r="D7708" s="0" t="s">
        <x:v>168</x:v>
      </x:c>
      <x:c r="E7708" s="0" t="s">
        <x:v>141</x:v>
      </x:c>
      <x:c r="F7708" s="0" t="s">
        <x:v>142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117</x:v>
      </x:c>
    </x:row>
    <x:row r="7709" spans="1:12">
      <x:c r="A7709" s="0" t="s">
        <x:v>2</x:v>
      </x:c>
      <x:c r="B7709" s="0" t="s">
        <x:v>4</x:v>
      </x:c>
      <x:c r="C7709" s="0" t="s">
        <x:v>167</x:v>
      </x:c>
      <x:c r="D7709" s="0" t="s">
        <x:v>168</x:v>
      </x:c>
      <x:c r="E7709" s="0" t="s">
        <x:v>141</x:v>
      </x:c>
      <x:c r="F7709" s="0" t="s">
        <x:v>142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87</x:v>
      </x:c>
    </x:row>
    <x:row r="7710" spans="1:12">
      <x:c r="A7710" s="0" t="s">
        <x:v>2</x:v>
      </x:c>
      <x:c r="B7710" s="0" t="s">
        <x:v>4</x:v>
      </x:c>
      <x:c r="C7710" s="0" t="s">
        <x:v>167</x:v>
      </x:c>
      <x:c r="D7710" s="0" t="s">
        <x:v>168</x:v>
      </x:c>
      <x:c r="E7710" s="0" t="s">
        <x:v>141</x:v>
      </x:c>
      <x:c r="F7710" s="0" t="s">
        <x:v>142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33</x:v>
      </x:c>
    </x:row>
    <x:row r="7711" spans="1:12">
      <x:c r="A7711" s="0" t="s">
        <x:v>2</x:v>
      </x:c>
      <x:c r="B7711" s="0" t="s">
        <x:v>4</x:v>
      </x:c>
      <x:c r="C7711" s="0" t="s">
        <x:v>167</x:v>
      </x:c>
      <x:c r="D7711" s="0" t="s">
        <x:v>168</x:v>
      </x:c>
      <x:c r="E7711" s="0" t="s">
        <x:v>141</x:v>
      </x:c>
      <x:c r="F7711" s="0" t="s">
        <x:v>142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10</x:v>
      </x:c>
    </x:row>
    <x:row r="7712" spans="1:12">
      <x:c r="A7712" s="0" t="s">
        <x:v>2</x:v>
      </x:c>
      <x:c r="B7712" s="0" t="s">
        <x:v>4</x:v>
      </x:c>
      <x:c r="C7712" s="0" t="s">
        <x:v>167</x:v>
      </x:c>
      <x:c r="D7712" s="0" t="s">
        <x:v>168</x:v>
      </x:c>
      <x:c r="E7712" s="0" t="s">
        <x:v>141</x:v>
      </x:c>
      <x:c r="F7712" s="0" t="s">
        <x:v>142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35</x:v>
      </x:c>
    </x:row>
    <x:row r="7713" spans="1:12">
      <x:c r="A7713" s="0" t="s">
        <x:v>2</x:v>
      </x:c>
      <x:c r="B7713" s="0" t="s">
        <x:v>4</x:v>
      </x:c>
      <x:c r="C7713" s="0" t="s">
        <x:v>167</x:v>
      </x:c>
      <x:c r="D7713" s="0" t="s">
        <x:v>168</x:v>
      </x:c>
      <x:c r="E7713" s="0" t="s">
        <x:v>141</x:v>
      </x:c>
      <x:c r="F7713" s="0" t="s">
        <x:v>142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30</x:v>
      </x:c>
    </x:row>
    <x:row r="7714" spans="1:12">
      <x:c r="A7714" s="0" t="s">
        <x:v>2</x:v>
      </x:c>
      <x:c r="B7714" s="0" t="s">
        <x:v>4</x:v>
      </x:c>
      <x:c r="C7714" s="0" t="s">
        <x:v>167</x:v>
      </x:c>
      <x:c r="D7714" s="0" t="s">
        <x:v>168</x:v>
      </x:c>
      <x:c r="E7714" s="0" t="s">
        <x:v>141</x:v>
      </x:c>
      <x:c r="F7714" s="0" t="s">
        <x:v>142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7</x:v>
      </x:c>
    </x:row>
    <x:row r="7715" spans="1:12">
      <x:c r="A7715" s="0" t="s">
        <x:v>2</x:v>
      </x:c>
      <x:c r="B7715" s="0" t="s">
        <x:v>4</x:v>
      </x:c>
      <x:c r="C7715" s="0" t="s">
        <x:v>167</x:v>
      </x:c>
      <x:c r="D7715" s="0" t="s">
        <x:v>168</x:v>
      </x:c>
      <x:c r="E7715" s="0" t="s">
        <x:v>141</x:v>
      </x:c>
      <x:c r="F7715" s="0" t="s">
        <x:v>142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8</x:v>
      </x:c>
    </x:row>
    <x:row r="7716" spans="1:12">
      <x:c r="A7716" s="0" t="s">
        <x:v>2</x:v>
      </x:c>
      <x:c r="B7716" s="0" t="s">
        <x:v>4</x:v>
      </x:c>
      <x:c r="C7716" s="0" t="s">
        <x:v>167</x:v>
      </x:c>
      <x:c r="D7716" s="0" t="s">
        <x:v>168</x:v>
      </x:c>
      <x:c r="E7716" s="0" t="s">
        <x:v>141</x:v>
      </x:c>
      <x:c r="F7716" s="0" t="s">
        <x:v>142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80</x:v>
      </x:c>
    </x:row>
    <x:row r="7717" spans="1:12">
      <x:c r="A7717" s="0" t="s">
        <x:v>2</x:v>
      </x:c>
      <x:c r="B7717" s="0" t="s">
        <x:v>4</x:v>
      </x:c>
      <x:c r="C7717" s="0" t="s">
        <x:v>167</x:v>
      </x:c>
      <x:c r="D7717" s="0" t="s">
        <x:v>168</x:v>
      </x:c>
      <x:c r="E7717" s="0" t="s">
        <x:v>141</x:v>
      </x:c>
      <x:c r="F7717" s="0" t="s">
        <x:v>142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104</x:v>
      </x:c>
    </x:row>
    <x:row r="7718" spans="1:12">
      <x:c r="A7718" s="0" t="s">
        <x:v>2</x:v>
      </x:c>
      <x:c r="B7718" s="0" t="s">
        <x:v>4</x:v>
      </x:c>
      <x:c r="C7718" s="0" t="s">
        <x:v>167</x:v>
      </x:c>
      <x:c r="D7718" s="0" t="s">
        <x:v>168</x:v>
      </x:c>
      <x:c r="E7718" s="0" t="s">
        <x:v>141</x:v>
      </x:c>
      <x:c r="F7718" s="0" t="s">
        <x:v>142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95</x:v>
      </x:c>
    </x:row>
    <x:row r="7719" spans="1:12">
      <x:c r="A7719" s="0" t="s">
        <x:v>2</x:v>
      </x:c>
      <x:c r="B7719" s="0" t="s">
        <x:v>4</x:v>
      </x:c>
      <x:c r="C7719" s="0" t="s">
        <x:v>167</x:v>
      </x:c>
      <x:c r="D7719" s="0" t="s">
        <x:v>168</x:v>
      </x:c>
      <x:c r="E7719" s="0" t="s">
        <x:v>141</x:v>
      </x:c>
      <x:c r="F7719" s="0" t="s">
        <x:v>142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131</x:v>
      </x:c>
    </x:row>
    <x:row r="7720" spans="1:12">
      <x:c r="A7720" s="0" t="s">
        <x:v>2</x:v>
      </x:c>
      <x:c r="B7720" s="0" t="s">
        <x:v>4</x:v>
      </x:c>
      <x:c r="C7720" s="0" t="s">
        <x:v>167</x:v>
      </x:c>
      <x:c r="D7720" s="0" t="s">
        <x:v>168</x:v>
      </x:c>
      <x:c r="E7720" s="0" t="s">
        <x:v>141</x:v>
      </x:c>
      <x:c r="F7720" s="0" t="s">
        <x:v>142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33</x:v>
      </x:c>
    </x:row>
    <x:row r="7721" spans="1:12">
      <x:c r="A7721" s="0" t="s">
        <x:v>2</x:v>
      </x:c>
      <x:c r="B7721" s="0" t="s">
        <x:v>4</x:v>
      </x:c>
      <x:c r="C7721" s="0" t="s">
        <x:v>167</x:v>
      </x:c>
      <x:c r="D7721" s="0" t="s">
        <x:v>168</x:v>
      </x:c>
      <x:c r="E7721" s="0" t="s">
        <x:v>141</x:v>
      </x:c>
      <x:c r="F7721" s="0" t="s">
        <x:v>142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22</x:v>
      </x:c>
    </x:row>
    <x:row r="7722" spans="1:12">
      <x:c r="A7722" s="0" t="s">
        <x:v>2</x:v>
      </x:c>
      <x:c r="B7722" s="0" t="s">
        <x:v>4</x:v>
      </x:c>
      <x:c r="C7722" s="0" t="s">
        <x:v>167</x:v>
      </x:c>
      <x:c r="D7722" s="0" t="s">
        <x:v>168</x:v>
      </x:c>
      <x:c r="E7722" s="0" t="s">
        <x:v>141</x:v>
      </x:c>
      <x:c r="F7722" s="0" t="s">
        <x:v>142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62</x:v>
      </x:c>
    </x:row>
    <x:row r="7723" spans="1:12">
      <x:c r="A7723" s="0" t="s">
        <x:v>2</x:v>
      </x:c>
      <x:c r="B7723" s="0" t="s">
        <x:v>4</x:v>
      </x:c>
      <x:c r="C7723" s="0" t="s">
        <x:v>167</x:v>
      </x:c>
      <x:c r="D7723" s="0" t="s">
        <x:v>168</x:v>
      </x:c>
      <x:c r="E7723" s="0" t="s">
        <x:v>141</x:v>
      </x:c>
      <x:c r="F7723" s="0" t="s">
        <x:v>142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76</x:v>
      </x:c>
    </x:row>
    <x:row r="7724" spans="1:12">
      <x:c r="A7724" s="0" t="s">
        <x:v>2</x:v>
      </x:c>
      <x:c r="B7724" s="0" t="s">
        <x:v>4</x:v>
      </x:c>
      <x:c r="C7724" s="0" t="s">
        <x:v>167</x:v>
      </x:c>
      <x:c r="D7724" s="0" t="s">
        <x:v>168</x:v>
      </x:c>
      <x:c r="E7724" s="0" t="s">
        <x:v>141</x:v>
      </x:c>
      <x:c r="F7724" s="0" t="s">
        <x:v>142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10</x:v>
      </x:c>
    </x:row>
    <x:row r="7725" spans="1:12">
      <x:c r="A7725" s="0" t="s">
        <x:v>2</x:v>
      </x:c>
      <x:c r="B7725" s="0" t="s">
        <x:v>4</x:v>
      </x:c>
      <x:c r="C7725" s="0" t="s">
        <x:v>167</x:v>
      </x:c>
      <x:c r="D7725" s="0" t="s">
        <x:v>168</x:v>
      </x:c>
      <x:c r="E7725" s="0" t="s">
        <x:v>141</x:v>
      </x:c>
      <x:c r="F7725" s="0" t="s">
        <x:v>142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14</x:v>
      </x:c>
    </x:row>
    <x:row r="7726" spans="1:12">
      <x:c r="A7726" s="0" t="s">
        <x:v>2</x:v>
      </x:c>
      <x:c r="B7726" s="0" t="s">
        <x:v>4</x:v>
      </x:c>
      <x:c r="C7726" s="0" t="s">
        <x:v>167</x:v>
      </x:c>
      <x:c r="D7726" s="0" t="s">
        <x:v>168</x:v>
      </x:c>
      <x:c r="E7726" s="0" t="s">
        <x:v>141</x:v>
      </x:c>
      <x:c r="F7726" s="0" t="s">
        <x:v>142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25</x:v>
      </x:c>
    </x:row>
    <x:row r="7727" spans="1:12">
      <x:c r="A7727" s="0" t="s">
        <x:v>2</x:v>
      </x:c>
      <x:c r="B7727" s="0" t="s">
        <x:v>4</x:v>
      </x:c>
      <x:c r="C7727" s="0" t="s">
        <x:v>167</x:v>
      </x:c>
      <x:c r="D7727" s="0" t="s">
        <x:v>168</x:v>
      </x:c>
      <x:c r="E7727" s="0" t="s">
        <x:v>141</x:v>
      </x:c>
      <x:c r="F7727" s="0" t="s">
        <x:v>142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26</x:v>
      </x:c>
    </x:row>
    <x:row r="7728" spans="1:12">
      <x:c r="A7728" s="0" t="s">
        <x:v>2</x:v>
      </x:c>
      <x:c r="B7728" s="0" t="s">
        <x:v>4</x:v>
      </x:c>
      <x:c r="C7728" s="0" t="s">
        <x:v>167</x:v>
      </x:c>
      <x:c r="D7728" s="0" t="s">
        <x:v>168</x:v>
      </x:c>
      <x:c r="E7728" s="0" t="s">
        <x:v>141</x:v>
      </x:c>
      <x:c r="F7728" s="0" t="s">
        <x:v>142</x:v>
      </x:c>
      <x:c r="G7728" s="0" t="s">
        <x:v>50</x:v>
      </x:c>
      <x:c r="H7728" s="0" t="s">
        <x:v>96</x:v>
      </x:c>
      <x:c r="I7728" s="0" t="s">
        <x:v>55</x:v>
      </x:c>
      <x:c r="J7728" s="0" t="s">
        <x:v>55</x:v>
      </x:c>
      <x:c r="K7728" s="0" t="s">
        <x:v>56</x:v>
      </x:c>
      <x:c r="L7728" s="0">
        <x:v>7356</x:v>
      </x:c>
    </x:row>
    <x:row r="7729" spans="1:12">
      <x:c r="A7729" s="0" t="s">
        <x:v>2</x:v>
      </x:c>
      <x:c r="B7729" s="0" t="s">
        <x:v>4</x:v>
      </x:c>
      <x:c r="C7729" s="0" t="s">
        <x:v>167</x:v>
      </x:c>
      <x:c r="D7729" s="0" t="s">
        <x:v>168</x:v>
      </x:c>
      <x:c r="E7729" s="0" t="s">
        <x:v>141</x:v>
      </x:c>
      <x:c r="F7729" s="0" t="s">
        <x:v>142</x:v>
      </x:c>
      <x:c r="G7729" s="0" t="s">
        <x:v>50</x:v>
      </x:c>
      <x:c r="H7729" s="0" t="s">
        <x:v>96</x:v>
      </x:c>
      <x:c r="I7729" s="0" t="s">
        <x:v>57</x:v>
      </x:c>
      <x:c r="J7729" s="0" t="s">
        <x:v>57</x:v>
      </x:c>
      <x:c r="K7729" s="0" t="s">
        <x:v>56</x:v>
      </x:c>
      <x:c r="L7729" s="0">
        <x:v>7902</x:v>
      </x:c>
    </x:row>
    <x:row r="7730" spans="1:12">
      <x:c r="A7730" s="0" t="s">
        <x:v>2</x:v>
      </x:c>
      <x:c r="B7730" s="0" t="s">
        <x:v>4</x:v>
      </x:c>
      <x:c r="C7730" s="0" t="s">
        <x:v>167</x:v>
      </x:c>
      <x:c r="D7730" s="0" t="s">
        <x:v>168</x:v>
      </x:c>
      <x:c r="E7730" s="0" t="s">
        <x:v>143</x:v>
      </x:c>
      <x:c r="F7730" s="0" t="s">
        <x:v>144</x:v>
      </x:c>
      <x:c r="G7730" s="0" t="s">
        <x:v>52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20796</x:v>
      </x:c>
    </x:row>
    <x:row r="7731" spans="1:12">
      <x:c r="A7731" s="0" t="s">
        <x:v>2</x:v>
      </x:c>
      <x:c r="B7731" s="0" t="s">
        <x:v>4</x:v>
      </x:c>
      <x:c r="C7731" s="0" t="s">
        <x:v>167</x:v>
      </x:c>
      <x:c r="D7731" s="0" t="s">
        <x:v>168</x:v>
      </x:c>
      <x:c r="E7731" s="0" t="s">
        <x:v>143</x:v>
      </x:c>
      <x:c r="F7731" s="0" t="s">
        <x:v>144</x:v>
      </x:c>
      <x:c r="G7731" s="0" t="s">
        <x:v>52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22339</x:v>
      </x:c>
    </x:row>
    <x:row r="7732" spans="1:12">
      <x:c r="A7732" s="0" t="s">
        <x:v>2</x:v>
      </x:c>
      <x:c r="B7732" s="0" t="s">
        <x:v>4</x:v>
      </x:c>
      <x:c r="C7732" s="0" t="s">
        <x:v>167</x:v>
      </x:c>
      <x:c r="D7732" s="0" t="s">
        <x:v>168</x:v>
      </x:c>
      <x:c r="E7732" s="0" t="s">
        <x:v>143</x:v>
      </x:c>
      <x:c r="F7732" s="0" t="s">
        <x:v>144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1104</x:v>
      </x:c>
    </x:row>
    <x:row r="7733" spans="1:12">
      <x:c r="A7733" s="0" t="s">
        <x:v>2</x:v>
      </x:c>
      <x:c r="B7733" s="0" t="s">
        <x:v>4</x:v>
      </x:c>
      <x:c r="C7733" s="0" t="s">
        <x:v>167</x:v>
      </x:c>
      <x:c r="D7733" s="0" t="s">
        <x:v>168</x:v>
      </x:c>
      <x:c r="E7733" s="0" t="s">
        <x:v>143</x:v>
      </x:c>
      <x:c r="F7733" s="0" t="s">
        <x:v>144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1152</x:v>
      </x:c>
    </x:row>
    <x:row r="7734" spans="1:12">
      <x:c r="A7734" s="0" t="s">
        <x:v>2</x:v>
      </x:c>
      <x:c r="B7734" s="0" t="s">
        <x:v>4</x:v>
      </x:c>
      <x:c r="C7734" s="0" t="s">
        <x:v>167</x:v>
      </x:c>
      <x:c r="D7734" s="0" t="s">
        <x:v>168</x:v>
      </x:c>
      <x:c r="E7734" s="0" t="s">
        <x:v>143</x:v>
      </x:c>
      <x:c r="F7734" s="0" t="s">
        <x:v>144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41</x:v>
      </x:c>
    </x:row>
    <x:row r="7735" spans="1:12">
      <x:c r="A7735" s="0" t="s">
        <x:v>2</x:v>
      </x:c>
      <x:c r="B7735" s="0" t="s">
        <x:v>4</x:v>
      </x:c>
      <x:c r="C7735" s="0" t="s">
        <x:v>167</x:v>
      </x:c>
      <x:c r="D7735" s="0" t="s">
        <x:v>168</x:v>
      </x:c>
      <x:c r="E7735" s="0" t="s">
        <x:v>143</x:v>
      </x:c>
      <x:c r="F7735" s="0" t="s">
        <x:v>144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59</x:v>
      </x:c>
    </x:row>
    <x:row r="7736" spans="1:12">
      <x:c r="A7736" s="0" t="s">
        <x:v>2</x:v>
      </x:c>
      <x:c r="B7736" s="0" t="s">
        <x:v>4</x:v>
      </x:c>
      <x:c r="C7736" s="0" t="s">
        <x:v>167</x:v>
      </x:c>
      <x:c r="D7736" s="0" t="s">
        <x:v>168</x:v>
      </x:c>
      <x:c r="E7736" s="0" t="s">
        <x:v>143</x:v>
      </x:c>
      <x:c r="F7736" s="0" t="s">
        <x:v>144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93</x:v>
      </x:c>
    </x:row>
    <x:row r="7737" spans="1:12">
      <x:c r="A7737" s="0" t="s">
        <x:v>2</x:v>
      </x:c>
      <x:c r="B7737" s="0" t="s">
        <x:v>4</x:v>
      </x:c>
      <x:c r="C7737" s="0" t="s">
        <x:v>167</x:v>
      </x:c>
      <x:c r="D7737" s="0" t="s">
        <x:v>168</x:v>
      </x:c>
      <x:c r="E7737" s="0" t="s">
        <x:v>143</x:v>
      </x:c>
      <x:c r="F7737" s="0" t="s">
        <x:v>144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118</x:v>
      </x:c>
    </x:row>
    <x:row r="7738" spans="1:12">
      <x:c r="A7738" s="0" t="s">
        <x:v>2</x:v>
      </x:c>
      <x:c r="B7738" s="0" t="s">
        <x:v>4</x:v>
      </x:c>
      <x:c r="C7738" s="0" t="s">
        <x:v>167</x:v>
      </x:c>
      <x:c r="D7738" s="0" t="s">
        <x:v>168</x:v>
      </x:c>
      <x:c r="E7738" s="0" t="s">
        <x:v>143</x:v>
      </x:c>
      <x:c r="F7738" s="0" t="s">
        <x:v>144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21</x:v>
      </x:c>
    </x:row>
    <x:row r="7739" spans="1:12">
      <x:c r="A7739" s="0" t="s">
        <x:v>2</x:v>
      </x:c>
      <x:c r="B7739" s="0" t="s">
        <x:v>4</x:v>
      </x:c>
      <x:c r="C7739" s="0" t="s">
        <x:v>167</x:v>
      </x:c>
      <x:c r="D7739" s="0" t="s">
        <x:v>168</x:v>
      </x:c>
      <x:c r="E7739" s="0" t="s">
        <x:v>143</x:v>
      </x:c>
      <x:c r="F7739" s="0" t="s">
        <x:v>144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39</x:v>
      </x:c>
    </x:row>
    <x:row r="7740" spans="1:12">
      <x:c r="A7740" s="0" t="s">
        <x:v>2</x:v>
      </x:c>
      <x:c r="B7740" s="0" t="s">
        <x:v>4</x:v>
      </x:c>
      <x:c r="C7740" s="0" t="s">
        <x:v>167</x:v>
      </x:c>
      <x:c r="D7740" s="0" t="s">
        <x:v>168</x:v>
      </x:c>
      <x:c r="E7740" s="0" t="s">
        <x:v>143</x:v>
      </x:c>
      <x:c r="F7740" s="0" t="s">
        <x:v>144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9</x:v>
      </x:c>
    </x:row>
    <x:row r="7741" spans="1:12">
      <x:c r="A7741" s="0" t="s">
        <x:v>2</x:v>
      </x:c>
      <x:c r="B7741" s="0" t="s">
        <x:v>4</x:v>
      </x:c>
      <x:c r="C7741" s="0" t="s">
        <x:v>167</x:v>
      </x:c>
      <x:c r="D7741" s="0" t="s">
        <x:v>168</x:v>
      </x:c>
      <x:c r="E7741" s="0" t="s">
        <x:v>143</x:v>
      </x:c>
      <x:c r="F7741" s="0" t="s">
        <x:v>144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23</x:v>
      </x:c>
    </x:row>
    <x:row r="7742" spans="1:12">
      <x:c r="A7742" s="0" t="s">
        <x:v>2</x:v>
      </x:c>
      <x:c r="B7742" s="0" t="s">
        <x:v>4</x:v>
      </x:c>
      <x:c r="C7742" s="0" t="s">
        <x:v>167</x:v>
      </x:c>
      <x:c r="D7742" s="0" t="s">
        <x:v>168</x:v>
      </x:c>
      <x:c r="E7742" s="0" t="s">
        <x:v>143</x:v>
      </x:c>
      <x:c r="F7742" s="0" t="s">
        <x:v>144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25</x:v>
      </x:c>
    </x:row>
    <x:row r="7743" spans="1:12">
      <x:c r="A7743" s="0" t="s">
        <x:v>2</x:v>
      </x:c>
      <x:c r="B7743" s="0" t="s">
        <x:v>4</x:v>
      </x:c>
      <x:c r="C7743" s="0" t="s">
        <x:v>167</x:v>
      </x:c>
      <x:c r="D7743" s="0" t="s">
        <x:v>168</x:v>
      </x:c>
      <x:c r="E7743" s="0" t="s">
        <x:v>143</x:v>
      </x:c>
      <x:c r="F7743" s="0" t="s">
        <x:v>144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27</x:v>
      </x:c>
    </x:row>
    <x:row r="7744" spans="1:12">
      <x:c r="A7744" s="0" t="s">
        <x:v>2</x:v>
      </x:c>
      <x:c r="B7744" s="0" t="s">
        <x:v>4</x:v>
      </x:c>
      <x:c r="C7744" s="0" t="s">
        <x:v>167</x:v>
      </x:c>
      <x:c r="D7744" s="0" t="s">
        <x:v>168</x:v>
      </x:c>
      <x:c r="E7744" s="0" t="s">
        <x:v>143</x:v>
      </x:c>
      <x:c r="F7744" s="0" t="s">
        <x:v>144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46</x:v>
      </x:c>
    </x:row>
    <x:row r="7745" spans="1:12">
      <x:c r="A7745" s="0" t="s">
        <x:v>2</x:v>
      </x:c>
      <x:c r="B7745" s="0" t="s">
        <x:v>4</x:v>
      </x:c>
      <x:c r="C7745" s="0" t="s">
        <x:v>167</x:v>
      </x:c>
      <x:c r="D7745" s="0" t="s">
        <x:v>168</x:v>
      </x:c>
      <x:c r="E7745" s="0" t="s">
        <x:v>143</x:v>
      </x:c>
      <x:c r="F7745" s="0" t="s">
        <x:v>144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77</x:v>
      </x:c>
    </x:row>
    <x:row r="7746" spans="1:12">
      <x:c r="A7746" s="0" t="s">
        <x:v>2</x:v>
      </x:c>
      <x:c r="B7746" s="0" t="s">
        <x:v>4</x:v>
      </x:c>
      <x:c r="C7746" s="0" t="s">
        <x:v>167</x:v>
      </x:c>
      <x:c r="D7746" s="0" t="s">
        <x:v>168</x:v>
      </x:c>
      <x:c r="E7746" s="0" t="s">
        <x:v>143</x:v>
      </x:c>
      <x:c r="F7746" s="0" t="s">
        <x:v>144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208</x:v>
      </x:c>
    </x:row>
    <x:row r="7747" spans="1:12">
      <x:c r="A7747" s="0" t="s">
        <x:v>2</x:v>
      </x:c>
      <x:c r="B7747" s="0" t="s">
        <x:v>4</x:v>
      </x:c>
      <x:c r="C7747" s="0" t="s">
        <x:v>167</x:v>
      </x:c>
      <x:c r="D7747" s="0" t="s">
        <x:v>168</x:v>
      </x:c>
      <x:c r="E7747" s="0" t="s">
        <x:v>143</x:v>
      </x:c>
      <x:c r="F7747" s="0" t="s">
        <x:v>144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270</x:v>
      </x:c>
    </x:row>
    <x:row r="7748" spans="1:12">
      <x:c r="A7748" s="0" t="s">
        <x:v>2</x:v>
      </x:c>
      <x:c r="B7748" s="0" t="s">
        <x:v>4</x:v>
      </x:c>
      <x:c r="C7748" s="0" t="s">
        <x:v>167</x:v>
      </x:c>
      <x:c r="D7748" s="0" t="s">
        <x:v>168</x:v>
      </x:c>
      <x:c r="E7748" s="0" t="s">
        <x:v>143</x:v>
      </x:c>
      <x:c r="F7748" s="0" t="s">
        <x:v>144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7</x:v>
      </x:c>
    </x:row>
    <x:row r="7749" spans="1:12">
      <x:c r="A7749" s="0" t="s">
        <x:v>2</x:v>
      </x:c>
      <x:c r="B7749" s="0" t="s">
        <x:v>4</x:v>
      </x:c>
      <x:c r="C7749" s="0" t="s">
        <x:v>167</x:v>
      </x:c>
      <x:c r="D7749" s="0" t="s">
        <x:v>168</x:v>
      </x:c>
      <x:c r="E7749" s="0" t="s">
        <x:v>143</x:v>
      </x:c>
      <x:c r="F7749" s="0" t="s">
        <x:v>144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29</x:v>
      </x:c>
    </x:row>
    <x:row r="7750" spans="1:12">
      <x:c r="A7750" s="0" t="s">
        <x:v>2</x:v>
      </x:c>
      <x:c r="B7750" s="0" t="s">
        <x:v>4</x:v>
      </x:c>
      <x:c r="C7750" s="0" t="s">
        <x:v>167</x:v>
      </x:c>
      <x:c r="D7750" s="0" t="s">
        <x:v>168</x:v>
      </x:c>
      <x:c r="E7750" s="0" t="s">
        <x:v>143</x:v>
      </x:c>
      <x:c r="F7750" s="0" t="s">
        <x:v>144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43</x:v>
      </x:c>
    </x:row>
    <x:row r="7751" spans="1:12">
      <x:c r="A7751" s="0" t="s">
        <x:v>2</x:v>
      </x:c>
      <x:c r="B7751" s="0" t="s">
        <x:v>4</x:v>
      </x:c>
      <x:c r="C7751" s="0" t="s">
        <x:v>167</x:v>
      </x:c>
      <x:c r="D7751" s="0" t="s">
        <x:v>168</x:v>
      </x:c>
      <x:c r="E7751" s="0" t="s">
        <x:v>143</x:v>
      </x:c>
      <x:c r="F7751" s="0" t="s">
        <x:v>144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43</x:v>
      </x:c>
    </x:row>
    <x:row r="7752" spans="1:12">
      <x:c r="A7752" s="0" t="s">
        <x:v>2</x:v>
      </x:c>
      <x:c r="B7752" s="0" t="s">
        <x:v>4</x:v>
      </x:c>
      <x:c r="C7752" s="0" t="s">
        <x:v>167</x:v>
      </x:c>
      <x:c r="D7752" s="0" t="s">
        <x:v>168</x:v>
      </x:c>
      <x:c r="E7752" s="0" t="s">
        <x:v>143</x:v>
      </x:c>
      <x:c r="F7752" s="0" t="s">
        <x:v>144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8</x:v>
      </x:c>
    </x:row>
    <x:row r="7753" spans="1:12">
      <x:c r="A7753" s="0" t="s">
        <x:v>2</x:v>
      </x:c>
      <x:c r="B7753" s="0" t="s">
        <x:v>4</x:v>
      </x:c>
      <x:c r="C7753" s="0" t="s">
        <x:v>167</x:v>
      </x:c>
      <x:c r="D7753" s="0" t="s">
        <x:v>168</x:v>
      </x:c>
      <x:c r="E7753" s="0" t="s">
        <x:v>143</x:v>
      </x:c>
      <x:c r="F7753" s="0" t="s">
        <x:v>144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10</x:v>
      </x:c>
    </x:row>
    <x:row r="7754" spans="1:12">
      <x:c r="A7754" s="0" t="s">
        <x:v>2</x:v>
      </x:c>
      <x:c r="B7754" s="0" t="s">
        <x:v>4</x:v>
      </x:c>
      <x:c r="C7754" s="0" t="s">
        <x:v>167</x:v>
      </x:c>
      <x:c r="D7754" s="0" t="s">
        <x:v>168</x:v>
      </x:c>
      <x:c r="E7754" s="0" t="s">
        <x:v>143</x:v>
      </x:c>
      <x:c r="F7754" s="0" t="s">
        <x:v>144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112</x:v>
      </x:c>
    </x:row>
    <x:row r="7755" spans="1:12">
      <x:c r="A7755" s="0" t="s">
        <x:v>2</x:v>
      </x:c>
      <x:c r="B7755" s="0" t="s">
        <x:v>4</x:v>
      </x:c>
      <x:c r="C7755" s="0" t="s">
        <x:v>167</x:v>
      </x:c>
      <x:c r="D7755" s="0" t="s">
        <x:v>168</x:v>
      </x:c>
      <x:c r="E7755" s="0" t="s">
        <x:v>143</x:v>
      </x:c>
      <x:c r="F7755" s="0" t="s">
        <x:v>144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91</x:v>
      </x:c>
    </x:row>
    <x:row r="7756" spans="1:12">
      <x:c r="A7756" s="0" t="s">
        <x:v>2</x:v>
      </x:c>
      <x:c r="B7756" s="0" t="s">
        <x:v>4</x:v>
      </x:c>
      <x:c r="C7756" s="0" t="s">
        <x:v>167</x:v>
      </x:c>
      <x:c r="D7756" s="0" t="s">
        <x:v>168</x:v>
      </x:c>
      <x:c r="E7756" s="0" t="s">
        <x:v>143</x:v>
      </x:c>
      <x:c r="F7756" s="0" t="s">
        <x:v>144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71</x:v>
      </x:c>
    </x:row>
    <x:row r="7757" spans="1:12">
      <x:c r="A7757" s="0" t="s">
        <x:v>2</x:v>
      </x:c>
      <x:c r="B7757" s="0" t="s">
        <x:v>4</x:v>
      </x:c>
      <x:c r="C7757" s="0" t="s">
        <x:v>167</x:v>
      </x:c>
      <x:c r="D7757" s="0" t="s">
        <x:v>168</x:v>
      </x:c>
      <x:c r="E7757" s="0" t="s">
        <x:v>143</x:v>
      </x:c>
      <x:c r="F7757" s="0" t="s">
        <x:v>144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167</x:v>
      </x:c>
      <x:c r="D7758" s="0" t="s">
        <x:v>168</x:v>
      </x:c>
      <x:c r="E7758" s="0" t="s">
        <x:v>143</x:v>
      </x:c>
      <x:c r="F7758" s="0" t="s">
        <x:v>144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102</x:v>
      </x:c>
    </x:row>
    <x:row r="7759" spans="1:12">
      <x:c r="A7759" s="0" t="s">
        <x:v>2</x:v>
      </x:c>
      <x:c r="B7759" s="0" t="s">
        <x:v>4</x:v>
      </x:c>
      <x:c r="C7759" s="0" t="s">
        <x:v>167</x:v>
      </x:c>
      <x:c r="D7759" s="0" t="s">
        <x:v>168</x:v>
      </x:c>
      <x:c r="E7759" s="0" t="s">
        <x:v>143</x:v>
      </x:c>
      <x:c r="F7759" s="0" t="s">
        <x:v>144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173</x:v>
      </x:c>
    </x:row>
    <x:row r="7760" spans="1:12">
      <x:c r="A7760" s="0" t="s">
        <x:v>2</x:v>
      </x:c>
      <x:c r="B7760" s="0" t="s">
        <x:v>4</x:v>
      </x:c>
      <x:c r="C7760" s="0" t="s">
        <x:v>167</x:v>
      </x:c>
      <x:c r="D7760" s="0" t="s">
        <x:v>168</x:v>
      </x:c>
      <x:c r="E7760" s="0" t="s">
        <x:v>143</x:v>
      </x:c>
      <x:c r="F7760" s="0" t="s">
        <x:v>144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114</x:v>
      </x:c>
    </x:row>
    <x:row r="7761" spans="1:12">
      <x:c r="A7761" s="0" t="s">
        <x:v>2</x:v>
      </x:c>
      <x:c r="B7761" s="0" t="s">
        <x:v>4</x:v>
      </x:c>
      <x:c r="C7761" s="0" t="s">
        <x:v>167</x:v>
      </x:c>
      <x:c r="D7761" s="0" t="s">
        <x:v>168</x:v>
      </x:c>
      <x:c r="E7761" s="0" t="s">
        <x:v>143</x:v>
      </x:c>
      <x:c r="F7761" s="0" t="s">
        <x:v>144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144</x:v>
      </x:c>
    </x:row>
    <x:row r="7762" spans="1:12">
      <x:c r="A7762" s="0" t="s">
        <x:v>2</x:v>
      </x:c>
      <x:c r="B7762" s="0" t="s">
        <x:v>4</x:v>
      </x:c>
      <x:c r="C7762" s="0" t="s">
        <x:v>167</x:v>
      </x:c>
      <x:c r="D7762" s="0" t="s">
        <x:v>168</x:v>
      </x:c>
      <x:c r="E7762" s="0" t="s">
        <x:v>143</x:v>
      </x:c>
      <x:c r="F7762" s="0" t="s">
        <x:v>144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37</x:v>
      </x:c>
    </x:row>
    <x:row r="7763" spans="1:12">
      <x:c r="A7763" s="0" t="s">
        <x:v>2</x:v>
      </x:c>
      <x:c r="B7763" s="0" t="s">
        <x:v>4</x:v>
      </x:c>
      <x:c r="C7763" s="0" t="s">
        <x:v>167</x:v>
      </x:c>
      <x:c r="D7763" s="0" t="s">
        <x:v>168</x:v>
      </x:c>
      <x:c r="E7763" s="0" t="s">
        <x:v>143</x:v>
      </x:c>
      <x:c r="F7763" s="0" t="s">
        <x:v>144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22</x:v>
      </x:c>
    </x:row>
    <x:row r="7764" spans="1:12">
      <x:c r="A7764" s="0" t="s">
        <x:v>2</x:v>
      </x:c>
      <x:c r="B7764" s="0" t="s">
        <x:v>4</x:v>
      </x:c>
      <x:c r="C7764" s="0" t="s">
        <x:v>167</x:v>
      </x:c>
      <x:c r="D7764" s="0" t="s">
        <x:v>168</x:v>
      </x:c>
      <x:c r="E7764" s="0" t="s">
        <x:v>143</x:v>
      </x:c>
      <x:c r="F7764" s="0" t="s">
        <x:v>144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56</x:v>
      </x:c>
    </x:row>
    <x:row r="7765" spans="1:12">
      <x:c r="A7765" s="0" t="s">
        <x:v>2</x:v>
      </x:c>
      <x:c r="B7765" s="0" t="s">
        <x:v>4</x:v>
      </x:c>
      <x:c r="C7765" s="0" t="s">
        <x:v>167</x:v>
      </x:c>
      <x:c r="D7765" s="0" t="s">
        <x:v>168</x:v>
      </x:c>
      <x:c r="E7765" s="0" t="s">
        <x:v>143</x:v>
      </x:c>
      <x:c r="F7765" s="0" t="s">
        <x:v>144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50</x:v>
      </x:c>
    </x:row>
    <x:row r="7766" spans="1:12">
      <x:c r="A7766" s="0" t="s">
        <x:v>2</x:v>
      </x:c>
      <x:c r="B7766" s="0" t="s">
        <x:v>4</x:v>
      </x:c>
      <x:c r="C7766" s="0" t="s">
        <x:v>167</x:v>
      </x:c>
      <x:c r="D7766" s="0" t="s">
        <x:v>168</x:v>
      </x:c>
      <x:c r="E7766" s="0" t="s">
        <x:v>143</x:v>
      </x:c>
      <x:c r="F7766" s="0" t="s">
        <x:v>144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21</x:v>
      </x:c>
    </x:row>
    <x:row r="7767" spans="1:12">
      <x:c r="A7767" s="0" t="s">
        <x:v>2</x:v>
      </x:c>
      <x:c r="B7767" s="0" t="s">
        <x:v>4</x:v>
      </x:c>
      <x:c r="C7767" s="0" t="s">
        <x:v>167</x:v>
      </x:c>
      <x:c r="D7767" s="0" t="s">
        <x:v>168</x:v>
      </x:c>
      <x:c r="E7767" s="0" t="s">
        <x:v>143</x:v>
      </x:c>
      <x:c r="F7767" s="0" t="s">
        <x:v>144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12</x:v>
      </x:c>
    </x:row>
    <x:row r="7768" spans="1:12">
      <x:c r="A7768" s="0" t="s">
        <x:v>2</x:v>
      </x:c>
      <x:c r="B7768" s="0" t="s">
        <x:v>4</x:v>
      </x:c>
      <x:c r="C7768" s="0" t="s">
        <x:v>167</x:v>
      </x:c>
      <x:c r="D7768" s="0" t="s">
        <x:v>168</x:v>
      </x:c>
      <x:c r="E7768" s="0" t="s">
        <x:v>143</x:v>
      </x:c>
      <x:c r="F7768" s="0" t="s">
        <x:v>144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37</x:v>
      </x:c>
    </x:row>
    <x:row r="7769" spans="1:12">
      <x:c r="A7769" s="0" t="s">
        <x:v>2</x:v>
      </x:c>
      <x:c r="B7769" s="0" t="s">
        <x:v>4</x:v>
      </x:c>
      <x:c r="C7769" s="0" t="s">
        <x:v>167</x:v>
      </x:c>
      <x:c r="D7769" s="0" t="s">
        <x:v>168</x:v>
      </x:c>
      <x:c r="E7769" s="0" t="s">
        <x:v>143</x:v>
      </x:c>
      <x:c r="F7769" s="0" t="s">
        <x:v>144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64</x:v>
      </x:c>
    </x:row>
    <x:row r="7770" spans="1:12">
      <x:c r="A7770" s="0" t="s">
        <x:v>2</x:v>
      </x:c>
      <x:c r="B7770" s="0" t="s">
        <x:v>4</x:v>
      </x:c>
      <x:c r="C7770" s="0" t="s">
        <x:v>167</x:v>
      </x:c>
      <x:c r="D7770" s="0" t="s">
        <x:v>168</x:v>
      </x:c>
      <x:c r="E7770" s="0" t="s">
        <x:v>143</x:v>
      </x:c>
      <x:c r="F7770" s="0" t="s">
        <x:v>144</x:v>
      </x:c>
      <x:c r="G7770" s="0" t="s">
        <x:v>50</x:v>
      </x:c>
      <x:c r="H7770" s="0" t="s">
        <x:v>96</x:v>
      </x:c>
      <x:c r="I7770" s="0" t="s">
        <x:v>55</x:v>
      </x:c>
      <x:c r="J7770" s="0" t="s">
        <x:v>55</x:v>
      </x:c>
      <x:c r="K7770" s="0" t="s">
        <x:v>56</x:v>
      </x:c>
      <x:c r="L7770" s="0">
        <x:v>22951</x:v>
      </x:c>
    </x:row>
    <x:row r="7771" spans="1:12">
      <x:c r="A7771" s="0" t="s">
        <x:v>2</x:v>
      </x:c>
      <x:c r="B7771" s="0" t="s">
        <x:v>4</x:v>
      </x:c>
      <x:c r="C7771" s="0" t="s">
        <x:v>167</x:v>
      </x:c>
      <x:c r="D7771" s="0" t="s">
        <x:v>168</x:v>
      </x:c>
      <x:c r="E7771" s="0" t="s">
        <x:v>143</x:v>
      </x:c>
      <x:c r="F7771" s="0" t="s">
        <x:v>144</x:v>
      </x:c>
      <x:c r="G7771" s="0" t="s">
        <x:v>50</x:v>
      </x:c>
      <x:c r="H7771" s="0" t="s">
        <x:v>96</x:v>
      </x:c>
      <x:c r="I7771" s="0" t="s">
        <x:v>57</x:v>
      </x:c>
      <x:c r="J7771" s="0" t="s">
        <x:v>57</x:v>
      </x:c>
      <x:c r="K7771" s="0" t="s">
        <x:v>56</x:v>
      </x:c>
      <x:c r="L7771" s="0">
        <x:v>24841</x:v>
      </x:c>
    </x:row>
    <x:row r="7772" spans="1:12">
      <x:c r="A7772" s="0" t="s">
        <x:v>2</x:v>
      </x:c>
      <x:c r="B7772" s="0" t="s">
        <x:v>4</x:v>
      </x:c>
      <x:c r="C7772" s="0" t="s">
        <x:v>167</x:v>
      </x:c>
      <x:c r="D7772" s="0" t="s">
        <x:v>168</x:v>
      </x:c>
      <x:c r="E7772" s="0" t="s">
        <x:v>145</x:v>
      </x:c>
      <x:c r="F7772" s="0" t="s">
        <x:v>146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3650</x:v>
      </x:c>
    </x:row>
    <x:row r="7773" spans="1:12">
      <x:c r="A7773" s="0" t="s">
        <x:v>2</x:v>
      </x:c>
      <x:c r="B7773" s="0" t="s">
        <x:v>4</x:v>
      </x:c>
      <x:c r="C7773" s="0" t="s">
        <x:v>167</x:v>
      </x:c>
      <x:c r="D7773" s="0" t="s">
        <x:v>168</x:v>
      </x:c>
      <x:c r="E7773" s="0" t="s">
        <x:v>145</x:v>
      </x:c>
      <x:c r="F7773" s="0" t="s">
        <x:v>146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3672</x:v>
      </x:c>
    </x:row>
    <x:row r="7774" spans="1:12">
      <x:c r="A7774" s="0" t="s">
        <x:v>2</x:v>
      </x:c>
      <x:c r="B7774" s="0" t="s">
        <x:v>4</x:v>
      </x:c>
      <x:c r="C7774" s="0" t="s">
        <x:v>167</x:v>
      </x:c>
      <x:c r="D7774" s="0" t="s">
        <x:v>168</x:v>
      </x:c>
      <x:c r="E7774" s="0" t="s">
        <x:v>145</x:v>
      </x:c>
      <x:c r="F7774" s="0" t="s">
        <x:v>146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358</x:v>
      </x:c>
    </x:row>
    <x:row r="7775" spans="1:12">
      <x:c r="A7775" s="0" t="s">
        <x:v>2</x:v>
      </x:c>
      <x:c r="B7775" s="0" t="s">
        <x:v>4</x:v>
      </x:c>
      <x:c r="C7775" s="0" t="s">
        <x:v>167</x:v>
      </x:c>
      <x:c r="D7775" s="0" t="s">
        <x:v>168</x:v>
      </x:c>
      <x:c r="E7775" s="0" t="s">
        <x:v>145</x:v>
      </x:c>
      <x:c r="F7775" s="0" t="s">
        <x:v>146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370</x:v>
      </x:c>
    </x:row>
    <x:row r="7776" spans="1:12">
      <x:c r="A7776" s="0" t="s">
        <x:v>2</x:v>
      </x:c>
      <x:c r="B7776" s="0" t="s">
        <x:v>4</x:v>
      </x:c>
      <x:c r="C7776" s="0" t="s">
        <x:v>167</x:v>
      </x:c>
      <x:c r="D7776" s="0" t="s">
        <x:v>168</x:v>
      </x:c>
      <x:c r="E7776" s="0" t="s">
        <x:v>145</x:v>
      </x:c>
      <x:c r="F7776" s="0" t="s">
        <x:v>146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9</x:v>
      </x:c>
    </x:row>
    <x:row r="7777" spans="1:12">
      <x:c r="A7777" s="0" t="s">
        <x:v>2</x:v>
      </x:c>
      <x:c r="B7777" s="0" t="s">
        <x:v>4</x:v>
      </x:c>
      <x:c r="C7777" s="0" t="s">
        <x:v>167</x:v>
      </x:c>
      <x:c r="D7777" s="0" t="s">
        <x:v>168</x:v>
      </x:c>
      <x:c r="E7777" s="0" t="s">
        <x:v>145</x:v>
      </x:c>
      <x:c r="F7777" s="0" t="s">
        <x:v>146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11</x:v>
      </x:c>
    </x:row>
    <x:row r="7778" spans="1:12">
      <x:c r="A7778" s="0" t="s">
        <x:v>2</x:v>
      </x:c>
      <x:c r="B7778" s="0" t="s">
        <x:v>4</x:v>
      </x:c>
      <x:c r="C7778" s="0" t="s">
        <x:v>167</x:v>
      </x:c>
      <x:c r="D7778" s="0" t="s">
        <x:v>168</x:v>
      </x:c>
      <x:c r="E7778" s="0" t="s">
        <x:v>145</x:v>
      </x:c>
      <x:c r="F7778" s="0" t="s">
        <x:v>146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31</x:v>
      </x:c>
    </x:row>
    <x:row r="7779" spans="1:12">
      <x:c r="A7779" s="0" t="s">
        <x:v>2</x:v>
      </x:c>
      <x:c r="B7779" s="0" t="s">
        <x:v>4</x:v>
      </x:c>
      <x:c r="C7779" s="0" t="s">
        <x:v>167</x:v>
      </x:c>
      <x:c r="D7779" s="0" t="s">
        <x:v>168</x:v>
      </x:c>
      <x:c r="E7779" s="0" t="s">
        <x:v>145</x:v>
      </x:c>
      <x:c r="F7779" s="0" t="s">
        <x:v>146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33</x:v>
      </x:c>
    </x:row>
    <x:row r="7780" spans="1:12">
      <x:c r="A7780" s="0" t="s">
        <x:v>2</x:v>
      </x:c>
      <x:c r="B7780" s="0" t="s">
        <x:v>4</x:v>
      </x:c>
      <x:c r="C7780" s="0" t="s">
        <x:v>167</x:v>
      </x:c>
      <x:c r="D7780" s="0" t="s">
        <x:v>168</x:v>
      </x:c>
      <x:c r="E7780" s="0" t="s">
        <x:v>145</x:v>
      </x:c>
      <x:c r="F7780" s="0" t="s">
        <x:v>146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167</x:v>
      </x:c>
      <x:c r="D7781" s="0" t="s">
        <x:v>168</x:v>
      </x:c>
      <x:c r="E7781" s="0" t="s">
        <x:v>145</x:v>
      </x:c>
      <x:c r="F7781" s="0" t="s">
        <x:v>146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4</x:v>
      </x:c>
    </x:row>
    <x:row r="7782" spans="1:12">
      <x:c r="A7782" s="0" t="s">
        <x:v>2</x:v>
      </x:c>
      <x:c r="B7782" s="0" t="s">
        <x:v>4</x:v>
      </x:c>
      <x:c r="C7782" s="0" t="s">
        <x:v>167</x:v>
      </x:c>
      <x:c r="D7782" s="0" t="s">
        <x:v>168</x:v>
      </x:c>
      <x:c r="E7782" s="0" t="s">
        <x:v>145</x:v>
      </x:c>
      <x:c r="F7782" s="0" t="s">
        <x:v>146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1</x:v>
      </x:c>
    </x:row>
    <x:row r="7783" spans="1:12">
      <x:c r="A7783" s="0" t="s">
        <x:v>2</x:v>
      </x:c>
      <x:c r="B7783" s="0" t="s">
        <x:v>4</x:v>
      </x:c>
      <x:c r="C7783" s="0" t="s">
        <x:v>167</x:v>
      </x:c>
      <x:c r="D7783" s="0" t="s">
        <x:v>168</x:v>
      </x:c>
      <x:c r="E7783" s="0" t="s">
        <x:v>145</x:v>
      </x:c>
      <x:c r="F7783" s="0" t="s">
        <x:v>146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1</x:v>
      </x:c>
    </x:row>
    <x:row r="7784" spans="1:12">
      <x:c r="A7784" s="0" t="s">
        <x:v>2</x:v>
      </x:c>
      <x:c r="B7784" s="0" t="s">
        <x:v>4</x:v>
      </x:c>
      <x:c r="C7784" s="0" t="s">
        <x:v>167</x:v>
      </x:c>
      <x:c r="D7784" s="0" t="s">
        <x:v>168</x:v>
      </x:c>
      <x:c r="E7784" s="0" t="s">
        <x:v>145</x:v>
      </x:c>
      <x:c r="F7784" s="0" t="s">
        <x:v>146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20</x:v>
      </x:c>
    </x:row>
    <x:row r="7785" spans="1:12">
      <x:c r="A7785" s="0" t="s">
        <x:v>2</x:v>
      </x:c>
      <x:c r="B7785" s="0" t="s">
        <x:v>4</x:v>
      </x:c>
      <x:c r="C7785" s="0" t="s">
        <x:v>167</x:v>
      </x:c>
      <x:c r="D7785" s="0" t="s">
        <x:v>168</x:v>
      </x:c>
      <x:c r="E7785" s="0" t="s">
        <x:v>145</x:v>
      </x:c>
      <x:c r="F7785" s="0" t="s">
        <x:v>146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18</x:v>
      </x:c>
    </x:row>
    <x:row r="7786" spans="1:12">
      <x:c r="A7786" s="0" t="s">
        <x:v>2</x:v>
      </x:c>
      <x:c r="B7786" s="0" t="s">
        <x:v>4</x:v>
      </x:c>
      <x:c r="C7786" s="0" t="s">
        <x:v>167</x:v>
      </x:c>
      <x:c r="D7786" s="0" t="s">
        <x:v>168</x:v>
      </x:c>
      <x:c r="E7786" s="0" t="s">
        <x:v>145</x:v>
      </x:c>
      <x:c r="F7786" s="0" t="s">
        <x:v>146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14</x:v>
      </x:c>
    </x:row>
    <x:row r="7787" spans="1:12">
      <x:c r="A7787" s="0" t="s">
        <x:v>2</x:v>
      </x:c>
      <x:c r="B7787" s="0" t="s">
        <x:v>4</x:v>
      </x:c>
      <x:c r="C7787" s="0" t="s">
        <x:v>167</x:v>
      </x:c>
      <x:c r="D7787" s="0" t="s">
        <x:v>168</x:v>
      </x:c>
      <x:c r="E7787" s="0" t="s">
        <x:v>145</x:v>
      </x:c>
      <x:c r="F7787" s="0" t="s">
        <x:v>146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18</x:v>
      </x:c>
    </x:row>
    <x:row r="7788" spans="1:12">
      <x:c r="A7788" s="0" t="s">
        <x:v>2</x:v>
      </x:c>
      <x:c r="B7788" s="0" t="s">
        <x:v>4</x:v>
      </x:c>
      <x:c r="C7788" s="0" t="s">
        <x:v>167</x:v>
      </x:c>
      <x:c r="D7788" s="0" t="s">
        <x:v>168</x:v>
      </x:c>
      <x:c r="E7788" s="0" t="s">
        <x:v>145</x:v>
      </x:c>
      <x:c r="F7788" s="0" t="s">
        <x:v>146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50</x:v>
      </x:c>
    </x:row>
    <x:row r="7789" spans="1:12">
      <x:c r="A7789" s="0" t="s">
        <x:v>2</x:v>
      </x:c>
      <x:c r="B7789" s="0" t="s">
        <x:v>4</x:v>
      </x:c>
      <x:c r="C7789" s="0" t="s">
        <x:v>167</x:v>
      </x:c>
      <x:c r="D7789" s="0" t="s">
        <x:v>168</x:v>
      </x:c>
      <x:c r="E7789" s="0" t="s">
        <x:v>145</x:v>
      </x:c>
      <x:c r="F7789" s="0" t="s">
        <x:v>146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60</x:v>
      </x:c>
    </x:row>
    <x:row r="7790" spans="1:12">
      <x:c r="A7790" s="0" t="s">
        <x:v>2</x:v>
      </x:c>
      <x:c r="B7790" s="0" t="s">
        <x:v>4</x:v>
      </x:c>
      <x:c r="C7790" s="0" t="s">
        <x:v>167</x:v>
      </x:c>
      <x:c r="D7790" s="0" t="s">
        <x:v>168</x:v>
      </x:c>
      <x:c r="E7790" s="0" t="s">
        <x:v>145</x:v>
      </x:c>
      <x:c r="F7790" s="0" t="s">
        <x:v>146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167</x:v>
      </x:c>
      <x:c r="D7791" s="0" t="s">
        <x:v>168</x:v>
      </x:c>
      <x:c r="E7791" s="0" t="s">
        <x:v>145</x:v>
      </x:c>
      <x:c r="F7791" s="0" t="s">
        <x:v>146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167</x:v>
      </x:c>
      <x:c r="D7792" s="0" t="s">
        <x:v>168</x:v>
      </x:c>
      <x:c r="E7792" s="0" t="s">
        <x:v>145</x:v>
      </x:c>
      <x:c r="F7792" s="0" t="s">
        <x:v>146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3</x:v>
      </x:c>
    </x:row>
    <x:row r="7793" spans="1:12">
      <x:c r="A7793" s="0" t="s">
        <x:v>2</x:v>
      </x:c>
      <x:c r="B7793" s="0" t="s">
        <x:v>4</x:v>
      </x:c>
      <x:c r="C7793" s="0" t="s">
        <x:v>167</x:v>
      </x:c>
      <x:c r="D7793" s="0" t="s">
        <x:v>168</x:v>
      </x:c>
      <x:c r="E7793" s="0" t="s">
        <x:v>145</x:v>
      </x:c>
      <x:c r="F7793" s="0" t="s">
        <x:v>146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167</x:v>
      </x:c>
      <x:c r="D7794" s="0" t="s">
        <x:v>168</x:v>
      </x:c>
      <x:c r="E7794" s="0" t="s">
        <x:v>145</x:v>
      </x:c>
      <x:c r="F7794" s="0" t="s">
        <x:v>146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167</x:v>
      </x:c>
      <x:c r="D7795" s="0" t="s">
        <x:v>168</x:v>
      </x:c>
      <x:c r="E7795" s="0" t="s">
        <x:v>145</x:v>
      </x:c>
      <x:c r="F7795" s="0" t="s">
        <x:v>146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167</x:v>
      </x:c>
      <x:c r="D7796" s="0" t="s">
        <x:v>168</x:v>
      </x:c>
      <x:c r="E7796" s="0" t="s">
        <x:v>145</x:v>
      </x:c>
      <x:c r="F7796" s="0" t="s">
        <x:v>146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18</x:v>
      </x:c>
    </x:row>
    <x:row r="7797" spans="1:12">
      <x:c r="A7797" s="0" t="s">
        <x:v>2</x:v>
      </x:c>
      <x:c r="B7797" s="0" t="s">
        <x:v>4</x:v>
      </x:c>
      <x:c r="C7797" s="0" t="s">
        <x:v>167</x:v>
      </x:c>
      <x:c r="D7797" s="0" t="s">
        <x:v>168</x:v>
      </x:c>
      <x:c r="E7797" s="0" t="s">
        <x:v>145</x:v>
      </x:c>
      <x:c r="F7797" s="0" t="s">
        <x:v>146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14</x:v>
      </x:c>
    </x:row>
    <x:row r="7798" spans="1:12">
      <x:c r="A7798" s="0" t="s">
        <x:v>2</x:v>
      </x:c>
      <x:c r="B7798" s="0" t="s">
        <x:v>4</x:v>
      </x:c>
      <x:c r="C7798" s="0" t="s">
        <x:v>167</x:v>
      </x:c>
      <x:c r="D7798" s="0" t="s">
        <x:v>168</x:v>
      </x:c>
      <x:c r="E7798" s="0" t="s">
        <x:v>145</x:v>
      </x:c>
      <x:c r="F7798" s="0" t="s">
        <x:v>146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167</x:v>
      </x:c>
      <x:c r="D7799" s="0" t="s">
        <x:v>168</x:v>
      </x:c>
      <x:c r="E7799" s="0" t="s">
        <x:v>145</x:v>
      </x:c>
      <x:c r="F7799" s="0" t="s">
        <x:v>146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167</x:v>
      </x:c>
      <x:c r="D7800" s="0" t="s">
        <x:v>168</x:v>
      </x:c>
      <x:c r="E7800" s="0" t="s">
        <x:v>145</x:v>
      </x:c>
      <x:c r="F7800" s="0" t="s">
        <x:v>146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23</x:v>
      </x:c>
    </x:row>
    <x:row r="7801" spans="1:12">
      <x:c r="A7801" s="0" t="s">
        <x:v>2</x:v>
      </x:c>
      <x:c r="B7801" s="0" t="s">
        <x:v>4</x:v>
      </x:c>
      <x:c r="C7801" s="0" t="s">
        <x:v>167</x:v>
      </x:c>
      <x:c r="D7801" s="0" t="s">
        <x:v>168</x:v>
      </x:c>
      <x:c r="E7801" s="0" t="s">
        <x:v>145</x:v>
      </x:c>
      <x:c r="F7801" s="0" t="s">
        <x:v>146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22</x:v>
      </x:c>
    </x:row>
    <x:row r="7802" spans="1:12">
      <x:c r="A7802" s="0" t="s">
        <x:v>2</x:v>
      </x:c>
      <x:c r="B7802" s="0" t="s">
        <x:v>4</x:v>
      </x:c>
      <x:c r="C7802" s="0" t="s">
        <x:v>167</x:v>
      </x:c>
      <x:c r="D7802" s="0" t="s">
        <x:v>168</x:v>
      </x:c>
      <x:c r="E7802" s="0" t="s">
        <x:v>145</x:v>
      </x:c>
      <x:c r="F7802" s="0" t="s">
        <x:v>146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39</x:v>
      </x:c>
    </x:row>
    <x:row r="7803" spans="1:12">
      <x:c r="A7803" s="0" t="s">
        <x:v>2</x:v>
      </x:c>
      <x:c r="B7803" s="0" t="s">
        <x:v>4</x:v>
      </x:c>
      <x:c r="C7803" s="0" t="s">
        <x:v>167</x:v>
      </x:c>
      <x:c r="D7803" s="0" t="s">
        <x:v>168</x:v>
      </x:c>
      <x:c r="E7803" s="0" t="s">
        <x:v>145</x:v>
      </x:c>
      <x:c r="F7803" s="0" t="s">
        <x:v>146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46</x:v>
      </x:c>
    </x:row>
    <x:row r="7804" spans="1:12">
      <x:c r="A7804" s="0" t="s">
        <x:v>2</x:v>
      </x:c>
      <x:c r="B7804" s="0" t="s">
        <x:v>4</x:v>
      </x:c>
      <x:c r="C7804" s="0" t="s">
        <x:v>167</x:v>
      </x:c>
      <x:c r="D7804" s="0" t="s">
        <x:v>168</x:v>
      </x:c>
      <x:c r="E7804" s="0" t="s">
        <x:v>145</x:v>
      </x:c>
      <x:c r="F7804" s="0" t="s">
        <x:v>146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11</x:v>
      </x:c>
    </x:row>
    <x:row r="7805" spans="1:12">
      <x:c r="A7805" s="0" t="s">
        <x:v>2</x:v>
      </x:c>
      <x:c r="B7805" s="0" t="s">
        <x:v>4</x:v>
      </x:c>
      <x:c r="C7805" s="0" t="s">
        <x:v>167</x:v>
      </x:c>
      <x:c r="D7805" s="0" t="s">
        <x:v>168</x:v>
      </x:c>
      <x:c r="E7805" s="0" t="s">
        <x:v>145</x:v>
      </x:c>
      <x:c r="F7805" s="0" t="s">
        <x:v>146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167</x:v>
      </x:c>
      <x:c r="D7806" s="0" t="s">
        <x:v>168</x:v>
      </x:c>
      <x:c r="E7806" s="0" t="s">
        <x:v>145</x:v>
      </x:c>
      <x:c r="F7806" s="0" t="s">
        <x:v>146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167</x:v>
      </x:c>
      <x:c r="D7807" s="0" t="s">
        <x:v>168</x:v>
      </x:c>
      <x:c r="E7807" s="0" t="s">
        <x:v>145</x:v>
      </x:c>
      <x:c r="F7807" s="0" t="s">
        <x:v>146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10</x:v>
      </x:c>
    </x:row>
    <x:row r="7808" spans="1:12">
      <x:c r="A7808" s="0" t="s">
        <x:v>2</x:v>
      </x:c>
      <x:c r="B7808" s="0" t="s">
        <x:v>4</x:v>
      </x:c>
      <x:c r="C7808" s="0" t="s">
        <x:v>167</x:v>
      </x:c>
      <x:c r="D7808" s="0" t="s">
        <x:v>168</x:v>
      </x:c>
      <x:c r="E7808" s="0" t="s">
        <x:v>145</x:v>
      </x:c>
      <x:c r="F7808" s="0" t="s">
        <x:v>146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7</x:v>
      </x:c>
    </x:row>
    <x:row r="7809" spans="1:12">
      <x:c r="A7809" s="0" t="s">
        <x:v>2</x:v>
      </x:c>
      <x:c r="B7809" s="0" t="s">
        <x:v>4</x:v>
      </x:c>
      <x:c r="C7809" s="0" t="s">
        <x:v>167</x:v>
      </x:c>
      <x:c r="D7809" s="0" t="s">
        <x:v>168</x:v>
      </x:c>
      <x:c r="E7809" s="0" t="s">
        <x:v>145</x:v>
      </x:c>
      <x:c r="F7809" s="0" t="s">
        <x:v>146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3</x:v>
      </x:c>
    </x:row>
    <x:row r="7810" spans="1:12">
      <x:c r="A7810" s="0" t="s">
        <x:v>2</x:v>
      </x:c>
      <x:c r="B7810" s="0" t="s">
        <x:v>4</x:v>
      </x:c>
      <x:c r="C7810" s="0" t="s">
        <x:v>167</x:v>
      </x:c>
      <x:c r="D7810" s="0" t="s">
        <x:v>168</x:v>
      </x:c>
      <x:c r="E7810" s="0" t="s">
        <x:v>145</x:v>
      </x:c>
      <x:c r="F7810" s="0" t="s">
        <x:v>146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7</x:v>
      </x:c>
    </x:row>
    <x:row r="7811" spans="1:12">
      <x:c r="A7811" s="0" t="s">
        <x:v>2</x:v>
      </x:c>
      <x:c r="B7811" s="0" t="s">
        <x:v>4</x:v>
      </x:c>
      <x:c r="C7811" s="0" t="s">
        <x:v>167</x:v>
      </x:c>
      <x:c r="D7811" s="0" t="s">
        <x:v>168</x:v>
      </x:c>
      <x:c r="E7811" s="0" t="s">
        <x:v>145</x:v>
      </x:c>
      <x:c r="F7811" s="0" t="s">
        <x:v>146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9</x:v>
      </x:c>
    </x:row>
    <x:row r="7812" spans="1:12">
      <x:c r="A7812" s="0" t="s">
        <x:v>2</x:v>
      </x:c>
      <x:c r="B7812" s="0" t="s">
        <x:v>4</x:v>
      </x:c>
      <x:c r="C7812" s="0" t="s">
        <x:v>167</x:v>
      </x:c>
      <x:c r="D7812" s="0" t="s">
        <x:v>168</x:v>
      </x:c>
      <x:c r="E7812" s="0" t="s">
        <x:v>145</x:v>
      </x:c>
      <x:c r="F7812" s="0" t="s">
        <x:v>146</x:v>
      </x:c>
      <x:c r="G7812" s="0" t="s">
        <x:v>50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4264</x:v>
      </x:c>
    </x:row>
    <x:row r="7813" spans="1:12">
      <x:c r="A7813" s="0" t="s">
        <x:v>2</x:v>
      </x:c>
      <x:c r="B7813" s="0" t="s">
        <x:v>4</x:v>
      </x:c>
      <x:c r="C7813" s="0" t="s">
        <x:v>167</x:v>
      </x:c>
      <x:c r="D7813" s="0" t="s">
        <x:v>168</x:v>
      </x:c>
      <x:c r="E7813" s="0" t="s">
        <x:v>145</x:v>
      </x:c>
      <x:c r="F7813" s="0" t="s">
        <x:v>146</x:v>
      </x:c>
      <x:c r="G7813" s="0" t="s">
        <x:v>50</x:v>
      </x:c>
      <x:c r="H7813" s="0" t="s">
        <x:v>96</x:v>
      </x:c>
      <x:c r="I7813" s="0" t="s">
        <x:v>57</x:v>
      </x:c>
      <x:c r="J7813" s="0" t="s">
        <x:v>57</x:v>
      </x:c>
      <x:c r="K7813" s="0" t="s">
        <x:v>56</x:v>
      </x:c>
      <x:c r="L7813" s="0">
        <x:v>4300</x:v>
      </x:c>
    </x:row>
    <x:row r="7814" spans="1:12">
      <x:c r="A7814" s="0" t="s">
        <x:v>2</x:v>
      </x:c>
      <x:c r="B7814" s="0" t="s">
        <x:v>4</x:v>
      </x:c>
      <x:c r="C7814" s="0" t="s">
        <x:v>167</x:v>
      </x:c>
      <x:c r="D7814" s="0" t="s">
        <x:v>168</x:v>
      </x:c>
      <x:c r="E7814" s="0" t="s">
        <x:v>147</x:v>
      </x:c>
      <x:c r="F7814" s="0" t="s">
        <x:v>148</x:v>
      </x:c>
      <x:c r="G7814" s="0" t="s">
        <x:v>52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15415</x:v>
      </x:c>
    </x:row>
    <x:row r="7815" spans="1:12">
      <x:c r="A7815" s="0" t="s">
        <x:v>2</x:v>
      </x:c>
      <x:c r="B7815" s="0" t="s">
        <x:v>4</x:v>
      </x:c>
      <x:c r="C7815" s="0" t="s">
        <x:v>167</x:v>
      </x:c>
      <x:c r="D7815" s="0" t="s">
        <x:v>168</x:v>
      </x:c>
      <x:c r="E7815" s="0" t="s">
        <x:v>147</x:v>
      </x:c>
      <x:c r="F7815" s="0" t="s">
        <x:v>148</x:v>
      </x:c>
      <x:c r="G7815" s="0" t="s">
        <x:v>52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15395</x:v>
      </x:c>
    </x:row>
    <x:row r="7816" spans="1:12">
      <x:c r="A7816" s="0" t="s">
        <x:v>2</x:v>
      </x:c>
      <x:c r="B7816" s="0" t="s">
        <x:v>4</x:v>
      </x:c>
      <x:c r="C7816" s="0" t="s">
        <x:v>167</x:v>
      </x:c>
      <x:c r="D7816" s="0" t="s">
        <x:v>168</x:v>
      </x:c>
      <x:c r="E7816" s="0" t="s">
        <x:v>147</x:v>
      </x:c>
      <x:c r="F7816" s="0" t="s">
        <x:v>148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1152</x:v>
      </x:c>
    </x:row>
    <x:row r="7817" spans="1:12">
      <x:c r="A7817" s="0" t="s">
        <x:v>2</x:v>
      </x:c>
      <x:c r="B7817" s="0" t="s">
        <x:v>4</x:v>
      </x:c>
      <x:c r="C7817" s="0" t="s">
        <x:v>167</x:v>
      </x:c>
      <x:c r="D7817" s="0" t="s">
        <x:v>168</x:v>
      </x:c>
      <x:c r="E7817" s="0" t="s">
        <x:v>147</x:v>
      </x:c>
      <x:c r="F7817" s="0" t="s">
        <x:v>148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1176</x:v>
      </x:c>
    </x:row>
    <x:row r="7818" spans="1:12">
      <x:c r="A7818" s="0" t="s">
        <x:v>2</x:v>
      </x:c>
      <x:c r="B7818" s="0" t="s">
        <x:v>4</x:v>
      </x:c>
      <x:c r="C7818" s="0" t="s">
        <x:v>167</x:v>
      </x:c>
      <x:c r="D7818" s="0" t="s">
        <x:v>168</x:v>
      </x:c>
      <x:c r="E7818" s="0" t="s">
        <x:v>147</x:v>
      </x:c>
      <x:c r="F7818" s="0" t="s">
        <x:v>148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15</x:v>
      </x:c>
    </x:row>
    <x:row r="7819" spans="1:12">
      <x:c r="A7819" s="0" t="s">
        <x:v>2</x:v>
      </x:c>
      <x:c r="B7819" s="0" t="s">
        <x:v>4</x:v>
      </x:c>
      <x:c r="C7819" s="0" t="s">
        <x:v>167</x:v>
      </x:c>
      <x:c r="D7819" s="0" t="s">
        <x:v>168</x:v>
      </x:c>
      <x:c r="E7819" s="0" t="s">
        <x:v>147</x:v>
      </x:c>
      <x:c r="F7819" s="0" t="s">
        <x:v>148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27</x:v>
      </x:c>
    </x:row>
    <x:row r="7820" spans="1:12">
      <x:c r="A7820" s="0" t="s">
        <x:v>2</x:v>
      </x:c>
      <x:c r="B7820" s="0" t="s">
        <x:v>4</x:v>
      </x:c>
      <x:c r="C7820" s="0" t="s">
        <x:v>167</x:v>
      </x:c>
      <x:c r="D7820" s="0" t="s">
        <x:v>168</x:v>
      </x:c>
      <x:c r="E7820" s="0" t="s">
        <x:v>147</x:v>
      </x:c>
      <x:c r="F7820" s="0" t="s">
        <x:v>148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64</x:v>
      </x:c>
    </x:row>
    <x:row r="7821" spans="1:12">
      <x:c r="A7821" s="0" t="s">
        <x:v>2</x:v>
      </x:c>
      <x:c r="B7821" s="0" t="s">
        <x:v>4</x:v>
      </x:c>
      <x:c r="C7821" s="0" t="s">
        <x:v>167</x:v>
      </x:c>
      <x:c r="D7821" s="0" t="s">
        <x:v>168</x:v>
      </x:c>
      <x:c r="E7821" s="0" t="s">
        <x:v>147</x:v>
      </x:c>
      <x:c r="F7821" s="0" t="s">
        <x:v>148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66</x:v>
      </x:c>
    </x:row>
    <x:row r="7822" spans="1:12">
      <x:c r="A7822" s="0" t="s">
        <x:v>2</x:v>
      </x:c>
      <x:c r="B7822" s="0" t="s">
        <x:v>4</x:v>
      </x:c>
      <x:c r="C7822" s="0" t="s">
        <x:v>167</x:v>
      </x:c>
      <x:c r="D7822" s="0" t="s">
        <x:v>168</x:v>
      </x:c>
      <x:c r="E7822" s="0" t="s">
        <x:v>147</x:v>
      </x:c>
      <x:c r="F7822" s="0" t="s">
        <x:v>148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14</x:v>
      </x:c>
    </x:row>
    <x:row r="7823" spans="1:12">
      <x:c r="A7823" s="0" t="s">
        <x:v>2</x:v>
      </x:c>
      <x:c r="B7823" s="0" t="s">
        <x:v>4</x:v>
      </x:c>
      <x:c r="C7823" s="0" t="s">
        <x:v>167</x:v>
      </x:c>
      <x:c r="D7823" s="0" t="s">
        <x:v>168</x:v>
      </x:c>
      <x:c r="E7823" s="0" t="s">
        <x:v>147</x:v>
      </x:c>
      <x:c r="F7823" s="0" t="s">
        <x:v>148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15</x:v>
      </x:c>
    </x:row>
    <x:row r="7824" spans="1:12">
      <x:c r="A7824" s="0" t="s">
        <x:v>2</x:v>
      </x:c>
      <x:c r="B7824" s="0" t="s">
        <x:v>4</x:v>
      </x:c>
      <x:c r="C7824" s="0" t="s">
        <x:v>167</x:v>
      </x:c>
      <x:c r="D7824" s="0" t="s">
        <x:v>168</x:v>
      </x:c>
      <x:c r="E7824" s="0" t="s">
        <x:v>147</x:v>
      </x:c>
      <x:c r="F7824" s="0" t="s">
        <x:v>148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5</x:v>
      </x:c>
    </x:row>
    <x:row r="7825" spans="1:12">
      <x:c r="A7825" s="0" t="s">
        <x:v>2</x:v>
      </x:c>
      <x:c r="B7825" s="0" t="s">
        <x:v>4</x:v>
      </x:c>
      <x:c r="C7825" s="0" t="s">
        <x:v>167</x:v>
      </x:c>
      <x:c r="D7825" s="0" t="s">
        <x:v>168</x:v>
      </x:c>
      <x:c r="E7825" s="0" t="s">
        <x:v>147</x:v>
      </x:c>
      <x:c r="F7825" s="0" t="s">
        <x:v>148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7</x:v>
      </x:c>
    </x:row>
    <x:row r="7826" spans="1:12">
      <x:c r="A7826" s="0" t="s">
        <x:v>2</x:v>
      </x:c>
      <x:c r="B7826" s="0" t="s">
        <x:v>4</x:v>
      </x:c>
      <x:c r="C7826" s="0" t="s">
        <x:v>167</x:v>
      </x:c>
      <x:c r="D7826" s="0" t="s">
        <x:v>168</x:v>
      </x:c>
      <x:c r="E7826" s="0" t="s">
        <x:v>147</x:v>
      </x:c>
      <x:c r="F7826" s="0" t="s">
        <x:v>148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51</x:v>
      </x:c>
    </x:row>
    <x:row r="7827" spans="1:12">
      <x:c r="A7827" s="0" t="s">
        <x:v>2</x:v>
      </x:c>
      <x:c r="B7827" s="0" t="s">
        <x:v>4</x:v>
      </x:c>
      <x:c r="C7827" s="0" t="s">
        <x:v>167</x:v>
      </x:c>
      <x:c r="D7827" s="0" t="s">
        <x:v>168</x:v>
      </x:c>
      <x:c r="E7827" s="0" t="s">
        <x:v>147</x:v>
      </x:c>
      <x:c r="F7827" s="0" t="s">
        <x:v>148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69</x:v>
      </x:c>
    </x:row>
    <x:row r="7828" spans="1:12">
      <x:c r="A7828" s="0" t="s">
        <x:v>2</x:v>
      </x:c>
      <x:c r="B7828" s="0" t="s">
        <x:v>4</x:v>
      </x:c>
      <x:c r="C7828" s="0" t="s">
        <x:v>167</x:v>
      </x:c>
      <x:c r="D7828" s="0" t="s">
        <x:v>168</x:v>
      </x:c>
      <x:c r="E7828" s="0" t="s">
        <x:v>147</x:v>
      </x:c>
      <x:c r="F7828" s="0" t="s">
        <x:v>148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105</x:v>
      </x:c>
    </x:row>
    <x:row r="7829" spans="1:12">
      <x:c r="A7829" s="0" t="s">
        <x:v>2</x:v>
      </x:c>
      <x:c r="B7829" s="0" t="s">
        <x:v>4</x:v>
      </x:c>
      <x:c r="C7829" s="0" t="s">
        <x:v>167</x:v>
      </x:c>
      <x:c r="D7829" s="0" t="s">
        <x:v>168</x:v>
      </x:c>
      <x:c r="E7829" s="0" t="s">
        <x:v>147</x:v>
      </x:c>
      <x:c r="F7829" s="0" t="s">
        <x:v>148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125</x:v>
      </x:c>
    </x:row>
    <x:row r="7830" spans="1:12">
      <x:c r="A7830" s="0" t="s">
        <x:v>2</x:v>
      </x:c>
      <x:c r="B7830" s="0" t="s">
        <x:v>4</x:v>
      </x:c>
      <x:c r="C7830" s="0" t="s">
        <x:v>167</x:v>
      </x:c>
      <x:c r="D7830" s="0" t="s">
        <x:v>168</x:v>
      </x:c>
      <x:c r="E7830" s="0" t="s">
        <x:v>147</x:v>
      </x:c>
      <x:c r="F7830" s="0" t="s">
        <x:v>148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198</x:v>
      </x:c>
    </x:row>
    <x:row r="7831" spans="1:12">
      <x:c r="A7831" s="0" t="s">
        <x:v>2</x:v>
      </x:c>
      <x:c r="B7831" s="0" t="s">
        <x:v>4</x:v>
      </x:c>
      <x:c r="C7831" s="0" t="s">
        <x:v>167</x:v>
      </x:c>
      <x:c r="D7831" s="0" t="s">
        <x:v>168</x:v>
      </x:c>
      <x:c r="E7831" s="0" t="s">
        <x:v>147</x:v>
      </x:c>
      <x:c r="F7831" s="0" t="s">
        <x:v>148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211</x:v>
      </x:c>
    </x:row>
    <x:row r="7832" spans="1:12">
      <x:c r="A7832" s="0" t="s">
        <x:v>2</x:v>
      </x:c>
      <x:c r="B7832" s="0" t="s">
        <x:v>4</x:v>
      </x:c>
      <x:c r="C7832" s="0" t="s">
        <x:v>167</x:v>
      </x:c>
      <x:c r="D7832" s="0" t="s">
        <x:v>168</x:v>
      </x:c>
      <x:c r="E7832" s="0" t="s">
        <x:v>147</x:v>
      </x:c>
      <x:c r="F7832" s="0" t="s">
        <x:v>148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167</x:v>
      </x:c>
      <x:c r="D7833" s="0" t="s">
        <x:v>168</x:v>
      </x:c>
      <x:c r="E7833" s="0" t="s">
        <x:v>147</x:v>
      </x:c>
      <x:c r="F7833" s="0" t="s">
        <x:v>148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167</x:v>
      </x:c>
      <x:c r="D7834" s="0" t="s">
        <x:v>168</x:v>
      </x:c>
      <x:c r="E7834" s="0" t="s">
        <x:v>147</x:v>
      </x:c>
      <x:c r="F7834" s="0" t="s">
        <x:v>148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28</x:v>
      </x:c>
    </x:row>
    <x:row r="7835" spans="1:12">
      <x:c r="A7835" s="0" t="s">
        <x:v>2</x:v>
      </x:c>
      <x:c r="B7835" s="0" t="s">
        <x:v>4</x:v>
      </x:c>
      <x:c r="C7835" s="0" t="s">
        <x:v>167</x:v>
      </x:c>
      <x:c r="D7835" s="0" t="s">
        <x:v>168</x:v>
      </x:c>
      <x:c r="E7835" s="0" t="s">
        <x:v>147</x:v>
      </x:c>
      <x:c r="F7835" s="0" t="s">
        <x:v>148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29</x:v>
      </x:c>
    </x:row>
    <x:row r="7836" spans="1:12">
      <x:c r="A7836" s="0" t="s">
        <x:v>2</x:v>
      </x:c>
      <x:c r="B7836" s="0" t="s">
        <x:v>4</x:v>
      </x:c>
      <x:c r="C7836" s="0" t="s">
        <x:v>167</x:v>
      </x:c>
      <x:c r="D7836" s="0" t="s">
        <x:v>168</x:v>
      </x:c>
      <x:c r="E7836" s="0" t="s">
        <x:v>147</x:v>
      </x:c>
      <x:c r="F7836" s="0" t="s">
        <x:v>148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7</x:v>
      </x:c>
    </x:row>
    <x:row r="7837" spans="1:12">
      <x:c r="A7837" s="0" t="s">
        <x:v>2</x:v>
      </x:c>
      <x:c r="B7837" s="0" t="s">
        <x:v>4</x:v>
      </x:c>
      <x:c r="C7837" s="0" t="s">
        <x:v>167</x:v>
      </x:c>
      <x:c r="D7837" s="0" t="s">
        <x:v>168</x:v>
      </x:c>
      <x:c r="E7837" s="0" t="s">
        <x:v>147</x:v>
      </x:c>
      <x:c r="F7837" s="0" t="s">
        <x:v>148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5</x:v>
      </x:c>
    </x:row>
    <x:row r="7838" spans="1:12">
      <x:c r="A7838" s="0" t="s">
        <x:v>2</x:v>
      </x:c>
      <x:c r="B7838" s="0" t="s">
        <x:v>4</x:v>
      </x:c>
      <x:c r="C7838" s="0" t="s">
        <x:v>167</x:v>
      </x:c>
      <x:c r="D7838" s="0" t="s">
        <x:v>168</x:v>
      </x:c>
      <x:c r="E7838" s="0" t="s">
        <x:v>147</x:v>
      </x:c>
      <x:c r="F7838" s="0" t="s">
        <x:v>148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59</x:v>
      </x:c>
    </x:row>
    <x:row r="7839" spans="1:12">
      <x:c r="A7839" s="0" t="s">
        <x:v>2</x:v>
      </x:c>
      <x:c r="B7839" s="0" t="s">
        <x:v>4</x:v>
      </x:c>
      <x:c r="C7839" s="0" t="s">
        <x:v>167</x:v>
      </x:c>
      <x:c r="D7839" s="0" t="s">
        <x:v>168</x:v>
      </x:c>
      <x:c r="E7839" s="0" t="s">
        <x:v>147</x:v>
      </x:c>
      <x:c r="F7839" s="0" t="s">
        <x:v>148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59</x:v>
      </x:c>
    </x:row>
    <x:row r="7840" spans="1:12">
      <x:c r="A7840" s="0" t="s">
        <x:v>2</x:v>
      </x:c>
      <x:c r="B7840" s="0" t="s">
        <x:v>4</x:v>
      </x:c>
      <x:c r="C7840" s="0" t="s">
        <x:v>167</x:v>
      </x:c>
      <x:c r="D7840" s="0" t="s">
        <x:v>168</x:v>
      </x:c>
      <x:c r="E7840" s="0" t="s">
        <x:v>147</x:v>
      </x:c>
      <x:c r="F7840" s="0" t="s">
        <x:v>148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167</x:v>
      </x:c>
      <x:c r="D7841" s="0" t="s">
        <x:v>168</x:v>
      </x:c>
      <x:c r="E7841" s="0" t="s">
        <x:v>147</x:v>
      </x:c>
      <x:c r="F7841" s="0" t="s">
        <x:v>148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13</x:v>
      </x:c>
    </x:row>
    <x:row r="7842" spans="1:12">
      <x:c r="A7842" s="0" t="s">
        <x:v>2</x:v>
      </x:c>
      <x:c r="B7842" s="0" t="s">
        <x:v>4</x:v>
      </x:c>
      <x:c r="C7842" s="0" t="s">
        <x:v>167</x:v>
      </x:c>
      <x:c r="D7842" s="0" t="s">
        <x:v>168</x:v>
      </x:c>
      <x:c r="E7842" s="0" t="s">
        <x:v>147</x:v>
      </x:c>
      <x:c r="F7842" s="0" t="s">
        <x:v>148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113</x:v>
      </x:c>
    </x:row>
    <x:row r="7843" spans="1:12">
      <x:c r="A7843" s="0" t="s">
        <x:v>2</x:v>
      </x:c>
      <x:c r="B7843" s="0" t="s">
        <x:v>4</x:v>
      </x:c>
      <x:c r="C7843" s="0" t="s">
        <x:v>167</x:v>
      </x:c>
      <x:c r="D7843" s="0" t="s">
        <x:v>168</x:v>
      </x:c>
      <x:c r="E7843" s="0" t="s">
        <x:v>147</x:v>
      </x:c>
      <x:c r="F7843" s="0" t="s">
        <x:v>148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130</x:v>
      </x:c>
    </x:row>
    <x:row r="7844" spans="1:12">
      <x:c r="A7844" s="0" t="s">
        <x:v>2</x:v>
      </x:c>
      <x:c r="B7844" s="0" t="s">
        <x:v>4</x:v>
      </x:c>
      <x:c r="C7844" s="0" t="s">
        <x:v>167</x:v>
      </x:c>
      <x:c r="D7844" s="0" t="s">
        <x:v>168</x:v>
      </x:c>
      <x:c r="E7844" s="0" t="s">
        <x:v>147</x:v>
      </x:c>
      <x:c r="F7844" s="0" t="s">
        <x:v>148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92</x:v>
      </x:c>
    </x:row>
    <x:row r="7845" spans="1:12">
      <x:c r="A7845" s="0" t="s">
        <x:v>2</x:v>
      </x:c>
      <x:c r="B7845" s="0" t="s">
        <x:v>4</x:v>
      </x:c>
      <x:c r="C7845" s="0" t="s">
        <x:v>167</x:v>
      </x:c>
      <x:c r="D7845" s="0" t="s">
        <x:v>168</x:v>
      </x:c>
      <x:c r="E7845" s="0" t="s">
        <x:v>147</x:v>
      </x:c>
      <x:c r="F7845" s="0" t="s">
        <x:v>148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127</x:v>
      </x:c>
    </x:row>
    <x:row r="7846" spans="1:12">
      <x:c r="A7846" s="0" t="s">
        <x:v>2</x:v>
      </x:c>
      <x:c r="B7846" s="0" t="s">
        <x:v>4</x:v>
      </x:c>
      <x:c r="C7846" s="0" t="s">
        <x:v>167</x:v>
      </x:c>
      <x:c r="D7846" s="0" t="s">
        <x:v>168</x:v>
      </x:c>
      <x:c r="E7846" s="0" t="s">
        <x:v>147</x:v>
      </x:c>
      <x:c r="F7846" s="0" t="s">
        <x:v>148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29</x:v>
      </x:c>
    </x:row>
    <x:row r="7847" spans="1:12">
      <x:c r="A7847" s="0" t="s">
        <x:v>2</x:v>
      </x:c>
      <x:c r="B7847" s="0" t="s">
        <x:v>4</x:v>
      </x:c>
      <x:c r="C7847" s="0" t="s">
        <x:v>167</x:v>
      </x:c>
      <x:c r="D7847" s="0" t="s">
        <x:v>168</x:v>
      </x:c>
      <x:c r="E7847" s="0" t="s">
        <x:v>147</x:v>
      </x:c>
      <x:c r="F7847" s="0" t="s">
        <x:v>148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25</x:v>
      </x:c>
    </x:row>
    <x:row r="7848" spans="1:12">
      <x:c r="A7848" s="0" t="s">
        <x:v>2</x:v>
      </x:c>
      <x:c r="B7848" s="0" t="s">
        <x:v>4</x:v>
      </x:c>
      <x:c r="C7848" s="0" t="s">
        <x:v>167</x:v>
      </x:c>
      <x:c r="D7848" s="0" t="s">
        <x:v>168</x:v>
      </x:c>
      <x:c r="E7848" s="0" t="s">
        <x:v>147</x:v>
      </x:c>
      <x:c r="F7848" s="0" t="s">
        <x:v>148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64</x:v>
      </x:c>
    </x:row>
    <x:row r="7849" spans="1:12">
      <x:c r="A7849" s="0" t="s">
        <x:v>2</x:v>
      </x:c>
      <x:c r="B7849" s="0" t="s">
        <x:v>4</x:v>
      </x:c>
      <x:c r="C7849" s="0" t="s">
        <x:v>167</x:v>
      </x:c>
      <x:c r="D7849" s="0" t="s">
        <x:v>168</x:v>
      </x:c>
      <x:c r="E7849" s="0" t="s">
        <x:v>147</x:v>
      </x:c>
      <x:c r="F7849" s="0" t="s">
        <x:v>148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44</x:v>
      </x:c>
    </x:row>
    <x:row r="7850" spans="1:12">
      <x:c r="A7850" s="0" t="s">
        <x:v>2</x:v>
      </x:c>
      <x:c r="B7850" s="0" t="s">
        <x:v>4</x:v>
      </x:c>
      <x:c r="C7850" s="0" t="s">
        <x:v>167</x:v>
      </x:c>
      <x:c r="D7850" s="0" t="s">
        <x:v>168</x:v>
      </x:c>
      <x:c r="E7850" s="0" t="s">
        <x:v>147</x:v>
      </x:c>
      <x:c r="F7850" s="0" t="s">
        <x:v>148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9</x:v>
      </x:c>
    </x:row>
    <x:row r="7851" spans="1:12">
      <x:c r="A7851" s="0" t="s">
        <x:v>2</x:v>
      </x:c>
      <x:c r="B7851" s="0" t="s">
        <x:v>4</x:v>
      </x:c>
      <x:c r="C7851" s="0" t="s">
        <x:v>167</x:v>
      </x:c>
      <x:c r="D7851" s="0" t="s">
        <x:v>168</x:v>
      </x:c>
      <x:c r="E7851" s="0" t="s">
        <x:v>147</x:v>
      </x:c>
      <x:c r="F7851" s="0" t="s">
        <x:v>148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13</x:v>
      </x:c>
    </x:row>
    <x:row r="7852" spans="1:12">
      <x:c r="A7852" s="0" t="s">
        <x:v>2</x:v>
      </x:c>
      <x:c r="B7852" s="0" t="s">
        <x:v>4</x:v>
      </x:c>
      <x:c r="C7852" s="0" t="s">
        <x:v>167</x:v>
      </x:c>
      <x:c r="D7852" s="0" t="s">
        <x:v>168</x:v>
      </x:c>
      <x:c r="E7852" s="0" t="s">
        <x:v>147</x:v>
      </x:c>
      <x:c r="F7852" s="0" t="s">
        <x:v>148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30</x:v>
      </x:c>
    </x:row>
    <x:row r="7853" spans="1:12">
      <x:c r="A7853" s="0" t="s">
        <x:v>2</x:v>
      </x:c>
      <x:c r="B7853" s="0" t="s">
        <x:v>4</x:v>
      </x:c>
      <x:c r="C7853" s="0" t="s">
        <x:v>167</x:v>
      </x:c>
      <x:c r="D7853" s="0" t="s">
        <x:v>168</x:v>
      </x:c>
      <x:c r="E7853" s="0" t="s">
        <x:v>147</x:v>
      </x:c>
      <x:c r="F7853" s="0" t="s">
        <x:v>148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38</x:v>
      </x:c>
    </x:row>
    <x:row r="7854" spans="1:12">
      <x:c r="A7854" s="0" t="s">
        <x:v>2</x:v>
      </x:c>
      <x:c r="B7854" s="0" t="s">
        <x:v>4</x:v>
      </x:c>
      <x:c r="C7854" s="0" t="s">
        <x:v>167</x:v>
      </x:c>
      <x:c r="D7854" s="0" t="s">
        <x:v>168</x:v>
      </x:c>
      <x:c r="E7854" s="0" t="s">
        <x:v>147</x:v>
      </x:c>
      <x:c r="F7854" s="0" t="s">
        <x:v>148</x:v>
      </x:c>
      <x:c r="G7854" s="0" t="s">
        <x:v>50</x:v>
      </x:c>
      <x:c r="H7854" s="0" t="s">
        <x:v>96</x:v>
      </x:c>
      <x:c r="I7854" s="0" t="s">
        <x:v>55</x:v>
      </x:c>
      <x:c r="J7854" s="0" t="s">
        <x:v>55</x:v>
      </x:c>
      <x:c r="K7854" s="0" t="s">
        <x:v>56</x:v>
      </x:c>
      <x:c r="L7854" s="0">
        <x:v>17467</x:v>
      </x:c>
    </x:row>
    <x:row r="7855" spans="1:12">
      <x:c r="A7855" s="0" t="s">
        <x:v>2</x:v>
      </x:c>
      <x:c r="B7855" s="0" t="s">
        <x:v>4</x:v>
      </x:c>
      <x:c r="C7855" s="0" t="s">
        <x:v>167</x:v>
      </x:c>
      <x:c r="D7855" s="0" t="s">
        <x:v>168</x:v>
      </x:c>
      <x:c r="E7855" s="0" t="s">
        <x:v>147</x:v>
      </x:c>
      <x:c r="F7855" s="0" t="s">
        <x:v>148</x:v>
      </x:c>
      <x:c r="G7855" s="0" t="s">
        <x:v>50</x:v>
      </x:c>
      <x:c r="H7855" s="0" t="s">
        <x:v>96</x:v>
      </x:c>
      <x:c r="I7855" s="0" t="s">
        <x:v>57</x:v>
      </x:c>
      <x:c r="J7855" s="0" t="s">
        <x:v>57</x:v>
      </x:c>
      <x:c r="K7855" s="0" t="s">
        <x:v>56</x:v>
      </x:c>
      <x:c r="L7855" s="0">
        <x:v>17589</x:v>
      </x:c>
    </x:row>
    <x:row r="7856" spans="1:12">
      <x:c r="A7856" s="0" t="s">
        <x:v>2</x:v>
      </x:c>
      <x:c r="B7856" s="0" t="s">
        <x:v>4</x:v>
      </x:c>
      <x:c r="C7856" s="0" t="s">
        <x:v>167</x:v>
      </x:c>
      <x:c r="D7856" s="0" t="s">
        <x:v>168</x:v>
      </x:c>
      <x:c r="E7856" s="0" t="s">
        <x:v>149</x:v>
      </x:c>
      <x:c r="F7856" s="0" t="s">
        <x:v>150</x:v>
      </x:c>
      <x:c r="G7856" s="0" t="s">
        <x:v>52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7640</x:v>
      </x:c>
    </x:row>
    <x:row r="7857" spans="1:12">
      <x:c r="A7857" s="0" t="s">
        <x:v>2</x:v>
      </x:c>
      <x:c r="B7857" s="0" t="s">
        <x:v>4</x:v>
      </x:c>
      <x:c r="C7857" s="0" t="s">
        <x:v>167</x:v>
      </x:c>
      <x:c r="D7857" s="0" t="s">
        <x:v>168</x:v>
      </x:c>
      <x:c r="E7857" s="0" t="s">
        <x:v>149</x:v>
      </x:c>
      <x:c r="F7857" s="0" t="s">
        <x:v>150</x:v>
      </x:c>
      <x:c r="G7857" s="0" t="s">
        <x:v>52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7734</x:v>
      </x:c>
    </x:row>
    <x:row r="7858" spans="1:12">
      <x:c r="A7858" s="0" t="s">
        <x:v>2</x:v>
      </x:c>
      <x:c r="B7858" s="0" t="s">
        <x:v>4</x:v>
      </x:c>
      <x:c r="C7858" s="0" t="s">
        <x:v>167</x:v>
      </x:c>
      <x:c r="D7858" s="0" t="s">
        <x:v>168</x:v>
      </x:c>
      <x:c r="E7858" s="0" t="s">
        <x:v>149</x:v>
      </x:c>
      <x:c r="F7858" s="0" t="s">
        <x:v>150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523</x:v>
      </x:c>
    </x:row>
    <x:row r="7859" spans="1:12">
      <x:c r="A7859" s="0" t="s">
        <x:v>2</x:v>
      </x:c>
      <x:c r="B7859" s="0" t="s">
        <x:v>4</x:v>
      </x:c>
      <x:c r="C7859" s="0" t="s">
        <x:v>167</x:v>
      </x:c>
      <x:c r="D7859" s="0" t="s">
        <x:v>168</x:v>
      </x:c>
      <x:c r="E7859" s="0" t="s">
        <x:v>149</x:v>
      </x:c>
      <x:c r="F7859" s="0" t="s">
        <x:v>150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582</x:v>
      </x:c>
    </x:row>
    <x:row r="7860" spans="1:12">
      <x:c r="A7860" s="0" t="s">
        <x:v>2</x:v>
      </x:c>
      <x:c r="B7860" s="0" t="s">
        <x:v>4</x:v>
      </x:c>
      <x:c r="C7860" s="0" t="s">
        <x:v>167</x:v>
      </x:c>
      <x:c r="D7860" s="0" t="s">
        <x:v>168</x:v>
      </x:c>
      <x:c r="E7860" s="0" t="s">
        <x:v>149</x:v>
      </x:c>
      <x:c r="F7860" s="0" t="s">
        <x:v>150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5</x:v>
      </x:c>
    </x:row>
    <x:row r="7861" spans="1:12">
      <x:c r="A7861" s="0" t="s">
        <x:v>2</x:v>
      </x:c>
      <x:c r="B7861" s="0" t="s">
        <x:v>4</x:v>
      </x:c>
      <x:c r="C7861" s="0" t="s">
        <x:v>167</x:v>
      </x:c>
      <x:c r="D7861" s="0" t="s">
        <x:v>168</x:v>
      </x:c>
      <x:c r="E7861" s="0" t="s">
        <x:v>149</x:v>
      </x:c>
      <x:c r="F7861" s="0" t="s">
        <x:v>150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167</x:v>
      </x:c>
      <x:c r="D7862" s="0" t="s">
        <x:v>168</x:v>
      </x:c>
      <x:c r="E7862" s="0" t="s">
        <x:v>149</x:v>
      </x:c>
      <x:c r="F7862" s="0" t="s">
        <x:v>150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15</x:v>
      </x:c>
    </x:row>
    <x:row r="7863" spans="1:12">
      <x:c r="A7863" s="0" t="s">
        <x:v>2</x:v>
      </x:c>
      <x:c r="B7863" s="0" t="s">
        <x:v>4</x:v>
      </x:c>
      <x:c r="C7863" s="0" t="s">
        <x:v>167</x:v>
      </x:c>
      <x:c r="D7863" s="0" t="s">
        <x:v>168</x:v>
      </x:c>
      <x:c r="E7863" s="0" t="s">
        <x:v>149</x:v>
      </x:c>
      <x:c r="F7863" s="0" t="s">
        <x:v>150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12</x:v>
      </x:c>
    </x:row>
    <x:row r="7864" spans="1:12">
      <x:c r="A7864" s="0" t="s">
        <x:v>2</x:v>
      </x:c>
      <x:c r="B7864" s="0" t="s">
        <x:v>4</x:v>
      </x:c>
      <x:c r="C7864" s="0" t="s">
        <x:v>167</x:v>
      </x:c>
      <x:c r="D7864" s="0" t="s">
        <x:v>168</x:v>
      </x:c>
      <x:c r="E7864" s="0" t="s">
        <x:v>149</x:v>
      </x:c>
      <x:c r="F7864" s="0" t="s">
        <x:v>150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8</x:v>
      </x:c>
    </x:row>
    <x:row r="7865" spans="1:12">
      <x:c r="A7865" s="0" t="s">
        <x:v>2</x:v>
      </x:c>
      <x:c r="B7865" s="0" t="s">
        <x:v>4</x:v>
      </x:c>
      <x:c r="C7865" s="0" t="s">
        <x:v>167</x:v>
      </x:c>
      <x:c r="D7865" s="0" t="s">
        <x:v>168</x:v>
      </x:c>
      <x:c r="E7865" s="0" t="s">
        <x:v>149</x:v>
      </x:c>
      <x:c r="F7865" s="0" t="s">
        <x:v>150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12</x:v>
      </x:c>
    </x:row>
    <x:row r="7866" spans="1:12">
      <x:c r="A7866" s="0" t="s">
        <x:v>2</x:v>
      </x:c>
      <x:c r="B7866" s="0" t="s">
        <x:v>4</x:v>
      </x:c>
      <x:c r="C7866" s="0" t="s">
        <x:v>167</x:v>
      </x:c>
      <x:c r="D7866" s="0" t="s">
        <x:v>168</x:v>
      </x:c>
      <x:c r="E7866" s="0" t="s">
        <x:v>149</x:v>
      </x:c>
      <x:c r="F7866" s="0" t="s">
        <x:v>150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167</x:v>
      </x:c>
      <x:c r="D7867" s="0" t="s">
        <x:v>168</x:v>
      </x:c>
      <x:c r="E7867" s="0" t="s">
        <x:v>149</x:v>
      </x:c>
      <x:c r="F7867" s="0" t="s">
        <x:v>150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167</x:v>
      </x:c>
      <x:c r="D7868" s="0" t="s">
        <x:v>168</x:v>
      </x:c>
      <x:c r="E7868" s="0" t="s">
        <x:v>149</x:v>
      </x:c>
      <x:c r="F7868" s="0" t="s">
        <x:v>150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38</x:v>
      </x:c>
    </x:row>
    <x:row r="7869" spans="1:12">
      <x:c r="A7869" s="0" t="s">
        <x:v>2</x:v>
      </x:c>
      <x:c r="B7869" s="0" t="s">
        <x:v>4</x:v>
      </x:c>
      <x:c r="C7869" s="0" t="s">
        <x:v>167</x:v>
      </x:c>
      <x:c r="D7869" s="0" t="s">
        <x:v>168</x:v>
      </x:c>
      <x:c r="E7869" s="0" t="s">
        <x:v>149</x:v>
      </x:c>
      <x:c r="F7869" s="0" t="s">
        <x:v>150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30</x:v>
      </x:c>
    </x:row>
    <x:row r="7870" spans="1:12">
      <x:c r="A7870" s="0" t="s">
        <x:v>2</x:v>
      </x:c>
      <x:c r="B7870" s="0" t="s">
        <x:v>4</x:v>
      </x:c>
      <x:c r="C7870" s="0" t="s">
        <x:v>167</x:v>
      </x:c>
      <x:c r="D7870" s="0" t="s">
        <x:v>168</x:v>
      </x:c>
      <x:c r="E7870" s="0" t="s">
        <x:v>149</x:v>
      </x:c>
      <x:c r="F7870" s="0" t="s">
        <x:v>150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22</x:v>
      </x:c>
    </x:row>
    <x:row r="7871" spans="1:12">
      <x:c r="A7871" s="0" t="s">
        <x:v>2</x:v>
      </x:c>
      <x:c r="B7871" s="0" t="s">
        <x:v>4</x:v>
      </x:c>
      <x:c r="C7871" s="0" t="s">
        <x:v>167</x:v>
      </x:c>
      <x:c r="D7871" s="0" t="s">
        <x:v>168</x:v>
      </x:c>
      <x:c r="E7871" s="0" t="s">
        <x:v>149</x:v>
      </x:c>
      <x:c r="F7871" s="0" t="s">
        <x:v>150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38</x:v>
      </x:c>
    </x:row>
    <x:row r="7872" spans="1:12">
      <x:c r="A7872" s="0" t="s">
        <x:v>2</x:v>
      </x:c>
      <x:c r="B7872" s="0" t="s">
        <x:v>4</x:v>
      </x:c>
      <x:c r="C7872" s="0" t="s">
        <x:v>167</x:v>
      </x:c>
      <x:c r="D7872" s="0" t="s">
        <x:v>168</x:v>
      </x:c>
      <x:c r="E7872" s="0" t="s">
        <x:v>149</x:v>
      </x:c>
      <x:c r="F7872" s="0" t="s">
        <x:v>150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90</x:v>
      </x:c>
    </x:row>
    <x:row r="7873" spans="1:12">
      <x:c r="A7873" s="0" t="s">
        <x:v>2</x:v>
      </x:c>
      <x:c r="B7873" s="0" t="s">
        <x:v>4</x:v>
      </x:c>
      <x:c r="C7873" s="0" t="s">
        <x:v>167</x:v>
      </x:c>
      <x:c r="D7873" s="0" t="s">
        <x:v>168</x:v>
      </x:c>
      <x:c r="E7873" s="0" t="s">
        <x:v>149</x:v>
      </x:c>
      <x:c r="F7873" s="0" t="s">
        <x:v>150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130</x:v>
      </x:c>
    </x:row>
    <x:row r="7874" spans="1:12">
      <x:c r="A7874" s="0" t="s">
        <x:v>2</x:v>
      </x:c>
      <x:c r="B7874" s="0" t="s">
        <x:v>4</x:v>
      </x:c>
      <x:c r="C7874" s="0" t="s">
        <x:v>167</x:v>
      </x:c>
      <x:c r="D7874" s="0" t="s">
        <x:v>168</x:v>
      </x:c>
      <x:c r="E7874" s="0" t="s">
        <x:v>149</x:v>
      </x:c>
      <x:c r="F7874" s="0" t="s">
        <x:v>150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1</x:v>
      </x:c>
    </x:row>
    <x:row r="7875" spans="1:12">
      <x:c r="A7875" s="0" t="s">
        <x:v>2</x:v>
      </x:c>
      <x:c r="B7875" s="0" t="s">
        <x:v>4</x:v>
      </x:c>
      <x:c r="C7875" s="0" t="s">
        <x:v>167</x:v>
      </x:c>
      <x:c r="D7875" s="0" t="s">
        <x:v>168</x:v>
      </x:c>
      <x:c r="E7875" s="0" t="s">
        <x:v>149</x:v>
      </x:c>
      <x:c r="F7875" s="0" t="s">
        <x:v>150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15</x:v>
      </x:c>
    </x:row>
    <x:row r="7876" spans="1:12">
      <x:c r="A7876" s="0" t="s">
        <x:v>2</x:v>
      </x:c>
      <x:c r="B7876" s="0" t="s">
        <x:v>4</x:v>
      </x:c>
      <x:c r="C7876" s="0" t="s">
        <x:v>167</x:v>
      </x:c>
      <x:c r="D7876" s="0" t="s">
        <x:v>168</x:v>
      </x:c>
      <x:c r="E7876" s="0" t="s">
        <x:v>149</x:v>
      </x:c>
      <x:c r="F7876" s="0" t="s">
        <x:v>150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15</x:v>
      </x:c>
    </x:row>
    <x:row r="7877" spans="1:12">
      <x:c r="A7877" s="0" t="s">
        <x:v>2</x:v>
      </x:c>
      <x:c r="B7877" s="0" t="s">
        <x:v>4</x:v>
      </x:c>
      <x:c r="C7877" s="0" t="s">
        <x:v>167</x:v>
      </x:c>
      <x:c r="D7877" s="0" t="s">
        <x:v>168</x:v>
      </x:c>
      <x:c r="E7877" s="0" t="s">
        <x:v>149</x:v>
      </x:c>
      <x:c r="F7877" s="0" t="s">
        <x:v>150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17</x:v>
      </x:c>
    </x:row>
    <x:row r="7878" spans="1:12">
      <x:c r="A7878" s="0" t="s">
        <x:v>2</x:v>
      </x:c>
      <x:c r="B7878" s="0" t="s">
        <x:v>4</x:v>
      </x:c>
      <x:c r="C7878" s="0" t="s">
        <x:v>167</x:v>
      </x:c>
      <x:c r="D7878" s="0" t="s">
        <x:v>168</x:v>
      </x:c>
      <x:c r="E7878" s="0" t="s">
        <x:v>149</x:v>
      </x:c>
      <x:c r="F7878" s="0" t="s">
        <x:v>150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6</x:v>
      </x:c>
    </x:row>
    <x:row r="7879" spans="1:12">
      <x:c r="A7879" s="0" t="s">
        <x:v>2</x:v>
      </x:c>
      <x:c r="B7879" s="0" t="s">
        <x:v>4</x:v>
      </x:c>
      <x:c r="C7879" s="0" t="s">
        <x:v>167</x:v>
      </x:c>
      <x:c r="D7879" s="0" t="s">
        <x:v>168</x:v>
      </x:c>
      <x:c r="E7879" s="0" t="s">
        <x:v>149</x:v>
      </x:c>
      <x:c r="F7879" s="0" t="s">
        <x:v>150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3</x:v>
      </x:c>
    </x:row>
    <x:row r="7880" spans="1:12">
      <x:c r="A7880" s="0" t="s">
        <x:v>2</x:v>
      </x:c>
      <x:c r="B7880" s="0" t="s">
        <x:v>4</x:v>
      </x:c>
      <x:c r="C7880" s="0" t="s">
        <x:v>167</x:v>
      </x:c>
      <x:c r="D7880" s="0" t="s">
        <x:v>168</x:v>
      </x:c>
      <x:c r="E7880" s="0" t="s">
        <x:v>149</x:v>
      </x:c>
      <x:c r="F7880" s="0" t="s">
        <x:v>150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167</x:v>
      </x:c>
      <x:c r="D7881" s="0" t="s">
        <x:v>168</x:v>
      </x:c>
      <x:c r="E7881" s="0" t="s">
        <x:v>149</x:v>
      </x:c>
      <x:c r="F7881" s="0" t="s">
        <x:v>150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21</x:v>
      </x:c>
    </x:row>
    <x:row r="7882" spans="1:12">
      <x:c r="A7882" s="0" t="s">
        <x:v>2</x:v>
      </x:c>
      <x:c r="B7882" s="0" t="s">
        <x:v>4</x:v>
      </x:c>
      <x:c r="C7882" s="0" t="s">
        <x:v>167</x:v>
      </x:c>
      <x:c r="D7882" s="0" t="s">
        <x:v>168</x:v>
      </x:c>
      <x:c r="E7882" s="0" t="s">
        <x:v>149</x:v>
      </x:c>
      <x:c r="F7882" s="0" t="s">
        <x:v>150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41</x:v>
      </x:c>
    </x:row>
    <x:row r="7883" spans="1:12">
      <x:c r="A7883" s="0" t="s">
        <x:v>2</x:v>
      </x:c>
      <x:c r="B7883" s="0" t="s">
        <x:v>4</x:v>
      </x:c>
      <x:c r="C7883" s="0" t="s">
        <x:v>167</x:v>
      </x:c>
      <x:c r="D7883" s="0" t="s">
        <x:v>168</x:v>
      </x:c>
      <x:c r="E7883" s="0" t="s">
        <x:v>149</x:v>
      </x:c>
      <x:c r="F7883" s="0" t="s">
        <x:v>150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46</x:v>
      </x:c>
    </x:row>
    <x:row r="7884" spans="1:12">
      <x:c r="A7884" s="0" t="s">
        <x:v>2</x:v>
      </x:c>
      <x:c r="B7884" s="0" t="s">
        <x:v>4</x:v>
      </x:c>
      <x:c r="C7884" s="0" t="s">
        <x:v>167</x:v>
      </x:c>
      <x:c r="D7884" s="0" t="s">
        <x:v>168</x:v>
      </x:c>
      <x:c r="E7884" s="0" t="s">
        <x:v>149</x:v>
      </x:c>
      <x:c r="F7884" s="0" t="s">
        <x:v>150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49</x:v>
      </x:c>
    </x:row>
    <x:row r="7885" spans="1:12">
      <x:c r="A7885" s="0" t="s">
        <x:v>2</x:v>
      </x:c>
      <x:c r="B7885" s="0" t="s">
        <x:v>4</x:v>
      </x:c>
      <x:c r="C7885" s="0" t="s">
        <x:v>167</x:v>
      </x:c>
      <x:c r="D7885" s="0" t="s">
        <x:v>168</x:v>
      </x:c>
      <x:c r="E7885" s="0" t="s">
        <x:v>149</x:v>
      </x:c>
      <x:c r="F7885" s="0" t="s">
        <x:v>150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58</x:v>
      </x:c>
    </x:row>
    <x:row r="7886" spans="1:12">
      <x:c r="A7886" s="0" t="s">
        <x:v>2</x:v>
      </x:c>
      <x:c r="B7886" s="0" t="s">
        <x:v>4</x:v>
      </x:c>
      <x:c r="C7886" s="0" t="s">
        <x:v>167</x:v>
      </x:c>
      <x:c r="D7886" s="0" t="s">
        <x:v>168</x:v>
      </x:c>
      <x:c r="E7886" s="0" t="s">
        <x:v>149</x:v>
      </x:c>
      <x:c r="F7886" s="0" t="s">
        <x:v>150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43</x:v>
      </x:c>
    </x:row>
    <x:row r="7887" spans="1:12">
      <x:c r="A7887" s="0" t="s">
        <x:v>2</x:v>
      </x:c>
      <x:c r="B7887" s="0" t="s">
        <x:v>4</x:v>
      </x:c>
      <x:c r="C7887" s="0" t="s">
        <x:v>167</x:v>
      </x:c>
      <x:c r="D7887" s="0" t="s">
        <x:v>168</x:v>
      </x:c>
      <x:c r="E7887" s="0" t="s">
        <x:v>149</x:v>
      </x:c>
      <x:c r="F7887" s="0" t="s">
        <x:v>150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50</x:v>
      </x:c>
    </x:row>
    <x:row r="7888" spans="1:12">
      <x:c r="A7888" s="0" t="s">
        <x:v>2</x:v>
      </x:c>
      <x:c r="B7888" s="0" t="s">
        <x:v>4</x:v>
      </x:c>
      <x:c r="C7888" s="0" t="s">
        <x:v>167</x:v>
      </x:c>
      <x:c r="D7888" s="0" t="s">
        <x:v>168</x:v>
      </x:c>
      <x:c r="E7888" s="0" t="s">
        <x:v>149</x:v>
      </x:c>
      <x:c r="F7888" s="0" t="s">
        <x:v>150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18</x:v>
      </x:c>
    </x:row>
    <x:row r="7889" spans="1:12">
      <x:c r="A7889" s="0" t="s">
        <x:v>2</x:v>
      </x:c>
      <x:c r="B7889" s="0" t="s">
        <x:v>4</x:v>
      </x:c>
      <x:c r="C7889" s="0" t="s">
        <x:v>167</x:v>
      </x:c>
      <x:c r="D7889" s="0" t="s">
        <x:v>168</x:v>
      </x:c>
      <x:c r="E7889" s="0" t="s">
        <x:v>149</x:v>
      </x:c>
      <x:c r="F7889" s="0" t="s">
        <x:v>150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14</x:v>
      </x:c>
    </x:row>
    <x:row r="7890" spans="1:12">
      <x:c r="A7890" s="0" t="s">
        <x:v>2</x:v>
      </x:c>
      <x:c r="B7890" s="0" t="s">
        <x:v>4</x:v>
      </x:c>
      <x:c r="C7890" s="0" t="s">
        <x:v>167</x:v>
      </x:c>
      <x:c r="D7890" s="0" t="s">
        <x:v>168</x:v>
      </x:c>
      <x:c r="E7890" s="0" t="s">
        <x:v>149</x:v>
      </x:c>
      <x:c r="F7890" s="0" t="s">
        <x:v>150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28</x:v>
      </x:c>
    </x:row>
    <x:row r="7891" spans="1:12">
      <x:c r="A7891" s="0" t="s">
        <x:v>2</x:v>
      </x:c>
      <x:c r="B7891" s="0" t="s">
        <x:v>4</x:v>
      </x:c>
      <x:c r="C7891" s="0" t="s">
        <x:v>167</x:v>
      </x:c>
      <x:c r="D7891" s="0" t="s">
        <x:v>168</x:v>
      </x:c>
      <x:c r="E7891" s="0" t="s">
        <x:v>149</x:v>
      </x:c>
      <x:c r="F7891" s="0" t="s">
        <x:v>150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16</x:v>
      </x:c>
    </x:row>
    <x:row r="7892" spans="1:12">
      <x:c r="A7892" s="0" t="s">
        <x:v>2</x:v>
      </x:c>
      <x:c r="B7892" s="0" t="s">
        <x:v>4</x:v>
      </x:c>
      <x:c r="C7892" s="0" t="s">
        <x:v>167</x:v>
      </x:c>
      <x:c r="D7892" s="0" t="s">
        <x:v>168</x:v>
      </x:c>
      <x:c r="E7892" s="0" t="s">
        <x:v>149</x:v>
      </x:c>
      <x:c r="F7892" s="0" t="s">
        <x:v>150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4</x:v>
      </x:c>
    </x:row>
    <x:row r="7893" spans="1:12">
      <x:c r="A7893" s="0" t="s">
        <x:v>2</x:v>
      </x:c>
      <x:c r="B7893" s="0" t="s">
        <x:v>4</x:v>
      </x:c>
      <x:c r="C7893" s="0" t="s">
        <x:v>167</x:v>
      </x:c>
      <x:c r="D7893" s="0" t="s">
        <x:v>168</x:v>
      </x:c>
      <x:c r="E7893" s="0" t="s">
        <x:v>149</x:v>
      </x:c>
      <x:c r="F7893" s="0" t="s">
        <x:v>150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167</x:v>
      </x:c>
      <x:c r="D7894" s="0" t="s">
        <x:v>168</x:v>
      </x:c>
      <x:c r="E7894" s="0" t="s">
        <x:v>149</x:v>
      </x:c>
      <x:c r="F7894" s="0" t="s">
        <x:v>150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12</x:v>
      </x:c>
    </x:row>
    <x:row r="7895" spans="1:12">
      <x:c r="A7895" s="0" t="s">
        <x:v>2</x:v>
      </x:c>
      <x:c r="B7895" s="0" t="s">
        <x:v>4</x:v>
      </x:c>
      <x:c r="C7895" s="0" t="s">
        <x:v>167</x:v>
      </x:c>
      <x:c r="D7895" s="0" t="s">
        <x:v>168</x:v>
      </x:c>
      <x:c r="E7895" s="0" t="s">
        <x:v>149</x:v>
      </x:c>
      <x:c r="F7895" s="0" t="s">
        <x:v>150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12</x:v>
      </x:c>
    </x:row>
    <x:row r="7896" spans="1:12">
      <x:c r="A7896" s="0" t="s">
        <x:v>2</x:v>
      </x:c>
      <x:c r="B7896" s="0" t="s">
        <x:v>4</x:v>
      </x:c>
      <x:c r="C7896" s="0" t="s">
        <x:v>167</x:v>
      </x:c>
      <x:c r="D7896" s="0" t="s">
        <x:v>168</x:v>
      </x:c>
      <x:c r="E7896" s="0" t="s">
        <x:v>149</x:v>
      </x:c>
      <x:c r="F7896" s="0" t="s">
        <x:v>150</x:v>
      </x:c>
      <x:c r="G7896" s="0" t="s">
        <x:v>50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8581</x:v>
      </x:c>
    </x:row>
    <x:row r="7897" spans="1:12">
      <x:c r="A7897" s="0" t="s">
        <x:v>2</x:v>
      </x:c>
      <x:c r="B7897" s="0" t="s">
        <x:v>4</x:v>
      </x:c>
      <x:c r="C7897" s="0" t="s">
        <x:v>167</x:v>
      </x:c>
      <x:c r="D7897" s="0" t="s">
        <x:v>168</x:v>
      </x:c>
      <x:c r="E7897" s="0" t="s">
        <x:v>149</x:v>
      </x:c>
      <x:c r="F7897" s="0" t="s">
        <x:v>150</x:v>
      </x:c>
      <x:c r="G7897" s="0" t="s">
        <x:v>50</x:v>
      </x:c>
      <x:c r="H7897" s="0" t="s">
        <x:v>96</x:v>
      </x:c>
      <x:c r="I7897" s="0" t="s">
        <x:v>57</x:v>
      </x:c>
      <x:c r="J7897" s="0" t="s">
        <x:v>57</x:v>
      </x:c>
      <x:c r="K7897" s="0" t="s">
        <x:v>56</x:v>
      </x:c>
      <x:c r="L7897" s="0">
        <x:v>8800</x:v>
      </x:c>
    </x:row>
    <x:row r="7898" spans="1:12">
      <x:c r="A7898" s="0" t="s">
        <x:v>2</x:v>
      </x:c>
      <x:c r="B7898" s="0" t="s">
        <x:v>4</x:v>
      </x:c>
      <x:c r="C7898" s="0" t="s">
        <x:v>167</x:v>
      </x:c>
      <x:c r="D7898" s="0" t="s">
        <x:v>168</x:v>
      </x:c>
      <x:c r="E7898" s="0" t="s">
        <x:v>151</x:v>
      </x:c>
      <x:c r="F7898" s="0" t="s">
        <x:v>152</x:v>
      </x:c>
      <x:c r="G7898" s="0" t="s">
        <x:v>52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7833</x:v>
      </x:c>
    </x:row>
    <x:row r="7899" spans="1:12">
      <x:c r="A7899" s="0" t="s">
        <x:v>2</x:v>
      </x:c>
      <x:c r="B7899" s="0" t="s">
        <x:v>4</x:v>
      </x:c>
      <x:c r="C7899" s="0" t="s">
        <x:v>167</x:v>
      </x:c>
      <x:c r="D7899" s="0" t="s">
        <x:v>168</x:v>
      </x:c>
      <x:c r="E7899" s="0" t="s">
        <x:v>151</x:v>
      </x:c>
      <x:c r="F7899" s="0" t="s">
        <x:v>152</x:v>
      </x:c>
      <x:c r="G7899" s="0" t="s">
        <x:v>52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7690</x:v>
      </x:c>
    </x:row>
    <x:row r="7900" spans="1:12">
      <x:c r="A7900" s="0" t="s">
        <x:v>2</x:v>
      </x:c>
      <x:c r="B7900" s="0" t="s">
        <x:v>4</x:v>
      </x:c>
      <x:c r="C7900" s="0" t="s">
        <x:v>167</x:v>
      </x:c>
      <x:c r="D7900" s="0" t="s">
        <x:v>168</x:v>
      </x:c>
      <x:c r="E7900" s="0" t="s">
        <x:v>151</x:v>
      </x:c>
      <x:c r="F7900" s="0" t="s">
        <x:v>152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426</x:v>
      </x:c>
    </x:row>
    <x:row r="7901" spans="1:12">
      <x:c r="A7901" s="0" t="s">
        <x:v>2</x:v>
      </x:c>
      <x:c r="B7901" s="0" t="s">
        <x:v>4</x:v>
      </x:c>
      <x:c r="C7901" s="0" t="s">
        <x:v>167</x:v>
      </x:c>
      <x:c r="D7901" s="0" t="s">
        <x:v>168</x:v>
      </x:c>
      <x:c r="E7901" s="0" t="s">
        <x:v>151</x:v>
      </x:c>
      <x:c r="F7901" s="0" t="s">
        <x:v>152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459</x:v>
      </x:c>
    </x:row>
    <x:row r="7902" spans="1:12">
      <x:c r="A7902" s="0" t="s">
        <x:v>2</x:v>
      </x:c>
      <x:c r="B7902" s="0" t="s">
        <x:v>4</x:v>
      </x:c>
      <x:c r="C7902" s="0" t="s">
        <x:v>167</x:v>
      </x:c>
      <x:c r="D7902" s="0" t="s">
        <x:v>168</x:v>
      </x:c>
      <x:c r="E7902" s="0" t="s">
        <x:v>151</x:v>
      </x:c>
      <x:c r="F7902" s="0" t="s">
        <x:v>152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9</x:v>
      </x:c>
    </x:row>
    <x:row r="7903" spans="1:12">
      <x:c r="A7903" s="0" t="s">
        <x:v>2</x:v>
      </x:c>
      <x:c r="B7903" s="0" t="s">
        <x:v>4</x:v>
      </x:c>
      <x:c r="C7903" s="0" t="s">
        <x:v>167</x:v>
      </x:c>
      <x:c r="D7903" s="0" t="s">
        <x:v>168</x:v>
      </x:c>
      <x:c r="E7903" s="0" t="s">
        <x:v>151</x:v>
      </x:c>
      <x:c r="F7903" s="0" t="s">
        <x:v>152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13</x:v>
      </x:c>
    </x:row>
    <x:row r="7904" spans="1:12">
      <x:c r="A7904" s="0" t="s">
        <x:v>2</x:v>
      </x:c>
      <x:c r="B7904" s="0" t="s">
        <x:v>4</x:v>
      </x:c>
      <x:c r="C7904" s="0" t="s">
        <x:v>167</x:v>
      </x:c>
      <x:c r="D7904" s="0" t="s">
        <x:v>168</x:v>
      </x:c>
      <x:c r="E7904" s="0" t="s">
        <x:v>151</x:v>
      </x:c>
      <x:c r="F7904" s="0" t="s">
        <x:v>152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48</x:v>
      </x:c>
    </x:row>
    <x:row r="7905" spans="1:12">
      <x:c r="A7905" s="0" t="s">
        <x:v>2</x:v>
      </x:c>
      <x:c r="B7905" s="0" t="s">
        <x:v>4</x:v>
      </x:c>
      <x:c r="C7905" s="0" t="s">
        <x:v>167</x:v>
      </x:c>
      <x:c r="D7905" s="0" t="s">
        <x:v>168</x:v>
      </x:c>
      <x:c r="E7905" s="0" t="s">
        <x:v>151</x:v>
      </x:c>
      <x:c r="F7905" s="0" t="s">
        <x:v>152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39</x:v>
      </x:c>
    </x:row>
    <x:row r="7906" spans="1:12">
      <x:c r="A7906" s="0" t="s">
        <x:v>2</x:v>
      </x:c>
      <x:c r="B7906" s="0" t="s">
        <x:v>4</x:v>
      </x:c>
      <x:c r="C7906" s="0" t="s">
        <x:v>167</x:v>
      </x:c>
      <x:c r="D7906" s="0" t="s">
        <x:v>168</x:v>
      </x:c>
      <x:c r="E7906" s="0" t="s">
        <x:v>151</x:v>
      </x:c>
      <x:c r="F7906" s="0" t="s">
        <x:v>152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3</x:v>
      </x:c>
    </x:row>
    <x:row r="7907" spans="1:12">
      <x:c r="A7907" s="0" t="s">
        <x:v>2</x:v>
      </x:c>
      <x:c r="B7907" s="0" t="s">
        <x:v>4</x:v>
      </x:c>
      <x:c r="C7907" s="0" t="s">
        <x:v>167</x:v>
      </x:c>
      <x:c r="D7907" s="0" t="s">
        <x:v>168</x:v>
      </x:c>
      <x:c r="E7907" s="0" t="s">
        <x:v>151</x:v>
      </x:c>
      <x:c r="F7907" s="0" t="s">
        <x:v>152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10</x:v>
      </x:c>
    </x:row>
    <x:row r="7908" spans="1:12">
      <x:c r="A7908" s="0" t="s">
        <x:v>2</x:v>
      </x:c>
      <x:c r="B7908" s="0" t="s">
        <x:v>4</x:v>
      </x:c>
      <x:c r="C7908" s="0" t="s">
        <x:v>167</x:v>
      </x:c>
      <x:c r="D7908" s="0" t="s">
        <x:v>168</x:v>
      </x:c>
      <x:c r="E7908" s="0" t="s">
        <x:v>151</x:v>
      </x:c>
      <x:c r="F7908" s="0" t="s">
        <x:v>152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5</x:v>
      </x:c>
    </x:row>
    <x:row r="7909" spans="1:12">
      <x:c r="A7909" s="0" t="s">
        <x:v>2</x:v>
      </x:c>
      <x:c r="B7909" s="0" t="s">
        <x:v>4</x:v>
      </x:c>
      <x:c r="C7909" s="0" t="s">
        <x:v>167</x:v>
      </x:c>
      <x:c r="D7909" s="0" t="s">
        <x:v>168</x:v>
      </x:c>
      <x:c r="E7909" s="0" t="s">
        <x:v>151</x:v>
      </x:c>
      <x:c r="F7909" s="0" t="s">
        <x:v>152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5</x:v>
      </x:c>
    </x:row>
    <x:row r="7910" spans="1:12">
      <x:c r="A7910" s="0" t="s">
        <x:v>2</x:v>
      </x:c>
      <x:c r="B7910" s="0" t="s">
        <x:v>4</x:v>
      </x:c>
      <x:c r="C7910" s="0" t="s">
        <x:v>167</x:v>
      </x:c>
      <x:c r="D7910" s="0" t="s">
        <x:v>168</x:v>
      </x:c>
      <x:c r="E7910" s="0" t="s">
        <x:v>151</x:v>
      </x:c>
      <x:c r="F7910" s="0" t="s">
        <x:v>152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12</x:v>
      </x:c>
    </x:row>
    <x:row r="7911" spans="1:12">
      <x:c r="A7911" s="0" t="s">
        <x:v>2</x:v>
      </x:c>
      <x:c r="B7911" s="0" t="s">
        <x:v>4</x:v>
      </x:c>
      <x:c r="C7911" s="0" t="s">
        <x:v>167</x:v>
      </x:c>
      <x:c r="D7911" s="0" t="s">
        <x:v>168</x:v>
      </x:c>
      <x:c r="E7911" s="0" t="s">
        <x:v>151</x:v>
      </x:c>
      <x:c r="F7911" s="0" t="s">
        <x:v>152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20</x:v>
      </x:c>
    </x:row>
    <x:row r="7912" spans="1:12">
      <x:c r="A7912" s="0" t="s">
        <x:v>2</x:v>
      </x:c>
      <x:c r="B7912" s="0" t="s">
        <x:v>4</x:v>
      </x:c>
      <x:c r="C7912" s="0" t="s">
        <x:v>167</x:v>
      </x:c>
      <x:c r="D7912" s="0" t="s">
        <x:v>168</x:v>
      </x:c>
      <x:c r="E7912" s="0" t="s">
        <x:v>151</x:v>
      </x:c>
      <x:c r="F7912" s="0" t="s">
        <x:v>152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41</x:v>
      </x:c>
    </x:row>
    <x:row r="7913" spans="1:12">
      <x:c r="A7913" s="0" t="s">
        <x:v>2</x:v>
      </x:c>
      <x:c r="B7913" s="0" t="s">
        <x:v>4</x:v>
      </x:c>
      <x:c r="C7913" s="0" t="s">
        <x:v>167</x:v>
      </x:c>
      <x:c r="D7913" s="0" t="s">
        <x:v>168</x:v>
      </x:c>
      <x:c r="E7913" s="0" t="s">
        <x:v>151</x:v>
      </x:c>
      <x:c r="F7913" s="0" t="s">
        <x:v>152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32</x:v>
      </x:c>
    </x:row>
    <x:row r="7914" spans="1:12">
      <x:c r="A7914" s="0" t="s">
        <x:v>2</x:v>
      </x:c>
      <x:c r="B7914" s="0" t="s">
        <x:v>4</x:v>
      </x:c>
      <x:c r="C7914" s="0" t="s">
        <x:v>167</x:v>
      </x:c>
      <x:c r="D7914" s="0" t="s">
        <x:v>168</x:v>
      </x:c>
      <x:c r="E7914" s="0" t="s">
        <x:v>151</x:v>
      </x:c>
      <x:c r="F7914" s="0" t="s">
        <x:v>152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82</x:v>
      </x:c>
    </x:row>
    <x:row r="7915" spans="1:12">
      <x:c r="A7915" s="0" t="s">
        <x:v>2</x:v>
      </x:c>
      <x:c r="B7915" s="0" t="s">
        <x:v>4</x:v>
      </x:c>
      <x:c r="C7915" s="0" t="s">
        <x:v>167</x:v>
      </x:c>
      <x:c r="D7915" s="0" t="s">
        <x:v>168</x:v>
      </x:c>
      <x:c r="E7915" s="0" t="s">
        <x:v>151</x:v>
      </x:c>
      <x:c r="F7915" s="0" t="s">
        <x:v>152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107</x:v>
      </x:c>
    </x:row>
    <x:row r="7916" spans="1:12">
      <x:c r="A7916" s="0" t="s">
        <x:v>2</x:v>
      </x:c>
      <x:c r="B7916" s="0" t="s">
        <x:v>4</x:v>
      </x:c>
      <x:c r="C7916" s="0" t="s">
        <x:v>167</x:v>
      </x:c>
      <x:c r="D7916" s="0" t="s">
        <x:v>168</x:v>
      </x:c>
      <x:c r="E7916" s="0" t="s">
        <x:v>151</x:v>
      </x:c>
      <x:c r="F7916" s="0" t="s">
        <x:v>152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2</x:v>
      </x:c>
    </x:row>
    <x:row r="7917" spans="1:12">
      <x:c r="A7917" s="0" t="s">
        <x:v>2</x:v>
      </x:c>
      <x:c r="B7917" s="0" t="s">
        <x:v>4</x:v>
      </x:c>
      <x:c r="C7917" s="0" t="s">
        <x:v>167</x:v>
      </x:c>
      <x:c r="D7917" s="0" t="s">
        <x:v>168</x:v>
      </x:c>
      <x:c r="E7917" s="0" t="s">
        <x:v>151</x:v>
      </x:c>
      <x:c r="F7917" s="0" t="s">
        <x:v>152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3</x:v>
      </x:c>
    </x:row>
    <x:row r="7918" spans="1:12">
      <x:c r="A7918" s="0" t="s">
        <x:v>2</x:v>
      </x:c>
      <x:c r="B7918" s="0" t="s">
        <x:v>4</x:v>
      </x:c>
      <x:c r="C7918" s="0" t="s">
        <x:v>167</x:v>
      </x:c>
      <x:c r="D7918" s="0" t="s">
        <x:v>168</x:v>
      </x:c>
      <x:c r="E7918" s="0" t="s">
        <x:v>151</x:v>
      </x:c>
      <x:c r="F7918" s="0" t="s">
        <x:v>152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18</x:v>
      </x:c>
    </x:row>
    <x:row r="7919" spans="1:12">
      <x:c r="A7919" s="0" t="s">
        <x:v>2</x:v>
      </x:c>
      <x:c r="B7919" s="0" t="s">
        <x:v>4</x:v>
      </x:c>
      <x:c r="C7919" s="0" t="s">
        <x:v>167</x:v>
      </x:c>
      <x:c r="D7919" s="0" t="s">
        <x:v>168</x:v>
      </x:c>
      <x:c r="E7919" s="0" t="s">
        <x:v>151</x:v>
      </x:c>
      <x:c r="F7919" s="0" t="s">
        <x:v>152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27</x:v>
      </x:c>
    </x:row>
    <x:row r="7920" spans="1:12">
      <x:c r="A7920" s="0" t="s">
        <x:v>2</x:v>
      </x:c>
      <x:c r="B7920" s="0" t="s">
        <x:v>4</x:v>
      </x:c>
      <x:c r="C7920" s="0" t="s">
        <x:v>167</x:v>
      </x:c>
      <x:c r="D7920" s="0" t="s">
        <x:v>168</x:v>
      </x:c>
      <x:c r="E7920" s="0" t="s">
        <x:v>151</x:v>
      </x:c>
      <x:c r="F7920" s="0" t="s">
        <x:v>152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9</x:v>
      </x:c>
    </x:row>
    <x:row r="7921" spans="1:12">
      <x:c r="A7921" s="0" t="s">
        <x:v>2</x:v>
      </x:c>
      <x:c r="B7921" s="0" t="s">
        <x:v>4</x:v>
      </x:c>
      <x:c r="C7921" s="0" t="s">
        <x:v>167</x:v>
      </x:c>
      <x:c r="D7921" s="0" t="s">
        <x:v>168</x:v>
      </x:c>
      <x:c r="E7921" s="0" t="s">
        <x:v>151</x:v>
      </x:c>
      <x:c r="F7921" s="0" t="s">
        <x:v>152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5</x:v>
      </x:c>
    </x:row>
    <x:row r="7922" spans="1:12">
      <x:c r="A7922" s="0" t="s">
        <x:v>2</x:v>
      </x:c>
      <x:c r="B7922" s="0" t="s">
        <x:v>4</x:v>
      </x:c>
      <x:c r="C7922" s="0" t="s">
        <x:v>167</x:v>
      </x:c>
      <x:c r="D7922" s="0" t="s">
        <x:v>168</x:v>
      </x:c>
      <x:c r="E7922" s="0" t="s">
        <x:v>151</x:v>
      </x:c>
      <x:c r="F7922" s="0" t="s">
        <x:v>152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25</x:v>
      </x:c>
    </x:row>
    <x:row r="7923" spans="1:12">
      <x:c r="A7923" s="0" t="s">
        <x:v>2</x:v>
      </x:c>
      <x:c r="B7923" s="0" t="s">
        <x:v>4</x:v>
      </x:c>
      <x:c r="C7923" s="0" t="s">
        <x:v>167</x:v>
      </x:c>
      <x:c r="D7923" s="0" t="s">
        <x:v>168</x:v>
      </x:c>
      <x:c r="E7923" s="0" t="s">
        <x:v>151</x:v>
      </x:c>
      <x:c r="F7923" s="0" t="s">
        <x:v>152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18</x:v>
      </x:c>
    </x:row>
    <x:row r="7924" spans="1:12">
      <x:c r="A7924" s="0" t="s">
        <x:v>2</x:v>
      </x:c>
      <x:c r="B7924" s="0" t="s">
        <x:v>4</x:v>
      </x:c>
      <x:c r="C7924" s="0" t="s">
        <x:v>167</x:v>
      </x:c>
      <x:c r="D7924" s="0" t="s">
        <x:v>168</x:v>
      </x:c>
      <x:c r="E7924" s="0" t="s">
        <x:v>151</x:v>
      </x:c>
      <x:c r="F7924" s="0" t="s">
        <x:v>152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5</x:v>
      </x:c>
    </x:row>
    <x:row r="7925" spans="1:12">
      <x:c r="A7925" s="0" t="s">
        <x:v>2</x:v>
      </x:c>
      <x:c r="B7925" s="0" t="s">
        <x:v>4</x:v>
      </x:c>
      <x:c r="C7925" s="0" t="s">
        <x:v>167</x:v>
      </x:c>
      <x:c r="D7925" s="0" t="s">
        <x:v>168</x:v>
      </x:c>
      <x:c r="E7925" s="0" t="s">
        <x:v>151</x:v>
      </x:c>
      <x:c r="F7925" s="0" t="s">
        <x:v>152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167</x:v>
      </x:c>
      <x:c r="D7926" s="0" t="s">
        <x:v>168</x:v>
      </x:c>
      <x:c r="E7926" s="0" t="s">
        <x:v>151</x:v>
      </x:c>
      <x:c r="F7926" s="0" t="s">
        <x:v>152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43</x:v>
      </x:c>
    </x:row>
    <x:row r="7927" spans="1:12">
      <x:c r="A7927" s="0" t="s">
        <x:v>2</x:v>
      </x:c>
      <x:c r="B7927" s="0" t="s">
        <x:v>4</x:v>
      </x:c>
      <x:c r="C7927" s="0" t="s">
        <x:v>167</x:v>
      </x:c>
      <x:c r="D7927" s="0" t="s">
        <x:v>168</x:v>
      </x:c>
      <x:c r="E7927" s="0" t="s">
        <x:v>151</x:v>
      </x:c>
      <x:c r="F7927" s="0" t="s">
        <x:v>152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56</x:v>
      </x:c>
    </x:row>
    <x:row r="7928" spans="1:12">
      <x:c r="A7928" s="0" t="s">
        <x:v>2</x:v>
      </x:c>
      <x:c r="B7928" s="0" t="s">
        <x:v>4</x:v>
      </x:c>
      <x:c r="C7928" s="0" t="s">
        <x:v>167</x:v>
      </x:c>
      <x:c r="D7928" s="0" t="s">
        <x:v>168</x:v>
      </x:c>
      <x:c r="E7928" s="0" t="s">
        <x:v>151</x:v>
      </x:c>
      <x:c r="F7928" s="0" t="s">
        <x:v>152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54</x:v>
      </x:c>
    </x:row>
    <x:row r="7929" spans="1:12">
      <x:c r="A7929" s="0" t="s">
        <x:v>2</x:v>
      </x:c>
      <x:c r="B7929" s="0" t="s">
        <x:v>4</x:v>
      </x:c>
      <x:c r="C7929" s="0" t="s">
        <x:v>167</x:v>
      </x:c>
      <x:c r="D7929" s="0" t="s">
        <x:v>168</x:v>
      </x:c>
      <x:c r="E7929" s="0" t="s">
        <x:v>151</x:v>
      </x:c>
      <x:c r="F7929" s="0" t="s">
        <x:v>152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76</x:v>
      </x:c>
    </x:row>
    <x:row r="7930" spans="1:12">
      <x:c r="A7930" s="0" t="s">
        <x:v>2</x:v>
      </x:c>
      <x:c r="B7930" s="0" t="s">
        <x:v>4</x:v>
      </x:c>
      <x:c r="C7930" s="0" t="s">
        <x:v>167</x:v>
      </x:c>
      <x:c r="D7930" s="0" t="s">
        <x:v>168</x:v>
      </x:c>
      <x:c r="E7930" s="0" t="s">
        <x:v>151</x:v>
      </x:c>
      <x:c r="F7930" s="0" t="s">
        <x:v>152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6</x:v>
      </x:c>
    </x:row>
    <x:row r="7931" spans="1:12">
      <x:c r="A7931" s="0" t="s">
        <x:v>2</x:v>
      </x:c>
      <x:c r="B7931" s="0" t="s">
        <x:v>4</x:v>
      </x:c>
      <x:c r="C7931" s="0" t="s">
        <x:v>167</x:v>
      </x:c>
      <x:c r="D7931" s="0" t="s">
        <x:v>168</x:v>
      </x:c>
      <x:c r="E7931" s="0" t="s">
        <x:v>151</x:v>
      </x:c>
      <x:c r="F7931" s="0" t="s">
        <x:v>152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4</x:v>
      </x:c>
    </x:row>
    <x:row r="7932" spans="1:12">
      <x:c r="A7932" s="0" t="s">
        <x:v>2</x:v>
      </x:c>
      <x:c r="B7932" s="0" t="s">
        <x:v>4</x:v>
      </x:c>
      <x:c r="C7932" s="0" t="s">
        <x:v>167</x:v>
      </x:c>
      <x:c r="D7932" s="0" t="s">
        <x:v>168</x:v>
      </x:c>
      <x:c r="E7932" s="0" t="s">
        <x:v>151</x:v>
      </x:c>
      <x:c r="F7932" s="0" t="s">
        <x:v>152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43</x:v>
      </x:c>
    </x:row>
    <x:row r="7933" spans="1:12">
      <x:c r="A7933" s="0" t="s">
        <x:v>2</x:v>
      </x:c>
      <x:c r="B7933" s="0" t="s">
        <x:v>4</x:v>
      </x:c>
      <x:c r="C7933" s="0" t="s">
        <x:v>167</x:v>
      </x:c>
      <x:c r="D7933" s="0" t="s">
        <x:v>168</x:v>
      </x:c>
      <x:c r="E7933" s="0" t="s">
        <x:v>151</x:v>
      </x:c>
      <x:c r="F7933" s="0" t="s">
        <x:v>152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37</x:v>
      </x:c>
    </x:row>
    <x:row r="7934" spans="1:12">
      <x:c r="A7934" s="0" t="s">
        <x:v>2</x:v>
      </x:c>
      <x:c r="B7934" s="0" t="s">
        <x:v>4</x:v>
      </x:c>
      <x:c r="C7934" s="0" t="s">
        <x:v>167</x:v>
      </x:c>
      <x:c r="D7934" s="0" t="s">
        <x:v>168</x:v>
      </x:c>
      <x:c r="E7934" s="0" t="s">
        <x:v>151</x:v>
      </x:c>
      <x:c r="F7934" s="0" t="s">
        <x:v>152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2</x:v>
      </x:c>
    </x:row>
    <x:row r="7935" spans="1:12">
      <x:c r="A7935" s="0" t="s">
        <x:v>2</x:v>
      </x:c>
      <x:c r="B7935" s="0" t="s">
        <x:v>4</x:v>
      </x:c>
      <x:c r="C7935" s="0" t="s">
        <x:v>167</x:v>
      </x:c>
      <x:c r="D7935" s="0" t="s">
        <x:v>168</x:v>
      </x:c>
      <x:c r="E7935" s="0" t="s">
        <x:v>151</x:v>
      </x:c>
      <x:c r="F7935" s="0" t="s">
        <x:v>152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167</x:v>
      </x:c>
      <x:c r="D7936" s="0" t="s">
        <x:v>168</x:v>
      </x:c>
      <x:c r="E7936" s="0" t="s">
        <x:v>151</x:v>
      </x:c>
      <x:c r="F7936" s="0" t="s">
        <x:v>152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18</x:v>
      </x:c>
    </x:row>
    <x:row r="7937" spans="1:12">
      <x:c r="A7937" s="0" t="s">
        <x:v>2</x:v>
      </x:c>
      <x:c r="B7937" s="0" t="s">
        <x:v>4</x:v>
      </x:c>
      <x:c r="C7937" s="0" t="s">
        <x:v>167</x:v>
      </x:c>
      <x:c r="D7937" s="0" t="s">
        <x:v>168</x:v>
      </x:c>
      <x:c r="E7937" s="0" t="s">
        <x:v>151</x:v>
      </x:c>
      <x:c r="F7937" s="0" t="s">
        <x:v>152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18</x:v>
      </x:c>
    </x:row>
    <x:row r="7938" spans="1:12">
      <x:c r="A7938" s="0" t="s">
        <x:v>2</x:v>
      </x:c>
      <x:c r="B7938" s="0" t="s">
        <x:v>4</x:v>
      </x:c>
      <x:c r="C7938" s="0" t="s">
        <x:v>167</x:v>
      </x:c>
      <x:c r="D7938" s="0" t="s">
        <x:v>168</x:v>
      </x:c>
      <x:c r="E7938" s="0" t="s">
        <x:v>151</x:v>
      </x:c>
      <x:c r="F7938" s="0" t="s">
        <x:v>152</x:v>
      </x:c>
      <x:c r="G7938" s="0" t="s">
        <x:v>50</x:v>
      </x:c>
      <x:c r="H7938" s="0" t="s">
        <x:v>96</x:v>
      </x:c>
      <x:c r="I7938" s="0" t="s">
        <x:v>55</x:v>
      </x:c>
      <x:c r="J7938" s="0" t="s">
        <x:v>55</x:v>
      </x:c>
      <x:c r="K7938" s="0" t="s">
        <x:v>56</x:v>
      </x:c>
      <x:c r="L7938" s="0">
        <x:v>8684</x:v>
      </x:c>
    </x:row>
    <x:row r="7939" spans="1:12">
      <x:c r="A7939" s="0" t="s">
        <x:v>2</x:v>
      </x:c>
      <x:c r="B7939" s="0" t="s">
        <x:v>4</x:v>
      </x:c>
      <x:c r="C7939" s="0" t="s">
        <x:v>167</x:v>
      </x:c>
      <x:c r="D7939" s="0" t="s">
        <x:v>168</x:v>
      </x:c>
      <x:c r="E7939" s="0" t="s">
        <x:v>151</x:v>
      </x:c>
      <x:c r="F7939" s="0" t="s">
        <x:v>152</x:v>
      </x:c>
      <x:c r="G7939" s="0" t="s">
        <x:v>50</x:v>
      </x:c>
      <x:c r="H7939" s="0" t="s">
        <x:v>96</x:v>
      </x:c>
      <x:c r="I7939" s="0" t="s">
        <x:v>57</x:v>
      </x:c>
      <x:c r="J7939" s="0" t="s">
        <x:v>57</x:v>
      </x:c>
      <x:c r="K7939" s="0" t="s">
        <x:v>56</x:v>
      </x:c>
      <x:c r="L7939" s="0">
        <x:v>8627</x:v>
      </x:c>
    </x:row>
    <x:row r="7940" spans="1:12">
      <x:c r="A7940" s="0" t="s">
        <x:v>2</x:v>
      </x:c>
      <x:c r="B7940" s="0" t="s">
        <x:v>4</x:v>
      </x:c>
      <x:c r="C7940" s="0" t="s">
        <x:v>167</x:v>
      </x:c>
      <x:c r="D7940" s="0" t="s">
        <x:v>168</x:v>
      </x:c>
      <x:c r="E7940" s="0" t="s">
        <x:v>153</x:v>
      </x:c>
      <x:c r="F7940" s="0" t="s">
        <x:v>154</x:v>
      </x:c>
      <x:c r="G7940" s="0" t="s">
        <x:v>52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8120</x:v>
      </x:c>
    </x:row>
    <x:row r="7941" spans="1:12">
      <x:c r="A7941" s="0" t="s">
        <x:v>2</x:v>
      </x:c>
      <x:c r="B7941" s="0" t="s">
        <x:v>4</x:v>
      </x:c>
      <x:c r="C7941" s="0" t="s">
        <x:v>167</x:v>
      </x:c>
      <x:c r="D7941" s="0" t="s">
        <x:v>168</x:v>
      </x:c>
      <x:c r="E7941" s="0" t="s">
        <x:v>153</x:v>
      </x:c>
      <x:c r="F7941" s="0" t="s">
        <x:v>154</x:v>
      </x:c>
      <x:c r="G7941" s="0" t="s">
        <x:v>52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8726</x:v>
      </x:c>
    </x:row>
    <x:row r="7942" spans="1:12">
      <x:c r="A7942" s="0" t="s">
        <x:v>2</x:v>
      </x:c>
      <x:c r="B7942" s="0" t="s">
        <x:v>4</x:v>
      </x:c>
      <x:c r="C7942" s="0" t="s">
        <x:v>167</x:v>
      </x:c>
      <x:c r="D7942" s="0" t="s">
        <x:v>168</x:v>
      </x:c>
      <x:c r="E7942" s="0" t="s">
        <x:v>153</x:v>
      </x:c>
      <x:c r="F7942" s="0" t="s">
        <x:v>154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417</x:v>
      </x:c>
    </x:row>
    <x:row r="7943" spans="1:12">
      <x:c r="A7943" s="0" t="s">
        <x:v>2</x:v>
      </x:c>
      <x:c r="B7943" s="0" t="s">
        <x:v>4</x:v>
      </x:c>
      <x:c r="C7943" s="0" t="s">
        <x:v>167</x:v>
      </x:c>
      <x:c r="D7943" s="0" t="s">
        <x:v>168</x:v>
      </x:c>
      <x:c r="E7943" s="0" t="s">
        <x:v>153</x:v>
      </x:c>
      <x:c r="F7943" s="0" t="s">
        <x:v>154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493</x:v>
      </x:c>
    </x:row>
    <x:row r="7944" spans="1:12">
      <x:c r="A7944" s="0" t="s">
        <x:v>2</x:v>
      </x:c>
      <x:c r="B7944" s="0" t="s">
        <x:v>4</x:v>
      </x:c>
      <x:c r="C7944" s="0" t="s">
        <x:v>167</x:v>
      </x:c>
      <x:c r="D7944" s="0" t="s">
        <x:v>168</x:v>
      </x:c>
      <x:c r="E7944" s="0" t="s">
        <x:v>153</x:v>
      </x:c>
      <x:c r="F7944" s="0" t="s">
        <x:v>154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2</x:v>
      </x:c>
    </x:row>
    <x:row r="7945" spans="1:12">
      <x:c r="A7945" s="0" t="s">
        <x:v>2</x:v>
      </x:c>
      <x:c r="B7945" s="0" t="s">
        <x:v>4</x:v>
      </x:c>
      <x:c r="C7945" s="0" t="s">
        <x:v>167</x:v>
      </x:c>
      <x:c r="D7945" s="0" t="s">
        <x:v>168</x:v>
      </x:c>
      <x:c r="E7945" s="0" t="s">
        <x:v>153</x:v>
      </x:c>
      <x:c r="F7945" s="0" t="s">
        <x:v>154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8</x:v>
      </x:c>
    </x:row>
    <x:row r="7946" spans="1:12">
      <x:c r="A7946" s="0" t="s">
        <x:v>2</x:v>
      </x:c>
      <x:c r="B7946" s="0" t="s">
        <x:v>4</x:v>
      </x:c>
      <x:c r="C7946" s="0" t="s">
        <x:v>167</x:v>
      </x:c>
      <x:c r="D7946" s="0" t="s">
        <x:v>168</x:v>
      </x:c>
      <x:c r="E7946" s="0" t="s">
        <x:v>153</x:v>
      </x:c>
      <x:c r="F7946" s="0" t="s">
        <x:v>154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16</x:v>
      </x:c>
    </x:row>
    <x:row r="7947" spans="1:12">
      <x:c r="A7947" s="0" t="s">
        <x:v>2</x:v>
      </x:c>
      <x:c r="B7947" s="0" t="s">
        <x:v>4</x:v>
      </x:c>
      <x:c r="C7947" s="0" t="s">
        <x:v>167</x:v>
      </x:c>
      <x:c r="D7947" s="0" t="s">
        <x:v>168</x:v>
      </x:c>
      <x:c r="E7947" s="0" t="s">
        <x:v>153</x:v>
      </x:c>
      <x:c r="F7947" s="0" t="s">
        <x:v>154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26</x:v>
      </x:c>
    </x:row>
    <x:row r="7948" spans="1:12">
      <x:c r="A7948" s="0" t="s">
        <x:v>2</x:v>
      </x:c>
      <x:c r="B7948" s="0" t="s">
        <x:v>4</x:v>
      </x:c>
      <x:c r="C7948" s="0" t="s">
        <x:v>167</x:v>
      </x:c>
      <x:c r="D7948" s="0" t="s">
        <x:v>168</x:v>
      </x:c>
      <x:c r="E7948" s="0" t="s">
        <x:v>153</x:v>
      </x:c>
      <x:c r="F7948" s="0" t="s">
        <x:v>154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4</x:v>
      </x:c>
    </x:row>
    <x:row r="7949" spans="1:12">
      <x:c r="A7949" s="0" t="s">
        <x:v>2</x:v>
      </x:c>
      <x:c r="B7949" s="0" t="s">
        <x:v>4</x:v>
      </x:c>
      <x:c r="C7949" s="0" t="s">
        <x:v>167</x:v>
      </x:c>
      <x:c r="D7949" s="0" t="s">
        <x:v>168</x:v>
      </x:c>
      <x:c r="E7949" s="0" t="s">
        <x:v>153</x:v>
      </x:c>
      <x:c r="F7949" s="0" t="s">
        <x:v>154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5</x:v>
      </x:c>
    </x:row>
    <x:row r="7950" spans="1:12">
      <x:c r="A7950" s="0" t="s">
        <x:v>2</x:v>
      </x:c>
      <x:c r="B7950" s="0" t="s">
        <x:v>4</x:v>
      </x:c>
      <x:c r="C7950" s="0" t="s">
        <x:v>167</x:v>
      </x:c>
      <x:c r="D7950" s="0" t="s">
        <x:v>168</x:v>
      </x:c>
      <x:c r="E7950" s="0" t="s">
        <x:v>153</x:v>
      </x:c>
      <x:c r="F7950" s="0" t="s">
        <x:v>154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167</x:v>
      </x:c>
      <x:c r="D7951" s="0" t="s">
        <x:v>168</x:v>
      </x:c>
      <x:c r="E7951" s="0" t="s">
        <x:v>153</x:v>
      </x:c>
      <x:c r="F7951" s="0" t="s">
        <x:v>154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7</x:v>
      </x:c>
    </x:row>
    <x:row r="7952" spans="1:12">
      <x:c r="A7952" s="0" t="s">
        <x:v>2</x:v>
      </x:c>
      <x:c r="B7952" s="0" t="s">
        <x:v>4</x:v>
      </x:c>
      <x:c r="C7952" s="0" t="s">
        <x:v>167</x:v>
      </x:c>
      <x:c r="D7952" s="0" t="s">
        <x:v>168</x:v>
      </x:c>
      <x:c r="E7952" s="0" t="s">
        <x:v>153</x:v>
      </x:c>
      <x:c r="F7952" s="0" t="s">
        <x:v>154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59</x:v>
      </x:c>
    </x:row>
    <x:row r="7953" spans="1:12">
      <x:c r="A7953" s="0" t="s">
        <x:v>2</x:v>
      </x:c>
      <x:c r="B7953" s="0" t="s">
        <x:v>4</x:v>
      </x:c>
      <x:c r="C7953" s="0" t="s">
        <x:v>167</x:v>
      </x:c>
      <x:c r="D7953" s="0" t="s">
        <x:v>168</x:v>
      </x:c>
      <x:c r="E7953" s="0" t="s">
        <x:v>153</x:v>
      </x:c>
      <x:c r="F7953" s="0" t="s">
        <x:v>154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95</x:v>
      </x:c>
    </x:row>
    <x:row r="7954" spans="1:12">
      <x:c r="A7954" s="0" t="s">
        <x:v>2</x:v>
      </x:c>
      <x:c r="B7954" s="0" t="s">
        <x:v>4</x:v>
      </x:c>
      <x:c r="C7954" s="0" t="s">
        <x:v>167</x:v>
      </x:c>
      <x:c r="D7954" s="0" t="s">
        <x:v>168</x:v>
      </x:c>
      <x:c r="E7954" s="0" t="s">
        <x:v>153</x:v>
      </x:c>
      <x:c r="F7954" s="0" t="s">
        <x:v>154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148</x:v>
      </x:c>
    </x:row>
    <x:row r="7955" spans="1:12">
      <x:c r="A7955" s="0" t="s">
        <x:v>2</x:v>
      </x:c>
      <x:c r="B7955" s="0" t="s">
        <x:v>4</x:v>
      </x:c>
      <x:c r="C7955" s="0" t="s">
        <x:v>167</x:v>
      </x:c>
      <x:c r="D7955" s="0" t="s">
        <x:v>168</x:v>
      </x:c>
      <x:c r="E7955" s="0" t="s">
        <x:v>153</x:v>
      </x:c>
      <x:c r="F7955" s="0" t="s">
        <x:v>154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177</x:v>
      </x:c>
    </x:row>
    <x:row r="7956" spans="1:12">
      <x:c r="A7956" s="0" t="s">
        <x:v>2</x:v>
      </x:c>
      <x:c r="B7956" s="0" t="s">
        <x:v>4</x:v>
      </x:c>
      <x:c r="C7956" s="0" t="s">
        <x:v>167</x:v>
      </x:c>
      <x:c r="D7956" s="0" t="s">
        <x:v>168</x:v>
      </x:c>
      <x:c r="E7956" s="0" t="s">
        <x:v>153</x:v>
      </x:c>
      <x:c r="F7956" s="0" t="s">
        <x:v>154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118</x:v>
      </x:c>
    </x:row>
    <x:row r="7957" spans="1:12">
      <x:c r="A7957" s="0" t="s">
        <x:v>2</x:v>
      </x:c>
      <x:c r="B7957" s="0" t="s">
        <x:v>4</x:v>
      </x:c>
      <x:c r="C7957" s="0" t="s">
        <x:v>167</x:v>
      </x:c>
      <x:c r="D7957" s="0" t="s">
        <x:v>168</x:v>
      </x:c>
      <x:c r="E7957" s="0" t="s">
        <x:v>153</x:v>
      </x:c>
      <x:c r="F7957" s="0" t="s">
        <x:v>154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175</x:v>
      </x:c>
    </x:row>
    <x:row r="7958" spans="1:12">
      <x:c r="A7958" s="0" t="s">
        <x:v>2</x:v>
      </x:c>
      <x:c r="B7958" s="0" t="s">
        <x:v>4</x:v>
      </x:c>
      <x:c r="C7958" s="0" t="s">
        <x:v>167</x:v>
      </x:c>
      <x:c r="D7958" s="0" t="s">
        <x:v>168</x:v>
      </x:c>
      <x:c r="E7958" s="0" t="s">
        <x:v>153</x:v>
      </x:c>
      <x:c r="F7958" s="0" t="s">
        <x:v>154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167</x:v>
      </x:c>
      <x:c r="D7959" s="0" t="s">
        <x:v>168</x:v>
      </x:c>
      <x:c r="E7959" s="0" t="s">
        <x:v>153</x:v>
      </x:c>
      <x:c r="F7959" s="0" t="s">
        <x:v>154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27</x:v>
      </x:c>
    </x:row>
    <x:row r="7960" spans="1:12">
      <x:c r="A7960" s="0" t="s">
        <x:v>2</x:v>
      </x:c>
      <x:c r="B7960" s="0" t="s">
        <x:v>4</x:v>
      </x:c>
      <x:c r="C7960" s="0" t="s">
        <x:v>167</x:v>
      </x:c>
      <x:c r="D7960" s="0" t="s">
        <x:v>168</x:v>
      </x:c>
      <x:c r="E7960" s="0" t="s">
        <x:v>153</x:v>
      </x:c>
      <x:c r="F7960" s="0" t="s">
        <x:v>154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45</x:v>
      </x:c>
    </x:row>
    <x:row r="7961" spans="1:12">
      <x:c r="A7961" s="0" t="s">
        <x:v>2</x:v>
      </x:c>
      <x:c r="B7961" s="0" t="s">
        <x:v>4</x:v>
      </x:c>
      <x:c r="C7961" s="0" t="s">
        <x:v>167</x:v>
      </x:c>
      <x:c r="D7961" s="0" t="s">
        <x:v>168</x:v>
      </x:c>
      <x:c r="E7961" s="0" t="s">
        <x:v>153</x:v>
      </x:c>
      <x:c r="F7961" s="0" t="s">
        <x:v>154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38</x:v>
      </x:c>
    </x:row>
    <x:row r="7962" spans="1:12">
      <x:c r="A7962" s="0" t="s">
        <x:v>2</x:v>
      </x:c>
      <x:c r="B7962" s="0" t="s">
        <x:v>4</x:v>
      </x:c>
      <x:c r="C7962" s="0" t="s">
        <x:v>167</x:v>
      </x:c>
      <x:c r="D7962" s="0" t="s">
        <x:v>168</x:v>
      </x:c>
      <x:c r="E7962" s="0" t="s">
        <x:v>153</x:v>
      </x:c>
      <x:c r="F7962" s="0" t="s">
        <x:v>154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8</x:v>
      </x:c>
    </x:row>
    <x:row r="7963" spans="1:12">
      <x:c r="A7963" s="0" t="s">
        <x:v>2</x:v>
      </x:c>
      <x:c r="B7963" s="0" t="s">
        <x:v>4</x:v>
      </x:c>
      <x:c r="C7963" s="0" t="s">
        <x:v>167</x:v>
      </x:c>
      <x:c r="D7963" s="0" t="s">
        <x:v>168</x:v>
      </x:c>
      <x:c r="E7963" s="0" t="s">
        <x:v>153</x:v>
      </x:c>
      <x:c r="F7963" s="0" t="s">
        <x:v>154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2</x:v>
      </x:c>
    </x:row>
    <x:row r="7964" spans="1:12">
      <x:c r="A7964" s="0" t="s">
        <x:v>2</x:v>
      </x:c>
      <x:c r="B7964" s="0" t="s">
        <x:v>4</x:v>
      </x:c>
      <x:c r="C7964" s="0" t="s">
        <x:v>167</x:v>
      </x:c>
      <x:c r="D7964" s="0" t="s">
        <x:v>168</x:v>
      </x:c>
      <x:c r="E7964" s="0" t="s">
        <x:v>153</x:v>
      </x:c>
      <x:c r="F7964" s="0" t="s">
        <x:v>154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23</x:v>
      </x:c>
    </x:row>
    <x:row r="7965" spans="1:12">
      <x:c r="A7965" s="0" t="s">
        <x:v>2</x:v>
      </x:c>
      <x:c r="B7965" s="0" t="s">
        <x:v>4</x:v>
      </x:c>
      <x:c r="C7965" s="0" t="s">
        <x:v>167</x:v>
      </x:c>
      <x:c r="D7965" s="0" t="s">
        <x:v>168</x:v>
      </x:c>
      <x:c r="E7965" s="0" t="s">
        <x:v>153</x:v>
      </x:c>
      <x:c r="F7965" s="0" t="s">
        <x:v>154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23</x:v>
      </x:c>
    </x:row>
    <x:row r="7966" spans="1:12">
      <x:c r="A7966" s="0" t="s">
        <x:v>2</x:v>
      </x:c>
      <x:c r="B7966" s="0" t="s">
        <x:v>4</x:v>
      </x:c>
      <x:c r="C7966" s="0" t="s">
        <x:v>167</x:v>
      </x:c>
      <x:c r="D7966" s="0" t="s">
        <x:v>168</x:v>
      </x:c>
      <x:c r="E7966" s="0" t="s">
        <x:v>153</x:v>
      </x:c>
      <x:c r="F7966" s="0" t="s">
        <x:v>154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8</x:v>
      </x:c>
    </x:row>
    <x:row r="7967" spans="1:12">
      <x:c r="A7967" s="0" t="s">
        <x:v>2</x:v>
      </x:c>
      <x:c r="B7967" s="0" t="s">
        <x:v>4</x:v>
      </x:c>
      <x:c r="C7967" s="0" t="s">
        <x:v>167</x:v>
      </x:c>
      <x:c r="D7967" s="0" t="s">
        <x:v>168</x:v>
      </x:c>
      <x:c r="E7967" s="0" t="s">
        <x:v>153</x:v>
      </x:c>
      <x:c r="F7967" s="0" t="s">
        <x:v>154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9</x:v>
      </x:c>
    </x:row>
    <x:row r="7968" spans="1:12">
      <x:c r="A7968" s="0" t="s">
        <x:v>2</x:v>
      </x:c>
      <x:c r="B7968" s="0" t="s">
        <x:v>4</x:v>
      </x:c>
      <x:c r="C7968" s="0" t="s">
        <x:v>167</x:v>
      </x:c>
      <x:c r="D7968" s="0" t="s">
        <x:v>168</x:v>
      </x:c>
      <x:c r="E7968" s="0" t="s">
        <x:v>153</x:v>
      </x:c>
      <x:c r="F7968" s="0" t="s">
        <x:v>154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43</x:v>
      </x:c>
    </x:row>
    <x:row r="7969" spans="1:12">
      <x:c r="A7969" s="0" t="s">
        <x:v>2</x:v>
      </x:c>
      <x:c r="B7969" s="0" t="s">
        <x:v>4</x:v>
      </x:c>
      <x:c r="C7969" s="0" t="s">
        <x:v>167</x:v>
      </x:c>
      <x:c r="D7969" s="0" t="s">
        <x:v>168</x:v>
      </x:c>
      <x:c r="E7969" s="0" t="s">
        <x:v>153</x:v>
      </x:c>
      <x:c r="F7969" s="0" t="s">
        <x:v>154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77</x:v>
      </x:c>
    </x:row>
    <x:row r="7970" spans="1:12">
      <x:c r="A7970" s="0" t="s">
        <x:v>2</x:v>
      </x:c>
      <x:c r="B7970" s="0" t="s">
        <x:v>4</x:v>
      </x:c>
      <x:c r="C7970" s="0" t="s">
        <x:v>167</x:v>
      </x:c>
      <x:c r="D7970" s="0" t="s">
        <x:v>168</x:v>
      </x:c>
      <x:c r="E7970" s="0" t="s">
        <x:v>153</x:v>
      </x:c>
      <x:c r="F7970" s="0" t="s">
        <x:v>154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73</x:v>
      </x:c>
    </x:row>
    <x:row r="7971" spans="1:12">
      <x:c r="A7971" s="0" t="s">
        <x:v>2</x:v>
      </x:c>
      <x:c r="B7971" s="0" t="s">
        <x:v>4</x:v>
      </x:c>
      <x:c r="C7971" s="0" t="s">
        <x:v>167</x:v>
      </x:c>
      <x:c r="D7971" s="0" t="s">
        <x:v>168</x:v>
      </x:c>
      <x:c r="E7971" s="0" t="s">
        <x:v>153</x:v>
      </x:c>
      <x:c r="F7971" s="0" t="s">
        <x:v>154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103</x:v>
      </x:c>
    </x:row>
    <x:row r="7972" spans="1:12">
      <x:c r="A7972" s="0" t="s">
        <x:v>2</x:v>
      </x:c>
      <x:c r="B7972" s="0" t="s">
        <x:v>4</x:v>
      </x:c>
      <x:c r="C7972" s="0" t="s">
        <x:v>167</x:v>
      </x:c>
      <x:c r="D7972" s="0" t="s">
        <x:v>168</x:v>
      </x:c>
      <x:c r="E7972" s="0" t="s">
        <x:v>153</x:v>
      </x:c>
      <x:c r="F7972" s="0" t="s">
        <x:v>154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28</x:v>
      </x:c>
    </x:row>
    <x:row r="7973" spans="1:12">
      <x:c r="A7973" s="0" t="s">
        <x:v>2</x:v>
      </x:c>
      <x:c r="B7973" s="0" t="s">
        <x:v>4</x:v>
      </x:c>
      <x:c r="C7973" s="0" t="s">
        <x:v>167</x:v>
      </x:c>
      <x:c r="D7973" s="0" t="s">
        <x:v>168</x:v>
      </x:c>
      <x:c r="E7973" s="0" t="s">
        <x:v>153</x:v>
      </x:c>
      <x:c r="F7973" s="0" t="s">
        <x:v>154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21</x:v>
      </x:c>
    </x:row>
    <x:row r="7974" spans="1:12">
      <x:c r="A7974" s="0" t="s">
        <x:v>2</x:v>
      </x:c>
      <x:c r="B7974" s="0" t="s">
        <x:v>4</x:v>
      </x:c>
      <x:c r="C7974" s="0" t="s">
        <x:v>167</x:v>
      </x:c>
      <x:c r="D7974" s="0" t="s">
        <x:v>168</x:v>
      </x:c>
      <x:c r="E7974" s="0" t="s">
        <x:v>153</x:v>
      </x:c>
      <x:c r="F7974" s="0" t="s">
        <x:v>154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43</x:v>
      </x:c>
    </x:row>
    <x:row r="7975" spans="1:12">
      <x:c r="A7975" s="0" t="s">
        <x:v>2</x:v>
      </x:c>
      <x:c r="B7975" s="0" t="s">
        <x:v>4</x:v>
      </x:c>
      <x:c r="C7975" s="0" t="s">
        <x:v>167</x:v>
      </x:c>
      <x:c r="D7975" s="0" t="s">
        <x:v>168</x:v>
      </x:c>
      <x:c r="E7975" s="0" t="s">
        <x:v>153</x:v>
      </x:c>
      <x:c r="F7975" s="0" t="s">
        <x:v>154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40</x:v>
      </x:c>
    </x:row>
    <x:row r="7976" spans="1:12">
      <x:c r="A7976" s="0" t="s">
        <x:v>2</x:v>
      </x:c>
      <x:c r="B7976" s="0" t="s">
        <x:v>4</x:v>
      </x:c>
      <x:c r="C7976" s="0" t="s">
        <x:v>167</x:v>
      </x:c>
      <x:c r="D7976" s="0" t="s">
        <x:v>168</x:v>
      </x:c>
      <x:c r="E7976" s="0" t="s">
        <x:v>153</x:v>
      </x:c>
      <x:c r="F7976" s="0" t="s">
        <x:v>154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1</x:v>
      </x:c>
    </x:row>
    <x:row r="7977" spans="1:12">
      <x:c r="A7977" s="0" t="s">
        <x:v>2</x:v>
      </x:c>
      <x:c r="B7977" s="0" t="s">
        <x:v>4</x:v>
      </x:c>
      <x:c r="C7977" s="0" t="s">
        <x:v>167</x:v>
      </x:c>
      <x:c r="D7977" s="0" t="s">
        <x:v>168</x:v>
      </x:c>
      <x:c r="E7977" s="0" t="s">
        <x:v>153</x:v>
      </x:c>
      <x:c r="F7977" s="0" t="s">
        <x:v>154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3</x:v>
      </x:c>
    </x:row>
    <x:row r="7978" spans="1:12">
      <x:c r="A7978" s="0" t="s">
        <x:v>2</x:v>
      </x:c>
      <x:c r="B7978" s="0" t="s">
        <x:v>4</x:v>
      </x:c>
      <x:c r="C7978" s="0" t="s">
        <x:v>167</x:v>
      </x:c>
      <x:c r="D7978" s="0" t="s">
        <x:v>168</x:v>
      </x:c>
      <x:c r="E7978" s="0" t="s">
        <x:v>153</x:v>
      </x:c>
      <x:c r="F7978" s="0" t="s">
        <x:v>154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18</x:v>
      </x:c>
    </x:row>
    <x:row r="7979" spans="1:12">
      <x:c r="A7979" s="0" t="s">
        <x:v>2</x:v>
      </x:c>
      <x:c r="B7979" s="0" t="s">
        <x:v>4</x:v>
      </x:c>
      <x:c r="C7979" s="0" t="s">
        <x:v>167</x:v>
      </x:c>
      <x:c r="D7979" s="0" t="s">
        <x:v>168</x:v>
      </x:c>
      <x:c r="E7979" s="0" t="s">
        <x:v>153</x:v>
      </x:c>
      <x:c r="F7979" s="0" t="s">
        <x:v>154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24</x:v>
      </x:c>
    </x:row>
    <x:row r="7980" spans="1:12">
      <x:c r="A7980" s="0" t="s">
        <x:v>2</x:v>
      </x:c>
      <x:c r="B7980" s="0" t="s">
        <x:v>4</x:v>
      </x:c>
      <x:c r="C7980" s="0" t="s">
        <x:v>167</x:v>
      </x:c>
      <x:c r="D7980" s="0" t="s">
        <x:v>168</x:v>
      </x:c>
      <x:c r="E7980" s="0" t="s">
        <x:v>153</x:v>
      </x:c>
      <x:c r="F7980" s="0" t="s">
        <x:v>154</x:v>
      </x:c>
      <x:c r="G7980" s="0" t="s">
        <x:v>50</x:v>
      </x:c>
      <x:c r="H7980" s="0" t="s">
        <x:v>96</x:v>
      </x:c>
      <x:c r="I7980" s="0" t="s">
        <x:v>55</x:v>
      </x:c>
      <x:c r="J7980" s="0" t="s">
        <x:v>55</x:v>
      </x:c>
      <x:c r="K7980" s="0" t="s">
        <x:v>56</x:v>
      </x:c>
      <x:c r="L7980" s="0">
        <x:v>9184</x:v>
      </x:c>
    </x:row>
    <x:row r="7981" spans="1:12">
      <x:c r="A7981" s="0" t="s">
        <x:v>2</x:v>
      </x:c>
      <x:c r="B7981" s="0" t="s">
        <x:v>4</x:v>
      </x:c>
      <x:c r="C7981" s="0" t="s">
        <x:v>167</x:v>
      </x:c>
      <x:c r="D7981" s="0" t="s">
        <x:v>168</x:v>
      </x:c>
      <x:c r="E7981" s="0" t="s">
        <x:v>153</x:v>
      </x:c>
      <x:c r="F7981" s="0" t="s">
        <x:v>154</x:v>
      </x:c>
      <x:c r="G7981" s="0" t="s">
        <x:v>50</x:v>
      </x:c>
      <x:c r="H7981" s="0" t="s">
        <x:v>96</x:v>
      </x:c>
      <x:c r="I7981" s="0" t="s">
        <x:v>57</x:v>
      </x:c>
      <x:c r="J7981" s="0" t="s">
        <x:v>57</x:v>
      </x:c>
      <x:c r="K7981" s="0" t="s">
        <x:v>56</x:v>
      </x:c>
      <x:c r="L7981" s="0">
        <x:v>10079</x:v>
      </x:c>
    </x:row>
    <x:row r="7982" spans="1:12">
      <x:c r="A7982" s="0" t="s">
        <x:v>2</x:v>
      </x:c>
      <x:c r="B7982" s="0" t="s">
        <x:v>4</x:v>
      </x:c>
      <x:c r="C7982" s="0" t="s">
        <x:v>167</x:v>
      </x:c>
      <x:c r="D7982" s="0" t="s">
        <x:v>168</x:v>
      </x:c>
      <x:c r="E7982" s="0" t="s">
        <x:v>155</x:v>
      </x:c>
      <x:c r="F7982" s="0" t="s">
        <x:v>156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17709</x:v>
      </x:c>
    </x:row>
    <x:row r="7983" spans="1:12">
      <x:c r="A7983" s="0" t="s">
        <x:v>2</x:v>
      </x:c>
      <x:c r="B7983" s="0" t="s">
        <x:v>4</x:v>
      </x:c>
      <x:c r="C7983" s="0" t="s">
        <x:v>167</x:v>
      </x:c>
      <x:c r="D7983" s="0" t="s">
        <x:v>168</x:v>
      </x:c>
      <x:c r="E7983" s="0" t="s">
        <x:v>155</x:v>
      </x:c>
      <x:c r="F7983" s="0" t="s">
        <x:v>156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18928</x:v>
      </x:c>
    </x:row>
    <x:row r="7984" spans="1:12">
      <x:c r="A7984" s="0" t="s">
        <x:v>2</x:v>
      </x:c>
      <x:c r="B7984" s="0" t="s">
        <x:v>4</x:v>
      </x:c>
      <x:c r="C7984" s="0" t="s">
        <x:v>167</x:v>
      </x:c>
      <x:c r="D7984" s="0" t="s">
        <x:v>168</x:v>
      </x:c>
      <x:c r="E7984" s="0" t="s">
        <x:v>155</x:v>
      </x:c>
      <x:c r="F7984" s="0" t="s">
        <x:v>156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1370</x:v>
      </x:c>
    </x:row>
    <x:row r="7985" spans="1:12">
      <x:c r="A7985" s="0" t="s">
        <x:v>2</x:v>
      </x:c>
      <x:c r="B7985" s="0" t="s">
        <x:v>4</x:v>
      </x:c>
      <x:c r="C7985" s="0" t="s">
        <x:v>167</x:v>
      </x:c>
      <x:c r="D7985" s="0" t="s">
        <x:v>168</x:v>
      </x:c>
      <x:c r="E7985" s="0" t="s">
        <x:v>155</x:v>
      </x:c>
      <x:c r="F7985" s="0" t="s">
        <x:v>156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1441</x:v>
      </x:c>
    </x:row>
    <x:row r="7986" spans="1:12">
      <x:c r="A7986" s="0" t="s">
        <x:v>2</x:v>
      </x:c>
      <x:c r="B7986" s="0" t="s">
        <x:v>4</x:v>
      </x:c>
      <x:c r="C7986" s="0" t="s">
        <x:v>167</x:v>
      </x:c>
      <x:c r="D7986" s="0" t="s">
        <x:v>168</x:v>
      </x:c>
      <x:c r="E7986" s="0" t="s">
        <x:v>155</x:v>
      </x:c>
      <x:c r="F7986" s="0" t="s">
        <x:v>156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21</x:v>
      </x:c>
    </x:row>
    <x:row r="7987" spans="1:12">
      <x:c r="A7987" s="0" t="s">
        <x:v>2</x:v>
      </x:c>
      <x:c r="B7987" s="0" t="s">
        <x:v>4</x:v>
      </x:c>
      <x:c r="C7987" s="0" t="s">
        <x:v>167</x:v>
      </x:c>
      <x:c r="D7987" s="0" t="s">
        <x:v>168</x:v>
      </x:c>
      <x:c r="E7987" s="0" t="s">
        <x:v>155</x:v>
      </x:c>
      <x:c r="F7987" s="0" t="s">
        <x:v>156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24</x:v>
      </x:c>
    </x:row>
    <x:row r="7988" spans="1:12">
      <x:c r="A7988" s="0" t="s">
        <x:v>2</x:v>
      </x:c>
      <x:c r="B7988" s="0" t="s">
        <x:v>4</x:v>
      </x:c>
      <x:c r="C7988" s="0" t="s">
        <x:v>167</x:v>
      </x:c>
      <x:c r="D7988" s="0" t="s">
        <x:v>168</x:v>
      </x:c>
      <x:c r="E7988" s="0" t="s">
        <x:v>155</x:v>
      </x:c>
      <x:c r="F7988" s="0" t="s">
        <x:v>156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48</x:v>
      </x:c>
    </x:row>
    <x:row r="7989" spans="1:12">
      <x:c r="A7989" s="0" t="s">
        <x:v>2</x:v>
      </x:c>
      <x:c r="B7989" s="0" t="s">
        <x:v>4</x:v>
      </x:c>
      <x:c r="C7989" s="0" t="s">
        <x:v>167</x:v>
      </x:c>
      <x:c r="D7989" s="0" t="s">
        <x:v>168</x:v>
      </x:c>
      <x:c r="E7989" s="0" t="s">
        <x:v>155</x:v>
      </x:c>
      <x:c r="F7989" s="0" t="s">
        <x:v>156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36</x:v>
      </x:c>
    </x:row>
    <x:row r="7990" spans="1:12">
      <x:c r="A7990" s="0" t="s">
        <x:v>2</x:v>
      </x:c>
      <x:c r="B7990" s="0" t="s">
        <x:v>4</x:v>
      </x:c>
      <x:c r="C7990" s="0" t="s">
        <x:v>167</x:v>
      </x:c>
      <x:c r="D7990" s="0" t="s">
        <x:v>168</x:v>
      </x:c>
      <x:c r="E7990" s="0" t="s">
        <x:v>155</x:v>
      </x:c>
      <x:c r="F7990" s="0" t="s">
        <x:v>156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7</x:v>
      </x:c>
    </x:row>
    <x:row r="7991" spans="1:12">
      <x:c r="A7991" s="0" t="s">
        <x:v>2</x:v>
      </x:c>
      <x:c r="B7991" s="0" t="s">
        <x:v>4</x:v>
      </x:c>
      <x:c r="C7991" s="0" t="s">
        <x:v>167</x:v>
      </x:c>
      <x:c r="D7991" s="0" t="s">
        <x:v>168</x:v>
      </x:c>
      <x:c r="E7991" s="0" t="s">
        <x:v>155</x:v>
      </x:c>
      <x:c r="F7991" s="0" t="s">
        <x:v>156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8</x:v>
      </x:c>
    </x:row>
    <x:row r="7992" spans="1:12">
      <x:c r="A7992" s="0" t="s">
        <x:v>2</x:v>
      </x:c>
      <x:c r="B7992" s="0" t="s">
        <x:v>4</x:v>
      </x:c>
      <x:c r="C7992" s="0" t="s">
        <x:v>167</x:v>
      </x:c>
      <x:c r="D7992" s="0" t="s">
        <x:v>168</x:v>
      </x:c>
      <x:c r="E7992" s="0" t="s">
        <x:v>155</x:v>
      </x:c>
      <x:c r="F7992" s="0" t="s">
        <x:v>156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7</x:v>
      </x:c>
    </x:row>
    <x:row r="7993" spans="1:12">
      <x:c r="A7993" s="0" t="s">
        <x:v>2</x:v>
      </x:c>
      <x:c r="B7993" s="0" t="s">
        <x:v>4</x:v>
      </x:c>
      <x:c r="C7993" s="0" t="s">
        <x:v>167</x:v>
      </x:c>
      <x:c r="D7993" s="0" t="s">
        <x:v>168</x:v>
      </x:c>
      <x:c r="E7993" s="0" t="s">
        <x:v>155</x:v>
      </x:c>
      <x:c r="F7993" s="0" t="s">
        <x:v>156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13</x:v>
      </x:c>
    </x:row>
    <x:row r="7994" spans="1:12">
      <x:c r="A7994" s="0" t="s">
        <x:v>2</x:v>
      </x:c>
      <x:c r="B7994" s="0" t="s">
        <x:v>4</x:v>
      </x:c>
      <x:c r="C7994" s="0" t="s">
        <x:v>167</x:v>
      </x:c>
      <x:c r="D7994" s="0" t="s">
        <x:v>168</x:v>
      </x:c>
      <x:c r="E7994" s="0" t="s">
        <x:v>155</x:v>
      </x:c>
      <x:c r="F7994" s="0" t="s">
        <x:v>156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25</x:v>
      </x:c>
    </x:row>
    <x:row r="7995" spans="1:12">
      <x:c r="A7995" s="0" t="s">
        <x:v>2</x:v>
      </x:c>
      <x:c r="B7995" s="0" t="s">
        <x:v>4</x:v>
      </x:c>
      <x:c r="C7995" s="0" t="s">
        <x:v>167</x:v>
      </x:c>
      <x:c r="D7995" s="0" t="s">
        <x:v>168</x:v>
      </x:c>
      <x:c r="E7995" s="0" t="s">
        <x:v>155</x:v>
      </x:c>
      <x:c r="F7995" s="0" t="s">
        <x:v>156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24</x:v>
      </x:c>
    </x:row>
    <x:row r="7996" spans="1:12">
      <x:c r="A7996" s="0" t="s">
        <x:v>2</x:v>
      </x:c>
      <x:c r="B7996" s="0" t="s">
        <x:v>4</x:v>
      </x:c>
      <x:c r="C7996" s="0" t="s">
        <x:v>167</x:v>
      </x:c>
      <x:c r="D7996" s="0" t="s">
        <x:v>168</x:v>
      </x:c>
      <x:c r="E7996" s="0" t="s">
        <x:v>155</x:v>
      </x:c>
      <x:c r="F7996" s="0" t="s">
        <x:v>156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41</x:v>
      </x:c>
    </x:row>
    <x:row r="7997" spans="1:12">
      <x:c r="A7997" s="0" t="s">
        <x:v>2</x:v>
      </x:c>
      <x:c r="B7997" s="0" t="s">
        <x:v>4</x:v>
      </x:c>
      <x:c r="C7997" s="0" t="s">
        <x:v>167</x:v>
      </x:c>
      <x:c r="D7997" s="0" t="s">
        <x:v>168</x:v>
      </x:c>
      <x:c r="E7997" s="0" t="s">
        <x:v>155</x:v>
      </x:c>
      <x:c r="F7997" s="0" t="s">
        <x:v>156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29</x:v>
      </x:c>
    </x:row>
    <x:row r="7998" spans="1:12">
      <x:c r="A7998" s="0" t="s">
        <x:v>2</x:v>
      </x:c>
      <x:c r="B7998" s="0" t="s">
        <x:v>4</x:v>
      </x:c>
      <x:c r="C7998" s="0" t="s">
        <x:v>167</x:v>
      </x:c>
      <x:c r="D7998" s="0" t="s">
        <x:v>168</x:v>
      </x:c>
      <x:c r="E7998" s="0" t="s">
        <x:v>155</x:v>
      </x:c>
      <x:c r="F7998" s="0" t="s">
        <x:v>156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165</x:v>
      </x:c>
    </x:row>
    <x:row r="7999" spans="1:12">
      <x:c r="A7999" s="0" t="s">
        <x:v>2</x:v>
      </x:c>
      <x:c r="B7999" s="0" t="s">
        <x:v>4</x:v>
      </x:c>
      <x:c r="C7999" s="0" t="s">
        <x:v>167</x:v>
      </x:c>
      <x:c r="D7999" s="0" t="s">
        <x:v>168</x:v>
      </x:c>
      <x:c r="E7999" s="0" t="s">
        <x:v>155</x:v>
      </x:c>
      <x:c r="F7999" s="0" t="s">
        <x:v>156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227</x:v>
      </x:c>
    </x:row>
    <x:row r="8000" spans="1:12">
      <x:c r="A8000" s="0" t="s">
        <x:v>2</x:v>
      </x:c>
      <x:c r="B8000" s="0" t="s">
        <x:v>4</x:v>
      </x:c>
      <x:c r="C8000" s="0" t="s">
        <x:v>167</x:v>
      </x:c>
      <x:c r="D8000" s="0" t="s">
        <x:v>168</x:v>
      </x:c>
      <x:c r="E8000" s="0" t="s">
        <x:v>155</x:v>
      </x:c>
      <x:c r="F8000" s="0" t="s">
        <x:v>156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9</x:v>
      </x:c>
    </x:row>
    <x:row r="8001" spans="1:12">
      <x:c r="A8001" s="0" t="s">
        <x:v>2</x:v>
      </x:c>
      <x:c r="B8001" s="0" t="s">
        <x:v>4</x:v>
      </x:c>
      <x:c r="C8001" s="0" t="s">
        <x:v>167</x:v>
      </x:c>
      <x:c r="D8001" s="0" t="s">
        <x:v>168</x:v>
      </x:c>
      <x:c r="E8001" s="0" t="s">
        <x:v>155</x:v>
      </x:c>
      <x:c r="F8001" s="0" t="s">
        <x:v>156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22</x:v>
      </x:c>
    </x:row>
    <x:row r="8002" spans="1:12">
      <x:c r="A8002" s="0" t="s">
        <x:v>2</x:v>
      </x:c>
      <x:c r="B8002" s="0" t="s">
        <x:v>4</x:v>
      </x:c>
      <x:c r="C8002" s="0" t="s">
        <x:v>167</x:v>
      </x:c>
      <x:c r="D8002" s="0" t="s">
        <x:v>168</x:v>
      </x:c>
      <x:c r="E8002" s="0" t="s">
        <x:v>155</x:v>
      </x:c>
      <x:c r="F8002" s="0" t="s">
        <x:v>156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52</x:v>
      </x:c>
    </x:row>
    <x:row r="8003" spans="1:12">
      <x:c r="A8003" s="0" t="s">
        <x:v>2</x:v>
      </x:c>
      <x:c r="B8003" s="0" t="s">
        <x:v>4</x:v>
      </x:c>
      <x:c r="C8003" s="0" t="s">
        <x:v>167</x:v>
      </x:c>
      <x:c r="D8003" s="0" t="s">
        <x:v>168</x:v>
      </x:c>
      <x:c r="E8003" s="0" t="s">
        <x:v>155</x:v>
      </x:c>
      <x:c r="F8003" s="0" t="s">
        <x:v>156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42</x:v>
      </x:c>
    </x:row>
    <x:row r="8004" spans="1:12">
      <x:c r="A8004" s="0" t="s">
        <x:v>2</x:v>
      </x:c>
      <x:c r="B8004" s="0" t="s">
        <x:v>4</x:v>
      </x:c>
      <x:c r="C8004" s="0" t="s">
        <x:v>167</x:v>
      </x:c>
      <x:c r="D8004" s="0" t="s">
        <x:v>168</x:v>
      </x:c>
      <x:c r="E8004" s="0" t="s">
        <x:v>155</x:v>
      </x:c>
      <x:c r="F8004" s="0" t="s">
        <x:v>156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21</x:v>
      </x:c>
    </x:row>
    <x:row r="8005" spans="1:12">
      <x:c r="A8005" s="0" t="s">
        <x:v>2</x:v>
      </x:c>
      <x:c r="B8005" s="0" t="s">
        <x:v>4</x:v>
      </x:c>
      <x:c r="C8005" s="0" t="s">
        <x:v>167</x:v>
      </x:c>
      <x:c r="D8005" s="0" t="s">
        <x:v>168</x:v>
      </x:c>
      <x:c r="E8005" s="0" t="s">
        <x:v>155</x:v>
      </x:c>
      <x:c r="F8005" s="0" t="s">
        <x:v>156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11</x:v>
      </x:c>
    </x:row>
    <x:row r="8006" spans="1:12">
      <x:c r="A8006" s="0" t="s">
        <x:v>2</x:v>
      </x:c>
      <x:c r="B8006" s="0" t="s">
        <x:v>4</x:v>
      </x:c>
      <x:c r="C8006" s="0" t="s">
        <x:v>167</x:v>
      </x:c>
      <x:c r="D8006" s="0" t="s">
        <x:v>168</x:v>
      </x:c>
      <x:c r="E8006" s="0" t="s">
        <x:v>155</x:v>
      </x:c>
      <x:c r="F8006" s="0" t="s">
        <x:v>156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54</x:v>
      </x:c>
    </x:row>
    <x:row r="8007" spans="1:12">
      <x:c r="A8007" s="0" t="s">
        <x:v>2</x:v>
      </x:c>
      <x:c r="B8007" s="0" t="s">
        <x:v>4</x:v>
      </x:c>
      <x:c r="C8007" s="0" t="s">
        <x:v>167</x:v>
      </x:c>
      <x:c r="D8007" s="0" t="s">
        <x:v>168</x:v>
      </x:c>
      <x:c r="E8007" s="0" t="s">
        <x:v>155</x:v>
      </x:c>
      <x:c r="F8007" s="0" t="s">
        <x:v>156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50</x:v>
      </x:c>
    </x:row>
    <x:row r="8008" spans="1:12">
      <x:c r="A8008" s="0" t="s">
        <x:v>2</x:v>
      </x:c>
      <x:c r="B8008" s="0" t="s">
        <x:v>4</x:v>
      </x:c>
      <x:c r="C8008" s="0" t="s">
        <x:v>167</x:v>
      </x:c>
      <x:c r="D8008" s="0" t="s">
        <x:v>168</x:v>
      </x:c>
      <x:c r="E8008" s="0" t="s">
        <x:v>155</x:v>
      </x:c>
      <x:c r="F8008" s="0" t="s">
        <x:v>156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167</x:v>
      </x:c>
      <x:c r="D8009" s="0" t="s">
        <x:v>168</x:v>
      </x:c>
      <x:c r="E8009" s="0" t="s">
        <x:v>155</x:v>
      </x:c>
      <x:c r="F8009" s="0" t="s">
        <x:v>156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8</x:v>
      </x:c>
    </x:row>
    <x:row r="8010" spans="1:12">
      <x:c r="A8010" s="0" t="s">
        <x:v>2</x:v>
      </x:c>
      <x:c r="B8010" s="0" t="s">
        <x:v>4</x:v>
      </x:c>
      <x:c r="C8010" s="0" t="s">
        <x:v>167</x:v>
      </x:c>
      <x:c r="D8010" s="0" t="s">
        <x:v>168</x:v>
      </x:c>
      <x:c r="E8010" s="0" t="s">
        <x:v>155</x:v>
      </x:c>
      <x:c r="F8010" s="0" t="s">
        <x:v>156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58</x:v>
      </x:c>
    </x:row>
    <x:row r="8011" spans="1:12">
      <x:c r="A8011" s="0" t="s">
        <x:v>2</x:v>
      </x:c>
      <x:c r="B8011" s="0" t="s">
        <x:v>4</x:v>
      </x:c>
      <x:c r="C8011" s="0" t="s">
        <x:v>167</x:v>
      </x:c>
      <x:c r="D8011" s="0" t="s">
        <x:v>168</x:v>
      </x:c>
      <x:c r="E8011" s="0" t="s">
        <x:v>155</x:v>
      </x:c>
      <x:c r="F8011" s="0" t="s">
        <x:v>156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88</x:v>
      </x:c>
    </x:row>
    <x:row r="8012" spans="1:12">
      <x:c r="A8012" s="0" t="s">
        <x:v>2</x:v>
      </x:c>
      <x:c r="B8012" s="0" t="s">
        <x:v>4</x:v>
      </x:c>
      <x:c r="C8012" s="0" t="s">
        <x:v>167</x:v>
      </x:c>
      <x:c r="D8012" s="0" t="s">
        <x:v>168</x:v>
      </x:c>
      <x:c r="E8012" s="0" t="s">
        <x:v>155</x:v>
      </x:c>
      <x:c r="F8012" s="0" t="s">
        <x:v>156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114</x:v>
      </x:c>
    </x:row>
    <x:row r="8013" spans="1:12">
      <x:c r="A8013" s="0" t="s">
        <x:v>2</x:v>
      </x:c>
      <x:c r="B8013" s="0" t="s">
        <x:v>4</x:v>
      </x:c>
      <x:c r="C8013" s="0" t="s">
        <x:v>167</x:v>
      </x:c>
      <x:c r="D8013" s="0" t="s">
        <x:v>168</x:v>
      </x:c>
      <x:c r="E8013" s="0" t="s">
        <x:v>155</x:v>
      </x:c>
      <x:c r="F8013" s="0" t="s">
        <x:v>156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194</x:v>
      </x:c>
    </x:row>
    <x:row r="8014" spans="1:12">
      <x:c r="A8014" s="0" t="s">
        <x:v>2</x:v>
      </x:c>
      <x:c r="B8014" s="0" t="s">
        <x:v>4</x:v>
      </x:c>
      <x:c r="C8014" s="0" t="s">
        <x:v>167</x:v>
      </x:c>
      <x:c r="D8014" s="0" t="s">
        <x:v>168</x:v>
      </x:c>
      <x:c r="E8014" s="0" t="s">
        <x:v>155</x:v>
      </x:c>
      <x:c r="F8014" s="0" t="s">
        <x:v>156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20</x:v>
      </x:c>
    </x:row>
    <x:row r="8015" spans="1:12">
      <x:c r="A8015" s="0" t="s">
        <x:v>2</x:v>
      </x:c>
      <x:c r="B8015" s="0" t="s">
        <x:v>4</x:v>
      </x:c>
      <x:c r="C8015" s="0" t="s">
        <x:v>167</x:v>
      </x:c>
      <x:c r="D8015" s="0" t="s">
        <x:v>168</x:v>
      </x:c>
      <x:c r="E8015" s="0" t="s">
        <x:v>155</x:v>
      </x:c>
      <x:c r="F8015" s="0" t="s">
        <x:v>156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17</x:v>
      </x:c>
    </x:row>
    <x:row r="8016" spans="1:12">
      <x:c r="A8016" s="0" t="s">
        <x:v>2</x:v>
      </x:c>
      <x:c r="B8016" s="0" t="s">
        <x:v>4</x:v>
      </x:c>
      <x:c r="C8016" s="0" t="s">
        <x:v>167</x:v>
      </x:c>
      <x:c r="D8016" s="0" t="s">
        <x:v>168</x:v>
      </x:c>
      <x:c r="E8016" s="0" t="s">
        <x:v>155</x:v>
      </x:c>
      <x:c r="F8016" s="0" t="s">
        <x:v>156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38</x:v>
      </x:c>
    </x:row>
    <x:row r="8017" spans="1:12">
      <x:c r="A8017" s="0" t="s">
        <x:v>2</x:v>
      </x:c>
      <x:c r="B8017" s="0" t="s">
        <x:v>4</x:v>
      </x:c>
      <x:c r="C8017" s="0" t="s">
        <x:v>167</x:v>
      </x:c>
      <x:c r="D8017" s="0" t="s">
        <x:v>168</x:v>
      </x:c>
      <x:c r="E8017" s="0" t="s">
        <x:v>155</x:v>
      </x:c>
      <x:c r="F8017" s="0" t="s">
        <x:v>156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34</x:v>
      </x:c>
    </x:row>
    <x:row r="8018" spans="1:12">
      <x:c r="A8018" s="0" t="s">
        <x:v>2</x:v>
      </x:c>
      <x:c r="B8018" s="0" t="s">
        <x:v>4</x:v>
      </x:c>
      <x:c r="C8018" s="0" t="s">
        <x:v>167</x:v>
      </x:c>
      <x:c r="D8018" s="0" t="s">
        <x:v>168</x:v>
      </x:c>
      <x:c r="E8018" s="0" t="s">
        <x:v>155</x:v>
      </x:c>
      <x:c r="F8018" s="0" t="s">
        <x:v>156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9</x:v>
      </x:c>
    </x:row>
    <x:row r="8019" spans="1:12">
      <x:c r="A8019" s="0" t="s">
        <x:v>2</x:v>
      </x:c>
      <x:c r="B8019" s="0" t="s">
        <x:v>4</x:v>
      </x:c>
      <x:c r="C8019" s="0" t="s">
        <x:v>167</x:v>
      </x:c>
      <x:c r="D8019" s="0" t="s">
        <x:v>168</x:v>
      </x:c>
      <x:c r="E8019" s="0" t="s">
        <x:v>155</x:v>
      </x:c>
      <x:c r="F8019" s="0" t="s">
        <x:v>156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10</x:v>
      </x:c>
    </x:row>
    <x:row r="8020" spans="1:12">
      <x:c r="A8020" s="0" t="s">
        <x:v>2</x:v>
      </x:c>
      <x:c r="B8020" s="0" t="s">
        <x:v>4</x:v>
      </x:c>
      <x:c r="C8020" s="0" t="s">
        <x:v>167</x:v>
      </x:c>
      <x:c r="D8020" s="0" t="s">
        <x:v>168</x:v>
      </x:c>
      <x:c r="E8020" s="0" t="s">
        <x:v>155</x:v>
      </x:c>
      <x:c r="F8020" s="0" t="s">
        <x:v>156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28</x:v>
      </x:c>
    </x:row>
    <x:row r="8021" spans="1:12">
      <x:c r="A8021" s="0" t="s">
        <x:v>2</x:v>
      </x:c>
      <x:c r="B8021" s="0" t="s">
        <x:v>4</x:v>
      </x:c>
      <x:c r="C8021" s="0" t="s">
        <x:v>167</x:v>
      </x:c>
      <x:c r="D8021" s="0" t="s">
        <x:v>168</x:v>
      </x:c>
      <x:c r="E8021" s="0" t="s">
        <x:v>155</x:v>
      </x:c>
      <x:c r="F8021" s="0" t="s">
        <x:v>156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43</x:v>
      </x:c>
    </x:row>
    <x:row r="8022" spans="1:12">
      <x:c r="A8022" s="0" t="s">
        <x:v>2</x:v>
      </x:c>
      <x:c r="B8022" s="0" t="s">
        <x:v>4</x:v>
      </x:c>
      <x:c r="C8022" s="0" t="s">
        <x:v>167</x:v>
      </x:c>
      <x:c r="D8022" s="0" t="s">
        <x:v>168</x:v>
      </x:c>
      <x:c r="E8022" s="0" t="s">
        <x:v>155</x:v>
      </x:c>
      <x:c r="F8022" s="0" t="s">
        <x:v>156</x:v>
      </x:c>
      <x:c r="G8022" s="0" t="s">
        <x:v>50</x:v>
      </x:c>
      <x:c r="H8022" s="0" t="s">
        <x:v>96</x:v>
      </x:c>
      <x:c r="I8022" s="0" t="s">
        <x:v>55</x:v>
      </x:c>
      <x:c r="J8022" s="0" t="s">
        <x:v>55</x:v>
      </x:c>
      <x:c r="K8022" s="0" t="s">
        <x:v>56</x:v>
      </x:c>
      <x:c r="L8022" s="0">
        <x:v>19799</x:v>
      </x:c>
    </x:row>
    <x:row r="8023" spans="1:12">
      <x:c r="A8023" s="0" t="s">
        <x:v>2</x:v>
      </x:c>
      <x:c r="B8023" s="0" t="s">
        <x:v>4</x:v>
      </x:c>
      <x:c r="C8023" s="0" t="s">
        <x:v>167</x:v>
      </x:c>
      <x:c r="D8023" s="0" t="s">
        <x:v>168</x:v>
      </x:c>
      <x:c r="E8023" s="0" t="s">
        <x:v>155</x:v>
      </x:c>
      <x:c r="F8023" s="0" t="s">
        <x:v>156</x:v>
      </x:c>
      <x:c r="G8023" s="0" t="s">
        <x:v>50</x:v>
      </x:c>
      <x:c r="H8023" s="0" t="s">
        <x:v>96</x:v>
      </x:c>
      <x:c r="I8023" s="0" t="s">
        <x:v>57</x:v>
      </x:c>
      <x:c r="J8023" s="0" t="s">
        <x:v>57</x:v>
      </x:c>
      <x:c r="K8023" s="0" t="s">
        <x:v>56</x:v>
      </x:c>
      <x:c r="L8023" s="0">
        <x:v>21249</x:v>
      </x:c>
    </x:row>
    <x:row r="8024" spans="1:12">
      <x:c r="A8024" s="0" t="s">
        <x:v>2</x:v>
      </x:c>
      <x:c r="B8024" s="0" t="s">
        <x:v>4</x:v>
      </x:c>
      <x:c r="C8024" s="0" t="s">
        <x:v>167</x:v>
      </x:c>
      <x:c r="D8024" s="0" t="s">
        <x:v>168</x:v>
      </x:c>
      <x:c r="E8024" s="0" t="s">
        <x:v>157</x:v>
      </x:c>
      <x:c r="F8024" s="0" t="s">
        <x:v>158</x:v>
      </x:c>
      <x:c r="G8024" s="0" t="s">
        <x:v>52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6854</x:v>
      </x:c>
    </x:row>
    <x:row r="8025" spans="1:12">
      <x:c r="A8025" s="0" t="s">
        <x:v>2</x:v>
      </x:c>
      <x:c r="B8025" s="0" t="s">
        <x:v>4</x:v>
      </x:c>
      <x:c r="C8025" s="0" t="s">
        <x:v>167</x:v>
      </x:c>
      <x:c r="D8025" s="0" t="s">
        <x:v>168</x:v>
      </x:c>
      <x:c r="E8025" s="0" t="s">
        <x:v>157</x:v>
      </x:c>
      <x:c r="F8025" s="0" t="s">
        <x:v>158</x:v>
      </x:c>
      <x:c r="G8025" s="0" t="s">
        <x:v>52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6923</x:v>
      </x:c>
    </x:row>
    <x:row r="8026" spans="1:12">
      <x:c r="A8026" s="0" t="s">
        <x:v>2</x:v>
      </x:c>
      <x:c r="B8026" s="0" t="s">
        <x:v>4</x:v>
      </x:c>
      <x:c r="C8026" s="0" t="s">
        <x:v>167</x:v>
      </x:c>
      <x:c r="D8026" s="0" t="s">
        <x:v>168</x:v>
      </x:c>
      <x:c r="E8026" s="0" t="s">
        <x:v>157</x:v>
      </x:c>
      <x:c r="F8026" s="0" t="s">
        <x:v>158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211</x:v>
      </x:c>
    </x:row>
    <x:row r="8027" spans="1:12">
      <x:c r="A8027" s="0" t="s">
        <x:v>2</x:v>
      </x:c>
      <x:c r="B8027" s="0" t="s">
        <x:v>4</x:v>
      </x:c>
      <x:c r="C8027" s="0" t="s">
        <x:v>167</x:v>
      </x:c>
      <x:c r="D8027" s="0" t="s">
        <x:v>168</x:v>
      </x:c>
      <x:c r="E8027" s="0" t="s">
        <x:v>157</x:v>
      </x:c>
      <x:c r="F8027" s="0" t="s">
        <x:v>158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258</x:v>
      </x:c>
    </x:row>
    <x:row r="8028" spans="1:12">
      <x:c r="A8028" s="0" t="s">
        <x:v>2</x:v>
      </x:c>
      <x:c r="B8028" s="0" t="s">
        <x:v>4</x:v>
      </x:c>
      <x:c r="C8028" s="0" t="s">
        <x:v>167</x:v>
      </x:c>
      <x:c r="D8028" s="0" t="s">
        <x:v>168</x:v>
      </x:c>
      <x:c r="E8028" s="0" t="s">
        <x:v>157</x:v>
      </x:c>
      <x:c r="F8028" s="0" t="s">
        <x:v>158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3</x:v>
      </x:c>
    </x:row>
    <x:row r="8029" spans="1:12">
      <x:c r="A8029" s="0" t="s">
        <x:v>2</x:v>
      </x:c>
      <x:c r="B8029" s="0" t="s">
        <x:v>4</x:v>
      </x:c>
      <x:c r="C8029" s="0" t="s">
        <x:v>167</x:v>
      </x:c>
      <x:c r="D8029" s="0" t="s">
        <x:v>168</x:v>
      </x:c>
      <x:c r="E8029" s="0" t="s">
        <x:v>157</x:v>
      </x:c>
      <x:c r="F8029" s="0" t="s">
        <x:v>158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167</x:v>
      </x:c>
      <x:c r="D8030" s="0" t="s">
        <x:v>168</x:v>
      </x:c>
      <x:c r="E8030" s="0" t="s">
        <x:v>157</x:v>
      </x:c>
      <x:c r="F8030" s="0" t="s">
        <x:v>158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4</x:v>
      </x:c>
    </x:row>
    <x:row r="8031" spans="1:12">
      <x:c r="A8031" s="0" t="s">
        <x:v>2</x:v>
      </x:c>
      <x:c r="B8031" s="0" t="s">
        <x:v>4</x:v>
      </x:c>
      <x:c r="C8031" s="0" t="s">
        <x:v>167</x:v>
      </x:c>
      <x:c r="D8031" s="0" t="s">
        <x:v>168</x:v>
      </x:c>
      <x:c r="E8031" s="0" t="s">
        <x:v>157</x:v>
      </x:c>
      <x:c r="F8031" s="0" t="s">
        <x:v>158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5</x:v>
      </x:c>
    </x:row>
    <x:row r="8032" spans="1:12">
      <x:c r="A8032" s="0" t="s">
        <x:v>2</x:v>
      </x:c>
      <x:c r="B8032" s="0" t="s">
        <x:v>4</x:v>
      </x:c>
      <x:c r="C8032" s="0" t="s">
        <x:v>167</x:v>
      </x:c>
      <x:c r="D8032" s="0" t="s">
        <x:v>168</x:v>
      </x:c>
      <x:c r="E8032" s="0" t="s">
        <x:v>157</x:v>
      </x:c>
      <x:c r="F8032" s="0" t="s">
        <x:v>158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3</x:v>
      </x:c>
    </x:row>
    <x:row r="8033" spans="1:12">
      <x:c r="A8033" s="0" t="s">
        <x:v>2</x:v>
      </x:c>
      <x:c r="B8033" s="0" t="s">
        <x:v>4</x:v>
      </x:c>
      <x:c r="C8033" s="0" t="s">
        <x:v>167</x:v>
      </x:c>
      <x:c r="D8033" s="0" t="s">
        <x:v>168</x:v>
      </x:c>
      <x:c r="E8033" s="0" t="s">
        <x:v>157</x:v>
      </x:c>
      <x:c r="F8033" s="0" t="s">
        <x:v>158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4</x:v>
      </x:c>
    </x:row>
    <x:row r="8034" spans="1:12">
      <x:c r="A8034" s="0" t="s">
        <x:v>2</x:v>
      </x:c>
      <x:c r="B8034" s="0" t="s">
        <x:v>4</x:v>
      </x:c>
      <x:c r="C8034" s="0" t="s">
        <x:v>167</x:v>
      </x:c>
      <x:c r="D8034" s="0" t="s">
        <x:v>168</x:v>
      </x:c>
      <x:c r="E8034" s="0" t="s">
        <x:v>157</x:v>
      </x:c>
      <x:c r="F8034" s="0" t="s">
        <x:v>158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2</x:v>
      </x:c>
    </x:row>
    <x:row r="8035" spans="1:12">
      <x:c r="A8035" s="0" t="s">
        <x:v>2</x:v>
      </x:c>
      <x:c r="B8035" s="0" t="s">
        <x:v>4</x:v>
      </x:c>
      <x:c r="C8035" s="0" t="s">
        <x:v>167</x:v>
      </x:c>
      <x:c r="D8035" s="0" t="s">
        <x:v>168</x:v>
      </x:c>
      <x:c r="E8035" s="0" t="s">
        <x:v>157</x:v>
      </x:c>
      <x:c r="F8035" s="0" t="s">
        <x:v>158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167</x:v>
      </x:c>
      <x:c r="D8036" s="0" t="s">
        <x:v>168</x:v>
      </x:c>
      <x:c r="E8036" s="0" t="s">
        <x:v>157</x:v>
      </x:c>
      <x:c r="F8036" s="0" t="s">
        <x:v>158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94</x:v>
      </x:c>
    </x:row>
    <x:row r="8037" spans="1:12">
      <x:c r="A8037" s="0" t="s">
        <x:v>2</x:v>
      </x:c>
      <x:c r="B8037" s="0" t="s">
        <x:v>4</x:v>
      </x:c>
      <x:c r="C8037" s="0" t="s">
        <x:v>167</x:v>
      </x:c>
      <x:c r="D8037" s="0" t="s">
        <x:v>168</x:v>
      </x:c>
      <x:c r="E8037" s="0" t="s">
        <x:v>157</x:v>
      </x:c>
      <x:c r="F8037" s="0" t="s">
        <x:v>158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117</x:v>
      </x:c>
    </x:row>
    <x:row r="8038" spans="1:12">
      <x:c r="A8038" s="0" t="s">
        <x:v>2</x:v>
      </x:c>
      <x:c r="B8038" s="0" t="s">
        <x:v>4</x:v>
      </x:c>
      <x:c r="C8038" s="0" t="s">
        <x:v>167</x:v>
      </x:c>
      <x:c r="D8038" s="0" t="s">
        <x:v>168</x:v>
      </x:c>
      <x:c r="E8038" s="0" t="s">
        <x:v>157</x:v>
      </x:c>
      <x:c r="F8038" s="0" t="s">
        <x:v>158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310</x:v>
      </x:c>
    </x:row>
    <x:row r="8039" spans="1:12">
      <x:c r="A8039" s="0" t="s">
        <x:v>2</x:v>
      </x:c>
      <x:c r="B8039" s="0" t="s">
        <x:v>4</x:v>
      </x:c>
      <x:c r="C8039" s="0" t="s">
        <x:v>167</x:v>
      </x:c>
      <x:c r="D8039" s="0" t="s">
        <x:v>168</x:v>
      </x:c>
      <x:c r="E8039" s="0" t="s">
        <x:v>157</x:v>
      </x:c>
      <x:c r="F8039" s="0" t="s">
        <x:v>158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310</x:v>
      </x:c>
    </x:row>
    <x:row r="8040" spans="1:12">
      <x:c r="A8040" s="0" t="s">
        <x:v>2</x:v>
      </x:c>
      <x:c r="B8040" s="0" t="s">
        <x:v>4</x:v>
      </x:c>
      <x:c r="C8040" s="0" t="s">
        <x:v>167</x:v>
      </x:c>
      <x:c r="D8040" s="0" t="s">
        <x:v>168</x:v>
      </x:c>
      <x:c r="E8040" s="0" t="s">
        <x:v>157</x:v>
      </x:c>
      <x:c r="F8040" s="0" t="s">
        <x:v>158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62</x:v>
      </x:c>
    </x:row>
    <x:row r="8041" spans="1:12">
      <x:c r="A8041" s="0" t="s">
        <x:v>2</x:v>
      </x:c>
      <x:c r="B8041" s="0" t="s">
        <x:v>4</x:v>
      </x:c>
      <x:c r="C8041" s="0" t="s">
        <x:v>167</x:v>
      </x:c>
      <x:c r="D8041" s="0" t="s">
        <x:v>168</x:v>
      </x:c>
      <x:c r="E8041" s="0" t="s">
        <x:v>157</x:v>
      </x:c>
      <x:c r="F8041" s="0" t="s">
        <x:v>158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78</x:v>
      </x:c>
    </x:row>
    <x:row r="8042" spans="1:12">
      <x:c r="A8042" s="0" t="s">
        <x:v>2</x:v>
      </x:c>
      <x:c r="B8042" s="0" t="s">
        <x:v>4</x:v>
      </x:c>
      <x:c r="C8042" s="0" t="s">
        <x:v>167</x:v>
      </x:c>
      <x:c r="D8042" s="0" t="s">
        <x:v>168</x:v>
      </x:c>
      <x:c r="E8042" s="0" t="s">
        <x:v>157</x:v>
      </x:c>
      <x:c r="F8042" s="0" t="s">
        <x:v>158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167</x:v>
      </x:c>
      <x:c r="D8043" s="0" t="s">
        <x:v>168</x:v>
      </x:c>
      <x:c r="E8043" s="0" t="s">
        <x:v>157</x:v>
      </x:c>
      <x:c r="F8043" s="0" t="s">
        <x:v>158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29</x:v>
      </x:c>
    </x:row>
    <x:row r="8044" spans="1:12">
      <x:c r="A8044" s="0" t="s">
        <x:v>2</x:v>
      </x:c>
      <x:c r="B8044" s="0" t="s">
        <x:v>4</x:v>
      </x:c>
      <x:c r="C8044" s="0" t="s">
        <x:v>167</x:v>
      </x:c>
      <x:c r="D8044" s="0" t="s">
        <x:v>168</x:v>
      </x:c>
      <x:c r="E8044" s="0" t="s">
        <x:v>157</x:v>
      </x:c>
      <x:c r="F8044" s="0" t="s">
        <x:v>158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27</x:v>
      </x:c>
    </x:row>
    <x:row r="8045" spans="1:12">
      <x:c r="A8045" s="0" t="s">
        <x:v>2</x:v>
      </x:c>
      <x:c r="B8045" s="0" t="s">
        <x:v>4</x:v>
      </x:c>
      <x:c r="C8045" s="0" t="s">
        <x:v>167</x:v>
      </x:c>
      <x:c r="D8045" s="0" t="s">
        <x:v>168</x:v>
      </x:c>
      <x:c r="E8045" s="0" t="s">
        <x:v>157</x:v>
      </x:c>
      <x:c r="F8045" s="0" t="s">
        <x:v>158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29</x:v>
      </x:c>
    </x:row>
    <x:row r="8046" spans="1:12">
      <x:c r="A8046" s="0" t="s">
        <x:v>2</x:v>
      </x:c>
      <x:c r="B8046" s="0" t="s">
        <x:v>4</x:v>
      </x:c>
      <x:c r="C8046" s="0" t="s">
        <x:v>167</x:v>
      </x:c>
      <x:c r="D8046" s="0" t="s">
        <x:v>168</x:v>
      </x:c>
      <x:c r="E8046" s="0" t="s">
        <x:v>157</x:v>
      </x:c>
      <x:c r="F8046" s="0" t="s">
        <x:v>158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167</x:v>
      </x:c>
      <x:c r="D8047" s="0" t="s">
        <x:v>168</x:v>
      </x:c>
      <x:c r="E8047" s="0" t="s">
        <x:v>157</x:v>
      </x:c>
      <x:c r="F8047" s="0" t="s">
        <x:v>158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4</x:v>
      </x:c>
    </x:row>
    <x:row r="8048" spans="1:12">
      <x:c r="A8048" s="0" t="s">
        <x:v>2</x:v>
      </x:c>
      <x:c r="B8048" s="0" t="s">
        <x:v>4</x:v>
      </x:c>
      <x:c r="C8048" s="0" t="s">
        <x:v>167</x:v>
      </x:c>
      <x:c r="D8048" s="0" t="s">
        <x:v>168</x:v>
      </x:c>
      <x:c r="E8048" s="0" t="s">
        <x:v>157</x:v>
      </x:c>
      <x:c r="F8048" s="0" t="s">
        <x:v>158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13</x:v>
      </x:c>
    </x:row>
    <x:row r="8049" spans="1:12">
      <x:c r="A8049" s="0" t="s">
        <x:v>2</x:v>
      </x:c>
      <x:c r="B8049" s="0" t="s">
        <x:v>4</x:v>
      </x:c>
      <x:c r="C8049" s="0" t="s">
        <x:v>167</x:v>
      </x:c>
      <x:c r="D8049" s="0" t="s">
        <x:v>168</x:v>
      </x:c>
      <x:c r="E8049" s="0" t="s">
        <x:v>157</x:v>
      </x:c>
      <x:c r="F8049" s="0" t="s">
        <x:v>158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12</x:v>
      </x:c>
    </x:row>
    <x:row r="8050" spans="1:12">
      <x:c r="A8050" s="0" t="s">
        <x:v>2</x:v>
      </x:c>
      <x:c r="B8050" s="0" t="s">
        <x:v>4</x:v>
      </x:c>
      <x:c r="C8050" s="0" t="s">
        <x:v>167</x:v>
      </x:c>
      <x:c r="D8050" s="0" t="s">
        <x:v>168</x:v>
      </x:c>
      <x:c r="E8050" s="0" t="s">
        <x:v>157</x:v>
      </x:c>
      <x:c r="F8050" s="0" t="s">
        <x:v>158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167</x:v>
      </x:c>
      <x:c r="D8051" s="0" t="s">
        <x:v>168</x:v>
      </x:c>
      <x:c r="E8051" s="0" t="s">
        <x:v>157</x:v>
      </x:c>
      <x:c r="F8051" s="0" t="s">
        <x:v>158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7</x:v>
      </x:c>
    </x:row>
    <x:row r="8052" spans="1:12">
      <x:c r="A8052" s="0" t="s">
        <x:v>2</x:v>
      </x:c>
      <x:c r="B8052" s="0" t="s">
        <x:v>4</x:v>
      </x:c>
      <x:c r="C8052" s="0" t="s">
        <x:v>167</x:v>
      </x:c>
      <x:c r="D8052" s="0" t="s">
        <x:v>168</x:v>
      </x:c>
      <x:c r="E8052" s="0" t="s">
        <x:v>157</x:v>
      </x:c>
      <x:c r="F8052" s="0" t="s">
        <x:v>158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35</x:v>
      </x:c>
    </x:row>
    <x:row r="8053" spans="1:12">
      <x:c r="A8053" s="0" t="s">
        <x:v>2</x:v>
      </x:c>
      <x:c r="B8053" s="0" t="s">
        <x:v>4</x:v>
      </x:c>
      <x:c r="C8053" s="0" t="s">
        <x:v>167</x:v>
      </x:c>
      <x:c r="D8053" s="0" t="s">
        <x:v>168</x:v>
      </x:c>
      <x:c r="E8053" s="0" t="s">
        <x:v>157</x:v>
      </x:c>
      <x:c r="F8053" s="0" t="s">
        <x:v>158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58</x:v>
      </x:c>
    </x:row>
    <x:row r="8054" spans="1:12">
      <x:c r="A8054" s="0" t="s">
        <x:v>2</x:v>
      </x:c>
      <x:c r="B8054" s="0" t="s">
        <x:v>4</x:v>
      </x:c>
      <x:c r="C8054" s="0" t="s">
        <x:v>167</x:v>
      </x:c>
      <x:c r="D8054" s="0" t="s">
        <x:v>168</x:v>
      </x:c>
      <x:c r="E8054" s="0" t="s">
        <x:v>157</x:v>
      </x:c>
      <x:c r="F8054" s="0" t="s">
        <x:v>158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37</x:v>
      </x:c>
    </x:row>
    <x:row r="8055" spans="1:12">
      <x:c r="A8055" s="0" t="s">
        <x:v>2</x:v>
      </x:c>
      <x:c r="B8055" s="0" t="s">
        <x:v>4</x:v>
      </x:c>
      <x:c r="C8055" s="0" t="s">
        <x:v>167</x:v>
      </x:c>
      <x:c r="D8055" s="0" t="s">
        <x:v>168</x:v>
      </x:c>
      <x:c r="E8055" s="0" t="s">
        <x:v>157</x:v>
      </x:c>
      <x:c r="F8055" s="0" t="s">
        <x:v>158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60</x:v>
      </x:c>
    </x:row>
    <x:row r="8056" spans="1:12">
      <x:c r="A8056" s="0" t="s">
        <x:v>2</x:v>
      </x:c>
      <x:c r="B8056" s="0" t="s">
        <x:v>4</x:v>
      </x:c>
      <x:c r="C8056" s="0" t="s">
        <x:v>167</x:v>
      </x:c>
      <x:c r="D8056" s="0" t="s">
        <x:v>168</x:v>
      </x:c>
      <x:c r="E8056" s="0" t="s">
        <x:v>157</x:v>
      </x:c>
      <x:c r="F8056" s="0" t="s">
        <x:v>158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36</x:v>
      </x:c>
    </x:row>
    <x:row r="8057" spans="1:12">
      <x:c r="A8057" s="0" t="s">
        <x:v>2</x:v>
      </x:c>
      <x:c r="B8057" s="0" t="s">
        <x:v>4</x:v>
      </x:c>
      <x:c r="C8057" s="0" t="s">
        <x:v>167</x:v>
      </x:c>
      <x:c r="D8057" s="0" t="s">
        <x:v>168</x:v>
      </x:c>
      <x:c r="E8057" s="0" t="s">
        <x:v>157</x:v>
      </x:c>
      <x:c r="F8057" s="0" t="s">
        <x:v>158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24</x:v>
      </x:c>
    </x:row>
    <x:row r="8058" spans="1:12">
      <x:c r="A8058" s="0" t="s">
        <x:v>2</x:v>
      </x:c>
      <x:c r="B8058" s="0" t="s">
        <x:v>4</x:v>
      </x:c>
      <x:c r="C8058" s="0" t="s">
        <x:v>167</x:v>
      </x:c>
      <x:c r="D8058" s="0" t="s">
        <x:v>168</x:v>
      </x:c>
      <x:c r="E8058" s="0" t="s">
        <x:v>157</x:v>
      </x:c>
      <x:c r="F8058" s="0" t="s">
        <x:v>158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31</x:v>
      </x:c>
    </x:row>
    <x:row r="8059" spans="1:12">
      <x:c r="A8059" s="0" t="s">
        <x:v>2</x:v>
      </x:c>
      <x:c r="B8059" s="0" t="s">
        <x:v>4</x:v>
      </x:c>
      <x:c r="C8059" s="0" t="s">
        <x:v>167</x:v>
      </x:c>
      <x:c r="D8059" s="0" t="s">
        <x:v>168</x:v>
      </x:c>
      <x:c r="E8059" s="0" t="s">
        <x:v>157</x:v>
      </x:c>
      <x:c r="F8059" s="0" t="s">
        <x:v>158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19</x:v>
      </x:c>
    </x:row>
    <x:row r="8060" spans="1:12">
      <x:c r="A8060" s="0" t="s">
        <x:v>2</x:v>
      </x:c>
      <x:c r="B8060" s="0" t="s">
        <x:v>4</x:v>
      </x:c>
      <x:c r="C8060" s="0" t="s">
        <x:v>167</x:v>
      </x:c>
      <x:c r="D8060" s="0" t="s">
        <x:v>168</x:v>
      </x:c>
      <x:c r="E8060" s="0" t="s">
        <x:v>157</x:v>
      </x:c>
      <x:c r="F8060" s="0" t="s">
        <x:v>158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167</x:v>
      </x:c>
      <x:c r="D8061" s="0" t="s">
        <x:v>168</x:v>
      </x:c>
      <x:c r="E8061" s="0" t="s">
        <x:v>157</x:v>
      </x:c>
      <x:c r="F8061" s="0" t="s">
        <x:v>158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1</x:v>
      </x:c>
    </x:row>
    <x:row r="8062" spans="1:12">
      <x:c r="A8062" s="0" t="s">
        <x:v>2</x:v>
      </x:c>
      <x:c r="B8062" s="0" t="s">
        <x:v>4</x:v>
      </x:c>
      <x:c r="C8062" s="0" t="s">
        <x:v>167</x:v>
      </x:c>
      <x:c r="D8062" s="0" t="s">
        <x:v>168</x:v>
      </x:c>
      <x:c r="E8062" s="0" t="s">
        <x:v>157</x:v>
      </x:c>
      <x:c r="F8062" s="0" t="s">
        <x:v>158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13</x:v>
      </x:c>
    </x:row>
    <x:row r="8063" spans="1:12">
      <x:c r="A8063" s="0" t="s">
        <x:v>2</x:v>
      </x:c>
      <x:c r="B8063" s="0" t="s">
        <x:v>4</x:v>
      </x:c>
      <x:c r="C8063" s="0" t="s">
        <x:v>167</x:v>
      </x:c>
      <x:c r="D8063" s="0" t="s">
        <x:v>168</x:v>
      </x:c>
      <x:c r="E8063" s="0" t="s">
        <x:v>157</x:v>
      </x:c>
      <x:c r="F8063" s="0" t="s">
        <x:v>158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15</x:v>
      </x:c>
    </x:row>
    <x:row r="8064" spans="1:12">
      <x:c r="A8064" s="0" t="s">
        <x:v>2</x:v>
      </x:c>
      <x:c r="B8064" s="0" t="s">
        <x:v>4</x:v>
      </x:c>
      <x:c r="C8064" s="0" t="s">
        <x:v>167</x:v>
      </x:c>
      <x:c r="D8064" s="0" t="s">
        <x:v>168</x:v>
      </x:c>
      <x:c r="E8064" s="0" t="s">
        <x:v>157</x:v>
      </x:c>
      <x:c r="F8064" s="0" t="s">
        <x:v>158</x:v>
      </x:c>
      <x:c r="G8064" s="0" t="s">
        <x:v>50</x:v>
      </x:c>
      <x:c r="H8064" s="0" t="s">
        <x:v>96</x:v>
      </x:c>
      <x:c r="I8064" s="0" t="s">
        <x:v>55</x:v>
      </x:c>
      <x:c r="J8064" s="0" t="s">
        <x:v>55</x:v>
      </x:c>
      <x:c r="K8064" s="0" t="s">
        <x:v>56</x:v>
      </x:c>
      <x:c r="L8064" s="0">
        <x:v>7747</x:v>
      </x:c>
    </x:row>
    <x:row r="8065" spans="1:12">
      <x:c r="A8065" s="0" t="s">
        <x:v>2</x:v>
      </x:c>
      <x:c r="B8065" s="0" t="s">
        <x:v>4</x:v>
      </x:c>
      <x:c r="C8065" s="0" t="s">
        <x:v>167</x:v>
      </x:c>
      <x:c r="D8065" s="0" t="s">
        <x:v>168</x:v>
      </x:c>
      <x:c r="E8065" s="0" t="s">
        <x:v>157</x:v>
      </x:c>
      <x:c r="F8065" s="0" t="s">
        <x:v>158</x:v>
      </x:c>
      <x:c r="G8065" s="0" t="s">
        <x:v>50</x:v>
      </x:c>
      <x:c r="H8065" s="0" t="s">
        <x:v>96</x:v>
      </x:c>
      <x:c r="I8065" s="0" t="s">
        <x:v>57</x:v>
      </x:c>
      <x:c r="J8065" s="0" t="s">
        <x:v>57</x:v>
      </x:c>
      <x:c r="K8065" s="0" t="s">
        <x:v>56</x:v>
      </x:c>
      <x:c r="L8065" s="0">
        <x:v>7955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52</x:v>
      </x:c>
      <x:c r="F8066" s="0" t="s">
        <x:v>53</x:v>
      </x:c>
      <x:c r="G8066" s="0" t="s">
        <x:v>52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425255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52</x:v>
      </x:c>
      <x:c r="F8067" s="0" t="s">
        <x:v>53</x:v>
      </x:c>
      <x:c r="G8067" s="0" t="s">
        <x:v>52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459426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52</x:v>
      </x:c>
      <x:c r="F8068" s="0" t="s">
        <x:v>53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14877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52</x:v>
      </x:c>
      <x:c r="F8069" s="0" t="s">
        <x:v>53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15575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52</x:v>
      </x:c>
      <x:c r="F8070" s="0" t="s">
        <x:v>53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317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52</x:v>
      </x:c>
      <x:c r="F8071" s="0" t="s">
        <x:v>53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455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52</x:v>
      </x:c>
      <x:c r="F8072" s="0" t="s">
        <x:v>53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894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52</x:v>
      </x:c>
      <x:c r="F8073" s="0" t="s">
        <x:v>53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1195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52</x:v>
      </x:c>
      <x:c r="F8074" s="0" t="s">
        <x:v>53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291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52</x:v>
      </x:c>
      <x:c r="F8075" s="0" t="s">
        <x:v>53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468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52</x:v>
      </x:c>
      <x:c r="F8076" s="0" t="s">
        <x:v>53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125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52</x:v>
      </x:c>
      <x:c r="F8077" s="0" t="s">
        <x:v>53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201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52</x:v>
      </x:c>
      <x:c r="F8078" s="0" t="s">
        <x:v>53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604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52</x:v>
      </x:c>
      <x:c r="F8079" s="0" t="s">
        <x:v>53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1118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52</x:v>
      </x:c>
      <x:c r="F8080" s="0" t="s">
        <x:v>53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842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52</x:v>
      </x:c>
      <x:c r="F8081" s="0" t="s">
        <x:v>53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1896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52</x:v>
      </x:c>
      <x:c r="F8082" s="0" t="s">
        <x:v>53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2131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52</x:v>
      </x:c>
      <x:c r="F8083" s="0" t="s">
        <x:v>53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4314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52</x:v>
      </x:c>
      <x:c r="F8084" s="0" t="s">
        <x:v>53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305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52</x:v>
      </x:c>
      <x:c r="F8085" s="0" t="s">
        <x:v>53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801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52</x:v>
      </x:c>
      <x:c r="F8086" s="0" t="s">
        <x:v>53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588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52</x:v>
      </x:c>
      <x:c r="F8087" s="0" t="s">
        <x:v>53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552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52</x:v>
      </x:c>
      <x:c r="F8088" s="0" t="s">
        <x:v>53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158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52</x:v>
      </x:c>
      <x:c r="F8089" s="0" t="s">
        <x:v>53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131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52</x:v>
      </x:c>
      <x:c r="F8090" s="0" t="s">
        <x:v>53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813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52</x:v>
      </x:c>
      <x:c r="F8091" s="0" t="s">
        <x:v>53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932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52</x:v>
      </x:c>
      <x:c r="F8092" s="0" t="s">
        <x:v>53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57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52</x:v>
      </x:c>
      <x:c r="F8093" s="0" t="s">
        <x:v>53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124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52</x:v>
      </x:c>
      <x:c r="F8094" s="0" t="s">
        <x:v>53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1630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52</x:v>
      </x:c>
      <x:c r="F8095" s="0" t="s">
        <x:v>53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2382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52</x:v>
      </x:c>
      <x:c r="F8096" s="0" t="s">
        <x:v>53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4382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52</x:v>
      </x:c>
      <x:c r="F8097" s="0" t="s">
        <x:v>53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6176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52</x:v>
      </x:c>
      <x:c r="F8098" s="0" t="s">
        <x:v>53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510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52</x:v>
      </x:c>
      <x:c r="F8099" s="0" t="s">
        <x:v>53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518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52</x:v>
      </x:c>
      <x:c r="F8100" s="0" t="s">
        <x:v>53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999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52</x:v>
      </x:c>
      <x:c r="F8101" s="0" t="s">
        <x:v>53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1096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52</x:v>
      </x:c>
      <x:c r="F8102" s="0" t="s">
        <x:v>53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228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52</x:v>
      </x:c>
      <x:c r="F8103" s="0" t="s">
        <x:v>53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202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52</x:v>
      </x:c>
      <x:c r="F8104" s="0" t="s">
        <x:v>53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469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52</x:v>
      </x:c>
      <x:c r="F8105" s="0" t="s">
        <x:v>53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724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52</x:v>
      </x:c>
      <x:c r="F8106" s="0" t="s">
        <x:v>53</x:v>
      </x:c>
      <x:c r="G8106" s="0" t="s">
        <x:v>50</x:v>
      </x:c>
      <x:c r="H8106" s="0" t="s">
        <x:v>96</x:v>
      </x:c>
      <x:c r="I8106" s="0" t="s">
        <x:v>55</x:v>
      </x:c>
      <x:c r="J8106" s="0" t="s">
        <x:v>55</x:v>
      </x:c>
      <x:c r="K8106" s="0" t="s">
        <x:v>56</x:v>
      </x:c>
      <x:c r="L8106" s="0">
        <x:v>455475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52</x:v>
      </x:c>
      <x:c r="F8107" s="0" t="s">
        <x:v>53</x:v>
      </x:c>
      <x:c r="G8107" s="0" t="s">
        <x:v>50</x:v>
      </x:c>
      <x:c r="H8107" s="0" t="s">
        <x:v>96</x:v>
      </x:c>
      <x:c r="I8107" s="0" t="s">
        <x:v>57</x:v>
      </x:c>
      <x:c r="J8107" s="0" t="s">
        <x:v>57</x:v>
      </x:c>
      <x:c r="K8107" s="0" t="s">
        <x:v>56</x:v>
      </x:c>
      <x:c r="L8107" s="0">
        <x:v>498286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97</x:v>
      </x:c>
      <x:c r="F8108" s="0" t="s">
        <x:v>98</x:v>
      </x:c>
      <x:c r="G8108" s="0" t="s">
        <x:v>52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5114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97</x:v>
      </x:c>
      <x:c r="F8109" s="0" t="s">
        <x:v>98</x:v>
      </x:c>
      <x:c r="G8109" s="0" t="s">
        <x:v>52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5648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97</x:v>
      </x:c>
      <x:c r="F8110" s="0" t="s">
        <x:v>98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150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97</x:v>
      </x:c>
      <x:c r="F8111" s="0" t="s">
        <x:v>98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135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97</x:v>
      </x:c>
      <x:c r="F8112" s="0" t="s">
        <x:v>98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1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97</x:v>
      </x:c>
      <x:c r="F8113" s="0" t="s">
        <x:v>98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5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97</x:v>
      </x:c>
      <x:c r="F8114" s="0" t="s">
        <x:v>98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7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97</x:v>
      </x:c>
      <x:c r="F8115" s="0" t="s">
        <x:v>98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5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97</x:v>
      </x:c>
      <x:c r="F8116" s="0" t="s">
        <x:v>98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5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97</x:v>
      </x:c>
      <x:c r="F8117" s="0" t="s">
        <x:v>98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7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97</x:v>
      </x:c>
      <x:c r="F8118" s="0" t="s">
        <x:v>98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1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97</x:v>
      </x:c>
      <x:c r="F8119" s="0" t="s">
        <x:v>98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97</x:v>
      </x:c>
      <x:c r="F8120" s="0" t="s">
        <x:v>98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97</x:v>
      </x:c>
      <x:c r="F8121" s="0" t="s">
        <x:v>98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34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97</x:v>
      </x:c>
      <x:c r="F8122" s="0" t="s">
        <x:v>98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5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97</x:v>
      </x:c>
      <x:c r="F8123" s="0" t="s">
        <x:v>98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97</x:v>
      </x:c>
      <x:c r="F8124" s="0" t="s">
        <x:v>98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51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97</x:v>
      </x:c>
      <x:c r="F8125" s="0" t="s">
        <x:v>98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95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97</x:v>
      </x:c>
      <x:c r="F8126" s="0" t="s">
        <x:v>98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3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97</x:v>
      </x:c>
      <x:c r="F8127" s="0" t="s">
        <x:v>98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8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97</x:v>
      </x:c>
      <x:c r="F8128" s="0" t="s">
        <x:v>98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5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97</x:v>
      </x:c>
      <x:c r="F8129" s="0" t="s">
        <x:v>98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7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97</x:v>
      </x:c>
      <x:c r="F8130" s="0" t="s">
        <x:v>98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97</x:v>
      </x:c>
      <x:c r="F8131" s="0" t="s">
        <x:v>98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97</x:v>
      </x:c>
      <x:c r="F8132" s="0" t="s">
        <x:v>98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97</x:v>
      </x:c>
      <x:c r="F8133" s="0" t="s">
        <x:v>98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4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97</x:v>
      </x:c>
      <x:c r="F8134" s="0" t="s">
        <x:v>98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97</x:v>
      </x:c>
      <x:c r="F8135" s="0" t="s">
        <x:v>98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97</x:v>
      </x:c>
      <x:c r="F8136" s="0" t="s">
        <x:v>98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20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97</x:v>
      </x:c>
      <x:c r="F8137" s="0" t="s">
        <x:v>98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31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97</x:v>
      </x:c>
      <x:c r="F8138" s="0" t="s">
        <x:v>98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42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97</x:v>
      </x:c>
      <x:c r="F8139" s="0" t="s">
        <x:v>98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62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97</x:v>
      </x:c>
      <x:c r="F8140" s="0" t="s">
        <x:v>98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97</x:v>
      </x:c>
      <x:c r="F8141" s="0" t="s">
        <x:v>98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3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97</x:v>
      </x:c>
      <x:c r="F8142" s="0" t="s">
        <x:v>98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97</x:v>
      </x:c>
      <x:c r="F8143" s="0" t="s">
        <x:v>98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97</x:v>
      </x:c>
      <x:c r="F8144" s="0" t="s">
        <x:v>98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3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97</x:v>
      </x:c>
      <x:c r="F8145" s="0" t="s">
        <x:v>98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2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97</x:v>
      </x:c>
      <x:c r="F8146" s="0" t="s">
        <x:v>98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7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97</x:v>
      </x:c>
      <x:c r="F8147" s="0" t="s">
        <x:v>98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9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97</x:v>
      </x:c>
      <x:c r="F8148" s="0" t="s">
        <x:v>98</x:v>
      </x:c>
      <x:c r="G8148" s="0" t="s">
        <x:v>50</x:v>
      </x:c>
      <x:c r="H8148" s="0" t="s">
        <x:v>96</x:v>
      </x:c>
      <x:c r="I8148" s="0" t="s">
        <x:v>55</x:v>
      </x:c>
      <x:c r="J8148" s="0" t="s">
        <x:v>55</x:v>
      </x:c>
      <x:c r="K8148" s="0" t="s">
        <x:v>56</x:v>
      </x:c>
      <x:c r="L8148" s="0">
        <x:v>5434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97</x:v>
      </x:c>
      <x:c r="F8149" s="0" t="s">
        <x:v>98</x:v>
      </x:c>
      <x:c r="G8149" s="0" t="s">
        <x:v>50</x:v>
      </x:c>
      <x:c r="H8149" s="0" t="s">
        <x:v>96</x:v>
      </x:c>
      <x:c r="I8149" s="0" t="s">
        <x:v>57</x:v>
      </x:c>
      <x:c r="J8149" s="0" t="s">
        <x:v>57</x:v>
      </x:c>
      <x:c r="K8149" s="0" t="s">
        <x:v>56</x:v>
      </x:c>
      <x:c r="L8149" s="0">
        <x:v>6064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99</x:v>
      </x:c>
      <x:c r="F8150" s="0" t="s">
        <x:v>100</x:v>
      </x:c>
      <x:c r="G8150" s="0" t="s">
        <x:v>52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41806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99</x:v>
      </x:c>
      <x:c r="F8151" s="0" t="s">
        <x:v>100</x:v>
      </x:c>
      <x:c r="G8151" s="0" t="s">
        <x:v>52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45219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99</x:v>
      </x:c>
      <x:c r="F8152" s="0" t="s">
        <x:v>100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771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99</x:v>
      </x:c>
      <x:c r="F8153" s="0" t="s">
        <x:v>100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804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99</x:v>
      </x:c>
      <x:c r="F8154" s="0" t="s">
        <x:v>100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51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99</x:v>
      </x:c>
      <x:c r="F8155" s="0" t="s">
        <x:v>100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70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99</x:v>
      </x:c>
      <x:c r="F8156" s="0" t="s">
        <x:v>100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54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99</x:v>
      </x:c>
      <x:c r="F8157" s="0" t="s">
        <x:v>100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88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99</x:v>
      </x:c>
      <x:c r="F8158" s="0" t="s">
        <x:v>100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70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99</x:v>
      </x:c>
      <x:c r="F8159" s="0" t="s">
        <x:v>100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92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99</x:v>
      </x:c>
      <x:c r="F8160" s="0" t="s">
        <x:v>100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38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99</x:v>
      </x:c>
      <x:c r="F8161" s="0" t="s">
        <x:v>100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49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99</x:v>
      </x:c>
      <x:c r="F8162" s="0" t="s">
        <x:v>100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59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99</x:v>
      </x:c>
      <x:c r="F8163" s="0" t="s">
        <x:v>100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103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99</x:v>
      </x:c>
      <x:c r="F8164" s="0" t="s">
        <x:v>100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83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99</x:v>
      </x:c>
      <x:c r="F8165" s="0" t="s">
        <x:v>100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172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99</x:v>
      </x:c>
      <x:c r="F8166" s="0" t="s">
        <x:v>100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223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99</x:v>
      </x:c>
      <x:c r="F8167" s="0" t="s">
        <x:v>100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340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99</x:v>
      </x:c>
      <x:c r="F8168" s="0" t="s">
        <x:v>100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112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99</x:v>
      </x:c>
      <x:c r="F8169" s="0" t="s">
        <x:v>100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252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99</x:v>
      </x:c>
      <x:c r="F8170" s="0" t="s">
        <x:v>100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103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99</x:v>
      </x:c>
      <x:c r="F8171" s="0" t="s">
        <x:v>100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96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99</x:v>
      </x:c>
      <x:c r="F8172" s="0" t="s">
        <x:v>100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44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99</x:v>
      </x:c>
      <x:c r="F8173" s="0" t="s">
        <x:v>100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41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99</x:v>
      </x:c>
      <x:c r="F8174" s="0" t="s">
        <x:v>100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118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99</x:v>
      </x:c>
      <x:c r="F8175" s="0" t="s">
        <x:v>100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142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99</x:v>
      </x:c>
      <x:c r="F8176" s="0" t="s">
        <x:v>100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15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99</x:v>
      </x:c>
      <x:c r="F8177" s="0" t="s">
        <x:v>100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36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99</x:v>
      </x:c>
      <x:c r="F8178" s="0" t="s">
        <x:v>100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216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99</x:v>
      </x:c>
      <x:c r="F8179" s="0" t="s">
        <x:v>100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287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99</x:v>
      </x:c>
      <x:c r="F8180" s="0" t="s">
        <x:v>100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905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99</x:v>
      </x:c>
      <x:c r="F8181" s="0" t="s">
        <x:v>100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1478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99</x:v>
      </x:c>
      <x:c r="F8182" s="0" t="s">
        <x:v>100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71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99</x:v>
      </x:c>
      <x:c r="F8183" s="0" t="s">
        <x:v>100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82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99</x:v>
      </x:c>
      <x:c r="F8184" s="0" t="s">
        <x:v>100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237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99</x:v>
      </x:c>
      <x:c r="F8185" s="0" t="s">
        <x:v>100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258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99</x:v>
      </x:c>
      <x:c r="F8186" s="0" t="s">
        <x:v>100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40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99</x:v>
      </x:c>
      <x:c r="F8187" s="0" t="s">
        <x:v>100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33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99</x:v>
      </x:c>
      <x:c r="F8188" s="0" t="s">
        <x:v>100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78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99</x:v>
      </x:c>
      <x:c r="F8189" s="0" t="s">
        <x:v>100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91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99</x:v>
      </x:c>
      <x:c r="F8190" s="0" t="s">
        <x:v>100</x:v>
      </x:c>
      <x:c r="G8190" s="0" t="s">
        <x:v>50</x:v>
      </x:c>
      <x:c r="H8190" s="0" t="s">
        <x:v>96</x:v>
      </x:c>
      <x:c r="I8190" s="0" t="s">
        <x:v>55</x:v>
      </x:c>
      <x:c r="J8190" s="0" t="s">
        <x:v>55</x:v>
      </x:c>
      <x:c r="K8190" s="0" t="s">
        <x:v>56</x:v>
      </x:c>
      <x:c r="L8190" s="0">
        <x:v>45094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99</x:v>
      </x:c>
      <x:c r="F8191" s="0" t="s">
        <x:v>100</x:v>
      </x:c>
      <x:c r="G8191" s="0" t="s">
        <x:v>50</x:v>
      </x:c>
      <x:c r="H8191" s="0" t="s">
        <x:v>96</x:v>
      </x:c>
      <x:c r="I8191" s="0" t="s">
        <x:v>57</x:v>
      </x:c>
      <x:c r="J8191" s="0" t="s">
        <x:v>57</x:v>
      </x:c>
      <x:c r="K8191" s="0" t="s">
        <x:v>56</x:v>
      </x:c>
      <x:c r="L8191" s="0">
        <x:v>49733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101</x:v>
      </x:c>
      <x:c r="F8192" s="0" t="s">
        <x:v>102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20206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101</x:v>
      </x:c>
      <x:c r="F8193" s="0" t="s">
        <x:v>102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21830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101</x:v>
      </x:c>
      <x:c r="F8194" s="0" t="s">
        <x:v>102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608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101</x:v>
      </x:c>
      <x:c r="F8195" s="0" t="s">
        <x:v>102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567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101</x:v>
      </x:c>
      <x:c r="F8196" s="0" t="s">
        <x:v>102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35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101</x:v>
      </x:c>
      <x:c r="F8197" s="0" t="s">
        <x:v>102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46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101</x:v>
      </x:c>
      <x:c r="F8198" s="0" t="s">
        <x:v>102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36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101</x:v>
      </x:c>
      <x:c r="F8199" s="0" t="s">
        <x:v>102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62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101</x:v>
      </x:c>
      <x:c r="F8200" s="0" t="s">
        <x:v>102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22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101</x:v>
      </x:c>
      <x:c r="F8201" s="0" t="s">
        <x:v>102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27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101</x:v>
      </x:c>
      <x:c r="F8202" s="0" t="s">
        <x:v>102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12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101</x:v>
      </x:c>
      <x:c r="F8203" s="0" t="s">
        <x:v>102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27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101</x:v>
      </x:c>
      <x:c r="F8204" s="0" t="s">
        <x:v>102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10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101</x:v>
      </x:c>
      <x:c r="F8205" s="0" t="s">
        <x:v>102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18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101</x:v>
      </x:c>
      <x:c r="F8206" s="0" t="s">
        <x:v>102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11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101</x:v>
      </x:c>
      <x:c r="F8207" s="0" t="s">
        <x:v>102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28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101</x:v>
      </x:c>
      <x:c r="F8208" s="0" t="s">
        <x:v>102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44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101</x:v>
      </x:c>
      <x:c r="F8209" s="0" t="s">
        <x:v>102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83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101</x:v>
      </x:c>
      <x:c r="F8210" s="0" t="s">
        <x:v>102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5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101</x:v>
      </x:c>
      <x:c r="F8211" s="0" t="s">
        <x:v>102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8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101</x:v>
      </x:c>
      <x:c r="F8212" s="0" t="s">
        <x:v>102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32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101</x:v>
      </x:c>
      <x:c r="F8213" s="0" t="s">
        <x:v>102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26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101</x:v>
      </x:c>
      <x:c r="F8214" s="0" t="s">
        <x:v>102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16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101</x:v>
      </x:c>
      <x:c r="F8215" s="0" t="s">
        <x:v>102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13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101</x:v>
      </x:c>
      <x:c r="F8216" s="0" t="s">
        <x:v>102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46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101</x:v>
      </x:c>
      <x:c r="F8217" s="0" t="s">
        <x:v>102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42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101</x:v>
      </x:c>
      <x:c r="F8218" s="0" t="s">
        <x:v>102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3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101</x:v>
      </x:c>
      <x:c r="F8219" s="0" t="s">
        <x:v>102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101</x:v>
      </x:c>
      <x:c r="F8220" s="0" t="s">
        <x:v>102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67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101</x:v>
      </x:c>
      <x:c r="F8221" s="0" t="s">
        <x:v>102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87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101</x:v>
      </x:c>
      <x:c r="F8222" s="0" t="s">
        <x:v>102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121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101</x:v>
      </x:c>
      <x:c r="F8223" s="0" t="s">
        <x:v>102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217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101</x:v>
      </x:c>
      <x:c r="F8224" s="0" t="s">
        <x:v>102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27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101</x:v>
      </x:c>
      <x:c r="F8225" s="0" t="s">
        <x:v>102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19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101</x:v>
      </x:c>
      <x:c r="F8226" s="0" t="s">
        <x:v>102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106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101</x:v>
      </x:c>
      <x:c r="F8227" s="0" t="s">
        <x:v>102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101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101</x:v>
      </x:c>
      <x:c r="F8228" s="0" t="s">
        <x:v>102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18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101</x:v>
      </x:c>
      <x:c r="F8229" s="0" t="s">
        <x:v>102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18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101</x:v>
      </x:c>
      <x:c r="F8230" s="0" t="s">
        <x:v>102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25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101</x:v>
      </x:c>
      <x:c r="F8231" s="0" t="s">
        <x:v>102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37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101</x:v>
      </x:c>
      <x:c r="F8232" s="0" t="s">
        <x:v>102</x:v>
      </x:c>
      <x:c r="G8232" s="0" t="s">
        <x:v>50</x:v>
      </x:c>
      <x:c r="H8232" s="0" t="s">
        <x:v>96</x:v>
      </x:c>
      <x:c r="I8232" s="0" t="s">
        <x:v>55</x:v>
      </x:c>
      <x:c r="J8232" s="0" t="s">
        <x:v>55</x:v>
      </x:c>
      <x:c r="K8232" s="0" t="s">
        <x:v>56</x:v>
      </x:c>
      <x:c r="L8232" s="0">
        <x:v>21450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101</x:v>
      </x:c>
      <x:c r="F8233" s="0" t="s">
        <x:v>102</x:v>
      </x:c>
      <x:c r="G8233" s="0" t="s">
        <x:v>50</x:v>
      </x:c>
      <x:c r="H8233" s="0" t="s">
        <x:v>96</x:v>
      </x:c>
      <x:c r="I8233" s="0" t="s">
        <x:v>57</x:v>
      </x:c>
      <x:c r="J8233" s="0" t="s">
        <x:v>57</x:v>
      </x:c>
      <x:c r="K8233" s="0" t="s">
        <x:v>56</x:v>
      </x:c>
      <x:c r="L8233" s="0">
        <x:v>23258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103</x:v>
      </x:c>
      <x:c r="F8234" s="0" t="s">
        <x:v>104</x:v>
      </x:c>
      <x:c r="G8234" s="0" t="s">
        <x:v>52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21015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103</x:v>
      </x:c>
      <x:c r="F8235" s="0" t="s">
        <x:v>104</x:v>
      </x:c>
      <x:c r="G8235" s="0" t="s">
        <x:v>52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23492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103</x:v>
      </x:c>
      <x:c r="F8236" s="0" t="s">
        <x:v>104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464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103</x:v>
      </x:c>
      <x:c r="F8237" s="0" t="s">
        <x:v>104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488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103</x:v>
      </x:c>
      <x:c r="F8238" s="0" t="s">
        <x:v>104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19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103</x:v>
      </x:c>
      <x:c r="F8239" s="0" t="s">
        <x:v>104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25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103</x:v>
      </x:c>
      <x:c r="F8240" s="0" t="s">
        <x:v>104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17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103</x:v>
      </x:c>
      <x:c r="F8241" s="0" t="s">
        <x:v>104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26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103</x:v>
      </x:c>
      <x:c r="F8242" s="0" t="s">
        <x:v>104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15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103</x:v>
      </x:c>
      <x:c r="F8243" s="0" t="s">
        <x:v>104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43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103</x:v>
      </x:c>
      <x:c r="F8244" s="0" t="s">
        <x:v>104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6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103</x:v>
      </x:c>
      <x:c r="F8245" s="0" t="s">
        <x:v>104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12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103</x:v>
      </x:c>
      <x:c r="F8246" s="0" t="s">
        <x:v>104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78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103</x:v>
      </x:c>
      <x:c r="F8247" s="0" t="s">
        <x:v>104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163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103</x:v>
      </x:c>
      <x:c r="F8248" s="0" t="s">
        <x:v>104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81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103</x:v>
      </x:c>
      <x:c r="F8249" s="0" t="s">
        <x:v>104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174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103</x:v>
      </x:c>
      <x:c r="F8250" s="0" t="s">
        <x:v>104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144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103</x:v>
      </x:c>
      <x:c r="F8251" s="0" t="s">
        <x:v>104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341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103</x:v>
      </x:c>
      <x:c r="F8252" s="0" t="s">
        <x:v>104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45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103</x:v>
      </x:c>
      <x:c r="F8253" s="0" t="s">
        <x:v>104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145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103</x:v>
      </x:c>
      <x:c r="F8254" s="0" t="s">
        <x:v>104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65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103</x:v>
      </x:c>
      <x:c r="F8255" s="0" t="s">
        <x:v>104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54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103</x:v>
      </x:c>
      <x:c r="F8256" s="0" t="s">
        <x:v>104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13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103</x:v>
      </x:c>
      <x:c r="F8257" s="0" t="s">
        <x:v>104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10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103</x:v>
      </x:c>
      <x:c r="F8258" s="0" t="s">
        <x:v>104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35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103</x:v>
      </x:c>
      <x:c r="F8259" s="0" t="s">
        <x:v>104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44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103</x:v>
      </x:c>
      <x:c r="F8260" s="0" t="s">
        <x:v>104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103</x:v>
      </x:c>
      <x:c r="F8261" s="0" t="s">
        <x:v>104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3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103</x:v>
      </x:c>
      <x:c r="F8262" s="0" t="s">
        <x:v>104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102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103</x:v>
      </x:c>
      <x:c r="F8263" s="0" t="s">
        <x:v>104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144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103</x:v>
      </x:c>
      <x:c r="F8264" s="0" t="s">
        <x:v>104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181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103</x:v>
      </x:c>
      <x:c r="F8265" s="0" t="s">
        <x:v>104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489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103</x:v>
      </x:c>
      <x:c r="F8266" s="0" t="s">
        <x:v>104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81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103</x:v>
      </x:c>
      <x:c r="F8267" s="0" t="s">
        <x:v>104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69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103</x:v>
      </x:c>
      <x:c r="F8268" s="0" t="s">
        <x:v>104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96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103</x:v>
      </x:c>
      <x:c r="F8269" s="0" t="s">
        <x:v>104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73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103</x:v>
      </x:c>
      <x:c r="F8270" s="0" t="s">
        <x:v>104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103</x:v>
      </x:c>
      <x:c r="F8271" s="0" t="s">
        <x:v>104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9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103</x:v>
      </x:c>
      <x:c r="F8272" s="0" t="s">
        <x:v>104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20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103</x:v>
      </x:c>
      <x:c r="F8273" s="0" t="s">
        <x:v>104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41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103</x:v>
      </x:c>
      <x:c r="F8274" s="0" t="s">
        <x:v>104</x:v>
      </x:c>
      <x:c r="G8274" s="0" t="s">
        <x:v>50</x:v>
      </x:c>
      <x:c r="H8274" s="0" t="s">
        <x:v>96</x:v>
      </x:c>
      <x:c r="I8274" s="0" t="s">
        <x:v>55</x:v>
      </x:c>
      <x:c r="J8274" s="0" t="s">
        <x:v>55</x:v>
      </x:c>
      <x:c r="K8274" s="0" t="s">
        <x:v>56</x:v>
      </x:c>
      <x:c r="L8274" s="0">
        <x:v>22487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103</x:v>
      </x:c>
      <x:c r="F8275" s="0" t="s">
        <x:v>104</x:v>
      </x:c>
      <x:c r="G8275" s="0" t="s">
        <x:v>50</x:v>
      </x:c>
      <x:c r="H8275" s="0" t="s">
        <x:v>96</x:v>
      </x:c>
      <x:c r="I8275" s="0" t="s">
        <x:v>57</x:v>
      </x:c>
      <x:c r="J8275" s="0" t="s">
        <x:v>57</x:v>
      </x:c>
      <x:c r="K8275" s="0" t="s">
        <x:v>56</x:v>
      </x:c>
      <x:c r="L8275" s="0">
        <x:v>25845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105</x:v>
      </x:c>
      <x:c r="F8276" s="0" t="s">
        <x:v>106</x:v>
      </x:c>
      <x:c r="G8276" s="0" t="s">
        <x:v>52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25441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105</x:v>
      </x:c>
      <x:c r="F8277" s="0" t="s">
        <x:v>106</x:v>
      </x:c>
      <x:c r="G8277" s="0" t="s">
        <x:v>52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26390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105</x:v>
      </x:c>
      <x:c r="F8278" s="0" t="s">
        <x:v>106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393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105</x:v>
      </x:c>
      <x:c r="F8279" s="0" t="s">
        <x:v>106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380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105</x:v>
      </x:c>
      <x:c r="F8280" s="0" t="s">
        <x:v>106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14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105</x:v>
      </x:c>
      <x:c r="F8281" s="0" t="s">
        <x:v>106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15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105</x:v>
      </x:c>
      <x:c r="F8282" s="0" t="s">
        <x:v>106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11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105</x:v>
      </x:c>
      <x:c r="F8283" s="0" t="s">
        <x:v>106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43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105</x:v>
      </x:c>
      <x:c r="F8284" s="0" t="s">
        <x:v>106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21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105</x:v>
      </x:c>
      <x:c r="F8285" s="0" t="s">
        <x:v>106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41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105</x:v>
      </x:c>
      <x:c r="F8286" s="0" t="s">
        <x:v>106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9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105</x:v>
      </x:c>
      <x:c r="F8287" s="0" t="s">
        <x:v>106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14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105</x:v>
      </x:c>
      <x:c r="F8288" s="0" t="s">
        <x:v>106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32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105</x:v>
      </x:c>
      <x:c r="F8289" s="0" t="s">
        <x:v>106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54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105</x:v>
      </x:c>
      <x:c r="F8290" s="0" t="s">
        <x:v>106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54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105</x:v>
      </x:c>
      <x:c r="F8291" s="0" t="s">
        <x:v>106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137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105</x:v>
      </x:c>
      <x:c r="F8292" s="0" t="s">
        <x:v>106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134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105</x:v>
      </x:c>
      <x:c r="F8293" s="0" t="s">
        <x:v>106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226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105</x:v>
      </x:c>
      <x:c r="F8294" s="0" t="s">
        <x:v>106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38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105</x:v>
      </x:c>
      <x:c r="F8295" s="0" t="s">
        <x:v>106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88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105</x:v>
      </x:c>
      <x:c r="F8296" s="0" t="s">
        <x:v>106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62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105</x:v>
      </x:c>
      <x:c r="F8297" s="0" t="s">
        <x:v>106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48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105</x:v>
      </x:c>
      <x:c r="F8298" s="0" t="s">
        <x:v>106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23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105</x:v>
      </x:c>
      <x:c r="F8299" s="0" t="s">
        <x:v>106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12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105</x:v>
      </x:c>
      <x:c r="F8300" s="0" t="s">
        <x:v>106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21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105</x:v>
      </x:c>
      <x:c r="F8301" s="0" t="s">
        <x:v>106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18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105</x:v>
      </x:c>
      <x:c r="F8302" s="0" t="s">
        <x:v>106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1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105</x:v>
      </x:c>
      <x:c r="F8303" s="0" t="s">
        <x:v>106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4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105</x:v>
      </x:c>
      <x:c r="F8304" s="0" t="s">
        <x:v>106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57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105</x:v>
      </x:c>
      <x:c r="F8305" s="0" t="s">
        <x:v>106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105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105</x:v>
      </x:c>
      <x:c r="F8306" s="0" t="s">
        <x:v>106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292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105</x:v>
      </x:c>
      <x:c r="F8307" s="0" t="s">
        <x:v>106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390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105</x:v>
      </x:c>
      <x:c r="F8308" s="0" t="s">
        <x:v>106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34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105</x:v>
      </x:c>
      <x:c r="F8309" s="0" t="s">
        <x:v>106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29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105</x:v>
      </x:c>
      <x:c r="F8310" s="0" t="s">
        <x:v>106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112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105</x:v>
      </x:c>
      <x:c r="F8311" s="0" t="s">
        <x:v>106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126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105</x:v>
      </x:c>
      <x:c r="F8312" s="0" t="s">
        <x:v>106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4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105</x:v>
      </x:c>
      <x:c r="F8313" s="0" t="s">
        <x:v>106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8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105</x:v>
      </x:c>
      <x:c r="F8314" s="0" t="s">
        <x:v>106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29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105</x:v>
      </x:c>
      <x:c r="F8315" s="0" t="s">
        <x:v>106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38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105</x:v>
      </x:c>
      <x:c r="F8316" s="0" t="s">
        <x:v>106</x:v>
      </x:c>
      <x:c r="G8316" s="0" t="s">
        <x:v>50</x:v>
      </x:c>
      <x:c r="H8316" s="0" t="s">
        <x:v>96</x:v>
      </x:c>
      <x:c r="I8316" s="0" t="s">
        <x:v>55</x:v>
      </x:c>
      <x:c r="J8316" s="0" t="s">
        <x:v>55</x:v>
      </x:c>
      <x:c r="K8316" s="0" t="s">
        <x:v>56</x:v>
      </x:c>
      <x:c r="L8316" s="0">
        <x:v>26782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105</x:v>
      </x:c>
      <x:c r="F8317" s="0" t="s">
        <x:v>106</x:v>
      </x:c>
      <x:c r="G8317" s="0" t="s">
        <x:v>50</x:v>
      </x:c>
      <x:c r="H8317" s="0" t="s">
        <x:v>96</x:v>
      </x:c>
      <x:c r="I8317" s="0" t="s">
        <x:v>57</x:v>
      </x:c>
      <x:c r="J8317" s="0" t="s">
        <x:v>57</x:v>
      </x:c>
      <x:c r="K8317" s="0" t="s">
        <x:v>56</x:v>
      </x:c>
      <x:c r="L8317" s="0">
        <x:v>28166</x:v>
      </x:c>
    </x:row>
    <x:row r="8318" spans="1:12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107</x:v>
      </x:c>
      <x:c r="F8318" s="0" t="s">
        <x:v>108</x:v>
      </x:c>
      <x:c r="G8318" s="0" t="s">
        <x:v>52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17936</x:v>
      </x:c>
    </x:row>
    <x:row r="8319" spans="1:12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107</x:v>
      </x:c>
      <x:c r="F8319" s="0" t="s">
        <x:v>108</x:v>
      </x:c>
      <x:c r="G8319" s="0" t="s">
        <x:v>52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19894</x:v>
      </x:c>
    </x:row>
    <x:row r="8320" spans="1:12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107</x:v>
      </x:c>
      <x:c r="F8320" s="0" t="s">
        <x:v>108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368</x:v>
      </x:c>
    </x:row>
    <x:row r="8321" spans="1:12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107</x:v>
      </x:c>
      <x:c r="F8321" s="0" t="s">
        <x:v>108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468</x:v>
      </x:c>
    </x:row>
    <x:row r="8322" spans="1:12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107</x:v>
      </x:c>
      <x:c r="F8322" s="0" t="s">
        <x:v>108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10</x:v>
      </x:c>
    </x:row>
    <x:row r="8323" spans="1:12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107</x:v>
      </x:c>
      <x:c r="F8323" s="0" t="s">
        <x:v>108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11</x:v>
      </x:c>
    </x:row>
    <x:row r="8324" spans="1:12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107</x:v>
      </x:c>
      <x:c r="F8324" s="0" t="s">
        <x:v>108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14</x:v>
      </x:c>
    </x:row>
    <x:row r="8325" spans="1:12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107</x:v>
      </x:c>
      <x:c r="F8325" s="0" t="s">
        <x:v>108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20</x:v>
      </x:c>
    </x:row>
    <x:row r="8326" spans="1:12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107</x:v>
      </x:c>
      <x:c r="F8326" s="0" t="s">
        <x:v>108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21</x:v>
      </x:c>
    </x:row>
    <x:row r="8327" spans="1:12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107</x:v>
      </x:c>
      <x:c r="F8327" s="0" t="s">
        <x:v>108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21</x:v>
      </x:c>
    </x:row>
    <x:row r="8328" spans="1:12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107</x:v>
      </x:c>
      <x:c r="F8328" s="0" t="s">
        <x:v>108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8</x:v>
      </x:c>
    </x:row>
    <x:row r="8329" spans="1:12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107</x:v>
      </x:c>
      <x:c r="F8329" s="0" t="s">
        <x:v>108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10</x:v>
      </x:c>
    </x:row>
    <x:row r="8330" spans="1:12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107</x:v>
      </x:c>
      <x:c r="F8330" s="0" t="s">
        <x:v>108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22</x:v>
      </x:c>
    </x:row>
    <x:row r="8331" spans="1:12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107</x:v>
      </x:c>
      <x:c r="F8331" s="0" t="s">
        <x:v>108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107</x:v>
      </x:c>
      <x:c r="F8332" s="0" t="s">
        <x:v>108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30</x:v>
      </x:c>
    </x:row>
    <x:row r="8333" spans="1:12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107</x:v>
      </x:c>
      <x:c r="F8333" s="0" t="s">
        <x:v>108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77</x:v>
      </x:c>
    </x:row>
    <x:row r="8334" spans="1:12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107</x:v>
      </x:c>
      <x:c r="F8334" s="0" t="s">
        <x:v>108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141</x:v>
      </x:c>
    </x:row>
    <x:row r="8335" spans="1:12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107</x:v>
      </x:c>
      <x:c r="F8335" s="0" t="s">
        <x:v>108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255</x:v>
      </x:c>
    </x:row>
    <x:row r="8336" spans="1:12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107</x:v>
      </x:c>
      <x:c r="F8336" s="0" t="s">
        <x:v>108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17</x:v>
      </x:c>
    </x:row>
    <x:row r="8337" spans="1:12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107</x:v>
      </x:c>
      <x:c r="F8337" s="0" t="s">
        <x:v>108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50</x:v>
      </x:c>
    </x:row>
    <x:row r="8338" spans="1:12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107</x:v>
      </x:c>
      <x:c r="F8338" s="0" t="s">
        <x:v>108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32</x:v>
      </x:c>
    </x:row>
    <x:row r="8339" spans="1:12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107</x:v>
      </x:c>
      <x:c r="F8339" s="0" t="s">
        <x:v>108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37</x:v>
      </x:c>
    </x:row>
    <x:row r="8340" spans="1:12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107</x:v>
      </x:c>
      <x:c r="F8340" s="0" t="s">
        <x:v>108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4</x:v>
      </x:c>
    </x:row>
    <x:row r="8341" spans="1:12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107</x:v>
      </x:c>
      <x:c r="F8341" s="0" t="s">
        <x:v>108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6</x:v>
      </x:c>
    </x:row>
    <x:row r="8342" spans="1:12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107</x:v>
      </x:c>
      <x:c r="F8342" s="0" t="s">
        <x:v>108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16</x:v>
      </x:c>
    </x:row>
    <x:row r="8343" spans="1:12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107</x:v>
      </x:c>
      <x:c r="F8343" s="0" t="s">
        <x:v>108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30</x:v>
      </x:c>
    </x:row>
    <x:row r="8344" spans="1:12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107</x:v>
      </x:c>
      <x:c r="F8344" s="0" t="s">
        <x:v>108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4</x:v>
      </x:c>
    </x:row>
    <x:row r="8345" spans="1:12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107</x:v>
      </x:c>
      <x:c r="F8345" s="0" t="s">
        <x:v>108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4</x:v>
      </x:c>
    </x:row>
    <x:row r="8346" spans="1:12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107</x:v>
      </x:c>
      <x:c r="F8346" s="0" t="s">
        <x:v>108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63</x:v>
      </x:c>
    </x:row>
    <x:row r="8347" spans="1:12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107</x:v>
      </x:c>
      <x:c r="F8347" s="0" t="s">
        <x:v>108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90</x:v>
      </x:c>
    </x:row>
    <x:row r="8348" spans="1:12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107</x:v>
      </x:c>
      <x:c r="F8348" s="0" t="s">
        <x:v>108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143</x:v>
      </x:c>
    </x:row>
    <x:row r="8349" spans="1:12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107</x:v>
      </x:c>
      <x:c r="F8349" s="0" t="s">
        <x:v>108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152</x:v>
      </x:c>
    </x:row>
    <x:row r="8350" spans="1:12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107</x:v>
      </x:c>
      <x:c r="F8350" s="0" t="s">
        <x:v>108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29</x:v>
      </x:c>
    </x:row>
    <x:row r="8351" spans="1:12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107</x:v>
      </x:c>
      <x:c r="F8351" s="0" t="s">
        <x:v>108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25</x:v>
      </x:c>
    </x:row>
    <x:row r="8352" spans="1:12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107</x:v>
      </x:c>
      <x:c r="F8352" s="0" t="s">
        <x:v>108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38</x:v>
      </x:c>
    </x:row>
    <x:row r="8353" spans="1:12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107</x:v>
      </x:c>
      <x:c r="F8353" s="0" t="s">
        <x:v>108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56</x:v>
      </x:c>
    </x:row>
    <x:row r="8354" spans="1:12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107</x:v>
      </x:c>
      <x:c r="F8354" s="0" t="s">
        <x:v>108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3</x:v>
      </x:c>
    </x:row>
    <x:row r="8355" spans="1:12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107</x:v>
      </x:c>
      <x:c r="F8355" s="0" t="s">
        <x:v>108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4</x:v>
      </x:c>
    </x:row>
    <x:row r="8356" spans="1:12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107</x:v>
      </x:c>
      <x:c r="F8356" s="0" t="s">
        <x:v>108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107</x:v>
      </x:c>
      <x:c r="F8357" s="0" t="s">
        <x:v>108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24</x:v>
      </x:c>
    </x:row>
    <x:row r="8358" spans="1:12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107</x:v>
      </x:c>
      <x:c r="F8358" s="0" t="s">
        <x:v>108</x:v>
      </x:c>
      <x:c r="G8358" s="0" t="s">
        <x:v>50</x:v>
      </x:c>
      <x:c r="H8358" s="0" t="s">
        <x:v>96</x:v>
      </x:c>
      <x:c r="I8358" s="0" t="s">
        <x:v>55</x:v>
      </x:c>
      <x:c r="J8358" s="0" t="s">
        <x:v>55</x:v>
      </x:c>
      <x:c r="K8358" s="0" t="s">
        <x:v>56</x:v>
      </x:c>
      <x:c r="L8358" s="0">
        <x:v>18916</x:v>
      </x:c>
    </x:row>
    <x:row r="8359" spans="1:12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107</x:v>
      </x:c>
      <x:c r="F8359" s="0" t="s">
        <x:v>108</x:v>
      </x:c>
      <x:c r="G8359" s="0" t="s">
        <x:v>50</x:v>
      </x:c>
      <x:c r="H8359" s="0" t="s">
        <x:v>96</x:v>
      </x:c>
      <x:c r="I8359" s="0" t="s">
        <x:v>57</x:v>
      </x:c>
      <x:c r="J8359" s="0" t="s">
        <x:v>57</x:v>
      </x:c>
      <x:c r="K8359" s="0" t="s">
        <x:v>56</x:v>
      </x:c>
      <x:c r="L8359" s="0">
        <x:v>21282</x:v>
      </x:c>
    </x:row>
    <x:row r="8360" spans="1:12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109</x:v>
      </x:c>
      <x:c r="F8360" s="0" t="s">
        <x:v>110</x:v>
      </x:c>
      <x:c r="G8360" s="0" t="s">
        <x:v>52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9417</x:v>
      </x:c>
    </x:row>
    <x:row r="8361" spans="1:12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109</x:v>
      </x:c>
      <x:c r="F8361" s="0" t="s">
        <x:v>110</x:v>
      </x:c>
      <x:c r="G8361" s="0" t="s">
        <x:v>52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10451</x:v>
      </x:c>
    </x:row>
    <x:row r="8362" spans="1:12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109</x:v>
      </x:c>
      <x:c r="F8362" s="0" t="s">
        <x:v>110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351</x:v>
      </x:c>
    </x:row>
    <x:row r="8363" spans="1:12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109</x:v>
      </x:c>
      <x:c r="F8363" s="0" t="s">
        <x:v>110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336</x:v>
      </x:c>
    </x:row>
    <x:row r="8364" spans="1:12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109</x:v>
      </x:c>
      <x:c r="F8364" s="0" t="s">
        <x:v>110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3</x:v>
      </x:c>
    </x:row>
    <x:row r="8365" spans="1:12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109</x:v>
      </x:c>
      <x:c r="F8365" s="0" t="s">
        <x:v>110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4</x:v>
      </x:c>
    </x:row>
    <x:row r="8366" spans="1:12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109</x:v>
      </x:c>
      <x:c r="F8366" s="0" t="s">
        <x:v>110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11</x:v>
      </x:c>
    </x:row>
    <x:row r="8367" spans="1:12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109</x:v>
      </x:c>
      <x:c r="F8367" s="0" t="s">
        <x:v>110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17</x:v>
      </x:c>
    </x:row>
    <x:row r="8368" spans="1:12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109</x:v>
      </x:c>
      <x:c r="F8368" s="0" t="s">
        <x:v>110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109</x:v>
      </x:c>
      <x:c r="F8369" s="0" t="s">
        <x:v>110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9</x:v>
      </x:c>
    </x:row>
    <x:row r="8370" spans="1:12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109</x:v>
      </x:c>
      <x:c r="F8370" s="0" t="s">
        <x:v>110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2</x:v>
      </x:c>
    </x:row>
    <x:row r="8371" spans="1:12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109</x:v>
      </x:c>
      <x:c r="F8371" s="0" t="s">
        <x:v>110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2</x:v>
      </x:c>
    </x:row>
    <x:row r="8372" spans="1:12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109</x:v>
      </x:c>
      <x:c r="F8372" s="0" t="s">
        <x:v>110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2</x:v>
      </x:c>
    </x:row>
    <x:row r="8373" spans="1:12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109</x:v>
      </x:c>
      <x:c r="F8373" s="0" t="s">
        <x:v>110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10</x:v>
      </x:c>
    </x:row>
    <x:row r="8374" spans="1:12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109</x:v>
      </x:c>
      <x:c r="F8374" s="0" t="s">
        <x:v>110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6</x:v>
      </x:c>
    </x:row>
    <x:row r="8375" spans="1:12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109</x:v>
      </x:c>
      <x:c r="F8375" s="0" t="s">
        <x:v>110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11</x:v>
      </x:c>
    </x:row>
    <x:row r="8376" spans="1:12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109</x:v>
      </x:c>
      <x:c r="F8376" s="0" t="s">
        <x:v>110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41</x:v>
      </x:c>
    </x:row>
    <x:row r="8377" spans="1:12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109</x:v>
      </x:c>
      <x:c r="F8377" s="0" t="s">
        <x:v>110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81</x:v>
      </x:c>
    </x:row>
    <x:row r="8378" spans="1:12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109</x:v>
      </x:c>
      <x:c r="F8378" s="0" t="s">
        <x:v>110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9</x:v>
      </x:c>
    </x:row>
    <x:row r="8379" spans="1:12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109</x:v>
      </x:c>
      <x:c r="F8379" s="0" t="s">
        <x:v>110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9</x:v>
      </x:c>
    </x:row>
    <x:row r="8380" spans="1:12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109</x:v>
      </x:c>
      <x:c r="F8380" s="0" t="s">
        <x:v>110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8</x:v>
      </x:c>
    </x:row>
    <x:row r="8381" spans="1:12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109</x:v>
      </x:c>
      <x:c r="F8381" s="0" t="s">
        <x:v>110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3</x:v>
      </x:c>
    </x:row>
    <x:row r="8382" spans="1:12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109</x:v>
      </x:c>
      <x:c r="F8382" s="0" t="s">
        <x:v>110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109</x:v>
      </x:c>
      <x:c r="F8383" s="0" t="s">
        <x:v>110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1</x:v>
      </x:c>
    </x:row>
    <x:row r="8384" spans="1:12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109</x:v>
      </x:c>
      <x:c r="F8384" s="0" t="s">
        <x:v>110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17</x:v>
      </x:c>
    </x:row>
    <x:row r="8385" spans="1:12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109</x:v>
      </x:c>
      <x:c r="F8385" s="0" t="s">
        <x:v>110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16</x:v>
      </x:c>
    </x:row>
    <x:row r="8386" spans="1:12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109</x:v>
      </x:c>
      <x:c r="F8386" s="0" t="s">
        <x:v>110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1</x:v>
      </x:c>
    </x:row>
    <x:row r="8387" spans="1:12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109</x:v>
      </x:c>
      <x:c r="F8387" s="0" t="s">
        <x:v>110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1</x:v>
      </x:c>
    </x:row>
    <x:row r="8388" spans="1:12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109</x:v>
      </x:c>
      <x:c r="F8388" s="0" t="s">
        <x:v>110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28</x:v>
      </x:c>
    </x:row>
    <x:row r="8389" spans="1:12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109</x:v>
      </x:c>
      <x:c r="F8389" s="0" t="s">
        <x:v>110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48</x:v>
      </x:c>
    </x:row>
    <x:row r="8390" spans="1:12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109</x:v>
      </x:c>
      <x:c r="F8390" s="0" t="s">
        <x:v>110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83</x:v>
      </x:c>
    </x:row>
    <x:row r="8391" spans="1:12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109</x:v>
      </x:c>
      <x:c r="F8391" s="0" t="s">
        <x:v>110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82</x:v>
      </x:c>
    </x:row>
    <x:row r="8392" spans="1:12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109</x:v>
      </x:c>
      <x:c r="F8392" s="0" t="s">
        <x:v>110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1</x:v>
      </x:c>
    </x:row>
    <x:row r="8393" spans="1:12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109</x:v>
      </x:c>
      <x:c r="F8393" s="0" t="s">
        <x:v>110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10</x:v>
      </x:c>
    </x:row>
    <x:row r="8394" spans="1:12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109</x:v>
      </x:c>
      <x:c r="F8394" s="0" t="s">
        <x:v>110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17</x:v>
      </x:c>
    </x:row>
    <x:row r="8395" spans="1:12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109</x:v>
      </x:c>
      <x:c r="F8395" s="0" t="s">
        <x:v>110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19</x:v>
      </x:c>
    </x:row>
    <x:row r="8396" spans="1:12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109</x:v>
      </x:c>
      <x:c r="F8396" s="0" t="s">
        <x:v>110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4</x:v>
      </x:c>
    </x:row>
    <x:row r="8397" spans="1:12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109</x:v>
      </x:c>
      <x:c r="F8397" s="0" t="s">
        <x:v>110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2</x:v>
      </x:c>
    </x:row>
    <x:row r="8398" spans="1:12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109</x:v>
      </x:c>
      <x:c r="F8398" s="0" t="s">
        <x:v>110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6</x:v>
      </x:c>
    </x:row>
    <x:row r="8399" spans="1:12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109</x:v>
      </x:c>
      <x:c r="F8399" s="0" t="s">
        <x:v>110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5</x:v>
      </x:c>
    </x:row>
    <x:row r="8400" spans="1:12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109</x:v>
      </x:c>
      <x:c r="F8400" s="0" t="s">
        <x:v>110</x:v>
      </x:c>
      <x:c r="G8400" s="0" t="s">
        <x:v>50</x:v>
      </x:c>
      <x:c r="H8400" s="0" t="s">
        <x:v>96</x:v>
      </x:c>
      <x:c r="I8400" s="0" t="s">
        <x:v>55</x:v>
      </x:c>
      <x:c r="J8400" s="0" t="s">
        <x:v>55</x:v>
      </x:c>
      <x:c r="K8400" s="0" t="s">
        <x:v>56</x:v>
      </x:c>
      <x:c r="L8400" s="0">
        <x:v>10014</x:v>
      </x:c>
    </x:row>
    <x:row r="8401" spans="1:12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109</x:v>
      </x:c>
      <x:c r="F8401" s="0" t="s">
        <x:v>110</x:v>
      </x:c>
      <x:c r="G8401" s="0" t="s">
        <x:v>50</x:v>
      </x:c>
      <x:c r="H8401" s="0" t="s">
        <x:v>96</x:v>
      </x:c>
      <x:c r="I8401" s="0" t="s">
        <x:v>57</x:v>
      </x:c>
      <x:c r="J8401" s="0" t="s">
        <x:v>57</x:v>
      </x:c>
      <x:c r="K8401" s="0" t="s">
        <x:v>56</x:v>
      </x:c>
      <x:c r="L8401" s="0">
        <x:v>11117</x:v>
      </x:c>
    </x:row>
    <x:row r="8402" spans="1:12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111</x:v>
      </x:c>
      <x:c r="F8402" s="0" t="s">
        <x:v>112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6872</x:v>
      </x:c>
    </x:row>
    <x:row r="8403" spans="1:12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111</x:v>
      </x:c>
      <x:c r="F8403" s="0" t="s">
        <x:v>112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7880</x:v>
      </x:c>
    </x:row>
    <x:row r="8404" spans="1:12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111</x:v>
      </x:c>
      <x:c r="F8404" s="0" t="s">
        <x:v>112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192</x:v>
      </x:c>
    </x:row>
    <x:row r="8405" spans="1:12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111</x:v>
      </x:c>
      <x:c r="F8405" s="0" t="s">
        <x:v>112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207</x:v>
      </x:c>
    </x:row>
    <x:row r="8406" spans="1:12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111</x:v>
      </x:c>
      <x:c r="F8406" s="0" t="s">
        <x:v>112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3</x:v>
      </x:c>
    </x:row>
    <x:row r="8407" spans="1:12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111</x:v>
      </x:c>
      <x:c r="F8407" s="0" t="s">
        <x:v>112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111</x:v>
      </x:c>
      <x:c r="F8408" s="0" t="s">
        <x:v>112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111</x:v>
      </x:c>
      <x:c r="F8409" s="0" t="s">
        <x:v>112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9</x:v>
      </x:c>
    </x:row>
    <x:row r="8410" spans="1:12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111</x:v>
      </x:c>
      <x:c r="F8410" s="0" t="s">
        <x:v>112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2</x:v>
      </x:c>
    </x:row>
    <x:row r="8411" spans="1:12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111</x:v>
      </x:c>
      <x:c r="F8411" s="0" t="s">
        <x:v>112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7</x:v>
      </x:c>
    </x:row>
    <x:row r="8412" spans="1:12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111</x:v>
      </x:c>
      <x:c r="F8412" s="0" t="s">
        <x:v>112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111</x:v>
      </x:c>
      <x:c r="F8413" s="0" t="s">
        <x:v>112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</x:v>
      </x:c>
    </x:row>
    <x:row r="8414" spans="1:12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111</x:v>
      </x:c>
      <x:c r="F8414" s="0" t="s">
        <x:v>112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14</x:v>
      </x:c>
    </x:row>
    <x:row r="8415" spans="1:12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111</x:v>
      </x:c>
      <x:c r="F8415" s="0" t="s">
        <x:v>112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28</x:v>
      </x:c>
    </x:row>
    <x:row r="8416" spans="1:12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111</x:v>
      </x:c>
      <x:c r="F8416" s="0" t="s">
        <x:v>112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18</x:v>
      </x:c>
    </x:row>
    <x:row r="8417" spans="1:12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111</x:v>
      </x:c>
      <x:c r="F8417" s="0" t="s">
        <x:v>112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35</x:v>
      </x:c>
    </x:row>
    <x:row r="8418" spans="1:12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111</x:v>
      </x:c>
      <x:c r="F8418" s="0" t="s">
        <x:v>112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50</x:v>
      </x:c>
    </x:row>
    <x:row r="8419" spans="1:12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111</x:v>
      </x:c>
      <x:c r="F8419" s="0" t="s">
        <x:v>112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118</x:v>
      </x:c>
    </x:row>
    <x:row r="8420" spans="1:12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111</x:v>
      </x:c>
      <x:c r="F8420" s="0" t="s">
        <x:v>112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3</x:v>
      </x:c>
    </x:row>
    <x:row r="8421" spans="1:12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111</x:v>
      </x:c>
      <x:c r="F8421" s="0" t="s">
        <x:v>112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4</x:v>
      </x:c>
    </x:row>
    <x:row r="8422" spans="1:12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111</x:v>
      </x:c>
      <x:c r="F8422" s="0" t="s">
        <x:v>112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10</x:v>
      </x:c>
    </x:row>
    <x:row r="8423" spans="1:12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111</x:v>
      </x:c>
      <x:c r="F8423" s="0" t="s">
        <x:v>112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9</x:v>
      </x:c>
    </x:row>
    <x:row r="8424" spans="1:12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111</x:v>
      </x:c>
      <x:c r="F8424" s="0" t="s">
        <x:v>112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3</x:v>
      </x:c>
    </x:row>
    <x:row r="8425" spans="1:12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111</x:v>
      </x:c>
      <x:c r="F8425" s="0" t="s">
        <x:v>112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2</x:v>
      </x:c>
    </x:row>
    <x:row r="8426" spans="1:12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111</x:v>
      </x:c>
      <x:c r="F8426" s="0" t="s">
        <x:v>112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111</x:v>
      </x:c>
      <x:c r="F8427" s="0" t="s">
        <x:v>112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11</x:v>
      </x:c>
    </x:row>
    <x:row r="8428" spans="1:12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111</x:v>
      </x:c>
      <x:c r="F8428" s="0" t="s">
        <x:v>112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1</x:v>
      </x:c>
    </x:row>
    <x:row r="8429" spans="1:12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111</x:v>
      </x:c>
      <x:c r="F8429" s="0" t="s">
        <x:v>112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2</x:v>
      </x:c>
    </x:row>
    <x:row r="8430" spans="1:12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111</x:v>
      </x:c>
      <x:c r="F8430" s="0" t="s">
        <x:v>112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19</x:v>
      </x:c>
    </x:row>
    <x:row r="8431" spans="1:12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111</x:v>
      </x:c>
      <x:c r="F8431" s="0" t="s">
        <x:v>112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50</x:v>
      </x:c>
    </x:row>
    <x:row r="8432" spans="1:12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111</x:v>
      </x:c>
      <x:c r="F8432" s="0" t="s">
        <x:v>112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61</x:v>
      </x:c>
    </x:row>
    <x:row r="8433" spans="1:12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111</x:v>
      </x:c>
      <x:c r="F8433" s="0" t="s">
        <x:v>112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96</x:v>
      </x:c>
    </x:row>
    <x:row r="8434" spans="1:12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111</x:v>
      </x:c>
      <x:c r="F8434" s="0" t="s">
        <x:v>112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8</x:v>
      </x:c>
    </x:row>
    <x:row r="8435" spans="1:12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111</x:v>
      </x:c>
      <x:c r="F8435" s="0" t="s">
        <x:v>112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7</x:v>
      </x:c>
    </x:row>
    <x:row r="8436" spans="1:12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111</x:v>
      </x:c>
      <x:c r="F8436" s="0" t="s">
        <x:v>112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16</x:v>
      </x:c>
    </x:row>
    <x:row r="8437" spans="1:12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111</x:v>
      </x:c>
      <x:c r="F8437" s="0" t="s">
        <x:v>112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13</x:v>
      </x:c>
    </x:row>
    <x:row r="8438" spans="1:12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111</x:v>
      </x:c>
      <x:c r="F8438" s="0" t="s">
        <x:v>112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2</x:v>
      </x:c>
    </x:row>
    <x:row r="8439" spans="1:12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111</x:v>
      </x:c>
      <x:c r="F8439" s="0" t="s">
        <x:v>112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4</x:v>
      </x:c>
    </x:row>
    <x:row r="8440" spans="1:12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111</x:v>
      </x:c>
      <x:c r="F8440" s="0" t="s">
        <x:v>112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8</x:v>
      </x:c>
    </x:row>
    <x:row r="8441" spans="1:12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111</x:v>
      </x:c>
      <x:c r="F8441" s="0" t="s">
        <x:v>112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12</x:v>
      </x:c>
    </x:row>
    <x:row r="8442" spans="1:12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111</x:v>
      </x:c>
      <x:c r="F8442" s="0" t="s">
        <x:v>112</x:v>
      </x:c>
      <x:c r="G8442" s="0" t="s">
        <x:v>50</x:v>
      </x:c>
      <x:c r="H8442" s="0" t="s">
        <x:v>96</x:v>
      </x:c>
      <x:c r="I8442" s="0" t="s">
        <x:v>55</x:v>
      </x:c>
      <x:c r="J8442" s="0" t="s">
        <x:v>55</x:v>
      </x:c>
      <x:c r="K8442" s="0" t="s">
        <x:v>56</x:v>
      </x:c>
      <x:c r="L8442" s="0">
        <x:v>7291</x:v>
      </x:c>
    </x:row>
    <x:row r="8443" spans="1:12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111</x:v>
      </x:c>
      <x:c r="F8443" s="0" t="s">
        <x:v>112</x:v>
      </x:c>
      <x:c r="G8443" s="0" t="s">
        <x:v>50</x:v>
      </x:c>
      <x:c r="H8443" s="0" t="s">
        <x:v>96</x:v>
      </x:c>
      <x:c r="I8443" s="0" t="s">
        <x:v>57</x:v>
      </x:c>
      <x:c r="J8443" s="0" t="s">
        <x:v>57</x:v>
      </x:c>
      <x:c r="K8443" s="0" t="s">
        <x:v>56</x:v>
      </x:c>
      <x:c r="L8443" s="0">
        <x:v>8496</x:v>
      </x:c>
    </x:row>
    <x:row r="8444" spans="1:12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113</x:v>
      </x:c>
      <x:c r="F8444" s="0" t="s">
        <x:v>114</x:v>
      </x:c>
      <x:c r="G8444" s="0" t="s">
        <x:v>52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4016</x:v>
      </x:c>
    </x:row>
    <x:row r="8445" spans="1:12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113</x:v>
      </x:c>
      <x:c r="F8445" s="0" t="s">
        <x:v>114</x:v>
      </x:c>
      <x:c r="G8445" s="0" t="s">
        <x:v>52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4090</x:v>
      </x:c>
    </x:row>
    <x:row r="8446" spans="1:12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113</x:v>
      </x:c>
      <x:c r="F8446" s="0" t="s">
        <x:v>114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155</x:v>
      </x:c>
    </x:row>
    <x:row r="8447" spans="1:12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113</x:v>
      </x:c>
      <x:c r="F8447" s="0" t="s">
        <x:v>114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173</x:v>
      </x:c>
    </x:row>
    <x:row r="8448" spans="1:12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113</x:v>
      </x:c>
      <x:c r="F8448" s="0" t="s">
        <x:v>114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2</x:v>
      </x:c>
    </x:row>
    <x:row r="8449" spans="1:12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113</x:v>
      </x:c>
      <x:c r="F8449" s="0" t="s">
        <x:v>114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113</x:v>
      </x:c>
      <x:c r="F8450" s="0" t="s">
        <x:v>114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6</x:v>
      </x:c>
    </x:row>
    <x:row r="8451" spans="1:12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113</x:v>
      </x:c>
      <x:c r="F8451" s="0" t="s">
        <x:v>114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8</x:v>
      </x:c>
    </x:row>
    <x:row r="8452" spans="1:12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113</x:v>
      </x:c>
      <x:c r="F8452" s="0" t="s">
        <x:v>114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113</x:v>
      </x:c>
      <x:c r="F8453" s="0" t="s">
        <x:v>114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1</x:v>
      </x:c>
    </x:row>
    <x:row r="8454" spans="1:12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113</x:v>
      </x:c>
      <x:c r="F8454" s="0" t="s">
        <x:v>114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113</x:v>
      </x:c>
      <x:c r="F8455" s="0" t="s">
        <x:v>114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113</x:v>
      </x:c>
      <x:c r="F8456" s="0" t="s">
        <x:v>114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17</x:v>
      </x:c>
    </x:row>
    <x:row r="8457" spans="1:12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113</x:v>
      </x:c>
      <x:c r="F8457" s="0" t="s">
        <x:v>114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36</x:v>
      </x:c>
    </x:row>
    <x:row r="8458" spans="1:12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113</x:v>
      </x:c>
      <x:c r="F8458" s="0" t="s">
        <x:v>114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11</x:v>
      </x:c>
    </x:row>
    <x:row r="8459" spans="1:12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113</x:v>
      </x:c>
      <x:c r="F8459" s="0" t="s">
        <x:v>114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38</x:v>
      </x:c>
    </x:row>
    <x:row r="8460" spans="1:12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113</x:v>
      </x:c>
      <x:c r="F8460" s="0" t="s">
        <x:v>114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39</x:v>
      </x:c>
    </x:row>
    <x:row r="8461" spans="1:12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113</x:v>
      </x:c>
      <x:c r="F8461" s="0" t="s">
        <x:v>114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98</x:v>
      </x:c>
    </x:row>
    <x:row r="8462" spans="1:12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113</x:v>
      </x:c>
      <x:c r="F8462" s="0" t="s">
        <x:v>114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4</x:v>
      </x:c>
    </x:row>
    <x:row r="8463" spans="1:12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113</x:v>
      </x:c>
      <x:c r="F8463" s="0" t="s">
        <x:v>114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7</x:v>
      </x:c>
    </x:row>
    <x:row r="8464" spans="1:12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113</x:v>
      </x:c>
      <x:c r="F8464" s="0" t="s">
        <x:v>114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6</x:v>
      </x:c>
    </x:row>
    <x:row r="8465" spans="1:12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113</x:v>
      </x:c>
      <x:c r="F8465" s="0" t="s">
        <x:v>114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7</x:v>
      </x:c>
    </x:row>
    <x:row r="8466" spans="1:12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113</x:v>
      </x:c>
      <x:c r="F8466" s="0" t="s">
        <x:v>114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1</x:v>
      </x:c>
    </x:row>
    <x:row r="8467" spans="1:12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113</x:v>
      </x:c>
      <x:c r="F8467" s="0" t="s">
        <x:v>114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113</x:v>
      </x:c>
      <x:c r="F8468" s="0" t="s">
        <x:v>114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1</x:v>
      </x:c>
    </x:row>
    <x:row r="8469" spans="1:12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113</x:v>
      </x:c>
      <x:c r="F8469" s="0" t="s">
        <x:v>114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2</x:v>
      </x:c>
    </x:row>
    <x:row r="8470" spans="1:12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113</x:v>
      </x:c>
      <x:c r="F8470" s="0" t="s">
        <x:v>114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113</x:v>
      </x:c>
      <x:c r="F8471" s="0" t="s">
        <x:v>114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7</x:v>
      </x:c>
    </x:row>
    <x:row r="8472" spans="1:12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113</x:v>
      </x:c>
      <x:c r="F8472" s="0" t="s">
        <x:v>114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26</x:v>
      </x:c>
    </x:row>
    <x:row r="8473" spans="1:12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113</x:v>
      </x:c>
      <x:c r="F8473" s="0" t="s">
        <x:v>114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54</x:v>
      </x:c>
    </x:row>
    <x:row r="8474" spans="1:12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113</x:v>
      </x:c>
      <x:c r="F8474" s="0" t="s">
        <x:v>114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45</x:v>
      </x:c>
    </x:row>
    <x:row r="8475" spans="1:12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113</x:v>
      </x:c>
      <x:c r="F8475" s="0" t="s">
        <x:v>114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48</x:v>
      </x:c>
    </x:row>
    <x:row r="8476" spans="1:12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113</x:v>
      </x:c>
      <x:c r="F8476" s="0" t="s">
        <x:v>114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3</x:v>
      </x:c>
    </x:row>
    <x:row r="8477" spans="1:12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113</x:v>
      </x:c>
      <x:c r="F8477" s="0" t="s">
        <x:v>114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4</x:v>
      </x:c>
    </x:row>
    <x:row r="8478" spans="1:12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113</x:v>
      </x:c>
      <x:c r="F8478" s="0" t="s">
        <x:v>114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7</x:v>
      </x:c>
    </x:row>
    <x:row r="8479" spans="1:12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113</x:v>
      </x:c>
      <x:c r="F8479" s="0" t="s">
        <x:v>114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12</x:v>
      </x:c>
    </x:row>
    <x:row r="8480" spans="1:12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113</x:v>
      </x:c>
      <x:c r="F8480" s="0" t="s">
        <x:v>114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113</x:v>
      </x:c>
      <x:c r="F8481" s="0" t="s">
        <x:v>114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1</x:v>
      </x:c>
    </x:row>
    <x:row r="8482" spans="1:12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113</x:v>
      </x:c>
      <x:c r="F8482" s="0" t="s">
        <x:v>114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3</x:v>
      </x:c>
    </x:row>
    <x:row r="8483" spans="1:12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113</x:v>
      </x:c>
      <x:c r="F8483" s="0" t="s">
        <x:v>114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11</x:v>
      </x:c>
    </x:row>
    <x:row r="8484" spans="1:12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113</x:v>
      </x:c>
      <x:c r="F8484" s="0" t="s">
        <x:v>114</x:v>
      </x:c>
      <x:c r="G8484" s="0" t="s">
        <x:v>50</x:v>
      </x:c>
      <x:c r="H8484" s="0" t="s">
        <x:v>96</x:v>
      </x:c>
      <x:c r="I8484" s="0" t="s">
        <x:v>55</x:v>
      </x:c>
      <x:c r="J8484" s="0" t="s">
        <x:v>55</x:v>
      </x:c>
      <x:c r="K8484" s="0" t="s">
        <x:v>56</x:v>
      </x:c>
      <x:c r="L8484" s="0">
        <x:v>4342</x:v>
      </x:c>
    </x:row>
    <x:row r="8485" spans="1:12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113</x:v>
      </x:c>
      <x:c r="F8485" s="0" t="s">
        <x:v>114</x:v>
      </x:c>
      <x:c r="G8485" s="0" t="s">
        <x:v>50</x:v>
      </x:c>
      <x:c r="H8485" s="0" t="s">
        <x:v>96</x:v>
      </x:c>
      <x:c r="I8485" s="0" t="s">
        <x:v>57</x:v>
      </x:c>
      <x:c r="J8485" s="0" t="s">
        <x:v>57</x:v>
      </x:c>
      <x:c r="K8485" s="0" t="s">
        <x:v>56</x:v>
      </x:c>
      <x:c r="L8485" s="0">
        <x:v>4598</x:v>
      </x:c>
    </x:row>
    <x:row r="8486" spans="1:12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115</x:v>
      </x:c>
      <x:c r="F8486" s="0" t="s">
        <x:v>116</x:v>
      </x:c>
      <x:c r="G8486" s="0" t="s">
        <x:v>52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11134</x:v>
      </x:c>
    </x:row>
    <x:row r="8487" spans="1:12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115</x:v>
      </x:c>
      <x:c r="F8487" s="0" t="s">
        <x:v>116</x:v>
      </x:c>
      <x:c r="G8487" s="0" t="s">
        <x:v>52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12073</x:v>
      </x:c>
    </x:row>
    <x:row r="8488" spans="1:12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115</x:v>
      </x:c>
      <x:c r="F8488" s="0" t="s">
        <x:v>116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218</x:v>
      </x:c>
    </x:row>
    <x:row r="8489" spans="1:12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115</x:v>
      </x:c>
      <x:c r="F8489" s="0" t="s">
        <x:v>116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264</x:v>
      </x:c>
    </x:row>
    <x:row r="8490" spans="1:12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115</x:v>
      </x:c>
      <x:c r="F8490" s="0" t="s">
        <x:v>116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5</x:v>
      </x:c>
    </x:row>
    <x:row r="8491" spans="1:12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115</x:v>
      </x:c>
      <x:c r="F8491" s="0" t="s">
        <x:v>116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3</x:v>
      </x:c>
    </x:row>
    <x:row r="8492" spans="1:12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115</x:v>
      </x:c>
      <x:c r="F8492" s="0" t="s">
        <x:v>116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9</x:v>
      </x:c>
    </x:row>
    <x:row r="8493" spans="1:12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115</x:v>
      </x:c>
      <x:c r="F8493" s="0" t="s">
        <x:v>116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11</x:v>
      </x:c>
    </x:row>
    <x:row r="8494" spans="1:12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115</x:v>
      </x:c>
      <x:c r="F8494" s="0" t="s">
        <x:v>116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11</x:v>
      </x:c>
    </x:row>
    <x:row r="8495" spans="1:12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115</x:v>
      </x:c>
      <x:c r="F8495" s="0" t="s">
        <x:v>116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21</x:v>
      </x:c>
    </x:row>
    <x:row r="8496" spans="1:12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115</x:v>
      </x:c>
      <x:c r="F8496" s="0" t="s">
        <x:v>116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1</x:v>
      </x:c>
    </x:row>
    <x:row r="8497" spans="1:12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115</x:v>
      </x:c>
      <x:c r="F8497" s="0" t="s">
        <x:v>116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3</x:v>
      </x:c>
    </x:row>
    <x:row r="8498" spans="1:12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115</x:v>
      </x:c>
      <x:c r="F8498" s="0" t="s">
        <x:v>116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33</x:v>
      </x:c>
    </x:row>
    <x:row r="8499" spans="1:12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115</x:v>
      </x:c>
      <x:c r="F8499" s="0" t="s">
        <x:v>116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59</x:v>
      </x:c>
    </x:row>
    <x:row r="8500" spans="1:12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115</x:v>
      </x:c>
      <x:c r="F8500" s="0" t="s">
        <x:v>116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36</x:v>
      </x:c>
    </x:row>
    <x:row r="8501" spans="1:12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115</x:v>
      </x:c>
      <x:c r="F8501" s="0" t="s">
        <x:v>116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84</x:v>
      </x:c>
    </x:row>
    <x:row r="8502" spans="1:12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115</x:v>
      </x:c>
      <x:c r="F8502" s="0" t="s">
        <x:v>116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25</x:v>
      </x:c>
    </x:row>
    <x:row r="8503" spans="1:12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115</x:v>
      </x:c>
      <x:c r="F8503" s="0" t="s">
        <x:v>116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73</x:v>
      </x:c>
    </x:row>
    <x:row r="8504" spans="1:12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115</x:v>
      </x:c>
      <x:c r="F8504" s="0" t="s">
        <x:v>116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115</x:v>
      </x:c>
      <x:c r="F8505" s="0" t="s">
        <x:v>116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115</x:v>
      </x:c>
      <x:c r="F8506" s="0" t="s">
        <x:v>116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115</x:v>
      </x:c>
      <x:c r="F8507" s="0" t="s">
        <x:v>116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25</x:v>
      </x:c>
    </x:row>
    <x:row r="8508" spans="1:12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115</x:v>
      </x:c>
      <x:c r="F8508" s="0" t="s">
        <x:v>116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115</x:v>
      </x:c>
      <x:c r="F8509" s="0" t="s">
        <x:v>116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4</x:v>
      </x:c>
    </x:row>
    <x:row r="8510" spans="1:12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115</x:v>
      </x:c>
      <x:c r="F8510" s="0" t="s">
        <x:v>116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11</x:v>
      </x:c>
    </x:row>
    <x:row r="8511" spans="1:12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115</x:v>
      </x:c>
      <x:c r="F8511" s="0" t="s">
        <x:v>116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10</x:v>
      </x:c>
    </x:row>
    <x:row r="8512" spans="1:12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115</x:v>
      </x:c>
      <x:c r="F8512" s="0" t="s">
        <x:v>116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1</x:v>
      </x:c>
    </x:row>
    <x:row r="8513" spans="1:12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115</x:v>
      </x:c>
      <x:c r="F8513" s="0" t="s">
        <x:v>116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115</x:v>
      </x:c>
      <x:c r="F8514" s="0" t="s">
        <x:v>116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31</x:v>
      </x:c>
    </x:row>
    <x:row r="8515" spans="1:12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115</x:v>
      </x:c>
      <x:c r="F8515" s="0" t="s">
        <x:v>116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47</x:v>
      </x:c>
    </x:row>
    <x:row r="8516" spans="1:12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115</x:v>
      </x:c>
      <x:c r="F8516" s="0" t="s">
        <x:v>116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108</x:v>
      </x:c>
    </x:row>
    <x:row r="8517" spans="1:12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115</x:v>
      </x:c>
      <x:c r="F8517" s="0" t="s">
        <x:v>116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129</x:v>
      </x:c>
    </x:row>
    <x:row r="8518" spans="1:12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115</x:v>
      </x:c>
      <x:c r="F8518" s="0" t="s">
        <x:v>116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10</x:v>
      </x:c>
    </x:row>
    <x:row r="8519" spans="1:12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115</x:v>
      </x:c>
      <x:c r="F8519" s="0" t="s">
        <x:v>116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16</x:v>
      </x:c>
    </x:row>
    <x:row r="8520" spans="1:12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115</x:v>
      </x:c>
      <x:c r="F8520" s="0" t="s">
        <x:v>116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14</x:v>
      </x:c>
    </x:row>
    <x:row r="8521" spans="1:12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115</x:v>
      </x:c>
      <x:c r="F8521" s="0" t="s">
        <x:v>116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27</x:v>
      </x:c>
    </x:row>
    <x:row r="8522" spans="1:12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115</x:v>
      </x:c>
      <x:c r="F8522" s="0" t="s">
        <x:v>116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3</x:v>
      </x:c>
    </x:row>
    <x:row r="8523" spans="1:12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115</x:v>
      </x:c>
      <x:c r="F8523" s="0" t="s">
        <x:v>116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3</x:v>
      </x:c>
    </x:row>
    <x:row r="8524" spans="1:12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115</x:v>
      </x:c>
      <x:c r="F8524" s="0" t="s">
        <x:v>116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115</x:v>
      </x:c>
      <x:c r="F8525" s="0" t="s">
        <x:v>116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16</x:v>
      </x:c>
    </x:row>
    <x:row r="8526" spans="1:12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115</x:v>
      </x:c>
      <x:c r="F8526" s="0" t="s">
        <x:v>116</x:v>
      </x:c>
      <x:c r="G8526" s="0" t="s">
        <x:v>50</x:v>
      </x:c>
      <x:c r="H8526" s="0" t="s">
        <x:v>96</x:v>
      </x:c>
      <x:c r="I8526" s="0" t="s">
        <x:v>55</x:v>
      </x:c>
      <x:c r="J8526" s="0" t="s">
        <x:v>55</x:v>
      </x:c>
      <x:c r="K8526" s="0" t="s">
        <x:v>56</x:v>
      </x:c>
      <x:c r="L8526" s="0">
        <x:v>11682</x:v>
      </x:c>
    </x:row>
    <x:row r="8527" spans="1:12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115</x:v>
      </x:c>
      <x:c r="F8527" s="0" t="s">
        <x:v>116</x:v>
      </x:c>
      <x:c r="G8527" s="0" t="s">
        <x:v>50</x:v>
      </x:c>
      <x:c r="H8527" s="0" t="s">
        <x:v>96</x:v>
      </x:c>
      <x:c r="I8527" s="0" t="s">
        <x:v>57</x:v>
      </x:c>
      <x:c r="J8527" s="0" t="s">
        <x:v>57</x:v>
      </x:c>
      <x:c r="K8527" s="0" t="s">
        <x:v>56</x:v>
      </x:c>
      <x:c r="L8527" s="0">
        <x:v>12877</x:v>
      </x:c>
    </x:row>
    <x:row r="8528" spans="1:12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117</x:v>
      </x:c>
      <x:c r="F8528" s="0" t="s">
        <x:v>118</x:v>
      </x:c>
      <x:c r="G8528" s="0" t="s">
        <x:v>52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15522</x:v>
      </x:c>
    </x:row>
    <x:row r="8529" spans="1:12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117</x:v>
      </x:c>
      <x:c r="F8529" s="0" t="s">
        <x:v>118</x:v>
      </x:c>
      <x:c r="G8529" s="0" t="s">
        <x:v>52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17373</x:v>
      </x:c>
    </x:row>
    <x:row r="8530" spans="1:12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117</x:v>
      </x:c>
      <x:c r="F8530" s="0" t="s">
        <x:v>118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371</x:v>
      </x:c>
    </x:row>
    <x:row r="8531" spans="1:12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117</x:v>
      </x:c>
      <x:c r="F8531" s="0" t="s">
        <x:v>118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435</x:v>
      </x:c>
    </x:row>
    <x:row r="8532" spans="1:12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117</x:v>
      </x:c>
      <x:c r="F8532" s="0" t="s">
        <x:v>118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5</x:v>
      </x:c>
    </x:row>
    <x:row r="8533" spans="1:12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117</x:v>
      </x:c>
      <x:c r="F8533" s="0" t="s">
        <x:v>118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117</x:v>
      </x:c>
      <x:c r="F8534" s="0" t="s">
        <x:v>118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16</x:v>
      </x:c>
    </x:row>
    <x:row r="8535" spans="1:12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117</x:v>
      </x:c>
      <x:c r="F8535" s="0" t="s">
        <x:v>118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31</x:v>
      </x:c>
    </x:row>
    <x:row r="8536" spans="1:12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117</x:v>
      </x:c>
      <x:c r="F8536" s="0" t="s">
        <x:v>118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14</x:v>
      </x:c>
    </x:row>
    <x:row r="8537" spans="1:12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117</x:v>
      </x:c>
      <x:c r="F8537" s="0" t="s">
        <x:v>118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14</x:v>
      </x:c>
    </x:row>
    <x:row r="8538" spans="1:12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117</x:v>
      </x:c>
      <x:c r="F8538" s="0" t="s">
        <x:v>118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1</x:v>
      </x:c>
    </x:row>
    <x:row r="8539" spans="1:12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117</x:v>
      </x:c>
      <x:c r="F8539" s="0" t="s">
        <x:v>118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117</x:v>
      </x:c>
      <x:c r="F8540" s="0" t="s">
        <x:v>118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34</x:v>
      </x:c>
    </x:row>
    <x:row r="8541" spans="1:12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117</x:v>
      </x:c>
      <x:c r="F8541" s="0" t="s">
        <x:v>118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50</x:v>
      </x:c>
    </x:row>
    <x:row r="8542" spans="1:12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117</x:v>
      </x:c>
      <x:c r="F8542" s="0" t="s">
        <x:v>118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61</x:v>
      </x:c>
    </x:row>
    <x:row r="8543" spans="1:12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117</x:v>
      </x:c>
      <x:c r="F8543" s="0" t="s">
        <x:v>118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146</x:v>
      </x:c>
    </x:row>
    <x:row r="8544" spans="1:12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117</x:v>
      </x:c>
      <x:c r="F8544" s="0" t="s">
        <x:v>118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66</x:v>
      </x:c>
    </x:row>
    <x:row r="8545" spans="1:12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117</x:v>
      </x:c>
      <x:c r="F8545" s="0" t="s">
        <x:v>118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142</x:v>
      </x:c>
    </x:row>
    <x:row r="8546" spans="1:12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117</x:v>
      </x:c>
      <x:c r="F8546" s="0" t="s">
        <x:v>118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117</x:v>
      </x:c>
      <x:c r="F8547" s="0" t="s">
        <x:v>118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44</x:v>
      </x:c>
    </x:row>
    <x:row r="8548" spans="1:12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117</x:v>
      </x:c>
      <x:c r="F8548" s="0" t="s">
        <x:v>118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21</x:v>
      </x:c>
    </x:row>
    <x:row r="8549" spans="1:12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117</x:v>
      </x:c>
      <x:c r="F8549" s="0" t="s">
        <x:v>118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26</x:v>
      </x:c>
    </x:row>
    <x:row r="8550" spans="1:12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117</x:v>
      </x:c>
      <x:c r="F8550" s="0" t="s">
        <x:v>118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4</x:v>
      </x:c>
    </x:row>
    <x:row r="8551" spans="1:12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117</x:v>
      </x:c>
      <x:c r="F8551" s="0" t="s">
        <x:v>118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117</x:v>
      </x:c>
      <x:c r="F8552" s="0" t="s">
        <x:v>118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18</x:v>
      </x:c>
    </x:row>
    <x:row r="8553" spans="1:12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117</x:v>
      </x:c>
      <x:c r="F8553" s="0" t="s">
        <x:v>118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33</x:v>
      </x:c>
    </x:row>
    <x:row r="8554" spans="1:12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117</x:v>
      </x:c>
      <x:c r="F8554" s="0" t="s">
        <x:v>118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2</x:v>
      </x:c>
    </x:row>
    <x:row r="8555" spans="1:12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117</x:v>
      </x:c>
      <x:c r="F8555" s="0" t="s">
        <x:v>118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117</x:v>
      </x:c>
      <x:c r="F8556" s="0" t="s">
        <x:v>118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73</x:v>
      </x:c>
    </x:row>
    <x:row r="8557" spans="1:12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117</x:v>
      </x:c>
      <x:c r="F8557" s="0" t="s">
        <x:v>118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93</x:v>
      </x:c>
    </x:row>
    <x:row r="8558" spans="1:12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117</x:v>
      </x:c>
      <x:c r="F8558" s="0" t="s">
        <x:v>118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149</x:v>
      </x:c>
    </x:row>
    <x:row r="8559" spans="1:12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117</x:v>
      </x:c>
      <x:c r="F8559" s="0" t="s">
        <x:v>118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163</x:v>
      </x:c>
    </x:row>
    <x:row r="8560" spans="1:12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117</x:v>
      </x:c>
      <x:c r="F8560" s="0" t="s">
        <x:v>118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14</x:v>
      </x:c>
    </x:row>
    <x:row r="8561" spans="1:12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117</x:v>
      </x:c>
      <x:c r="F8561" s="0" t="s">
        <x:v>118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16</x:v>
      </x:c>
    </x:row>
    <x:row r="8562" spans="1:12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117</x:v>
      </x:c>
      <x:c r="F8562" s="0" t="s">
        <x:v>118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26</x:v>
      </x:c>
    </x:row>
    <x:row r="8563" spans="1:12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117</x:v>
      </x:c>
      <x:c r="F8563" s="0" t="s">
        <x:v>118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27</x:v>
      </x:c>
    </x:row>
    <x:row r="8564" spans="1:12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117</x:v>
      </x:c>
      <x:c r="F8564" s="0" t="s">
        <x:v>118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3</x:v>
      </x:c>
    </x:row>
    <x:row r="8565" spans="1:12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117</x:v>
      </x:c>
      <x:c r="F8565" s="0" t="s">
        <x:v>118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5</x:v>
      </x:c>
    </x:row>
    <x:row r="8566" spans="1:12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117</x:v>
      </x:c>
      <x:c r="F8566" s="0" t="s">
        <x:v>118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21</x:v>
      </x:c>
    </x:row>
    <x:row r="8567" spans="1:12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117</x:v>
      </x:c>
      <x:c r="F8567" s="0" t="s">
        <x:v>118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22</x:v>
      </x:c>
    </x:row>
    <x:row r="8568" spans="1:12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117</x:v>
      </x:c>
      <x:c r="F8568" s="0" t="s">
        <x:v>118</x:v>
      </x:c>
      <x:c r="G8568" s="0" t="s">
        <x:v>50</x:v>
      </x:c>
      <x:c r="H8568" s="0" t="s">
        <x:v>96</x:v>
      </x:c>
      <x:c r="I8568" s="0" t="s">
        <x:v>55</x:v>
      </x:c>
      <x:c r="J8568" s="0" t="s">
        <x:v>55</x:v>
      </x:c>
      <x:c r="K8568" s="0" t="s">
        <x:v>56</x:v>
      </x:c>
      <x:c r="L8568" s="0">
        <x:v>16436</x:v>
      </x:c>
    </x:row>
    <x:row r="8569" spans="1:12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117</x:v>
      </x:c>
      <x:c r="F8569" s="0" t="s">
        <x:v>118</x:v>
      </x:c>
      <x:c r="G8569" s="0" t="s">
        <x:v>50</x:v>
      </x:c>
      <x:c r="H8569" s="0" t="s">
        <x:v>96</x:v>
      </x:c>
      <x:c r="I8569" s="0" t="s">
        <x:v>57</x:v>
      </x:c>
      <x:c r="J8569" s="0" t="s">
        <x:v>57</x:v>
      </x:c>
      <x:c r="K8569" s="0" t="s">
        <x:v>56</x:v>
      </x:c>
      <x:c r="L8569" s="0">
        <x:v>18647</x:v>
      </x:c>
    </x:row>
    <x:row r="8570" spans="1:12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119</x:v>
      </x:c>
      <x:c r="F8570" s="0" t="s">
        <x:v>120</x:v>
      </x:c>
      <x:c r="G8570" s="0" t="s">
        <x:v>52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7319</x:v>
      </x:c>
    </x:row>
    <x:row r="8571" spans="1:12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119</x:v>
      </x:c>
      <x:c r="F8571" s="0" t="s">
        <x:v>120</x:v>
      </x:c>
      <x:c r="G8571" s="0" t="s">
        <x:v>52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7964</x:v>
      </x:c>
    </x:row>
    <x:row r="8572" spans="1:12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119</x:v>
      </x:c>
      <x:c r="F8572" s="0" t="s">
        <x:v>120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178</x:v>
      </x:c>
    </x:row>
    <x:row r="8573" spans="1:12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119</x:v>
      </x:c>
      <x:c r="F8573" s="0" t="s">
        <x:v>120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198</x:v>
      </x:c>
    </x:row>
    <x:row r="8574" spans="1:12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119</x:v>
      </x:c>
      <x:c r="F8574" s="0" t="s">
        <x:v>120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3</x:v>
      </x:c>
    </x:row>
    <x:row r="8575" spans="1:12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119</x:v>
      </x:c>
      <x:c r="F8575" s="0" t="s">
        <x:v>120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5</x:v>
      </x:c>
    </x:row>
    <x:row r="8576" spans="1:12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119</x:v>
      </x:c>
      <x:c r="F8576" s="0" t="s">
        <x:v>120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7</x:v>
      </x:c>
    </x:row>
    <x:row r="8577" spans="1:12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119</x:v>
      </x:c>
      <x:c r="F8577" s="0" t="s">
        <x:v>120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14</x:v>
      </x:c>
    </x:row>
    <x:row r="8578" spans="1:12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119</x:v>
      </x:c>
      <x:c r="F8578" s="0" t="s">
        <x:v>120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3</x:v>
      </x:c>
    </x:row>
    <x:row r="8579" spans="1:12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119</x:v>
      </x:c>
      <x:c r="F8579" s="0" t="s">
        <x:v>120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119</x:v>
      </x:c>
      <x:c r="F8580" s="0" t="s">
        <x:v>120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119</x:v>
      </x:c>
      <x:c r="F8581" s="0" t="s">
        <x:v>120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119</x:v>
      </x:c>
      <x:c r="F8582" s="0" t="s">
        <x:v>120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10</x:v>
      </x:c>
    </x:row>
    <x:row r="8583" spans="1:12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119</x:v>
      </x:c>
      <x:c r="F8583" s="0" t="s">
        <x:v>120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119</x:v>
      </x:c>
      <x:c r="F8584" s="0" t="s">
        <x:v>120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32</x:v>
      </x:c>
    </x:row>
    <x:row r="8585" spans="1:12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119</x:v>
      </x:c>
      <x:c r="F8585" s="0" t="s">
        <x:v>120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51</x:v>
      </x:c>
    </x:row>
    <x:row r="8586" spans="1:12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119</x:v>
      </x:c>
      <x:c r="F8586" s="0" t="s">
        <x:v>120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28</x:v>
      </x:c>
    </x:row>
    <x:row r="8587" spans="1:12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119</x:v>
      </x:c>
      <x:c r="F8587" s="0" t="s">
        <x:v>120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68</x:v>
      </x:c>
    </x:row>
    <x:row r="8588" spans="1:12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119</x:v>
      </x:c>
      <x:c r="F8588" s="0" t="s">
        <x:v>120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119</x:v>
      </x:c>
      <x:c r="F8589" s="0" t="s">
        <x:v>120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119</x:v>
      </x:c>
      <x:c r="F8590" s="0" t="s">
        <x:v>120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13</x:v>
      </x:c>
    </x:row>
    <x:row r="8591" spans="1:12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119</x:v>
      </x:c>
      <x:c r="F8591" s="0" t="s">
        <x:v>120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4</x:v>
      </x:c>
    </x:row>
    <x:row r="8592" spans="1:12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119</x:v>
      </x:c>
      <x:c r="F8592" s="0" t="s">
        <x:v>120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119</x:v>
      </x:c>
      <x:c r="F8593" s="0" t="s">
        <x:v>120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119</x:v>
      </x:c>
      <x:c r="F8594" s="0" t="s">
        <x:v>120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119</x:v>
      </x:c>
      <x:c r="F8595" s="0" t="s">
        <x:v>120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8</x:v>
      </x:c>
    </x:row>
    <x:row r="8596" spans="1:12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119</x:v>
      </x:c>
      <x:c r="F8596" s="0" t="s">
        <x:v>120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119</x:v>
      </x:c>
      <x:c r="F8597" s="0" t="s">
        <x:v>120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119</x:v>
      </x:c>
      <x:c r="F8598" s="0" t="s">
        <x:v>120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24</x:v>
      </x:c>
    </x:row>
    <x:row r="8599" spans="1:12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119</x:v>
      </x:c>
      <x:c r="F8599" s="0" t="s">
        <x:v>120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37</x:v>
      </x:c>
    </x:row>
    <x:row r="8600" spans="1:12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119</x:v>
      </x:c>
      <x:c r="F8600" s="0" t="s">
        <x:v>120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58</x:v>
      </x:c>
    </x:row>
    <x:row r="8601" spans="1:12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119</x:v>
      </x:c>
      <x:c r="F8601" s="0" t="s">
        <x:v>120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114</x:v>
      </x:c>
    </x:row>
    <x:row r="8602" spans="1:12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119</x:v>
      </x:c>
      <x:c r="F8602" s="0" t="s">
        <x:v>120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8</x:v>
      </x:c>
    </x:row>
    <x:row r="8603" spans="1:12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119</x:v>
      </x:c>
      <x:c r="F8603" s="0" t="s">
        <x:v>120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8</x:v>
      </x:c>
    </x:row>
    <x:row r="8604" spans="1:12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119</x:v>
      </x:c>
      <x:c r="F8604" s="0" t="s">
        <x:v>120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5</x:v>
      </x:c>
    </x:row>
    <x:row r="8605" spans="1:12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119</x:v>
      </x:c>
      <x:c r="F8605" s="0" t="s">
        <x:v>120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119</x:v>
      </x:c>
      <x:c r="F8606" s="0" t="s">
        <x:v>120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1</x:v>
      </x:c>
    </x:row>
    <x:row r="8607" spans="1:12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119</x:v>
      </x:c>
      <x:c r="F8607" s="0" t="s">
        <x:v>120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119</x:v>
      </x:c>
      <x:c r="F8608" s="0" t="s">
        <x:v>120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7</x:v>
      </x:c>
    </x:row>
    <x:row r="8609" spans="1:12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119</x:v>
      </x:c>
      <x:c r="F8609" s="0" t="s">
        <x:v>120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7</x:v>
      </x:c>
    </x:row>
    <x:row r="8610" spans="1:12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119</x:v>
      </x:c>
      <x:c r="F8610" s="0" t="s">
        <x:v>120</x:v>
      </x:c>
      <x:c r="G8610" s="0" t="s">
        <x:v>50</x:v>
      </x:c>
      <x:c r="H8610" s="0" t="s">
        <x:v>96</x:v>
      </x:c>
      <x:c r="I8610" s="0" t="s">
        <x:v>55</x:v>
      </x:c>
      <x:c r="J8610" s="0" t="s">
        <x:v>55</x:v>
      </x:c>
      <x:c r="K8610" s="0" t="s">
        <x:v>56</x:v>
      </x:c>
      <x:c r="L8610" s="0">
        <x:v>7704</x:v>
      </x:c>
    </x:row>
    <x:row r="8611" spans="1:12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119</x:v>
      </x:c>
      <x:c r="F8611" s="0" t="s">
        <x:v>120</x:v>
      </x:c>
      <x:c r="G8611" s="0" t="s">
        <x:v>50</x:v>
      </x:c>
      <x:c r="H8611" s="0" t="s">
        <x:v>96</x:v>
      </x:c>
      <x:c r="I8611" s="0" t="s">
        <x:v>57</x:v>
      </x:c>
      <x:c r="J8611" s="0" t="s">
        <x:v>57</x:v>
      </x:c>
      <x:c r="K8611" s="0" t="s">
        <x:v>56</x:v>
      </x:c>
      <x:c r="L8611" s="0">
        <x:v>8520</x:v>
      </x:c>
    </x:row>
    <x:row r="8612" spans="1:12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121</x:v>
      </x:c>
      <x:c r="F8612" s="0" t="s">
        <x:v>122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7869</x:v>
      </x:c>
    </x:row>
    <x:row r="8613" spans="1:12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121</x:v>
      </x:c>
      <x:c r="F8613" s="0" t="s">
        <x:v>122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8724</x:v>
      </x:c>
    </x:row>
    <x:row r="8614" spans="1:12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121</x:v>
      </x:c>
      <x:c r="F8614" s="0" t="s">
        <x:v>122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248</x:v>
      </x:c>
    </x:row>
    <x:row r="8615" spans="1:12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121</x:v>
      </x:c>
      <x:c r="F8615" s="0" t="s">
        <x:v>122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245</x:v>
      </x:c>
    </x:row>
    <x:row r="8616" spans="1:12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121</x:v>
      </x:c>
      <x:c r="F8616" s="0" t="s">
        <x:v>122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3</x:v>
      </x:c>
    </x:row>
    <x:row r="8617" spans="1:12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121</x:v>
      </x:c>
      <x:c r="F8617" s="0" t="s">
        <x:v>122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6</x:v>
      </x:c>
    </x:row>
    <x:row r="8618" spans="1:12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121</x:v>
      </x:c>
      <x:c r="F8618" s="0" t="s">
        <x:v>122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9</x:v>
      </x:c>
    </x:row>
    <x:row r="8619" spans="1:12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121</x:v>
      </x:c>
      <x:c r="F8619" s="0" t="s">
        <x:v>122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121</x:v>
      </x:c>
      <x:c r="F8620" s="0" t="s">
        <x:v>122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121</x:v>
      </x:c>
      <x:c r="F8621" s="0" t="s">
        <x:v>122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121</x:v>
      </x:c>
      <x:c r="F8622" s="0" t="s">
        <x:v>122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121</x:v>
      </x:c>
      <x:c r="F8623" s="0" t="s">
        <x:v>122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4</x:v>
      </x:c>
    </x:row>
    <x:row r="8624" spans="1:12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121</x:v>
      </x:c>
      <x:c r="F8624" s="0" t="s">
        <x:v>122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18</x:v>
      </x:c>
    </x:row>
    <x:row r="8625" spans="1:12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121</x:v>
      </x:c>
      <x:c r="F8625" s="0" t="s">
        <x:v>122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29</x:v>
      </x:c>
    </x:row>
    <x:row r="8626" spans="1:12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121</x:v>
      </x:c>
      <x:c r="F8626" s="0" t="s">
        <x:v>122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17</x:v>
      </x:c>
    </x:row>
    <x:row r="8627" spans="1:12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121</x:v>
      </x:c>
      <x:c r="F8627" s="0" t="s">
        <x:v>122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50</x:v>
      </x:c>
    </x:row>
    <x:row r="8628" spans="1:12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121</x:v>
      </x:c>
      <x:c r="F8628" s="0" t="s">
        <x:v>122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41</x:v>
      </x:c>
    </x:row>
    <x:row r="8629" spans="1:12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121</x:v>
      </x:c>
      <x:c r="F8629" s="0" t="s">
        <x:v>122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108</x:v>
      </x:c>
    </x:row>
    <x:row r="8630" spans="1:12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121</x:v>
      </x:c>
      <x:c r="F8630" s="0" t="s">
        <x:v>122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3</x:v>
      </x:c>
    </x:row>
    <x:row r="8631" spans="1:12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121</x:v>
      </x:c>
      <x:c r="F8631" s="0" t="s">
        <x:v>122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7</x:v>
      </x:c>
    </x:row>
    <x:row r="8632" spans="1:12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121</x:v>
      </x:c>
      <x:c r="F8632" s="0" t="s">
        <x:v>122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16</x:v>
      </x:c>
    </x:row>
    <x:row r="8633" spans="1:12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121</x:v>
      </x:c>
      <x:c r="F8633" s="0" t="s">
        <x:v>122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14</x:v>
      </x:c>
    </x:row>
    <x:row r="8634" spans="1:12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121</x:v>
      </x:c>
      <x:c r="F8634" s="0" t="s">
        <x:v>122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121</x:v>
      </x:c>
      <x:c r="F8635" s="0" t="s">
        <x:v>122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2</x:v>
      </x:c>
    </x:row>
    <x:row r="8636" spans="1:12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121</x:v>
      </x:c>
      <x:c r="F8636" s="0" t="s">
        <x:v>122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7</x:v>
      </x:c>
    </x:row>
    <x:row r="8637" spans="1:12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121</x:v>
      </x:c>
      <x:c r="F8637" s="0" t="s">
        <x:v>122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17</x:v>
      </x:c>
    </x:row>
    <x:row r="8638" spans="1:12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121</x:v>
      </x:c>
      <x:c r="F8638" s="0" t="s">
        <x:v>122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2</x:v>
      </x:c>
    </x:row>
    <x:row r="8639" spans="1:12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121</x:v>
      </x:c>
      <x:c r="F8639" s="0" t="s">
        <x:v>122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3</x:v>
      </x:c>
    </x:row>
    <x:row r="8640" spans="1:12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121</x:v>
      </x:c>
      <x:c r="F8640" s="0" t="s">
        <x:v>122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18</x:v>
      </x:c>
    </x:row>
    <x:row r="8641" spans="1:12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121</x:v>
      </x:c>
      <x:c r="F8641" s="0" t="s">
        <x:v>122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53</x:v>
      </x:c>
    </x:row>
    <x:row r="8642" spans="1:12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121</x:v>
      </x:c>
      <x:c r="F8642" s="0" t="s">
        <x:v>122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57</x:v>
      </x:c>
    </x:row>
    <x:row r="8643" spans="1:12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121</x:v>
      </x:c>
      <x:c r="F8643" s="0" t="s">
        <x:v>122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81</x:v>
      </x:c>
    </x:row>
    <x:row r="8644" spans="1:12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121</x:v>
      </x:c>
      <x:c r="F8644" s="0" t="s">
        <x:v>122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6</x:v>
      </x:c>
    </x:row>
    <x:row r="8645" spans="1:12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121</x:v>
      </x:c>
      <x:c r="F8645" s="0" t="s">
        <x:v>122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11</x:v>
      </x:c>
    </x:row>
    <x:row r="8646" spans="1:12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121</x:v>
      </x:c>
      <x:c r="F8646" s="0" t="s">
        <x:v>122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12</x:v>
      </x:c>
    </x:row>
    <x:row r="8647" spans="1:12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121</x:v>
      </x:c>
      <x:c r="F8647" s="0" t="s">
        <x:v>122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24</x:v>
      </x:c>
    </x:row>
    <x:row r="8648" spans="1:12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121</x:v>
      </x:c>
      <x:c r="F8648" s="0" t="s">
        <x:v>122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2</x:v>
      </x:c>
    </x:row>
    <x:row r="8649" spans="1:12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121</x:v>
      </x:c>
      <x:c r="F8649" s="0" t="s">
        <x:v>122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121</x:v>
      </x:c>
      <x:c r="F8650" s="0" t="s">
        <x:v>122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121</x:v>
      </x:c>
      <x:c r="F8651" s="0" t="s">
        <x:v>122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9</x:v>
      </x:c>
    </x:row>
    <x:row r="8652" spans="1:12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121</x:v>
      </x:c>
      <x:c r="F8652" s="0" t="s">
        <x:v>122</x:v>
      </x:c>
      <x:c r="G8652" s="0" t="s">
        <x:v>50</x:v>
      </x:c>
      <x:c r="H8652" s="0" t="s">
        <x:v>96</x:v>
      </x:c>
      <x:c r="I8652" s="0" t="s">
        <x:v>55</x:v>
      </x:c>
      <x:c r="J8652" s="0" t="s">
        <x:v>55</x:v>
      </x:c>
      <x:c r="K8652" s="0" t="s">
        <x:v>56</x:v>
      </x:c>
      <x:c r="L8652" s="0">
        <x:v>8345</x:v>
      </x:c>
    </x:row>
    <x:row r="8653" spans="1:12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121</x:v>
      </x:c>
      <x:c r="F8653" s="0" t="s">
        <x:v>122</x:v>
      </x:c>
      <x:c r="G8653" s="0" t="s">
        <x:v>50</x:v>
      </x:c>
      <x:c r="H8653" s="0" t="s">
        <x:v>96</x:v>
      </x:c>
      <x:c r="I8653" s="0" t="s">
        <x:v>57</x:v>
      </x:c>
      <x:c r="J8653" s="0" t="s">
        <x:v>57</x:v>
      </x:c>
      <x:c r="K8653" s="0" t="s">
        <x:v>56</x:v>
      </x:c>
      <x:c r="L8653" s="0">
        <x:v>9408</x:v>
      </x:c>
    </x:row>
    <x:row r="8654" spans="1:12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123</x:v>
      </x:c>
      <x:c r="F8654" s="0" t="s">
        <x:v>124</x:v>
      </x:c>
      <x:c r="G8654" s="0" t="s">
        <x:v>52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14011</x:v>
      </x:c>
    </x:row>
    <x:row r="8655" spans="1:12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123</x:v>
      </x:c>
      <x:c r="F8655" s="0" t="s">
        <x:v>124</x:v>
      </x:c>
      <x:c r="G8655" s="0" t="s">
        <x:v>52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15455</x:v>
      </x:c>
    </x:row>
    <x:row r="8656" spans="1:12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123</x:v>
      </x:c>
      <x:c r="F8656" s="0" t="s">
        <x:v>124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596</x:v>
      </x:c>
    </x:row>
    <x:row r="8657" spans="1:12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123</x:v>
      </x:c>
      <x:c r="F8657" s="0" t="s">
        <x:v>124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674</x:v>
      </x:c>
    </x:row>
    <x:row r="8658" spans="1:12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123</x:v>
      </x:c>
      <x:c r="F8658" s="0" t="s">
        <x:v>124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6</x:v>
      </x:c>
    </x:row>
    <x:row r="8659" spans="1:12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123</x:v>
      </x:c>
      <x:c r="F8659" s="0" t="s">
        <x:v>124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18</x:v>
      </x:c>
    </x:row>
    <x:row r="8660" spans="1:12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123</x:v>
      </x:c>
      <x:c r="F8660" s="0" t="s">
        <x:v>124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42</x:v>
      </x:c>
    </x:row>
    <x:row r="8661" spans="1:12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123</x:v>
      </x:c>
      <x:c r="F8661" s="0" t="s">
        <x:v>124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44</x:v>
      </x:c>
    </x:row>
    <x:row r="8662" spans="1:12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123</x:v>
      </x:c>
      <x:c r="F8662" s="0" t="s">
        <x:v>124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7</x:v>
      </x:c>
    </x:row>
    <x:row r="8663" spans="1:12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123</x:v>
      </x:c>
      <x:c r="F8663" s="0" t="s">
        <x:v>124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12</x:v>
      </x:c>
    </x:row>
    <x:row r="8664" spans="1:12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123</x:v>
      </x:c>
      <x:c r="F8664" s="0" t="s">
        <x:v>124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6</x:v>
      </x:c>
    </x:row>
    <x:row r="8665" spans="1:12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123</x:v>
      </x:c>
      <x:c r="F8665" s="0" t="s">
        <x:v>124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6</x:v>
      </x:c>
    </x:row>
    <x:row r="8666" spans="1:12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123</x:v>
      </x:c>
      <x:c r="F8666" s="0" t="s">
        <x:v>124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18</x:v>
      </x:c>
    </x:row>
    <x:row r="8667" spans="1:12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123</x:v>
      </x:c>
      <x:c r="F8667" s="0" t="s">
        <x:v>124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39</x:v>
      </x:c>
    </x:row>
    <x:row r="8668" spans="1:12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123</x:v>
      </x:c>
      <x:c r="F8668" s="0" t="s">
        <x:v>124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37</x:v>
      </x:c>
    </x:row>
    <x:row r="8669" spans="1:12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123</x:v>
      </x:c>
      <x:c r="F8669" s="0" t="s">
        <x:v>124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61</x:v>
      </x:c>
    </x:row>
    <x:row r="8670" spans="1:12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123</x:v>
      </x:c>
      <x:c r="F8670" s="0" t="s">
        <x:v>124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67</x:v>
      </x:c>
    </x:row>
    <x:row r="8671" spans="1:12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123</x:v>
      </x:c>
      <x:c r="F8671" s="0" t="s">
        <x:v>124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179</x:v>
      </x:c>
    </x:row>
    <x:row r="8672" spans="1:12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123</x:v>
      </x:c>
      <x:c r="F8672" s="0" t="s">
        <x:v>124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123</x:v>
      </x:c>
      <x:c r="F8673" s="0" t="s">
        <x:v>124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20</x:v>
      </x:c>
    </x:row>
    <x:row r="8674" spans="1:12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123</x:v>
      </x:c>
      <x:c r="F8674" s="0" t="s">
        <x:v>124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123</x:v>
      </x:c>
      <x:c r="F8675" s="0" t="s">
        <x:v>124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8</x:v>
      </x:c>
    </x:row>
    <x:row r="8676" spans="1:12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123</x:v>
      </x:c>
      <x:c r="F8676" s="0" t="s">
        <x:v>124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1</x:v>
      </x:c>
    </x:row>
    <x:row r="8677" spans="1:12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123</x:v>
      </x:c>
      <x:c r="F8677" s="0" t="s">
        <x:v>124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1</x:v>
      </x:c>
    </x:row>
    <x:row r="8678" spans="1:12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123</x:v>
      </x:c>
      <x:c r="F8678" s="0" t="s">
        <x:v>124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17</x:v>
      </x:c>
    </x:row>
    <x:row r="8679" spans="1:12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123</x:v>
      </x:c>
      <x:c r="F8679" s="0" t="s">
        <x:v>124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19</x:v>
      </x:c>
    </x:row>
    <x:row r="8680" spans="1:12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123</x:v>
      </x:c>
      <x:c r="F8680" s="0" t="s">
        <x:v>124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123</x:v>
      </x:c>
      <x:c r="F8681" s="0" t="s">
        <x:v>124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123</x:v>
      </x:c>
      <x:c r="F8682" s="0" t="s">
        <x:v>124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42</x:v>
      </x:c>
    </x:row>
    <x:row r="8683" spans="1:12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123</x:v>
      </x:c>
      <x:c r="F8683" s="0" t="s">
        <x:v>124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58</x:v>
      </x:c>
    </x:row>
    <x:row r="8684" spans="1:12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123</x:v>
      </x:c>
      <x:c r="F8684" s="0" t="s">
        <x:v>124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127</x:v>
      </x:c>
    </x:row>
    <x:row r="8685" spans="1:12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123</x:v>
      </x:c>
      <x:c r="F8685" s="0" t="s">
        <x:v>124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118</x:v>
      </x:c>
    </x:row>
    <x:row r="8686" spans="1:12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123</x:v>
      </x:c>
      <x:c r="F8686" s="0" t="s">
        <x:v>124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9</x:v>
      </x:c>
    </x:row>
    <x:row r="8687" spans="1:12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123</x:v>
      </x:c>
      <x:c r="F8687" s="0" t="s">
        <x:v>124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7</x:v>
      </x:c>
    </x:row>
    <x:row r="8688" spans="1:12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123</x:v>
      </x:c>
      <x:c r="F8688" s="0" t="s">
        <x:v>124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5</x:v>
      </x:c>
    </x:row>
    <x:row r="8689" spans="1:12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123</x:v>
      </x:c>
      <x:c r="F8689" s="0" t="s">
        <x:v>124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9</x:v>
      </x:c>
    </x:row>
    <x:row r="8690" spans="1:12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123</x:v>
      </x:c>
      <x:c r="F8690" s="0" t="s">
        <x:v>124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14</x:v>
      </x:c>
    </x:row>
    <x:row r="8691" spans="1:12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123</x:v>
      </x:c>
      <x:c r="F8691" s="0" t="s">
        <x:v>124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123</x:v>
      </x:c>
      <x:c r="F8692" s="0" t="s">
        <x:v>124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8</x:v>
      </x:c>
    </x:row>
    <x:row r="8693" spans="1:12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123</x:v>
      </x:c>
      <x:c r="F8693" s="0" t="s">
        <x:v>124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16</x:v>
      </x:c>
    </x:row>
    <x:row r="8694" spans="1:12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123</x:v>
      </x:c>
      <x:c r="F8694" s="0" t="s">
        <x:v>124</x:v>
      </x:c>
      <x:c r="G8694" s="0" t="s">
        <x:v>50</x:v>
      </x:c>
      <x:c r="H8694" s="0" t="s">
        <x:v>96</x:v>
      </x:c>
      <x:c r="I8694" s="0" t="s">
        <x:v>55</x:v>
      </x:c>
      <x:c r="J8694" s="0" t="s">
        <x:v>55</x:v>
      </x:c>
      <x:c r="K8694" s="0" t="s">
        <x:v>56</x:v>
      </x:c>
      <x:c r="L8694" s="0">
        <x:v>15030</x:v>
      </x:c>
    </x:row>
    <x:row r="8695" spans="1:12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123</x:v>
      </x:c>
      <x:c r="F8695" s="0" t="s">
        <x:v>124</x:v>
      </x:c>
      <x:c r="G8695" s="0" t="s">
        <x:v>50</x:v>
      </x:c>
      <x:c r="H8695" s="0" t="s">
        <x:v>96</x:v>
      </x:c>
      <x:c r="I8695" s="0" t="s">
        <x:v>57</x:v>
      </x:c>
      <x:c r="J8695" s="0" t="s">
        <x:v>57</x:v>
      </x:c>
      <x:c r="K8695" s="0" t="s">
        <x:v>56</x:v>
      </x:c>
      <x:c r="L8695" s="0">
        <x:v>16750</x:v>
      </x:c>
    </x:row>
    <x:row r="8696" spans="1:12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125</x:v>
      </x:c>
      <x:c r="F8696" s="0" t="s">
        <x:v>126</x:v>
      </x:c>
      <x:c r="G8696" s="0" t="s">
        <x:v>52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12897</x:v>
      </x:c>
    </x:row>
    <x:row r="8697" spans="1:12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125</x:v>
      </x:c>
      <x:c r="F8697" s="0" t="s">
        <x:v>126</x:v>
      </x:c>
      <x:c r="G8697" s="0" t="s">
        <x:v>52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14143</x:v>
      </x:c>
    </x:row>
    <x:row r="8698" spans="1:12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125</x:v>
      </x:c>
      <x:c r="F8698" s="0" t="s">
        <x:v>126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546</x:v>
      </x:c>
    </x:row>
    <x:row r="8699" spans="1:12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125</x:v>
      </x:c>
      <x:c r="F8699" s="0" t="s">
        <x:v>126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550</x:v>
      </x:c>
    </x:row>
    <x:row r="8700" spans="1:12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125</x:v>
      </x:c>
      <x:c r="F8700" s="0" t="s">
        <x:v>126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11</x:v>
      </x:c>
    </x:row>
    <x:row r="8701" spans="1:12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125</x:v>
      </x:c>
      <x:c r="F8701" s="0" t="s">
        <x:v>126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125</x:v>
      </x:c>
      <x:c r="F8702" s="0" t="s">
        <x:v>126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30</x:v>
      </x:c>
    </x:row>
    <x:row r="8703" spans="1:12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125</x:v>
      </x:c>
      <x:c r="F8703" s="0" t="s">
        <x:v>126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36</x:v>
      </x:c>
    </x:row>
    <x:row r="8704" spans="1:12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125</x:v>
      </x:c>
      <x:c r="F8704" s="0" t="s">
        <x:v>126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12</x:v>
      </x:c>
    </x:row>
    <x:row r="8705" spans="1:12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125</x:v>
      </x:c>
      <x:c r="F8705" s="0" t="s">
        <x:v>126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21</x:v>
      </x:c>
    </x:row>
    <x:row r="8706" spans="1:12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125</x:v>
      </x:c>
      <x:c r="F8706" s="0" t="s">
        <x:v>126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6</x:v>
      </x:c>
    </x:row>
    <x:row r="8707" spans="1:12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125</x:v>
      </x:c>
      <x:c r="F8707" s="0" t="s">
        <x:v>126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5</x:v>
      </x:c>
    </x:row>
    <x:row r="8708" spans="1:12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125</x:v>
      </x:c>
      <x:c r="F8708" s="0" t="s">
        <x:v>126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13</x:v>
      </x:c>
    </x:row>
    <x:row r="8709" spans="1:12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125</x:v>
      </x:c>
      <x:c r="F8709" s="0" t="s">
        <x:v>126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14</x:v>
      </x:c>
    </x:row>
    <x:row r="8710" spans="1:12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125</x:v>
      </x:c>
      <x:c r="F8710" s="0" t="s">
        <x:v>126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20</x:v>
      </x:c>
    </x:row>
    <x:row r="8711" spans="1:12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125</x:v>
      </x:c>
      <x:c r="F8711" s="0" t="s">
        <x:v>126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48</x:v>
      </x:c>
    </x:row>
    <x:row r="8712" spans="1:12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125</x:v>
      </x:c>
      <x:c r="F8712" s="0" t="s">
        <x:v>126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57</x:v>
      </x:c>
    </x:row>
    <x:row r="8713" spans="1:12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125</x:v>
      </x:c>
      <x:c r="F8713" s="0" t="s">
        <x:v>126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108</x:v>
      </x:c>
    </x:row>
    <x:row r="8714" spans="1:12">
      <x:c r="A8714" s="0" t="s">
        <x:v>2</x:v>
      </x:c>
      <x:c r="B8714" s="0" t="s">
        <x:v>4</x:v>
      </x:c>
      <x:c r="C8714" s="0" t="s">
        <x:v>169</x:v>
      </x:c>
      <x:c r="D8714" s="0" t="s">
        <x:v>170</x:v>
      </x:c>
      <x:c r="E8714" s="0" t="s">
        <x:v>125</x:v>
      </x:c>
      <x:c r="F8714" s="0" t="s">
        <x:v>126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4</x:v>
      </x:c>
    </x:row>
    <x:row r="8715" spans="1:12">
      <x:c r="A8715" s="0" t="s">
        <x:v>2</x:v>
      </x:c>
      <x:c r="B8715" s="0" t="s">
        <x:v>4</x:v>
      </x:c>
      <x:c r="C8715" s="0" t="s">
        <x:v>169</x:v>
      </x:c>
      <x:c r="D8715" s="0" t="s">
        <x:v>170</x:v>
      </x:c>
      <x:c r="E8715" s="0" t="s">
        <x:v>125</x:v>
      </x:c>
      <x:c r="F8715" s="0" t="s">
        <x:v>126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14</x:v>
      </x:c>
    </x:row>
    <x:row r="8716" spans="1:12">
      <x:c r="A8716" s="0" t="s">
        <x:v>2</x:v>
      </x:c>
      <x:c r="B8716" s="0" t="s">
        <x:v>4</x:v>
      </x:c>
      <x:c r="C8716" s="0" t="s">
        <x:v>169</x:v>
      </x:c>
      <x:c r="D8716" s="0" t="s">
        <x:v>170</x:v>
      </x:c>
      <x:c r="E8716" s="0" t="s">
        <x:v>125</x:v>
      </x:c>
      <x:c r="F8716" s="0" t="s">
        <x:v>126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9</x:v>
      </x:c>
    </x:row>
    <x:row r="8717" spans="1:12">
      <x:c r="A8717" s="0" t="s">
        <x:v>2</x:v>
      </x:c>
      <x:c r="B8717" s="0" t="s">
        <x:v>4</x:v>
      </x:c>
      <x:c r="C8717" s="0" t="s">
        <x:v>169</x:v>
      </x:c>
      <x:c r="D8717" s="0" t="s">
        <x:v>170</x:v>
      </x:c>
      <x:c r="E8717" s="0" t="s">
        <x:v>125</x:v>
      </x:c>
      <x:c r="F8717" s="0" t="s">
        <x:v>126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169</x:v>
      </x:c>
      <x:c r="D8718" s="0" t="s">
        <x:v>170</x:v>
      </x:c>
      <x:c r="E8718" s="0" t="s">
        <x:v>125</x:v>
      </x:c>
      <x:c r="F8718" s="0" t="s">
        <x:v>126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4</x:v>
      </x:c>
    </x:row>
    <x:row r="8719" spans="1:12">
      <x:c r="A8719" s="0" t="s">
        <x:v>2</x:v>
      </x:c>
      <x:c r="B8719" s="0" t="s">
        <x:v>4</x:v>
      </x:c>
      <x:c r="C8719" s="0" t="s">
        <x:v>169</x:v>
      </x:c>
      <x:c r="D8719" s="0" t="s">
        <x:v>170</x:v>
      </x:c>
      <x:c r="E8719" s="0" t="s">
        <x:v>125</x:v>
      </x:c>
      <x:c r="F8719" s="0" t="s">
        <x:v>126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169</x:v>
      </x:c>
      <x:c r="D8720" s="0" t="s">
        <x:v>170</x:v>
      </x:c>
      <x:c r="E8720" s="0" t="s">
        <x:v>125</x:v>
      </x:c>
      <x:c r="F8720" s="0" t="s">
        <x:v>126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21</x:v>
      </x:c>
    </x:row>
    <x:row r="8721" spans="1:12">
      <x:c r="A8721" s="0" t="s">
        <x:v>2</x:v>
      </x:c>
      <x:c r="B8721" s="0" t="s">
        <x:v>4</x:v>
      </x:c>
      <x:c r="C8721" s="0" t="s">
        <x:v>169</x:v>
      </x:c>
      <x:c r="D8721" s="0" t="s">
        <x:v>170</x:v>
      </x:c>
      <x:c r="E8721" s="0" t="s">
        <x:v>125</x:v>
      </x:c>
      <x:c r="F8721" s="0" t="s">
        <x:v>126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25</x:v>
      </x:c>
    </x:row>
    <x:row r="8722" spans="1:12">
      <x:c r="A8722" s="0" t="s">
        <x:v>2</x:v>
      </x:c>
      <x:c r="B8722" s="0" t="s">
        <x:v>4</x:v>
      </x:c>
      <x:c r="C8722" s="0" t="s">
        <x:v>169</x:v>
      </x:c>
      <x:c r="D8722" s="0" t="s">
        <x:v>170</x:v>
      </x:c>
      <x:c r="E8722" s="0" t="s">
        <x:v>125</x:v>
      </x:c>
      <x:c r="F8722" s="0" t="s">
        <x:v>126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1</x:v>
      </x:c>
    </x:row>
    <x:row r="8723" spans="1:12">
      <x:c r="A8723" s="0" t="s">
        <x:v>2</x:v>
      </x:c>
      <x:c r="B8723" s="0" t="s">
        <x:v>4</x:v>
      </x:c>
      <x:c r="C8723" s="0" t="s">
        <x:v>169</x:v>
      </x:c>
      <x:c r="D8723" s="0" t="s">
        <x:v>170</x:v>
      </x:c>
      <x:c r="E8723" s="0" t="s">
        <x:v>125</x:v>
      </x:c>
      <x:c r="F8723" s="0" t="s">
        <x:v>126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2</x:v>
      </x:c>
    </x:row>
    <x:row r="8724" spans="1:12">
      <x:c r="A8724" s="0" t="s">
        <x:v>2</x:v>
      </x:c>
      <x:c r="B8724" s="0" t="s">
        <x:v>4</x:v>
      </x:c>
      <x:c r="C8724" s="0" t="s">
        <x:v>169</x:v>
      </x:c>
      <x:c r="D8724" s="0" t="s">
        <x:v>170</x:v>
      </x:c>
      <x:c r="E8724" s="0" t="s">
        <x:v>125</x:v>
      </x:c>
      <x:c r="F8724" s="0" t="s">
        <x:v>126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53</x:v>
      </x:c>
    </x:row>
    <x:row r="8725" spans="1:12">
      <x:c r="A8725" s="0" t="s">
        <x:v>2</x:v>
      </x:c>
      <x:c r="B8725" s="0" t="s">
        <x:v>4</x:v>
      </x:c>
      <x:c r="C8725" s="0" t="s">
        <x:v>169</x:v>
      </x:c>
      <x:c r="D8725" s="0" t="s">
        <x:v>170</x:v>
      </x:c>
      <x:c r="E8725" s="0" t="s">
        <x:v>125</x:v>
      </x:c>
      <x:c r="F8725" s="0" t="s">
        <x:v>126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89</x:v>
      </x:c>
    </x:row>
    <x:row r="8726" spans="1:12">
      <x:c r="A8726" s="0" t="s">
        <x:v>2</x:v>
      </x:c>
      <x:c r="B8726" s="0" t="s">
        <x:v>4</x:v>
      </x:c>
      <x:c r="C8726" s="0" t="s">
        <x:v>169</x:v>
      </x:c>
      <x:c r="D8726" s="0" t="s">
        <x:v>170</x:v>
      </x:c>
      <x:c r="E8726" s="0" t="s">
        <x:v>125</x:v>
      </x:c>
      <x:c r="F8726" s="0" t="s">
        <x:v>126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85</x:v>
      </x:c>
    </x:row>
    <x:row r="8727" spans="1:12">
      <x:c r="A8727" s="0" t="s">
        <x:v>2</x:v>
      </x:c>
      <x:c r="B8727" s="0" t="s">
        <x:v>4</x:v>
      </x:c>
      <x:c r="C8727" s="0" t="s">
        <x:v>169</x:v>
      </x:c>
      <x:c r="D8727" s="0" t="s">
        <x:v>170</x:v>
      </x:c>
      <x:c r="E8727" s="0" t="s">
        <x:v>125</x:v>
      </x:c>
      <x:c r="F8727" s="0" t="s">
        <x:v>126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122</x:v>
      </x:c>
    </x:row>
    <x:row r="8728" spans="1:12">
      <x:c r="A8728" s="0" t="s">
        <x:v>2</x:v>
      </x:c>
      <x:c r="B8728" s="0" t="s">
        <x:v>4</x:v>
      </x:c>
      <x:c r="C8728" s="0" t="s">
        <x:v>169</x:v>
      </x:c>
      <x:c r="D8728" s="0" t="s">
        <x:v>170</x:v>
      </x:c>
      <x:c r="E8728" s="0" t="s">
        <x:v>125</x:v>
      </x:c>
      <x:c r="F8728" s="0" t="s">
        <x:v>126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12</x:v>
      </x:c>
    </x:row>
    <x:row r="8729" spans="1:12">
      <x:c r="A8729" s="0" t="s">
        <x:v>2</x:v>
      </x:c>
      <x:c r="B8729" s="0" t="s">
        <x:v>4</x:v>
      </x:c>
      <x:c r="C8729" s="0" t="s">
        <x:v>169</x:v>
      </x:c>
      <x:c r="D8729" s="0" t="s">
        <x:v>170</x:v>
      </x:c>
      <x:c r="E8729" s="0" t="s">
        <x:v>125</x:v>
      </x:c>
      <x:c r="F8729" s="0" t="s">
        <x:v>126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12</x:v>
      </x:c>
    </x:row>
    <x:row r="8730" spans="1:12">
      <x:c r="A8730" s="0" t="s">
        <x:v>2</x:v>
      </x:c>
      <x:c r="B8730" s="0" t="s">
        <x:v>4</x:v>
      </x:c>
      <x:c r="C8730" s="0" t="s">
        <x:v>169</x:v>
      </x:c>
      <x:c r="D8730" s="0" t="s">
        <x:v>170</x:v>
      </x:c>
      <x:c r="E8730" s="0" t="s">
        <x:v>125</x:v>
      </x:c>
      <x:c r="F8730" s="0" t="s">
        <x:v>126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19</x:v>
      </x:c>
    </x:row>
    <x:row r="8731" spans="1:12">
      <x:c r="A8731" s="0" t="s">
        <x:v>2</x:v>
      </x:c>
      <x:c r="B8731" s="0" t="s">
        <x:v>4</x:v>
      </x:c>
      <x:c r="C8731" s="0" t="s">
        <x:v>169</x:v>
      </x:c>
      <x:c r="D8731" s="0" t="s">
        <x:v>170</x:v>
      </x:c>
      <x:c r="E8731" s="0" t="s">
        <x:v>125</x:v>
      </x:c>
      <x:c r="F8731" s="0" t="s">
        <x:v>126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33</x:v>
      </x:c>
    </x:row>
    <x:row r="8732" spans="1:12">
      <x:c r="A8732" s="0" t="s">
        <x:v>2</x:v>
      </x:c>
      <x:c r="B8732" s="0" t="s">
        <x:v>4</x:v>
      </x:c>
      <x:c r="C8732" s="0" t="s">
        <x:v>169</x:v>
      </x:c>
      <x:c r="D8732" s="0" t="s">
        <x:v>170</x:v>
      </x:c>
      <x:c r="E8732" s="0" t="s">
        <x:v>125</x:v>
      </x:c>
      <x:c r="F8732" s="0" t="s">
        <x:v>126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17</x:v>
      </x:c>
    </x:row>
    <x:row r="8733" spans="1:12">
      <x:c r="A8733" s="0" t="s">
        <x:v>2</x:v>
      </x:c>
      <x:c r="B8733" s="0" t="s">
        <x:v>4</x:v>
      </x:c>
      <x:c r="C8733" s="0" t="s">
        <x:v>169</x:v>
      </x:c>
      <x:c r="D8733" s="0" t="s">
        <x:v>170</x:v>
      </x:c>
      <x:c r="E8733" s="0" t="s">
        <x:v>125</x:v>
      </x:c>
      <x:c r="F8733" s="0" t="s">
        <x:v>126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13</x:v>
      </x:c>
    </x:row>
    <x:row r="8734" spans="1:12">
      <x:c r="A8734" s="0" t="s">
        <x:v>2</x:v>
      </x:c>
      <x:c r="B8734" s="0" t="s">
        <x:v>4</x:v>
      </x:c>
      <x:c r="C8734" s="0" t="s">
        <x:v>169</x:v>
      </x:c>
      <x:c r="D8734" s="0" t="s">
        <x:v>170</x:v>
      </x:c>
      <x:c r="E8734" s="0" t="s">
        <x:v>125</x:v>
      </x:c>
      <x:c r="F8734" s="0" t="s">
        <x:v>126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25</x:v>
      </x:c>
    </x:row>
    <x:row r="8735" spans="1:12">
      <x:c r="A8735" s="0" t="s">
        <x:v>2</x:v>
      </x:c>
      <x:c r="B8735" s="0" t="s">
        <x:v>4</x:v>
      </x:c>
      <x:c r="C8735" s="0" t="s">
        <x:v>169</x:v>
      </x:c>
      <x:c r="D8735" s="0" t="s">
        <x:v>170</x:v>
      </x:c>
      <x:c r="E8735" s="0" t="s">
        <x:v>125</x:v>
      </x:c>
      <x:c r="F8735" s="0" t="s">
        <x:v>126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35</x:v>
      </x:c>
    </x:row>
    <x:row r="8736" spans="1:12">
      <x:c r="A8736" s="0" t="s">
        <x:v>2</x:v>
      </x:c>
      <x:c r="B8736" s="0" t="s">
        <x:v>4</x:v>
      </x:c>
      <x:c r="C8736" s="0" t="s">
        <x:v>169</x:v>
      </x:c>
      <x:c r="D8736" s="0" t="s">
        <x:v>170</x:v>
      </x:c>
      <x:c r="E8736" s="0" t="s">
        <x:v>125</x:v>
      </x:c>
      <x:c r="F8736" s="0" t="s">
        <x:v>126</x:v>
      </x:c>
      <x:c r="G8736" s="0" t="s">
        <x:v>50</x:v>
      </x:c>
      <x:c r="H8736" s="0" t="s">
        <x:v>96</x:v>
      </x:c>
      <x:c r="I8736" s="0" t="s">
        <x:v>55</x:v>
      </x:c>
      <x:c r="J8736" s="0" t="s">
        <x:v>55</x:v>
      </x:c>
      <x:c r="K8736" s="0" t="s">
        <x:v>56</x:v>
      </x:c>
      <x:c r="L8736" s="0">
        <x:v>13842</x:v>
      </x:c>
    </x:row>
    <x:row r="8737" spans="1:12">
      <x:c r="A8737" s="0" t="s">
        <x:v>2</x:v>
      </x:c>
      <x:c r="B8737" s="0" t="s">
        <x:v>4</x:v>
      </x:c>
      <x:c r="C8737" s="0" t="s">
        <x:v>169</x:v>
      </x:c>
      <x:c r="D8737" s="0" t="s">
        <x:v>170</x:v>
      </x:c>
      <x:c r="E8737" s="0" t="s">
        <x:v>125</x:v>
      </x:c>
      <x:c r="F8737" s="0" t="s">
        <x:v>126</x:v>
      </x:c>
      <x:c r="G8737" s="0" t="s">
        <x:v>50</x:v>
      </x:c>
      <x:c r="H8737" s="0" t="s">
        <x:v>96</x:v>
      </x:c>
      <x:c r="I8737" s="0" t="s">
        <x:v>57</x:v>
      </x:c>
      <x:c r="J8737" s="0" t="s">
        <x:v>57</x:v>
      </x:c>
      <x:c r="K8737" s="0" t="s">
        <x:v>56</x:v>
      </x:c>
      <x:c r="L8737" s="0">
        <x:v>15298</x:v>
      </x:c>
    </x:row>
    <x:row r="8738" spans="1:12">
      <x:c r="A8738" s="0" t="s">
        <x:v>2</x:v>
      </x:c>
      <x:c r="B8738" s="0" t="s">
        <x:v>4</x:v>
      </x:c>
      <x:c r="C8738" s="0" t="s">
        <x:v>169</x:v>
      </x:c>
      <x:c r="D8738" s="0" t="s">
        <x:v>170</x:v>
      </x:c>
      <x:c r="E8738" s="0" t="s">
        <x:v>127</x:v>
      </x:c>
      <x:c r="F8738" s="0" t="s">
        <x:v>128</x:v>
      </x:c>
      <x:c r="G8738" s="0" t="s">
        <x:v>52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11845</x:v>
      </x:c>
    </x:row>
    <x:row r="8739" spans="1:12">
      <x:c r="A8739" s="0" t="s">
        <x:v>2</x:v>
      </x:c>
      <x:c r="B8739" s="0" t="s">
        <x:v>4</x:v>
      </x:c>
      <x:c r="C8739" s="0" t="s">
        <x:v>169</x:v>
      </x:c>
      <x:c r="D8739" s="0" t="s">
        <x:v>170</x:v>
      </x:c>
      <x:c r="E8739" s="0" t="s">
        <x:v>127</x:v>
      </x:c>
      <x:c r="F8739" s="0" t="s">
        <x:v>128</x:v>
      </x:c>
      <x:c r="G8739" s="0" t="s">
        <x:v>52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12501</x:v>
      </x:c>
    </x:row>
    <x:row r="8740" spans="1:12">
      <x:c r="A8740" s="0" t="s">
        <x:v>2</x:v>
      </x:c>
      <x:c r="B8740" s="0" t="s">
        <x:v>4</x:v>
      </x:c>
      <x:c r="C8740" s="0" t="s">
        <x:v>169</x:v>
      </x:c>
      <x:c r="D8740" s="0" t="s">
        <x:v>170</x:v>
      </x:c>
      <x:c r="E8740" s="0" t="s">
        <x:v>127</x:v>
      </x:c>
      <x:c r="F8740" s="0" t="s">
        <x:v>128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537</x:v>
      </x:c>
    </x:row>
    <x:row r="8741" spans="1:12">
      <x:c r="A8741" s="0" t="s">
        <x:v>2</x:v>
      </x:c>
      <x:c r="B8741" s="0" t="s">
        <x:v>4</x:v>
      </x:c>
      <x:c r="C8741" s="0" t="s">
        <x:v>169</x:v>
      </x:c>
      <x:c r="D8741" s="0" t="s">
        <x:v>170</x:v>
      </x:c>
      <x:c r="E8741" s="0" t="s">
        <x:v>127</x:v>
      </x:c>
      <x:c r="F8741" s="0" t="s">
        <x:v>128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559</x:v>
      </x:c>
    </x:row>
    <x:row r="8742" spans="1:12">
      <x:c r="A8742" s="0" t="s">
        <x:v>2</x:v>
      </x:c>
      <x:c r="B8742" s="0" t="s">
        <x:v>4</x:v>
      </x:c>
      <x:c r="C8742" s="0" t="s">
        <x:v>169</x:v>
      </x:c>
      <x:c r="D8742" s="0" t="s">
        <x:v>170</x:v>
      </x:c>
      <x:c r="E8742" s="0" t="s">
        <x:v>127</x:v>
      </x:c>
      <x:c r="F8742" s="0" t="s">
        <x:v>128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6</x:v>
      </x:c>
    </x:row>
    <x:row r="8743" spans="1:12">
      <x:c r="A8743" s="0" t="s">
        <x:v>2</x:v>
      </x:c>
      <x:c r="B8743" s="0" t="s">
        <x:v>4</x:v>
      </x:c>
      <x:c r="C8743" s="0" t="s">
        <x:v>169</x:v>
      </x:c>
      <x:c r="D8743" s="0" t="s">
        <x:v>170</x:v>
      </x:c>
      <x:c r="E8743" s="0" t="s">
        <x:v>127</x:v>
      </x:c>
      <x:c r="F8743" s="0" t="s">
        <x:v>128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11</x:v>
      </x:c>
    </x:row>
    <x:row r="8744" spans="1:12">
      <x:c r="A8744" s="0" t="s">
        <x:v>2</x:v>
      </x:c>
      <x:c r="B8744" s="0" t="s">
        <x:v>4</x:v>
      </x:c>
      <x:c r="C8744" s="0" t="s">
        <x:v>169</x:v>
      </x:c>
      <x:c r="D8744" s="0" t="s">
        <x:v>170</x:v>
      </x:c>
      <x:c r="E8744" s="0" t="s">
        <x:v>127</x:v>
      </x:c>
      <x:c r="F8744" s="0" t="s">
        <x:v>128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47</x:v>
      </x:c>
    </x:row>
    <x:row r="8745" spans="1:12">
      <x:c r="A8745" s="0" t="s">
        <x:v>2</x:v>
      </x:c>
      <x:c r="B8745" s="0" t="s">
        <x:v>4</x:v>
      </x:c>
      <x:c r="C8745" s="0" t="s">
        <x:v>169</x:v>
      </x:c>
      <x:c r="D8745" s="0" t="s">
        <x:v>170</x:v>
      </x:c>
      <x:c r="E8745" s="0" t="s">
        <x:v>127</x:v>
      </x:c>
      <x:c r="F8745" s="0" t="s">
        <x:v>128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89</x:v>
      </x:c>
    </x:row>
    <x:row r="8746" spans="1:12">
      <x:c r="A8746" s="0" t="s">
        <x:v>2</x:v>
      </x:c>
      <x:c r="B8746" s="0" t="s">
        <x:v>4</x:v>
      </x:c>
      <x:c r="C8746" s="0" t="s">
        <x:v>169</x:v>
      </x:c>
      <x:c r="D8746" s="0" t="s">
        <x:v>170</x:v>
      </x:c>
      <x:c r="E8746" s="0" t="s">
        <x:v>127</x:v>
      </x:c>
      <x:c r="F8746" s="0" t="s">
        <x:v>128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1</x:v>
      </x:c>
    </x:row>
    <x:row r="8747" spans="1:12">
      <x:c r="A8747" s="0" t="s">
        <x:v>2</x:v>
      </x:c>
      <x:c r="B8747" s="0" t="s">
        <x:v>4</x:v>
      </x:c>
      <x:c r="C8747" s="0" t="s">
        <x:v>169</x:v>
      </x:c>
      <x:c r="D8747" s="0" t="s">
        <x:v>170</x:v>
      </x:c>
      <x:c r="E8747" s="0" t="s">
        <x:v>127</x:v>
      </x:c>
      <x:c r="F8747" s="0" t="s">
        <x:v>128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3</x:v>
      </x:c>
    </x:row>
    <x:row r="8748" spans="1:12">
      <x:c r="A8748" s="0" t="s">
        <x:v>2</x:v>
      </x:c>
      <x:c r="B8748" s="0" t="s">
        <x:v>4</x:v>
      </x:c>
      <x:c r="C8748" s="0" t="s">
        <x:v>169</x:v>
      </x:c>
      <x:c r="D8748" s="0" t="s">
        <x:v>170</x:v>
      </x:c>
      <x:c r="E8748" s="0" t="s">
        <x:v>127</x:v>
      </x:c>
      <x:c r="F8748" s="0" t="s">
        <x:v>128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2</x:v>
      </x:c>
    </x:row>
    <x:row r="8749" spans="1:12">
      <x:c r="A8749" s="0" t="s">
        <x:v>2</x:v>
      </x:c>
      <x:c r="B8749" s="0" t="s">
        <x:v>4</x:v>
      </x:c>
      <x:c r="C8749" s="0" t="s">
        <x:v>169</x:v>
      </x:c>
      <x:c r="D8749" s="0" t="s">
        <x:v>170</x:v>
      </x:c>
      <x:c r="E8749" s="0" t="s">
        <x:v>127</x:v>
      </x:c>
      <x:c r="F8749" s="0" t="s">
        <x:v>128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169</x:v>
      </x:c>
      <x:c r="D8750" s="0" t="s">
        <x:v>170</x:v>
      </x:c>
      <x:c r="E8750" s="0" t="s">
        <x:v>127</x:v>
      </x:c>
      <x:c r="F8750" s="0" t="s">
        <x:v>128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13</x:v>
      </x:c>
    </x:row>
    <x:row r="8751" spans="1:12">
      <x:c r="A8751" s="0" t="s">
        <x:v>2</x:v>
      </x:c>
      <x:c r="B8751" s="0" t="s">
        <x:v>4</x:v>
      </x:c>
      <x:c r="C8751" s="0" t="s">
        <x:v>169</x:v>
      </x:c>
      <x:c r="D8751" s="0" t="s">
        <x:v>170</x:v>
      </x:c>
      <x:c r="E8751" s="0" t="s">
        <x:v>127</x:v>
      </x:c>
      <x:c r="F8751" s="0" t="s">
        <x:v>128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25</x:v>
      </x:c>
    </x:row>
    <x:row r="8752" spans="1:12">
      <x:c r="A8752" s="0" t="s">
        <x:v>2</x:v>
      </x:c>
      <x:c r="B8752" s="0" t="s">
        <x:v>4</x:v>
      </x:c>
      <x:c r="C8752" s="0" t="s">
        <x:v>169</x:v>
      </x:c>
      <x:c r="D8752" s="0" t="s">
        <x:v>170</x:v>
      </x:c>
      <x:c r="E8752" s="0" t="s">
        <x:v>127</x:v>
      </x:c>
      <x:c r="F8752" s="0" t="s">
        <x:v>128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7</x:v>
      </x:c>
    </x:row>
    <x:row r="8753" spans="1:12">
      <x:c r="A8753" s="0" t="s">
        <x:v>2</x:v>
      </x:c>
      <x:c r="B8753" s="0" t="s">
        <x:v>4</x:v>
      </x:c>
      <x:c r="C8753" s="0" t="s">
        <x:v>169</x:v>
      </x:c>
      <x:c r="D8753" s="0" t="s">
        <x:v>170</x:v>
      </x:c>
      <x:c r="E8753" s="0" t="s">
        <x:v>127</x:v>
      </x:c>
      <x:c r="F8753" s="0" t="s">
        <x:v>128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21</x:v>
      </x:c>
    </x:row>
    <x:row r="8754" spans="1:12">
      <x:c r="A8754" s="0" t="s">
        <x:v>2</x:v>
      </x:c>
      <x:c r="B8754" s="0" t="s">
        <x:v>4</x:v>
      </x:c>
      <x:c r="C8754" s="0" t="s">
        <x:v>169</x:v>
      </x:c>
      <x:c r="D8754" s="0" t="s">
        <x:v>170</x:v>
      </x:c>
      <x:c r="E8754" s="0" t="s">
        <x:v>127</x:v>
      </x:c>
      <x:c r="F8754" s="0" t="s">
        <x:v>128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44</x:v>
      </x:c>
    </x:row>
    <x:row r="8755" spans="1:12">
      <x:c r="A8755" s="0" t="s">
        <x:v>2</x:v>
      </x:c>
      <x:c r="B8755" s="0" t="s">
        <x:v>4</x:v>
      </x:c>
      <x:c r="C8755" s="0" t="s">
        <x:v>169</x:v>
      </x:c>
      <x:c r="D8755" s="0" t="s">
        <x:v>170</x:v>
      </x:c>
      <x:c r="E8755" s="0" t="s">
        <x:v>127</x:v>
      </x:c>
      <x:c r="F8755" s="0" t="s">
        <x:v>128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107</x:v>
      </x:c>
    </x:row>
    <x:row r="8756" spans="1:12">
      <x:c r="A8756" s="0" t="s">
        <x:v>2</x:v>
      </x:c>
      <x:c r="B8756" s="0" t="s">
        <x:v>4</x:v>
      </x:c>
      <x:c r="C8756" s="0" t="s">
        <x:v>169</x:v>
      </x:c>
      <x:c r="D8756" s="0" t="s">
        <x:v>170</x:v>
      </x:c>
      <x:c r="E8756" s="0" t="s">
        <x:v>127</x:v>
      </x:c>
      <x:c r="F8756" s="0" t="s">
        <x:v>128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169</x:v>
      </x:c>
      <x:c r="D8757" s="0" t="s">
        <x:v>170</x:v>
      </x:c>
      <x:c r="E8757" s="0" t="s">
        <x:v>127</x:v>
      </x:c>
      <x:c r="F8757" s="0" t="s">
        <x:v>128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4</x:v>
      </x:c>
    </x:row>
    <x:row r="8758" spans="1:12">
      <x:c r="A8758" s="0" t="s">
        <x:v>2</x:v>
      </x:c>
      <x:c r="B8758" s="0" t="s">
        <x:v>4</x:v>
      </x:c>
      <x:c r="C8758" s="0" t="s">
        <x:v>169</x:v>
      </x:c>
      <x:c r="D8758" s="0" t="s">
        <x:v>170</x:v>
      </x:c>
      <x:c r="E8758" s="0" t="s">
        <x:v>127</x:v>
      </x:c>
      <x:c r="F8758" s="0" t="s">
        <x:v>128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15</x:v>
      </x:c>
    </x:row>
    <x:row r="8759" spans="1:12">
      <x:c r="A8759" s="0" t="s">
        <x:v>2</x:v>
      </x:c>
      <x:c r="B8759" s="0" t="s">
        <x:v>4</x:v>
      </x:c>
      <x:c r="C8759" s="0" t="s">
        <x:v>169</x:v>
      </x:c>
      <x:c r="D8759" s="0" t="s">
        <x:v>170</x:v>
      </x:c>
      <x:c r="E8759" s="0" t="s">
        <x:v>127</x:v>
      </x:c>
      <x:c r="F8759" s="0" t="s">
        <x:v>128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20</x:v>
      </x:c>
    </x:row>
    <x:row r="8760" spans="1:12">
      <x:c r="A8760" s="0" t="s">
        <x:v>2</x:v>
      </x:c>
      <x:c r="B8760" s="0" t="s">
        <x:v>4</x:v>
      </x:c>
      <x:c r="C8760" s="0" t="s">
        <x:v>169</x:v>
      </x:c>
      <x:c r="D8760" s="0" t="s">
        <x:v>170</x:v>
      </x:c>
      <x:c r="E8760" s="0" t="s">
        <x:v>127</x:v>
      </x:c>
      <x:c r="F8760" s="0" t="s">
        <x:v>128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169</x:v>
      </x:c>
      <x:c r="D8761" s="0" t="s">
        <x:v>170</x:v>
      </x:c>
      <x:c r="E8761" s="0" t="s">
        <x:v>127</x:v>
      </x:c>
      <x:c r="F8761" s="0" t="s">
        <x:v>128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1</x:v>
      </x:c>
    </x:row>
    <x:row r="8762" spans="1:12">
      <x:c r="A8762" s="0" t="s">
        <x:v>2</x:v>
      </x:c>
      <x:c r="B8762" s="0" t="s">
        <x:v>4</x:v>
      </x:c>
      <x:c r="C8762" s="0" t="s">
        <x:v>169</x:v>
      </x:c>
      <x:c r="D8762" s="0" t="s">
        <x:v>170</x:v>
      </x:c>
      <x:c r="E8762" s="0" t="s">
        <x:v>127</x:v>
      </x:c>
      <x:c r="F8762" s="0" t="s">
        <x:v>128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45</x:v>
      </x:c>
    </x:row>
    <x:row r="8763" spans="1:12">
      <x:c r="A8763" s="0" t="s">
        <x:v>2</x:v>
      </x:c>
      <x:c r="B8763" s="0" t="s">
        <x:v>4</x:v>
      </x:c>
      <x:c r="C8763" s="0" t="s">
        <x:v>169</x:v>
      </x:c>
      <x:c r="D8763" s="0" t="s">
        <x:v>170</x:v>
      </x:c>
      <x:c r="E8763" s="0" t="s">
        <x:v>127</x:v>
      </x:c>
      <x:c r="F8763" s="0" t="s">
        <x:v>128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47</x:v>
      </x:c>
    </x:row>
    <x:row r="8764" spans="1:12">
      <x:c r="A8764" s="0" t="s">
        <x:v>2</x:v>
      </x:c>
      <x:c r="B8764" s="0" t="s">
        <x:v>4</x:v>
      </x:c>
      <x:c r="C8764" s="0" t="s">
        <x:v>169</x:v>
      </x:c>
      <x:c r="D8764" s="0" t="s">
        <x:v>170</x:v>
      </x:c>
      <x:c r="E8764" s="0" t="s">
        <x:v>127</x:v>
      </x:c>
      <x:c r="F8764" s="0" t="s">
        <x:v>128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169</x:v>
      </x:c>
      <x:c r="D8765" s="0" t="s">
        <x:v>170</x:v>
      </x:c>
      <x:c r="E8765" s="0" t="s">
        <x:v>127</x:v>
      </x:c>
      <x:c r="F8765" s="0" t="s">
        <x:v>128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4</x:v>
      </x:c>
    </x:row>
    <x:row r="8766" spans="1:12">
      <x:c r="A8766" s="0" t="s">
        <x:v>2</x:v>
      </x:c>
      <x:c r="B8766" s="0" t="s">
        <x:v>4</x:v>
      </x:c>
      <x:c r="C8766" s="0" t="s">
        <x:v>169</x:v>
      </x:c>
      <x:c r="D8766" s="0" t="s">
        <x:v>170</x:v>
      </x:c>
      <x:c r="E8766" s="0" t="s">
        <x:v>127</x:v>
      </x:c>
      <x:c r="F8766" s="0" t="s">
        <x:v>128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65</x:v>
      </x:c>
    </x:row>
    <x:row r="8767" spans="1:12">
      <x:c r="A8767" s="0" t="s">
        <x:v>2</x:v>
      </x:c>
      <x:c r="B8767" s="0" t="s">
        <x:v>4</x:v>
      </x:c>
      <x:c r="C8767" s="0" t="s">
        <x:v>169</x:v>
      </x:c>
      <x:c r="D8767" s="0" t="s">
        <x:v>170</x:v>
      </x:c>
      <x:c r="E8767" s="0" t="s">
        <x:v>127</x:v>
      </x:c>
      <x:c r="F8767" s="0" t="s">
        <x:v>128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70</x:v>
      </x:c>
    </x:row>
    <x:row r="8768" spans="1:12">
      <x:c r="A8768" s="0" t="s">
        <x:v>2</x:v>
      </x:c>
      <x:c r="B8768" s="0" t="s">
        <x:v>4</x:v>
      </x:c>
      <x:c r="C8768" s="0" t="s">
        <x:v>169</x:v>
      </x:c>
      <x:c r="D8768" s="0" t="s">
        <x:v>170</x:v>
      </x:c>
      <x:c r="E8768" s="0" t="s">
        <x:v>127</x:v>
      </x:c>
      <x:c r="F8768" s="0" t="s">
        <x:v>128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113</x:v>
      </x:c>
    </x:row>
    <x:row r="8769" spans="1:12">
      <x:c r="A8769" s="0" t="s">
        <x:v>2</x:v>
      </x:c>
      <x:c r="B8769" s="0" t="s">
        <x:v>4</x:v>
      </x:c>
      <x:c r="C8769" s="0" t="s">
        <x:v>169</x:v>
      </x:c>
      <x:c r="D8769" s="0" t="s">
        <x:v>170</x:v>
      </x:c>
      <x:c r="E8769" s="0" t="s">
        <x:v>127</x:v>
      </x:c>
      <x:c r="F8769" s="0" t="s">
        <x:v>128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116</x:v>
      </x:c>
    </x:row>
    <x:row r="8770" spans="1:12">
      <x:c r="A8770" s="0" t="s">
        <x:v>2</x:v>
      </x:c>
      <x:c r="B8770" s="0" t="s">
        <x:v>4</x:v>
      </x:c>
      <x:c r="C8770" s="0" t="s">
        <x:v>169</x:v>
      </x:c>
      <x:c r="D8770" s="0" t="s">
        <x:v>170</x:v>
      </x:c>
      <x:c r="E8770" s="0" t="s">
        <x:v>127</x:v>
      </x:c>
      <x:c r="F8770" s="0" t="s">
        <x:v>128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18</x:v>
      </x:c>
    </x:row>
    <x:row r="8771" spans="1:12">
      <x:c r="A8771" s="0" t="s">
        <x:v>2</x:v>
      </x:c>
      <x:c r="B8771" s="0" t="s">
        <x:v>4</x:v>
      </x:c>
      <x:c r="C8771" s="0" t="s">
        <x:v>169</x:v>
      </x:c>
      <x:c r="D8771" s="0" t="s">
        <x:v>170</x:v>
      </x:c>
      <x:c r="E8771" s="0" t="s">
        <x:v>127</x:v>
      </x:c>
      <x:c r="F8771" s="0" t="s">
        <x:v>128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19</x:v>
      </x:c>
    </x:row>
    <x:row r="8772" spans="1:12">
      <x:c r="A8772" s="0" t="s">
        <x:v>2</x:v>
      </x:c>
      <x:c r="B8772" s="0" t="s">
        <x:v>4</x:v>
      </x:c>
      <x:c r="C8772" s="0" t="s">
        <x:v>169</x:v>
      </x:c>
      <x:c r="D8772" s="0" t="s">
        <x:v>170</x:v>
      </x:c>
      <x:c r="E8772" s="0" t="s">
        <x:v>127</x:v>
      </x:c>
      <x:c r="F8772" s="0" t="s">
        <x:v>128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169</x:v>
      </x:c>
      <x:c r="D8773" s="0" t="s">
        <x:v>170</x:v>
      </x:c>
      <x:c r="E8773" s="0" t="s">
        <x:v>127</x:v>
      </x:c>
      <x:c r="F8773" s="0" t="s">
        <x:v>128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17</x:v>
      </x:c>
    </x:row>
    <x:row r="8774" spans="1:12">
      <x:c r="A8774" s="0" t="s">
        <x:v>2</x:v>
      </x:c>
      <x:c r="B8774" s="0" t="s">
        <x:v>4</x:v>
      </x:c>
      <x:c r="C8774" s="0" t="s">
        <x:v>169</x:v>
      </x:c>
      <x:c r="D8774" s="0" t="s">
        <x:v>170</x:v>
      </x:c>
      <x:c r="E8774" s="0" t="s">
        <x:v>127</x:v>
      </x:c>
      <x:c r="F8774" s="0" t="s">
        <x:v>128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15</x:v>
      </x:c>
    </x:row>
    <x:row r="8775" spans="1:12">
      <x:c r="A8775" s="0" t="s">
        <x:v>2</x:v>
      </x:c>
      <x:c r="B8775" s="0" t="s">
        <x:v>4</x:v>
      </x:c>
      <x:c r="C8775" s="0" t="s">
        <x:v>169</x:v>
      </x:c>
      <x:c r="D8775" s="0" t="s">
        <x:v>170</x:v>
      </x:c>
      <x:c r="E8775" s="0" t="s">
        <x:v>127</x:v>
      </x:c>
      <x:c r="F8775" s="0" t="s">
        <x:v>128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9</x:v>
      </x:c>
    </x:row>
    <x:row r="8776" spans="1:12">
      <x:c r="A8776" s="0" t="s">
        <x:v>2</x:v>
      </x:c>
      <x:c r="B8776" s="0" t="s">
        <x:v>4</x:v>
      </x:c>
      <x:c r="C8776" s="0" t="s">
        <x:v>169</x:v>
      </x:c>
      <x:c r="D8776" s="0" t="s">
        <x:v>170</x:v>
      </x:c>
      <x:c r="E8776" s="0" t="s">
        <x:v>127</x:v>
      </x:c>
      <x:c r="F8776" s="0" t="s">
        <x:v>128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10</x:v>
      </x:c>
    </x:row>
    <x:row r="8777" spans="1:12">
      <x:c r="A8777" s="0" t="s">
        <x:v>2</x:v>
      </x:c>
      <x:c r="B8777" s="0" t="s">
        <x:v>4</x:v>
      </x:c>
      <x:c r="C8777" s="0" t="s">
        <x:v>169</x:v>
      </x:c>
      <x:c r="D8777" s="0" t="s">
        <x:v>170</x:v>
      </x:c>
      <x:c r="E8777" s="0" t="s">
        <x:v>127</x:v>
      </x:c>
      <x:c r="F8777" s="0" t="s">
        <x:v>128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32</x:v>
      </x:c>
    </x:row>
    <x:row r="8778" spans="1:12">
      <x:c r="A8778" s="0" t="s">
        <x:v>2</x:v>
      </x:c>
      <x:c r="B8778" s="0" t="s">
        <x:v>4</x:v>
      </x:c>
      <x:c r="C8778" s="0" t="s">
        <x:v>169</x:v>
      </x:c>
      <x:c r="D8778" s="0" t="s">
        <x:v>170</x:v>
      </x:c>
      <x:c r="E8778" s="0" t="s">
        <x:v>127</x:v>
      </x:c>
      <x:c r="F8778" s="0" t="s">
        <x:v>128</x:v>
      </x:c>
      <x:c r="G8778" s="0" t="s">
        <x:v>50</x:v>
      </x:c>
      <x:c r="H8778" s="0" t="s">
        <x:v>96</x:v>
      </x:c>
      <x:c r="I8778" s="0" t="s">
        <x:v>55</x:v>
      </x:c>
      <x:c r="J8778" s="0" t="s">
        <x:v>55</x:v>
      </x:c>
      <x:c r="K8778" s="0" t="s">
        <x:v>56</x:v>
      </x:c>
      <x:c r="L8778" s="0">
        <x:v>12792</x:v>
      </x:c>
    </x:row>
    <x:row r="8779" spans="1:12">
      <x:c r="A8779" s="0" t="s">
        <x:v>2</x:v>
      </x:c>
      <x:c r="B8779" s="0" t="s">
        <x:v>4</x:v>
      </x:c>
      <x:c r="C8779" s="0" t="s">
        <x:v>169</x:v>
      </x:c>
      <x:c r="D8779" s="0" t="s">
        <x:v>170</x:v>
      </x:c>
      <x:c r="E8779" s="0" t="s">
        <x:v>127</x:v>
      </x:c>
      <x:c r="F8779" s="0" t="s">
        <x:v>128</x:v>
      </x:c>
      <x:c r="G8779" s="0" t="s">
        <x:v>50</x:v>
      </x:c>
      <x:c r="H8779" s="0" t="s">
        <x:v>96</x:v>
      </x:c>
      <x:c r="I8779" s="0" t="s">
        <x:v>57</x:v>
      </x:c>
      <x:c r="J8779" s="0" t="s">
        <x:v>57</x:v>
      </x:c>
      <x:c r="K8779" s="0" t="s">
        <x:v>56</x:v>
      </x:c>
      <x:c r="L8779" s="0">
        <x:v>13660</x:v>
      </x:c>
    </x:row>
    <x:row r="8780" spans="1:12">
      <x:c r="A8780" s="0" t="s">
        <x:v>2</x:v>
      </x:c>
      <x:c r="B8780" s="0" t="s">
        <x:v>4</x:v>
      </x:c>
      <x:c r="C8780" s="0" t="s">
        <x:v>169</x:v>
      </x:c>
      <x:c r="D8780" s="0" t="s">
        <x:v>170</x:v>
      </x:c>
      <x:c r="E8780" s="0" t="s">
        <x:v>129</x:v>
      </x:c>
      <x:c r="F8780" s="0" t="s">
        <x:v>130</x:v>
      </x:c>
      <x:c r="G8780" s="0" t="s">
        <x:v>52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11612</x:v>
      </x:c>
    </x:row>
    <x:row r="8781" spans="1:12">
      <x:c r="A8781" s="0" t="s">
        <x:v>2</x:v>
      </x:c>
      <x:c r="B8781" s="0" t="s">
        <x:v>4</x:v>
      </x:c>
      <x:c r="C8781" s="0" t="s">
        <x:v>169</x:v>
      </x:c>
      <x:c r="D8781" s="0" t="s">
        <x:v>170</x:v>
      </x:c>
      <x:c r="E8781" s="0" t="s">
        <x:v>129</x:v>
      </x:c>
      <x:c r="F8781" s="0" t="s">
        <x:v>130</x:v>
      </x:c>
      <x:c r="G8781" s="0" t="s">
        <x:v>52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12372</x:v>
      </x:c>
    </x:row>
    <x:row r="8782" spans="1:12">
      <x:c r="A8782" s="0" t="s">
        <x:v>2</x:v>
      </x:c>
      <x:c r="B8782" s="0" t="s">
        <x:v>4</x:v>
      </x:c>
      <x:c r="C8782" s="0" t="s">
        <x:v>169</x:v>
      </x:c>
      <x:c r="D8782" s="0" t="s">
        <x:v>170</x:v>
      </x:c>
      <x:c r="E8782" s="0" t="s">
        <x:v>129</x:v>
      </x:c>
      <x:c r="F8782" s="0" t="s">
        <x:v>130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235</x:v>
      </x:c>
    </x:row>
    <x:row r="8783" spans="1:12">
      <x:c r="A8783" s="0" t="s">
        <x:v>2</x:v>
      </x:c>
      <x:c r="B8783" s="0" t="s">
        <x:v>4</x:v>
      </x:c>
      <x:c r="C8783" s="0" t="s">
        <x:v>169</x:v>
      </x:c>
      <x:c r="D8783" s="0" t="s">
        <x:v>170</x:v>
      </x:c>
      <x:c r="E8783" s="0" t="s">
        <x:v>129</x:v>
      </x:c>
      <x:c r="F8783" s="0" t="s">
        <x:v>130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215</x:v>
      </x:c>
    </x:row>
    <x:row r="8784" spans="1:12">
      <x:c r="A8784" s="0" t="s">
        <x:v>2</x:v>
      </x:c>
      <x:c r="B8784" s="0" t="s">
        <x:v>4</x:v>
      </x:c>
      <x:c r="C8784" s="0" t="s">
        <x:v>169</x:v>
      </x:c>
      <x:c r="D8784" s="0" t="s">
        <x:v>170</x:v>
      </x:c>
      <x:c r="E8784" s="0" t="s">
        <x:v>129</x:v>
      </x:c>
      <x:c r="F8784" s="0" t="s">
        <x:v>130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8</x:v>
      </x:c>
    </x:row>
    <x:row r="8785" spans="1:12">
      <x:c r="A8785" s="0" t="s">
        <x:v>2</x:v>
      </x:c>
      <x:c r="B8785" s="0" t="s">
        <x:v>4</x:v>
      </x:c>
      <x:c r="C8785" s="0" t="s">
        <x:v>169</x:v>
      </x:c>
      <x:c r="D8785" s="0" t="s">
        <x:v>170</x:v>
      </x:c>
      <x:c r="E8785" s="0" t="s">
        <x:v>129</x:v>
      </x:c>
      <x:c r="F8785" s="0" t="s">
        <x:v>130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8</x:v>
      </x:c>
    </x:row>
    <x:row r="8786" spans="1:12">
      <x:c r="A8786" s="0" t="s">
        <x:v>2</x:v>
      </x:c>
      <x:c r="B8786" s="0" t="s">
        <x:v>4</x:v>
      </x:c>
      <x:c r="C8786" s="0" t="s">
        <x:v>169</x:v>
      </x:c>
      <x:c r="D8786" s="0" t="s">
        <x:v>170</x:v>
      </x:c>
      <x:c r="E8786" s="0" t="s">
        <x:v>129</x:v>
      </x:c>
      <x:c r="F8786" s="0" t="s">
        <x:v>130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25</x:v>
      </x:c>
    </x:row>
    <x:row r="8787" spans="1:12">
      <x:c r="A8787" s="0" t="s">
        <x:v>2</x:v>
      </x:c>
      <x:c r="B8787" s="0" t="s">
        <x:v>4</x:v>
      </x:c>
      <x:c r="C8787" s="0" t="s">
        <x:v>169</x:v>
      </x:c>
      <x:c r="D8787" s="0" t="s">
        <x:v>170</x:v>
      </x:c>
      <x:c r="E8787" s="0" t="s">
        <x:v>129</x:v>
      </x:c>
      <x:c r="F8787" s="0" t="s">
        <x:v>130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16</x:v>
      </x:c>
    </x:row>
    <x:row r="8788" spans="1:12">
      <x:c r="A8788" s="0" t="s">
        <x:v>2</x:v>
      </x:c>
      <x:c r="B8788" s="0" t="s">
        <x:v>4</x:v>
      </x:c>
      <x:c r="C8788" s="0" t="s">
        <x:v>169</x:v>
      </x:c>
      <x:c r="D8788" s="0" t="s">
        <x:v>170</x:v>
      </x:c>
      <x:c r="E8788" s="0" t="s">
        <x:v>129</x:v>
      </x:c>
      <x:c r="F8788" s="0" t="s">
        <x:v>130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4</x:v>
      </x:c>
    </x:row>
    <x:row r="8789" spans="1:12">
      <x:c r="A8789" s="0" t="s">
        <x:v>2</x:v>
      </x:c>
      <x:c r="B8789" s="0" t="s">
        <x:v>4</x:v>
      </x:c>
      <x:c r="C8789" s="0" t="s">
        <x:v>169</x:v>
      </x:c>
      <x:c r="D8789" s="0" t="s">
        <x:v>170</x:v>
      </x:c>
      <x:c r="E8789" s="0" t="s">
        <x:v>129</x:v>
      </x:c>
      <x:c r="F8789" s="0" t="s">
        <x:v>130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169</x:v>
      </x:c>
      <x:c r="D8790" s="0" t="s">
        <x:v>170</x:v>
      </x:c>
      <x:c r="E8790" s="0" t="s">
        <x:v>129</x:v>
      </x:c>
      <x:c r="F8790" s="0" t="s">
        <x:v>130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4</x:v>
      </x:c>
    </x:row>
    <x:row r="8791" spans="1:12">
      <x:c r="A8791" s="0" t="s">
        <x:v>2</x:v>
      </x:c>
      <x:c r="B8791" s="0" t="s">
        <x:v>4</x:v>
      </x:c>
      <x:c r="C8791" s="0" t="s">
        <x:v>169</x:v>
      </x:c>
      <x:c r="D8791" s="0" t="s">
        <x:v>170</x:v>
      </x:c>
      <x:c r="E8791" s="0" t="s">
        <x:v>129</x:v>
      </x:c>
      <x:c r="F8791" s="0" t="s">
        <x:v>130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8</x:v>
      </x:c>
    </x:row>
    <x:row r="8792" spans="1:12">
      <x:c r="A8792" s="0" t="s">
        <x:v>2</x:v>
      </x:c>
      <x:c r="B8792" s="0" t="s">
        <x:v>4</x:v>
      </x:c>
      <x:c r="C8792" s="0" t="s">
        <x:v>169</x:v>
      </x:c>
      <x:c r="D8792" s="0" t="s">
        <x:v>170</x:v>
      </x:c>
      <x:c r="E8792" s="0" t="s">
        <x:v>129</x:v>
      </x:c>
      <x:c r="F8792" s="0" t="s">
        <x:v>130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8</x:v>
      </x:c>
    </x:row>
    <x:row r="8793" spans="1:12">
      <x:c r="A8793" s="0" t="s">
        <x:v>2</x:v>
      </x:c>
      <x:c r="B8793" s="0" t="s">
        <x:v>4</x:v>
      </x:c>
      <x:c r="C8793" s="0" t="s">
        <x:v>169</x:v>
      </x:c>
      <x:c r="D8793" s="0" t="s">
        <x:v>170</x:v>
      </x:c>
      <x:c r="E8793" s="0" t="s">
        <x:v>129</x:v>
      </x:c>
      <x:c r="F8793" s="0" t="s">
        <x:v>130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21</x:v>
      </x:c>
    </x:row>
    <x:row r="8794" spans="1:12">
      <x:c r="A8794" s="0" t="s">
        <x:v>2</x:v>
      </x:c>
      <x:c r="B8794" s="0" t="s">
        <x:v>4</x:v>
      </x:c>
      <x:c r="C8794" s="0" t="s">
        <x:v>169</x:v>
      </x:c>
      <x:c r="D8794" s="0" t="s">
        <x:v>170</x:v>
      </x:c>
      <x:c r="E8794" s="0" t="s">
        <x:v>129</x:v>
      </x:c>
      <x:c r="F8794" s="0" t="s">
        <x:v>130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14</x:v>
      </x:c>
    </x:row>
    <x:row r="8795" spans="1:12">
      <x:c r="A8795" s="0" t="s">
        <x:v>2</x:v>
      </x:c>
      <x:c r="B8795" s="0" t="s">
        <x:v>4</x:v>
      </x:c>
      <x:c r="C8795" s="0" t="s">
        <x:v>169</x:v>
      </x:c>
      <x:c r="D8795" s="0" t="s">
        <x:v>170</x:v>
      </x:c>
      <x:c r="E8795" s="0" t="s">
        <x:v>129</x:v>
      </x:c>
      <x:c r="F8795" s="0" t="s">
        <x:v>130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28</x:v>
      </x:c>
    </x:row>
    <x:row r="8796" spans="1:12">
      <x:c r="A8796" s="0" t="s">
        <x:v>2</x:v>
      </x:c>
      <x:c r="B8796" s="0" t="s">
        <x:v>4</x:v>
      </x:c>
      <x:c r="C8796" s="0" t="s">
        <x:v>169</x:v>
      </x:c>
      <x:c r="D8796" s="0" t="s">
        <x:v>170</x:v>
      </x:c>
      <x:c r="E8796" s="0" t="s">
        <x:v>129</x:v>
      </x:c>
      <x:c r="F8796" s="0" t="s">
        <x:v>130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61</x:v>
      </x:c>
    </x:row>
    <x:row r="8797" spans="1:12">
      <x:c r="A8797" s="0" t="s">
        <x:v>2</x:v>
      </x:c>
      <x:c r="B8797" s="0" t="s">
        <x:v>4</x:v>
      </x:c>
      <x:c r="C8797" s="0" t="s">
        <x:v>169</x:v>
      </x:c>
      <x:c r="D8797" s="0" t="s">
        <x:v>170</x:v>
      </x:c>
      <x:c r="E8797" s="0" t="s">
        <x:v>129</x:v>
      </x:c>
      <x:c r="F8797" s="0" t="s">
        <x:v>130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133</x:v>
      </x:c>
    </x:row>
    <x:row r="8798" spans="1:12">
      <x:c r="A8798" s="0" t="s">
        <x:v>2</x:v>
      </x:c>
      <x:c r="B8798" s="0" t="s">
        <x:v>4</x:v>
      </x:c>
      <x:c r="C8798" s="0" t="s">
        <x:v>169</x:v>
      </x:c>
      <x:c r="D8798" s="0" t="s">
        <x:v>170</x:v>
      </x:c>
      <x:c r="E8798" s="0" t="s">
        <x:v>129</x:v>
      </x:c>
      <x:c r="F8798" s="0" t="s">
        <x:v>130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4</x:v>
      </x:c>
    </x:row>
    <x:row r="8799" spans="1:12">
      <x:c r="A8799" s="0" t="s">
        <x:v>2</x:v>
      </x:c>
      <x:c r="B8799" s="0" t="s">
        <x:v>4</x:v>
      </x:c>
      <x:c r="C8799" s="0" t="s">
        <x:v>169</x:v>
      </x:c>
      <x:c r="D8799" s="0" t="s">
        <x:v>170</x:v>
      </x:c>
      <x:c r="E8799" s="0" t="s">
        <x:v>129</x:v>
      </x:c>
      <x:c r="F8799" s="0" t="s">
        <x:v>130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11</x:v>
      </x:c>
    </x:row>
    <x:row r="8800" spans="1:12">
      <x:c r="A8800" s="0" t="s">
        <x:v>2</x:v>
      </x:c>
      <x:c r="B8800" s="0" t="s">
        <x:v>4</x:v>
      </x:c>
      <x:c r="C8800" s="0" t="s">
        <x:v>169</x:v>
      </x:c>
      <x:c r="D8800" s="0" t="s">
        <x:v>170</x:v>
      </x:c>
      <x:c r="E8800" s="0" t="s">
        <x:v>129</x:v>
      </x:c>
      <x:c r="F8800" s="0" t="s">
        <x:v>130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9</x:v>
      </x:c>
    </x:row>
    <x:row r="8801" spans="1:12">
      <x:c r="A8801" s="0" t="s">
        <x:v>2</x:v>
      </x:c>
      <x:c r="B8801" s="0" t="s">
        <x:v>4</x:v>
      </x:c>
      <x:c r="C8801" s="0" t="s">
        <x:v>169</x:v>
      </x:c>
      <x:c r="D8801" s="0" t="s">
        <x:v>170</x:v>
      </x:c>
      <x:c r="E8801" s="0" t="s">
        <x:v>129</x:v>
      </x:c>
      <x:c r="F8801" s="0" t="s">
        <x:v>130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15</x:v>
      </x:c>
    </x:row>
    <x:row r="8802" spans="1:12">
      <x:c r="A8802" s="0" t="s">
        <x:v>2</x:v>
      </x:c>
      <x:c r="B8802" s="0" t="s">
        <x:v>4</x:v>
      </x:c>
      <x:c r="C8802" s="0" t="s">
        <x:v>169</x:v>
      </x:c>
      <x:c r="D8802" s="0" t="s">
        <x:v>170</x:v>
      </x:c>
      <x:c r="E8802" s="0" t="s">
        <x:v>129</x:v>
      </x:c>
      <x:c r="F8802" s="0" t="s">
        <x:v>130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6</x:v>
      </x:c>
    </x:row>
    <x:row r="8803" spans="1:12">
      <x:c r="A8803" s="0" t="s">
        <x:v>2</x:v>
      </x:c>
      <x:c r="B8803" s="0" t="s">
        <x:v>4</x:v>
      </x:c>
      <x:c r="C8803" s="0" t="s">
        <x:v>169</x:v>
      </x:c>
      <x:c r="D8803" s="0" t="s">
        <x:v>170</x:v>
      </x:c>
      <x:c r="E8803" s="0" t="s">
        <x:v>129</x:v>
      </x:c>
      <x:c r="F8803" s="0" t="s">
        <x:v>130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4</x:v>
      </x:c>
    </x:row>
    <x:row r="8804" spans="1:12">
      <x:c r="A8804" s="0" t="s">
        <x:v>2</x:v>
      </x:c>
      <x:c r="B8804" s="0" t="s">
        <x:v>4</x:v>
      </x:c>
      <x:c r="C8804" s="0" t="s">
        <x:v>169</x:v>
      </x:c>
      <x:c r="D8804" s="0" t="s">
        <x:v>170</x:v>
      </x:c>
      <x:c r="E8804" s="0" t="s">
        <x:v>129</x:v>
      </x:c>
      <x:c r="F8804" s="0" t="s">
        <x:v>130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14</x:v>
      </x:c>
    </x:row>
    <x:row r="8805" spans="1:12">
      <x:c r="A8805" s="0" t="s">
        <x:v>2</x:v>
      </x:c>
      <x:c r="B8805" s="0" t="s">
        <x:v>4</x:v>
      </x:c>
      <x:c r="C8805" s="0" t="s">
        <x:v>169</x:v>
      </x:c>
      <x:c r="D8805" s="0" t="s">
        <x:v>170</x:v>
      </x:c>
      <x:c r="E8805" s="0" t="s">
        <x:v>129</x:v>
      </x:c>
      <x:c r="F8805" s="0" t="s">
        <x:v>130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10</x:v>
      </x:c>
    </x:row>
    <x:row r="8806" spans="1:12">
      <x:c r="A8806" s="0" t="s">
        <x:v>2</x:v>
      </x:c>
      <x:c r="B8806" s="0" t="s">
        <x:v>4</x:v>
      </x:c>
      <x:c r="C8806" s="0" t="s">
        <x:v>169</x:v>
      </x:c>
      <x:c r="D8806" s="0" t="s">
        <x:v>170</x:v>
      </x:c>
      <x:c r="E8806" s="0" t="s">
        <x:v>129</x:v>
      </x:c>
      <x:c r="F8806" s="0" t="s">
        <x:v>130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169</x:v>
      </x:c>
      <x:c r="D8807" s="0" t="s">
        <x:v>170</x:v>
      </x:c>
      <x:c r="E8807" s="0" t="s">
        <x:v>129</x:v>
      </x:c>
      <x:c r="F8807" s="0" t="s">
        <x:v>130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3</x:v>
      </x:c>
    </x:row>
    <x:row r="8808" spans="1:12">
      <x:c r="A8808" s="0" t="s">
        <x:v>2</x:v>
      </x:c>
      <x:c r="B8808" s="0" t="s">
        <x:v>4</x:v>
      </x:c>
      <x:c r="C8808" s="0" t="s">
        <x:v>169</x:v>
      </x:c>
      <x:c r="D8808" s="0" t="s">
        <x:v>170</x:v>
      </x:c>
      <x:c r="E8808" s="0" t="s">
        <x:v>129</x:v>
      </x:c>
      <x:c r="F8808" s="0" t="s">
        <x:v>130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30</x:v>
      </x:c>
    </x:row>
    <x:row r="8809" spans="1:12">
      <x:c r="A8809" s="0" t="s">
        <x:v>2</x:v>
      </x:c>
      <x:c r="B8809" s="0" t="s">
        <x:v>4</x:v>
      </x:c>
      <x:c r="C8809" s="0" t="s">
        <x:v>169</x:v>
      </x:c>
      <x:c r="D8809" s="0" t="s">
        <x:v>170</x:v>
      </x:c>
      <x:c r="E8809" s="0" t="s">
        <x:v>129</x:v>
      </x:c>
      <x:c r="F8809" s="0" t="s">
        <x:v>130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60</x:v>
      </x:c>
    </x:row>
    <x:row r="8810" spans="1:12">
      <x:c r="A8810" s="0" t="s">
        <x:v>2</x:v>
      </x:c>
      <x:c r="B8810" s="0" t="s">
        <x:v>4</x:v>
      </x:c>
      <x:c r="C8810" s="0" t="s">
        <x:v>169</x:v>
      </x:c>
      <x:c r="D8810" s="0" t="s">
        <x:v>170</x:v>
      </x:c>
      <x:c r="E8810" s="0" t="s">
        <x:v>129</x:v>
      </x:c>
      <x:c r="F8810" s="0" t="s">
        <x:v>130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138</x:v>
      </x:c>
    </x:row>
    <x:row r="8811" spans="1:12">
      <x:c r="A8811" s="0" t="s">
        <x:v>2</x:v>
      </x:c>
      <x:c r="B8811" s="0" t="s">
        <x:v>4</x:v>
      </x:c>
      <x:c r="C8811" s="0" t="s">
        <x:v>169</x:v>
      </x:c>
      <x:c r="D8811" s="0" t="s">
        <x:v>170</x:v>
      </x:c>
      <x:c r="E8811" s="0" t="s">
        <x:v>129</x:v>
      </x:c>
      <x:c r="F8811" s="0" t="s">
        <x:v>130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138</x:v>
      </x:c>
    </x:row>
    <x:row r="8812" spans="1:12">
      <x:c r="A8812" s="0" t="s">
        <x:v>2</x:v>
      </x:c>
      <x:c r="B8812" s="0" t="s">
        <x:v>4</x:v>
      </x:c>
      <x:c r="C8812" s="0" t="s">
        <x:v>169</x:v>
      </x:c>
      <x:c r="D8812" s="0" t="s">
        <x:v>170</x:v>
      </x:c>
      <x:c r="E8812" s="0" t="s">
        <x:v>129</x:v>
      </x:c>
      <x:c r="F8812" s="0" t="s">
        <x:v>130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13</x:v>
      </x:c>
    </x:row>
    <x:row r="8813" spans="1:12">
      <x:c r="A8813" s="0" t="s">
        <x:v>2</x:v>
      </x:c>
      <x:c r="B8813" s="0" t="s">
        <x:v>4</x:v>
      </x:c>
      <x:c r="C8813" s="0" t="s">
        <x:v>169</x:v>
      </x:c>
      <x:c r="D8813" s="0" t="s">
        <x:v>170</x:v>
      </x:c>
      <x:c r="E8813" s="0" t="s">
        <x:v>129</x:v>
      </x:c>
      <x:c r="F8813" s="0" t="s">
        <x:v>130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12</x:v>
      </x:c>
    </x:row>
    <x:row r="8814" spans="1:12">
      <x:c r="A8814" s="0" t="s">
        <x:v>2</x:v>
      </x:c>
      <x:c r="B8814" s="0" t="s">
        <x:v>4</x:v>
      </x:c>
      <x:c r="C8814" s="0" t="s">
        <x:v>169</x:v>
      </x:c>
      <x:c r="D8814" s="0" t="s">
        <x:v>170</x:v>
      </x:c>
      <x:c r="E8814" s="0" t="s">
        <x:v>129</x:v>
      </x:c>
      <x:c r="F8814" s="0" t="s">
        <x:v>130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43</x:v>
      </x:c>
    </x:row>
    <x:row r="8815" spans="1:12">
      <x:c r="A8815" s="0" t="s">
        <x:v>2</x:v>
      </x:c>
      <x:c r="B8815" s="0" t="s">
        <x:v>4</x:v>
      </x:c>
      <x:c r="C8815" s="0" t="s">
        <x:v>169</x:v>
      </x:c>
      <x:c r="D8815" s="0" t="s">
        <x:v>170</x:v>
      </x:c>
      <x:c r="E8815" s="0" t="s">
        <x:v>129</x:v>
      </x:c>
      <x:c r="F8815" s="0" t="s">
        <x:v>130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40</x:v>
      </x:c>
    </x:row>
    <x:row r="8816" spans="1:12">
      <x:c r="A8816" s="0" t="s">
        <x:v>2</x:v>
      </x:c>
      <x:c r="B8816" s="0" t="s">
        <x:v>4</x:v>
      </x:c>
      <x:c r="C8816" s="0" t="s">
        <x:v>169</x:v>
      </x:c>
      <x:c r="D8816" s="0" t="s">
        <x:v>170</x:v>
      </x:c>
      <x:c r="E8816" s="0" t="s">
        <x:v>129</x:v>
      </x:c>
      <x:c r="F8816" s="0" t="s">
        <x:v>130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6</x:v>
      </x:c>
    </x:row>
    <x:row r="8817" spans="1:12">
      <x:c r="A8817" s="0" t="s">
        <x:v>2</x:v>
      </x:c>
      <x:c r="B8817" s="0" t="s">
        <x:v>4</x:v>
      </x:c>
      <x:c r="C8817" s="0" t="s">
        <x:v>169</x:v>
      </x:c>
      <x:c r="D8817" s="0" t="s">
        <x:v>170</x:v>
      </x:c>
      <x:c r="E8817" s="0" t="s">
        <x:v>129</x:v>
      </x:c>
      <x:c r="F8817" s="0" t="s">
        <x:v>130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6</x:v>
      </x:c>
    </x:row>
    <x:row r="8818" spans="1:12">
      <x:c r="A8818" s="0" t="s">
        <x:v>2</x:v>
      </x:c>
      <x:c r="B8818" s="0" t="s">
        <x:v>4</x:v>
      </x:c>
      <x:c r="C8818" s="0" t="s">
        <x:v>169</x:v>
      </x:c>
      <x:c r="D8818" s="0" t="s">
        <x:v>170</x:v>
      </x:c>
      <x:c r="E8818" s="0" t="s">
        <x:v>129</x:v>
      </x:c>
      <x:c r="F8818" s="0" t="s">
        <x:v>130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15</x:v>
      </x:c>
    </x:row>
    <x:row r="8819" spans="1:12">
      <x:c r="A8819" s="0" t="s">
        <x:v>2</x:v>
      </x:c>
      <x:c r="B8819" s="0" t="s">
        <x:v>4</x:v>
      </x:c>
      <x:c r="C8819" s="0" t="s">
        <x:v>169</x:v>
      </x:c>
      <x:c r="D8819" s="0" t="s">
        <x:v>170</x:v>
      </x:c>
      <x:c r="E8819" s="0" t="s">
        <x:v>129</x:v>
      </x:c>
      <x:c r="F8819" s="0" t="s">
        <x:v>130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18</x:v>
      </x:c>
    </x:row>
    <x:row r="8820" spans="1:12">
      <x:c r="A8820" s="0" t="s">
        <x:v>2</x:v>
      </x:c>
      <x:c r="B8820" s="0" t="s">
        <x:v>4</x:v>
      </x:c>
      <x:c r="C8820" s="0" t="s">
        <x:v>169</x:v>
      </x:c>
      <x:c r="D8820" s="0" t="s">
        <x:v>170</x:v>
      </x:c>
      <x:c r="E8820" s="0" t="s">
        <x:v>129</x:v>
      </x:c>
      <x:c r="F8820" s="0" t="s">
        <x:v>130</x:v>
      </x:c>
      <x:c r="G8820" s="0" t="s">
        <x:v>50</x:v>
      </x:c>
      <x:c r="H8820" s="0" t="s">
        <x:v>96</x:v>
      </x:c>
      <x:c r="I8820" s="0" t="s">
        <x:v>55</x:v>
      </x:c>
      <x:c r="J8820" s="0" t="s">
        <x:v>55</x:v>
      </x:c>
      <x:c r="K8820" s="0" t="s">
        <x:v>56</x:v>
      </x:c>
      <x:c r="L8820" s="0">
        <x:v>12249</x:v>
      </x:c>
    </x:row>
    <x:row r="8821" spans="1:12">
      <x:c r="A8821" s="0" t="s">
        <x:v>2</x:v>
      </x:c>
      <x:c r="B8821" s="0" t="s">
        <x:v>4</x:v>
      </x:c>
      <x:c r="C8821" s="0" t="s">
        <x:v>169</x:v>
      </x:c>
      <x:c r="D8821" s="0" t="s">
        <x:v>170</x:v>
      </x:c>
      <x:c r="E8821" s="0" t="s">
        <x:v>129</x:v>
      </x:c>
      <x:c r="F8821" s="0" t="s">
        <x:v>130</x:v>
      </x:c>
      <x:c r="G8821" s="0" t="s">
        <x:v>50</x:v>
      </x:c>
      <x:c r="H8821" s="0" t="s">
        <x:v>96</x:v>
      </x:c>
      <x:c r="I8821" s="0" t="s">
        <x:v>57</x:v>
      </x:c>
      <x:c r="J8821" s="0" t="s">
        <x:v>57</x:v>
      </x:c>
      <x:c r="K8821" s="0" t="s">
        <x:v>56</x:v>
      </x:c>
      <x:c r="L8821" s="0">
        <x:v>13128</x:v>
      </x:c>
    </x:row>
    <x:row r="8822" spans="1:12">
      <x:c r="A8822" s="0" t="s">
        <x:v>2</x:v>
      </x:c>
      <x:c r="B8822" s="0" t="s">
        <x:v>4</x:v>
      </x:c>
      <x:c r="C8822" s="0" t="s">
        <x:v>169</x:v>
      </x:c>
      <x:c r="D8822" s="0" t="s">
        <x:v>170</x:v>
      </x:c>
      <x:c r="E8822" s="0" t="s">
        <x:v>131</x:v>
      </x:c>
      <x:c r="F8822" s="0" t="s">
        <x:v>132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36797</x:v>
      </x:c>
    </x:row>
    <x:row r="8823" spans="1:12">
      <x:c r="A8823" s="0" t="s">
        <x:v>2</x:v>
      </x:c>
      <x:c r="B8823" s="0" t="s">
        <x:v>4</x:v>
      </x:c>
      <x:c r="C8823" s="0" t="s">
        <x:v>169</x:v>
      </x:c>
      <x:c r="D8823" s="0" t="s">
        <x:v>170</x:v>
      </x:c>
      <x:c r="E8823" s="0" t="s">
        <x:v>131</x:v>
      </x:c>
      <x:c r="F8823" s="0" t="s">
        <x:v>132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40394</x:v>
      </x:c>
    </x:row>
    <x:row r="8824" spans="1:12">
      <x:c r="A8824" s="0" t="s">
        <x:v>2</x:v>
      </x:c>
      <x:c r="B8824" s="0" t="s">
        <x:v>4</x:v>
      </x:c>
      <x:c r="C8824" s="0" t="s">
        <x:v>169</x:v>
      </x:c>
      <x:c r="D8824" s="0" t="s">
        <x:v>170</x:v>
      </x:c>
      <x:c r="E8824" s="0" t="s">
        <x:v>131</x:v>
      </x:c>
      <x:c r="F8824" s="0" t="s">
        <x:v>132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1869</x:v>
      </x:c>
    </x:row>
    <x:row r="8825" spans="1:12">
      <x:c r="A8825" s="0" t="s">
        <x:v>2</x:v>
      </x:c>
      <x:c r="B8825" s="0" t="s">
        <x:v>4</x:v>
      </x:c>
      <x:c r="C8825" s="0" t="s">
        <x:v>169</x:v>
      </x:c>
      <x:c r="D8825" s="0" t="s">
        <x:v>170</x:v>
      </x:c>
      <x:c r="E8825" s="0" t="s">
        <x:v>131</x:v>
      </x:c>
      <x:c r="F8825" s="0" t="s">
        <x:v>132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1900</x:v>
      </x:c>
    </x:row>
    <x:row r="8826" spans="1:12">
      <x:c r="A8826" s="0" t="s">
        <x:v>2</x:v>
      </x:c>
      <x:c r="B8826" s="0" t="s">
        <x:v>4</x:v>
      </x:c>
      <x:c r="C8826" s="0" t="s">
        <x:v>169</x:v>
      </x:c>
      <x:c r="D8826" s="0" t="s">
        <x:v>170</x:v>
      </x:c>
      <x:c r="E8826" s="0" t="s">
        <x:v>131</x:v>
      </x:c>
      <x:c r="F8826" s="0" t="s">
        <x:v>132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40</x:v>
      </x:c>
    </x:row>
    <x:row r="8827" spans="1:12">
      <x:c r="A8827" s="0" t="s">
        <x:v>2</x:v>
      </x:c>
      <x:c r="B8827" s="0" t="s">
        <x:v>4</x:v>
      </x:c>
      <x:c r="C8827" s="0" t="s">
        <x:v>169</x:v>
      </x:c>
      <x:c r="D8827" s="0" t="s">
        <x:v>170</x:v>
      </x:c>
      <x:c r="E8827" s="0" t="s">
        <x:v>131</x:v>
      </x:c>
      <x:c r="F8827" s="0" t="s">
        <x:v>132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56</x:v>
      </x:c>
    </x:row>
    <x:row r="8828" spans="1:12">
      <x:c r="A8828" s="0" t="s">
        <x:v>2</x:v>
      </x:c>
      <x:c r="B8828" s="0" t="s">
        <x:v>4</x:v>
      </x:c>
      <x:c r="C8828" s="0" t="s">
        <x:v>169</x:v>
      </x:c>
      <x:c r="D8828" s="0" t="s">
        <x:v>170</x:v>
      </x:c>
      <x:c r="E8828" s="0" t="s">
        <x:v>131</x:v>
      </x:c>
      <x:c r="F8828" s="0" t="s">
        <x:v>132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137</x:v>
      </x:c>
    </x:row>
    <x:row r="8829" spans="1:12">
      <x:c r="A8829" s="0" t="s">
        <x:v>2</x:v>
      </x:c>
      <x:c r="B8829" s="0" t="s">
        <x:v>4</x:v>
      </x:c>
      <x:c r="C8829" s="0" t="s">
        <x:v>169</x:v>
      </x:c>
      <x:c r="D8829" s="0" t="s">
        <x:v>170</x:v>
      </x:c>
      <x:c r="E8829" s="0" t="s">
        <x:v>131</x:v>
      </x:c>
      <x:c r="F8829" s="0" t="s">
        <x:v>132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164</x:v>
      </x:c>
    </x:row>
    <x:row r="8830" spans="1:12">
      <x:c r="A8830" s="0" t="s">
        <x:v>2</x:v>
      </x:c>
      <x:c r="B8830" s="0" t="s">
        <x:v>4</x:v>
      </x:c>
      <x:c r="C8830" s="0" t="s">
        <x:v>169</x:v>
      </x:c>
      <x:c r="D8830" s="0" t="s">
        <x:v>170</x:v>
      </x:c>
      <x:c r="E8830" s="0" t="s">
        <x:v>131</x:v>
      </x:c>
      <x:c r="F8830" s="0" t="s">
        <x:v>132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22</x:v>
      </x:c>
    </x:row>
    <x:row r="8831" spans="1:12">
      <x:c r="A8831" s="0" t="s">
        <x:v>2</x:v>
      </x:c>
      <x:c r="B8831" s="0" t="s">
        <x:v>4</x:v>
      </x:c>
      <x:c r="C8831" s="0" t="s">
        <x:v>169</x:v>
      </x:c>
      <x:c r="D8831" s="0" t="s">
        <x:v>170</x:v>
      </x:c>
      <x:c r="E8831" s="0" t="s">
        <x:v>131</x:v>
      </x:c>
      <x:c r="F8831" s="0" t="s">
        <x:v>132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18</x:v>
      </x:c>
    </x:row>
    <x:row r="8832" spans="1:12">
      <x:c r="A8832" s="0" t="s">
        <x:v>2</x:v>
      </x:c>
      <x:c r="B8832" s="0" t="s">
        <x:v>4</x:v>
      </x:c>
      <x:c r="C8832" s="0" t="s">
        <x:v>169</x:v>
      </x:c>
      <x:c r="D8832" s="0" t="s">
        <x:v>170</x:v>
      </x:c>
      <x:c r="E8832" s="0" t="s">
        <x:v>131</x:v>
      </x:c>
      <x:c r="F8832" s="0" t="s">
        <x:v>132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3</x:v>
      </x:c>
    </x:row>
    <x:row r="8833" spans="1:12">
      <x:c r="A8833" s="0" t="s">
        <x:v>2</x:v>
      </x:c>
      <x:c r="B8833" s="0" t="s">
        <x:v>4</x:v>
      </x:c>
      <x:c r="C8833" s="0" t="s">
        <x:v>169</x:v>
      </x:c>
      <x:c r="D8833" s="0" t="s">
        <x:v>170</x:v>
      </x:c>
      <x:c r="E8833" s="0" t="s">
        <x:v>131</x:v>
      </x:c>
      <x:c r="F8833" s="0" t="s">
        <x:v>132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15</x:v>
      </x:c>
    </x:row>
    <x:row r="8834" spans="1:12">
      <x:c r="A8834" s="0" t="s">
        <x:v>2</x:v>
      </x:c>
      <x:c r="B8834" s="0" t="s">
        <x:v>4</x:v>
      </x:c>
      <x:c r="C8834" s="0" t="s">
        <x:v>169</x:v>
      </x:c>
      <x:c r="D8834" s="0" t="s">
        <x:v>170</x:v>
      </x:c>
      <x:c r="E8834" s="0" t="s">
        <x:v>131</x:v>
      </x:c>
      <x:c r="F8834" s="0" t="s">
        <x:v>132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26</x:v>
      </x:c>
    </x:row>
    <x:row r="8835" spans="1:12">
      <x:c r="A8835" s="0" t="s">
        <x:v>2</x:v>
      </x:c>
      <x:c r="B8835" s="0" t="s">
        <x:v>4</x:v>
      </x:c>
      <x:c r="C8835" s="0" t="s">
        <x:v>169</x:v>
      </x:c>
      <x:c r="D8835" s="0" t="s">
        <x:v>170</x:v>
      </x:c>
      <x:c r="E8835" s="0" t="s">
        <x:v>131</x:v>
      </x:c>
      <x:c r="F8835" s="0" t="s">
        <x:v>132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39</x:v>
      </x:c>
    </x:row>
    <x:row r="8836" spans="1:12">
      <x:c r="A8836" s="0" t="s">
        <x:v>2</x:v>
      </x:c>
      <x:c r="B8836" s="0" t="s">
        <x:v>4</x:v>
      </x:c>
      <x:c r="C8836" s="0" t="s">
        <x:v>169</x:v>
      </x:c>
      <x:c r="D8836" s="0" t="s">
        <x:v>170</x:v>
      </x:c>
      <x:c r="E8836" s="0" t="s">
        <x:v>131</x:v>
      </x:c>
      <x:c r="F8836" s="0" t="s">
        <x:v>132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58</x:v>
      </x:c>
    </x:row>
    <x:row r="8837" spans="1:12">
      <x:c r="A8837" s="0" t="s">
        <x:v>2</x:v>
      </x:c>
      <x:c r="B8837" s="0" t="s">
        <x:v>4</x:v>
      </x:c>
      <x:c r="C8837" s="0" t="s">
        <x:v>169</x:v>
      </x:c>
      <x:c r="D8837" s="0" t="s">
        <x:v>170</x:v>
      </x:c>
      <x:c r="E8837" s="0" t="s">
        <x:v>131</x:v>
      </x:c>
      <x:c r="F8837" s="0" t="s">
        <x:v>132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139</x:v>
      </x:c>
    </x:row>
    <x:row r="8838" spans="1:12">
      <x:c r="A8838" s="0" t="s">
        <x:v>2</x:v>
      </x:c>
      <x:c r="B8838" s="0" t="s">
        <x:v>4</x:v>
      </x:c>
      <x:c r="C8838" s="0" t="s">
        <x:v>169</x:v>
      </x:c>
      <x:c r="D8838" s="0" t="s">
        <x:v>170</x:v>
      </x:c>
      <x:c r="E8838" s="0" t="s">
        <x:v>131</x:v>
      </x:c>
      <x:c r="F8838" s="0" t="s">
        <x:v>132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233</x:v>
      </x:c>
    </x:row>
    <x:row r="8839" spans="1:12">
      <x:c r="A8839" s="0" t="s">
        <x:v>2</x:v>
      </x:c>
      <x:c r="B8839" s="0" t="s">
        <x:v>4</x:v>
      </x:c>
      <x:c r="C8839" s="0" t="s">
        <x:v>169</x:v>
      </x:c>
      <x:c r="D8839" s="0" t="s">
        <x:v>170</x:v>
      </x:c>
      <x:c r="E8839" s="0" t="s">
        <x:v>131</x:v>
      </x:c>
      <x:c r="F8839" s="0" t="s">
        <x:v>132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467</x:v>
      </x:c>
    </x:row>
    <x:row r="8840" spans="1:12">
      <x:c r="A8840" s="0" t="s">
        <x:v>2</x:v>
      </x:c>
      <x:c r="B8840" s="0" t="s">
        <x:v>4</x:v>
      </x:c>
      <x:c r="C8840" s="0" t="s">
        <x:v>169</x:v>
      </x:c>
      <x:c r="D8840" s="0" t="s">
        <x:v>170</x:v>
      </x:c>
      <x:c r="E8840" s="0" t="s">
        <x:v>131</x:v>
      </x:c>
      <x:c r="F8840" s="0" t="s">
        <x:v>132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4</x:v>
      </x:c>
    </x:row>
    <x:row r="8841" spans="1:12">
      <x:c r="A8841" s="0" t="s">
        <x:v>2</x:v>
      </x:c>
      <x:c r="B8841" s="0" t="s">
        <x:v>4</x:v>
      </x:c>
      <x:c r="C8841" s="0" t="s">
        <x:v>169</x:v>
      </x:c>
      <x:c r="D8841" s="0" t="s">
        <x:v>170</x:v>
      </x:c>
      <x:c r="E8841" s="0" t="s">
        <x:v>131</x:v>
      </x:c>
      <x:c r="F8841" s="0" t="s">
        <x:v>132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19</x:v>
      </x:c>
    </x:row>
    <x:row r="8842" spans="1:12">
      <x:c r="A8842" s="0" t="s">
        <x:v>2</x:v>
      </x:c>
      <x:c r="B8842" s="0" t="s">
        <x:v>4</x:v>
      </x:c>
      <x:c r="C8842" s="0" t="s">
        <x:v>169</x:v>
      </x:c>
      <x:c r="D8842" s="0" t="s">
        <x:v>170</x:v>
      </x:c>
      <x:c r="E8842" s="0" t="s">
        <x:v>131</x:v>
      </x:c>
      <x:c r="F8842" s="0" t="s">
        <x:v>132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30</x:v>
      </x:c>
    </x:row>
    <x:row r="8843" spans="1:12">
      <x:c r="A8843" s="0" t="s">
        <x:v>2</x:v>
      </x:c>
      <x:c r="B8843" s="0" t="s">
        <x:v>4</x:v>
      </x:c>
      <x:c r="C8843" s="0" t="s">
        <x:v>169</x:v>
      </x:c>
      <x:c r="D8843" s="0" t="s">
        <x:v>170</x:v>
      </x:c>
      <x:c r="E8843" s="0" t="s">
        <x:v>131</x:v>
      </x:c>
      <x:c r="F8843" s="0" t="s">
        <x:v>132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43</x:v>
      </x:c>
    </x:row>
    <x:row r="8844" spans="1:12">
      <x:c r="A8844" s="0" t="s">
        <x:v>2</x:v>
      </x:c>
      <x:c r="B8844" s="0" t="s">
        <x:v>4</x:v>
      </x:c>
      <x:c r="C8844" s="0" t="s">
        <x:v>169</x:v>
      </x:c>
      <x:c r="D8844" s="0" t="s">
        <x:v>170</x:v>
      </x:c>
      <x:c r="E8844" s="0" t="s">
        <x:v>131</x:v>
      </x:c>
      <x:c r="F8844" s="0" t="s">
        <x:v>132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5</x:v>
      </x:c>
    </x:row>
    <x:row r="8845" spans="1:12">
      <x:c r="A8845" s="0" t="s">
        <x:v>2</x:v>
      </x:c>
      <x:c r="B8845" s="0" t="s">
        <x:v>4</x:v>
      </x:c>
      <x:c r="C8845" s="0" t="s">
        <x:v>169</x:v>
      </x:c>
      <x:c r="D8845" s="0" t="s">
        <x:v>170</x:v>
      </x:c>
      <x:c r="E8845" s="0" t="s">
        <x:v>131</x:v>
      </x:c>
      <x:c r="F8845" s="0" t="s">
        <x:v>132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5</x:v>
      </x:c>
    </x:row>
    <x:row r="8846" spans="1:12">
      <x:c r="A8846" s="0" t="s">
        <x:v>2</x:v>
      </x:c>
      <x:c r="B8846" s="0" t="s">
        <x:v>4</x:v>
      </x:c>
      <x:c r="C8846" s="0" t="s">
        <x:v>169</x:v>
      </x:c>
      <x:c r="D8846" s="0" t="s">
        <x:v>170</x:v>
      </x:c>
      <x:c r="E8846" s="0" t="s">
        <x:v>131</x:v>
      </x:c>
      <x:c r="F8846" s="0" t="s">
        <x:v>132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70</x:v>
      </x:c>
    </x:row>
    <x:row r="8847" spans="1:12">
      <x:c r="A8847" s="0" t="s">
        <x:v>2</x:v>
      </x:c>
      <x:c r="B8847" s="0" t="s">
        <x:v>4</x:v>
      </x:c>
      <x:c r="C8847" s="0" t="s">
        <x:v>169</x:v>
      </x:c>
      <x:c r="D8847" s="0" t="s">
        <x:v>170</x:v>
      </x:c>
      <x:c r="E8847" s="0" t="s">
        <x:v>131</x:v>
      </x:c>
      <x:c r="F8847" s="0" t="s">
        <x:v>132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83</x:v>
      </x:c>
    </x:row>
    <x:row r="8848" spans="1:12">
      <x:c r="A8848" s="0" t="s">
        <x:v>2</x:v>
      </x:c>
      <x:c r="B8848" s="0" t="s">
        <x:v>4</x:v>
      </x:c>
      <x:c r="C8848" s="0" t="s">
        <x:v>169</x:v>
      </x:c>
      <x:c r="D8848" s="0" t="s">
        <x:v>170</x:v>
      </x:c>
      <x:c r="E8848" s="0" t="s">
        <x:v>131</x:v>
      </x:c>
      <x:c r="F8848" s="0" t="s">
        <x:v>132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3</x:v>
      </x:c>
    </x:row>
    <x:row r="8849" spans="1:12">
      <x:c r="A8849" s="0" t="s">
        <x:v>2</x:v>
      </x:c>
      <x:c r="B8849" s="0" t="s">
        <x:v>4</x:v>
      </x:c>
      <x:c r="C8849" s="0" t="s">
        <x:v>169</x:v>
      </x:c>
      <x:c r="D8849" s="0" t="s">
        <x:v>170</x:v>
      </x:c>
      <x:c r="E8849" s="0" t="s">
        <x:v>131</x:v>
      </x:c>
      <x:c r="F8849" s="0" t="s">
        <x:v>132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3</x:v>
      </x:c>
    </x:row>
    <x:row r="8850" spans="1:12">
      <x:c r="A8850" s="0" t="s">
        <x:v>2</x:v>
      </x:c>
      <x:c r="B8850" s="0" t="s">
        <x:v>4</x:v>
      </x:c>
      <x:c r="C8850" s="0" t="s">
        <x:v>169</x:v>
      </x:c>
      <x:c r="D8850" s="0" t="s">
        <x:v>170</x:v>
      </x:c>
      <x:c r="E8850" s="0" t="s">
        <x:v>131</x:v>
      </x:c>
      <x:c r="F8850" s="0" t="s">
        <x:v>132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207</x:v>
      </x:c>
    </x:row>
    <x:row r="8851" spans="1:12">
      <x:c r="A8851" s="0" t="s">
        <x:v>2</x:v>
      </x:c>
      <x:c r="B8851" s="0" t="s">
        <x:v>4</x:v>
      </x:c>
      <x:c r="C8851" s="0" t="s">
        <x:v>169</x:v>
      </x:c>
      <x:c r="D8851" s="0" t="s">
        <x:v>170</x:v>
      </x:c>
      <x:c r="E8851" s="0" t="s">
        <x:v>131</x:v>
      </x:c>
      <x:c r="F8851" s="0" t="s">
        <x:v>132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271</x:v>
      </x:c>
    </x:row>
    <x:row r="8852" spans="1:12">
      <x:c r="A8852" s="0" t="s">
        <x:v>2</x:v>
      </x:c>
      <x:c r="B8852" s="0" t="s">
        <x:v>4</x:v>
      </x:c>
      <x:c r="C8852" s="0" t="s">
        <x:v>169</x:v>
      </x:c>
      <x:c r="D8852" s="0" t="s">
        <x:v>170</x:v>
      </x:c>
      <x:c r="E8852" s="0" t="s">
        <x:v>131</x:v>
      </x:c>
      <x:c r="F8852" s="0" t="s">
        <x:v>132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331</x:v>
      </x:c>
    </x:row>
    <x:row r="8853" spans="1:12">
      <x:c r="A8853" s="0" t="s">
        <x:v>2</x:v>
      </x:c>
      <x:c r="B8853" s="0" t="s">
        <x:v>4</x:v>
      </x:c>
      <x:c r="C8853" s="0" t="s">
        <x:v>169</x:v>
      </x:c>
      <x:c r="D8853" s="0" t="s">
        <x:v>170</x:v>
      </x:c>
      <x:c r="E8853" s="0" t="s">
        <x:v>131</x:v>
      </x:c>
      <x:c r="F8853" s="0" t="s">
        <x:v>132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354</x:v>
      </x:c>
    </x:row>
    <x:row r="8854" spans="1:12">
      <x:c r="A8854" s="0" t="s">
        <x:v>2</x:v>
      </x:c>
      <x:c r="B8854" s="0" t="s">
        <x:v>4</x:v>
      </x:c>
      <x:c r="C8854" s="0" t="s">
        <x:v>169</x:v>
      </x:c>
      <x:c r="D8854" s="0" t="s">
        <x:v>170</x:v>
      </x:c>
      <x:c r="E8854" s="0" t="s">
        <x:v>131</x:v>
      </x:c>
      <x:c r="F8854" s="0" t="s">
        <x:v>132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40</x:v>
      </x:c>
    </x:row>
    <x:row r="8855" spans="1:12">
      <x:c r="A8855" s="0" t="s">
        <x:v>2</x:v>
      </x:c>
      <x:c r="B8855" s="0" t="s">
        <x:v>4</x:v>
      </x:c>
      <x:c r="C8855" s="0" t="s">
        <x:v>169</x:v>
      </x:c>
      <x:c r="D8855" s="0" t="s">
        <x:v>170</x:v>
      </x:c>
      <x:c r="E8855" s="0" t="s">
        <x:v>131</x:v>
      </x:c>
      <x:c r="F8855" s="0" t="s">
        <x:v>132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38</x:v>
      </x:c>
    </x:row>
    <x:row r="8856" spans="1:12">
      <x:c r="A8856" s="0" t="s">
        <x:v>2</x:v>
      </x:c>
      <x:c r="B8856" s="0" t="s">
        <x:v>4</x:v>
      </x:c>
      <x:c r="C8856" s="0" t="s">
        <x:v>169</x:v>
      </x:c>
      <x:c r="D8856" s="0" t="s">
        <x:v>170</x:v>
      </x:c>
      <x:c r="E8856" s="0" t="s">
        <x:v>131</x:v>
      </x:c>
      <x:c r="F8856" s="0" t="s">
        <x:v>132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30</x:v>
      </x:c>
    </x:row>
    <x:row r="8857" spans="1:12">
      <x:c r="A8857" s="0" t="s">
        <x:v>2</x:v>
      </x:c>
      <x:c r="B8857" s="0" t="s">
        <x:v>4</x:v>
      </x:c>
      <x:c r="C8857" s="0" t="s">
        <x:v>169</x:v>
      </x:c>
      <x:c r="D8857" s="0" t="s">
        <x:v>170</x:v>
      </x:c>
      <x:c r="E8857" s="0" t="s">
        <x:v>131</x:v>
      </x:c>
      <x:c r="F8857" s="0" t="s">
        <x:v>132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53</x:v>
      </x:c>
    </x:row>
    <x:row r="8858" spans="1:12">
      <x:c r="A8858" s="0" t="s">
        <x:v>2</x:v>
      </x:c>
      <x:c r="B8858" s="0" t="s">
        <x:v>4</x:v>
      </x:c>
      <x:c r="C8858" s="0" t="s">
        <x:v>169</x:v>
      </x:c>
      <x:c r="D8858" s="0" t="s">
        <x:v>170</x:v>
      </x:c>
      <x:c r="E8858" s="0" t="s">
        <x:v>131</x:v>
      </x:c>
      <x:c r="F8858" s="0" t="s">
        <x:v>132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21</x:v>
      </x:c>
    </x:row>
    <x:row r="8859" spans="1:12">
      <x:c r="A8859" s="0" t="s">
        <x:v>2</x:v>
      </x:c>
      <x:c r="B8859" s="0" t="s">
        <x:v>4</x:v>
      </x:c>
      <x:c r="C8859" s="0" t="s">
        <x:v>169</x:v>
      </x:c>
      <x:c r="D8859" s="0" t="s">
        <x:v>170</x:v>
      </x:c>
      <x:c r="E8859" s="0" t="s">
        <x:v>131</x:v>
      </x:c>
      <x:c r="F8859" s="0" t="s">
        <x:v>132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18</x:v>
      </x:c>
    </x:row>
    <x:row r="8860" spans="1:12">
      <x:c r="A8860" s="0" t="s">
        <x:v>2</x:v>
      </x:c>
      <x:c r="B8860" s="0" t="s">
        <x:v>4</x:v>
      </x:c>
      <x:c r="C8860" s="0" t="s">
        <x:v>169</x:v>
      </x:c>
      <x:c r="D8860" s="0" t="s">
        <x:v>170</x:v>
      </x:c>
      <x:c r="E8860" s="0" t="s">
        <x:v>131</x:v>
      </x:c>
      <x:c r="F8860" s="0" t="s">
        <x:v>132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44</x:v>
      </x:c>
    </x:row>
    <x:row r="8861" spans="1:12">
      <x:c r="A8861" s="0" t="s">
        <x:v>2</x:v>
      </x:c>
      <x:c r="B8861" s="0" t="s">
        <x:v>4</x:v>
      </x:c>
      <x:c r="C8861" s="0" t="s">
        <x:v>169</x:v>
      </x:c>
      <x:c r="D8861" s="0" t="s">
        <x:v>170</x:v>
      </x:c>
      <x:c r="E8861" s="0" t="s">
        <x:v>131</x:v>
      </x:c>
      <x:c r="F8861" s="0" t="s">
        <x:v>132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68</x:v>
      </x:c>
    </x:row>
    <x:row r="8862" spans="1:12">
      <x:c r="A8862" s="0" t="s">
        <x:v>2</x:v>
      </x:c>
      <x:c r="B8862" s="0" t="s">
        <x:v>4</x:v>
      </x:c>
      <x:c r="C8862" s="0" t="s">
        <x:v>169</x:v>
      </x:c>
      <x:c r="D8862" s="0" t="s">
        <x:v>170</x:v>
      </x:c>
      <x:c r="E8862" s="0" t="s">
        <x:v>131</x:v>
      </x:c>
      <x:c r="F8862" s="0" t="s">
        <x:v>132</x:v>
      </x:c>
      <x:c r="G8862" s="0" t="s">
        <x:v>50</x:v>
      </x:c>
      <x:c r="H8862" s="0" t="s">
        <x:v>96</x:v>
      </x:c>
      <x:c r="I8862" s="0" t="s">
        <x:v>55</x:v>
      </x:c>
      <x:c r="J8862" s="0" t="s">
        <x:v>55</x:v>
      </x:c>
      <x:c r="K8862" s="0" t="s">
        <x:v>56</x:v>
      </x:c>
      <x:c r="L8862" s="0">
        <x:v>39970</x:v>
      </x:c>
    </x:row>
    <x:row r="8863" spans="1:12">
      <x:c r="A8863" s="0" t="s">
        <x:v>2</x:v>
      </x:c>
      <x:c r="B8863" s="0" t="s">
        <x:v>4</x:v>
      </x:c>
      <x:c r="C8863" s="0" t="s">
        <x:v>169</x:v>
      </x:c>
      <x:c r="D8863" s="0" t="s">
        <x:v>170</x:v>
      </x:c>
      <x:c r="E8863" s="0" t="s">
        <x:v>131</x:v>
      </x:c>
      <x:c r="F8863" s="0" t="s">
        <x:v>132</x:v>
      </x:c>
      <x:c r="G8863" s="0" t="s">
        <x:v>50</x:v>
      </x:c>
      <x:c r="H8863" s="0" t="s">
        <x:v>96</x:v>
      </x:c>
      <x:c r="I8863" s="0" t="s">
        <x:v>57</x:v>
      </x:c>
      <x:c r="J8863" s="0" t="s">
        <x:v>57</x:v>
      </x:c>
      <x:c r="K8863" s="0" t="s">
        <x:v>56</x:v>
      </x:c>
      <x:c r="L8863" s="0">
        <x:v>44147</x:v>
      </x:c>
    </x:row>
    <x:row r="8864" spans="1:12">
      <x:c r="A8864" s="0" t="s">
        <x:v>2</x:v>
      </x:c>
      <x:c r="B8864" s="0" t="s">
        <x:v>4</x:v>
      </x:c>
      <x:c r="C8864" s="0" t="s">
        <x:v>169</x:v>
      </x:c>
      <x:c r="D8864" s="0" t="s">
        <x:v>170</x:v>
      </x:c>
      <x:c r="E8864" s="0" t="s">
        <x:v>133</x:v>
      </x:c>
      <x:c r="F8864" s="0" t="s">
        <x:v>134</x:v>
      </x:c>
      <x:c r="G8864" s="0" t="s">
        <x:v>52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15220</x:v>
      </x:c>
    </x:row>
    <x:row r="8865" spans="1:12">
      <x:c r="A8865" s="0" t="s">
        <x:v>2</x:v>
      </x:c>
      <x:c r="B8865" s="0" t="s">
        <x:v>4</x:v>
      </x:c>
      <x:c r="C8865" s="0" t="s">
        <x:v>169</x:v>
      </x:c>
      <x:c r="D8865" s="0" t="s">
        <x:v>170</x:v>
      </x:c>
      <x:c r="E8865" s="0" t="s">
        <x:v>133</x:v>
      </x:c>
      <x:c r="F8865" s="0" t="s">
        <x:v>134</x:v>
      </x:c>
      <x:c r="G8865" s="0" t="s">
        <x:v>52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16137</x:v>
      </x:c>
    </x:row>
    <x:row r="8866" spans="1:12">
      <x:c r="A8866" s="0" t="s">
        <x:v>2</x:v>
      </x:c>
      <x:c r="B8866" s="0" t="s">
        <x:v>4</x:v>
      </x:c>
      <x:c r="C8866" s="0" t="s">
        <x:v>169</x:v>
      </x:c>
      <x:c r="D8866" s="0" t="s">
        <x:v>170</x:v>
      </x:c>
      <x:c r="E8866" s="0" t="s">
        <x:v>133</x:v>
      </x:c>
      <x:c r="F8866" s="0" t="s">
        <x:v>134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890</x:v>
      </x:c>
    </x:row>
    <x:row r="8867" spans="1:12">
      <x:c r="A8867" s="0" t="s">
        <x:v>2</x:v>
      </x:c>
      <x:c r="B8867" s="0" t="s">
        <x:v>4</x:v>
      </x:c>
      <x:c r="C8867" s="0" t="s">
        <x:v>169</x:v>
      </x:c>
      <x:c r="D8867" s="0" t="s">
        <x:v>170</x:v>
      </x:c>
      <x:c r="E8867" s="0" t="s">
        <x:v>133</x:v>
      </x:c>
      <x:c r="F8867" s="0" t="s">
        <x:v>134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955</x:v>
      </x:c>
    </x:row>
    <x:row r="8868" spans="1:12">
      <x:c r="A8868" s="0" t="s">
        <x:v>2</x:v>
      </x:c>
      <x:c r="B8868" s="0" t="s">
        <x:v>4</x:v>
      </x:c>
      <x:c r="C8868" s="0" t="s">
        <x:v>169</x:v>
      </x:c>
      <x:c r="D8868" s="0" t="s">
        <x:v>170</x:v>
      </x:c>
      <x:c r="E8868" s="0" t="s">
        <x:v>133</x:v>
      </x:c>
      <x:c r="F8868" s="0" t="s">
        <x:v>134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22</x:v>
      </x:c>
    </x:row>
    <x:row r="8869" spans="1:12">
      <x:c r="A8869" s="0" t="s">
        <x:v>2</x:v>
      </x:c>
      <x:c r="B8869" s="0" t="s">
        <x:v>4</x:v>
      </x:c>
      <x:c r="C8869" s="0" t="s">
        <x:v>169</x:v>
      </x:c>
      <x:c r="D8869" s="0" t="s">
        <x:v>170</x:v>
      </x:c>
      <x:c r="E8869" s="0" t="s">
        <x:v>133</x:v>
      </x:c>
      <x:c r="F8869" s="0" t="s">
        <x:v>134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17</x:v>
      </x:c>
    </x:row>
    <x:row r="8870" spans="1:12">
      <x:c r="A8870" s="0" t="s">
        <x:v>2</x:v>
      </x:c>
      <x:c r="B8870" s="0" t="s">
        <x:v>4</x:v>
      </x:c>
      <x:c r="C8870" s="0" t="s">
        <x:v>169</x:v>
      </x:c>
      <x:c r="D8870" s="0" t="s">
        <x:v>170</x:v>
      </x:c>
      <x:c r="E8870" s="0" t="s">
        <x:v>133</x:v>
      </x:c>
      <x:c r="F8870" s="0" t="s">
        <x:v>134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74</x:v>
      </x:c>
    </x:row>
    <x:row r="8871" spans="1:12">
      <x:c r="A8871" s="0" t="s">
        <x:v>2</x:v>
      </x:c>
      <x:c r="B8871" s="0" t="s">
        <x:v>4</x:v>
      </x:c>
      <x:c r="C8871" s="0" t="s">
        <x:v>169</x:v>
      </x:c>
      <x:c r="D8871" s="0" t="s">
        <x:v>170</x:v>
      </x:c>
      <x:c r="E8871" s="0" t="s">
        <x:v>133</x:v>
      </x:c>
      <x:c r="F8871" s="0" t="s">
        <x:v>134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86</x:v>
      </x:c>
    </x:row>
    <x:row r="8872" spans="1:12">
      <x:c r="A8872" s="0" t="s">
        <x:v>2</x:v>
      </x:c>
      <x:c r="B8872" s="0" t="s">
        <x:v>4</x:v>
      </x:c>
      <x:c r="C8872" s="0" t="s">
        <x:v>169</x:v>
      </x:c>
      <x:c r="D8872" s="0" t="s">
        <x:v>170</x:v>
      </x:c>
      <x:c r="E8872" s="0" t="s">
        <x:v>133</x:v>
      </x:c>
      <x:c r="F8872" s="0" t="s">
        <x:v>134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9</x:v>
      </x:c>
    </x:row>
    <x:row r="8873" spans="1:12">
      <x:c r="A8873" s="0" t="s">
        <x:v>2</x:v>
      </x:c>
      <x:c r="B8873" s="0" t="s">
        <x:v>4</x:v>
      </x:c>
      <x:c r="C8873" s="0" t="s">
        <x:v>169</x:v>
      </x:c>
      <x:c r="D8873" s="0" t="s">
        <x:v>170</x:v>
      </x:c>
      <x:c r="E8873" s="0" t="s">
        <x:v>133</x:v>
      </x:c>
      <x:c r="F8873" s="0" t="s">
        <x:v>134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7</x:v>
      </x:c>
    </x:row>
    <x:row r="8874" spans="1:12">
      <x:c r="A8874" s="0" t="s">
        <x:v>2</x:v>
      </x:c>
      <x:c r="B8874" s="0" t="s">
        <x:v>4</x:v>
      </x:c>
      <x:c r="C8874" s="0" t="s">
        <x:v>169</x:v>
      </x:c>
      <x:c r="D8874" s="0" t="s">
        <x:v>170</x:v>
      </x:c>
      <x:c r="E8874" s="0" t="s">
        <x:v>133</x:v>
      </x:c>
      <x:c r="F8874" s="0" t="s">
        <x:v>134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1</x:v>
      </x:c>
    </x:row>
    <x:row r="8875" spans="1:12">
      <x:c r="A8875" s="0" t="s">
        <x:v>2</x:v>
      </x:c>
      <x:c r="B8875" s="0" t="s">
        <x:v>4</x:v>
      </x:c>
      <x:c r="C8875" s="0" t="s">
        <x:v>169</x:v>
      </x:c>
      <x:c r="D8875" s="0" t="s">
        <x:v>170</x:v>
      </x:c>
      <x:c r="E8875" s="0" t="s">
        <x:v>133</x:v>
      </x:c>
      <x:c r="F8875" s="0" t="s">
        <x:v>134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3</x:v>
      </x:c>
    </x:row>
    <x:row r="8876" spans="1:12">
      <x:c r="A8876" s="0" t="s">
        <x:v>2</x:v>
      </x:c>
      <x:c r="B8876" s="0" t="s">
        <x:v>4</x:v>
      </x:c>
      <x:c r="C8876" s="0" t="s">
        <x:v>169</x:v>
      </x:c>
      <x:c r="D8876" s="0" t="s">
        <x:v>170</x:v>
      </x:c>
      <x:c r="E8876" s="0" t="s">
        <x:v>133</x:v>
      </x:c>
      <x:c r="F8876" s="0" t="s">
        <x:v>134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11</x:v>
      </x:c>
    </x:row>
    <x:row r="8877" spans="1:12">
      <x:c r="A8877" s="0" t="s">
        <x:v>2</x:v>
      </x:c>
      <x:c r="B8877" s="0" t="s">
        <x:v>4</x:v>
      </x:c>
      <x:c r="C8877" s="0" t="s">
        <x:v>169</x:v>
      </x:c>
      <x:c r="D8877" s="0" t="s">
        <x:v>170</x:v>
      </x:c>
      <x:c r="E8877" s="0" t="s">
        <x:v>133</x:v>
      </x:c>
      <x:c r="F8877" s="0" t="s">
        <x:v>134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13</x:v>
      </x:c>
    </x:row>
    <x:row r="8878" spans="1:12">
      <x:c r="A8878" s="0" t="s">
        <x:v>2</x:v>
      </x:c>
      <x:c r="B8878" s="0" t="s">
        <x:v>4</x:v>
      </x:c>
      <x:c r="C8878" s="0" t="s">
        <x:v>169</x:v>
      </x:c>
      <x:c r="D8878" s="0" t="s">
        <x:v>170</x:v>
      </x:c>
      <x:c r="E8878" s="0" t="s">
        <x:v>133</x:v>
      </x:c>
      <x:c r="F8878" s="0" t="s">
        <x:v>134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29</x:v>
      </x:c>
    </x:row>
    <x:row r="8879" spans="1:12">
      <x:c r="A8879" s="0" t="s">
        <x:v>2</x:v>
      </x:c>
      <x:c r="B8879" s="0" t="s">
        <x:v>4</x:v>
      </x:c>
      <x:c r="C8879" s="0" t="s">
        <x:v>169</x:v>
      </x:c>
      <x:c r="D8879" s="0" t="s">
        <x:v>170</x:v>
      </x:c>
      <x:c r="E8879" s="0" t="s">
        <x:v>133</x:v>
      </x:c>
      <x:c r="F8879" s="0" t="s">
        <x:v>134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46</x:v>
      </x:c>
    </x:row>
    <x:row r="8880" spans="1:12">
      <x:c r="A8880" s="0" t="s">
        <x:v>2</x:v>
      </x:c>
      <x:c r="B8880" s="0" t="s">
        <x:v>4</x:v>
      </x:c>
      <x:c r="C8880" s="0" t="s">
        <x:v>169</x:v>
      </x:c>
      <x:c r="D8880" s="0" t="s">
        <x:v>170</x:v>
      </x:c>
      <x:c r="E8880" s="0" t="s">
        <x:v>133</x:v>
      </x:c>
      <x:c r="F8880" s="0" t="s">
        <x:v>134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73</x:v>
      </x:c>
    </x:row>
    <x:row r="8881" spans="1:12">
      <x:c r="A8881" s="0" t="s">
        <x:v>2</x:v>
      </x:c>
      <x:c r="B8881" s="0" t="s">
        <x:v>4</x:v>
      </x:c>
      <x:c r="C8881" s="0" t="s">
        <x:v>169</x:v>
      </x:c>
      <x:c r="D8881" s="0" t="s">
        <x:v>170</x:v>
      </x:c>
      <x:c r="E8881" s="0" t="s">
        <x:v>133</x:v>
      </x:c>
      <x:c r="F8881" s="0" t="s">
        <x:v>134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143</x:v>
      </x:c>
    </x:row>
    <x:row r="8882" spans="1:12">
      <x:c r="A8882" s="0" t="s">
        <x:v>2</x:v>
      </x:c>
      <x:c r="B8882" s="0" t="s">
        <x:v>4</x:v>
      </x:c>
      <x:c r="C8882" s="0" t="s">
        <x:v>169</x:v>
      </x:c>
      <x:c r="D8882" s="0" t="s">
        <x:v>170</x:v>
      </x:c>
      <x:c r="E8882" s="0" t="s">
        <x:v>133</x:v>
      </x:c>
      <x:c r="F8882" s="0" t="s">
        <x:v>134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1</x:v>
      </x:c>
    </x:row>
    <x:row r="8883" spans="1:12">
      <x:c r="A8883" s="0" t="s">
        <x:v>2</x:v>
      </x:c>
      <x:c r="B8883" s="0" t="s">
        <x:v>4</x:v>
      </x:c>
      <x:c r="C8883" s="0" t="s">
        <x:v>169</x:v>
      </x:c>
      <x:c r="D8883" s="0" t="s">
        <x:v>170</x:v>
      </x:c>
      <x:c r="E8883" s="0" t="s">
        <x:v>133</x:v>
      </x:c>
      <x:c r="F8883" s="0" t="s">
        <x:v>134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5</x:v>
      </x:c>
    </x:row>
    <x:row r="8884" spans="1:12">
      <x:c r="A8884" s="0" t="s">
        <x:v>2</x:v>
      </x:c>
      <x:c r="B8884" s="0" t="s">
        <x:v>4</x:v>
      </x:c>
      <x:c r="C8884" s="0" t="s">
        <x:v>169</x:v>
      </x:c>
      <x:c r="D8884" s="0" t="s">
        <x:v>170</x:v>
      </x:c>
      <x:c r="E8884" s="0" t="s">
        <x:v>133</x:v>
      </x:c>
      <x:c r="F8884" s="0" t="s">
        <x:v>134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13</x:v>
      </x:c>
    </x:row>
    <x:row r="8885" spans="1:12">
      <x:c r="A8885" s="0" t="s">
        <x:v>2</x:v>
      </x:c>
      <x:c r="B8885" s="0" t="s">
        <x:v>4</x:v>
      </x:c>
      <x:c r="C8885" s="0" t="s">
        <x:v>169</x:v>
      </x:c>
      <x:c r="D8885" s="0" t="s">
        <x:v>170</x:v>
      </x:c>
      <x:c r="E8885" s="0" t="s">
        <x:v>133</x:v>
      </x:c>
      <x:c r="F8885" s="0" t="s">
        <x:v>134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13</x:v>
      </x:c>
    </x:row>
    <x:row r="8886" spans="1:12">
      <x:c r="A8886" s="0" t="s">
        <x:v>2</x:v>
      </x:c>
      <x:c r="B8886" s="0" t="s">
        <x:v>4</x:v>
      </x:c>
      <x:c r="C8886" s="0" t="s">
        <x:v>169</x:v>
      </x:c>
      <x:c r="D8886" s="0" t="s">
        <x:v>170</x:v>
      </x:c>
      <x:c r="E8886" s="0" t="s">
        <x:v>133</x:v>
      </x:c>
      <x:c r="F8886" s="0" t="s">
        <x:v>134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2</x:v>
      </x:c>
    </x:row>
    <x:row r="8887" spans="1:12">
      <x:c r="A8887" s="0" t="s">
        <x:v>2</x:v>
      </x:c>
      <x:c r="B8887" s="0" t="s">
        <x:v>4</x:v>
      </x:c>
      <x:c r="C8887" s="0" t="s">
        <x:v>169</x:v>
      </x:c>
      <x:c r="D8887" s="0" t="s">
        <x:v>170</x:v>
      </x:c>
      <x:c r="E8887" s="0" t="s">
        <x:v>133</x:v>
      </x:c>
      <x:c r="F8887" s="0" t="s">
        <x:v>134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169</x:v>
      </x:c>
      <x:c r="D8888" s="0" t="s">
        <x:v>170</x:v>
      </x:c>
      <x:c r="E8888" s="0" t="s">
        <x:v>133</x:v>
      </x:c>
      <x:c r="F8888" s="0" t="s">
        <x:v>134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44</x:v>
      </x:c>
    </x:row>
    <x:row r="8889" spans="1:12">
      <x:c r="A8889" s="0" t="s">
        <x:v>2</x:v>
      </x:c>
      <x:c r="B8889" s="0" t="s">
        <x:v>4</x:v>
      </x:c>
      <x:c r="C8889" s="0" t="s">
        <x:v>169</x:v>
      </x:c>
      <x:c r="D8889" s="0" t="s">
        <x:v>170</x:v>
      </x:c>
      <x:c r="E8889" s="0" t="s">
        <x:v>133</x:v>
      </x:c>
      <x:c r="F8889" s="0" t="s">
        <x:v>134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62</x:v>
      </x:c>
    </x:row>
    <x:row r="8890" spans="1:12">
      <x:c r="A8890" s="0" t="s">
        <x:v>2</x:v>
      </x:c>
      <x:c r="B8890" s="0" t="s">
        <x:v>4</x:v>
      </x:c>
      <x:c r="C8890" s="0" t="s">
        <x:v>169</x:v>
      </x:c>
      <x:c r="D8890" s="0" t="s">
        <x:v>170</x:v>
      </x:c>
      <x:c r="E8890" s="0" t="s">
        <x:v>133</x:v>
      </x:c>
      <x:c r="F8890" s="0" t="s">
        <x:v>134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169</x:v>
      </x:c>
      <x:c r="D8891" s="0" t="s">
        <x:v>170</x:v>
      </x:c>
      <x:c r="E8891" s="0" t="s">
        <x:v>133</x:v>
      </x:c>
      <x:c r="F8891" s="0" t="s">
        <x:v>134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1</x:v>
      </x:c>
    </x:row>
    <x:row r="8892" spans="1:12">
      <x:c r="A8892" s="0" t="s">
        <x:v>2</x:v>
      </x:c>
      <x:c r="B8892" s="0" t="s">
        <x:v>4</x:v>
      </x:c>
      <x:c r="C8892" s="0" t="s">
        <x:v>169</x:v>
      </x:c>
      <x:c r="D8892" s="0" t="s">
        <x:v>170</x:v>
      </x:c>
      <x:c r="E8892" s="0" t="s">
        <x:v>133</x:v>
      </x:c>
      <x:c r="F8892" s="0" t="s">
        <x:v>134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99</x:v>
      </x:c>
    </x:row>
    <x:row r="8893" spans="1:12">
      <x:c r="A8893" s="0" t="s">
        <x:v>2</x:v>
      </x:c>
      <x:c r="B8893" s="0" t="s">
        <x:v>4</x:v>
      </x:c>
      <x:c r="C8893" s="0" t="s">
        <x:v>169</x:v>
      </x:c>
      <x:c r="D8893" s="0" t="s">
        <x:v>170</x:v>
      </x:c>
      <x:c r="E8893" s="0" t="s">
        <x:v>133</x:v>
      </x:c>
      <x:c r="F8893" s="0" t="s">
        <x:v>134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132</x:v>
      </x:c>
    </x:row>
    <x:row r="8894" spans="1:12">
      <x:c r="A8894" s="0" t="s">
        <x:v>2</x:v>
      </x:c>
      <x:c r="B8894" s="0" t="s">
        <x:v>4</x:v>
      </x:c>
      <x:c r="C8894" s="0" t="s">
        <x:v>169</x:v>
      </x:c>
      <x:c r="D8894" s="0" t="s">
        <x:v>170</x:v>
      </x:c>
      <x:c r="E8894" s="0" t="s">
        <x:v>133</x:v>
      </x:c>
      <x:c r="F8894" s="0" t="s">
        <x:v>134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176</x:v>
      </x:c>
    </x:row>
    <x:row r="8895" spans="1:12">
      <x:c r="A8895" s="0" t="s">
        <x:v>2</x:v>
      </x:c>
      <x:c r="B8895" s="0" t="s">
        <x:v>4</x:v>
      </x:c>
      <x:c r="C8895" s="0" t="s">
        <x:v>169</x:v>
      </x:c>
      <x:c r="D8895" s="0" t="s">
        <x:v>170</x:v>
      </x:c>
      <x:c r="E8895" s="0" t="s">
        <x:v>133</x:v>
      </x:c>
      <x:c r="F8895" s="0" t="s">
        <x:v>134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297</x:v>
      </x:c>
    </x:row>
    <x:row r="8896" spans="1:12">
      <x:c r="A8896" s="0" t="s">
        <x:v>2</x:v>
      </x:c>
      <x:c r="B8896" s="0" t="s">
        <x:v>4</x:v>
      </x:c>
      <x:c r="C8896" s="0" t="s">
        <x:v>169</x:v>
      </x:c>
      <x:c r="D8896" s="0" t="s">
        <x:v>170</x:v>
      </x:c>
      <x:c r="E8896" s="0" t="s">
        <x:v>133</x:v>
      </x:c>
      <x:c r="F8896" s="0" t="s">
        <x:v>134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17</x:v>
      </x:c>
    </x:row>
    <x:row r="8897" spans="1:12">
      <x:c r="A8897" s="0" t="s">
        <x:v>2</x:v>
      </x:c>
      <x:c r="B8897" s="0" t="s">
        <x:v>4</x:v>
      </x:c>
      <x:c r="C8897" s="0" t="s">
        <x:v>169</x:v>
      </x:c>
      <x:c r="D8897" s="0" t="s">
        <x:v>170</x:v>
      </x:c>
      <x:c r="E8897" s="0" t="s">
        <x:v>133</x:v>
      </x:c>
      <x:c r="F8897" s="0" t="s">
        <x:v>134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22</x:v>
      </x:c>
    </x:row>
    <x:row r="8898" spans="1:12">
      <x:c r="A8898" s="0" t="s">
        <x:v>2</x:v>
      </x:c>
      <x:c r="B8898" s="0" t="s">
        <x:v>4</x:v>
      </x:c>
      <x:c r="C8898" s="0" t="s">
        <x:v>169</x:v>
      </x:c>
      <x:c r="D8898" s="0" t="s">
        <x:v>170</x:v>
      </x:c>
      <x:c r="E8898" s="0" t="s">
        <x:v>133</x:v>
      </x:c>
      <x:c r="F8898" s="0" t="s">
        <x:v>134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17</x:v>
      </x:c>
    </x:row>
    <x:row r="8899" spans="1:12">
      <x:c r="A8899" s="0" t="s">
        <x:v>2</x:v>
      </x:c>
      <x:c r="B8899" s="0" t="s">
        <x:v>4</x:v>
      </x:c>
      <x:c r="C8899" s="0" t="s">
        <x:v>169</x:v>
      </x:c>
      <x:c r="D8899" s="0" t="s">
        <x:v>170</x:v>
      </x:c>
      <x:c r="E8899" s="0" t="s">
        <x:v>133</x:v>
      </x:c>
      <x:c r="F8899" s="0" t="s">
        <x:v>134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15</x:v>
      </x:c>
    </x:row>
    <x:row r="8900" spans="1:12">
      <x:c r="A8900" s="0" t="s">
        <x:v>2</x:v>
      </x:c>
      <x:c r="B8900" s="0" t="s">
        <x:v>4</x:v>
      </x:c>
      <x:c r="C8900" s="0" t="s">
        <x:v>169</x:v>
      </x:c>
      <x:c r="D8900" s="0" t="s">
        <x:v>170</x:v>
      </x:c>
      <x:c r="E8900" s="0" t="s">
        <x:v>133</x:v>
      </x:c>
      <x:c r="F8900" s="0" t="s">
        <x:v>134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9</x:v>
      </x:c>
    </x:row>
    <x:row r="8901" spans="1:12">
      <x:c r="A8901" s="0" t="s">
        <x:v>2</x:v>
      </x:c>
      <x:c r="B8901" s="0" t="s">
        <x:v>4</x:v>
      </x:c>
      <x:c r="C8901" s="0" t="s">
        <x:v>169</x:v>
      </x:c>
      <x:c r="D8901" s="0" t="s">
        <x:v>170</x:v>
      </x:c>
      <x:c r="E8901" s="0" t="s">
        <x:v>133</x:v>
      </x:c>
      <x:c r="F8901" s="0" t="s">
        <x:v>134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3</x:v>
      </x:c>
    </x:row>
    <x:row r="8902" spans="1:12">
      <x:c r="A8902" s="0" t="s">
        <x:v>2</x:v>
      </x:c>
      <x:c r="B8902" s="0" t="s">
        <x:v>4</x:v>
      </x:c>
      <x:c r="C8902" s="0" t="s">
        <x:v>169</x:v>
      </x:c>
      <x:c r="D8902" s="0" t="s">
        <x:v>170</x:v>
      </x:c>
      <x:c r="E8902" s="0" t="s">
        <x:v>133</x:v>
      </x:c>
      <x:c r="F8902" s="0" t="s">
        <x:v>134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12</x:v>
      </x:c>
    </x:row>
    <x:row r="8903" spans="1:12">
      <x:c r="A8903" s="0" t="s">
        <x:v>2</x:v>
      </x:c>
      <x:c r="B8903" s="0" t="s">
        <x:v>4</x:v>
      </x:c>
      <x:c r="C8903" s="0" t="s">
        <x:v>169</x:v>
      </x:c>
      <x:c r="D8903" s="0" t="s">
        <x:v>170</x:v>
      </x:c>
      <x:c r="E8903" s="0" t="s">
        <x:v>133</x:v>
      </x:c>
      <x:c r="F8903" s="0" t="s">
        <x:v>134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169</x:v>
      </x:c>
      <x:c r="D8904" s="0" t="s">
        <x:v>170</x:v>
      </x:c>
      <x:c r="E8904" s="0" t="s">
        <x:v>133</x:v>
      </x:c>
      <x:c r="F8904" s="0" t="s">
        <x:v>134</x:v>
      </x:c>
      <x:c r="G8904" s="0" t="s">
        <x:v>50</x:v>
      </x:c>
      <x:c r="H8904" s="0" t="s">
        <x:v>96</x:v>
      </x:c>
      <x:c r="I8904" s="0" t="s">
        <x:v>55</x:v>
      </x:c>
      <x:c r="J8904" s="0" t="s">
        <x:v>55</x:v>
      </x:c>
      <x:c r="K8904" s="0" t="s">
        <x:v>56</x:v>
      </x:c>
      <x:c r="L8904" s="0">
        <x:v>16719</x:v>
      </x:c>
    </x:row>
    <x:row r="8905" spans="1:12">
      <x:c r="A8905" s="0" t="s">
        <x:v>2</x:v>
      </x:c>
      <x:c r="B8905" s="0" t="s">
        <x:v>4</x:v>
      </x:c>
      <x:c r="C8905" s="0" t="s">
        <x:v>169</x:v>
      </x:c>
      <x:c r="D8905" s="0" t="s">
        <x:v>170</x:v>
      </x:c>
      <x:c r="E8905" s="0" t="s">
        <x:v>133</x:v>
      </x:c>
      <x:c r="F8905" s="0" t="s">
        <x:v>134</x:v>
      </x:c>
      <x:c r="G8905" s="0" t="s">
        <x:v>50</x:v>
      </x:c>
      <x:c r="H8905" s="0" t="s">
        <x:v>96</x:v>
      </x:c>
      <x:c r="I8905" s="0" t="s">
        <x:v>57</x:v>
      </x:c>
      <x:c r="J8905" s="0" t="s">
        <x:v>57</x:v>
      </x:c>
      <x:c r="K8905" s="0" t="s">
        <x:v>56</x:v>
      </x:c>
      <x:c r="L8905" s="0">
        <x:v>17986</x:v>
      </x:c>
    </x:row>
    <x:row r="8906" spans="1:12">
      <x:c r="A8906" s="0" t="s">
        <x:v>2</x:v>
      </x:c>
      <x:c r="B8906" s="0" t="s">
        <x:v>4</x:v>
      </x:c>
      <x:c r="C8906" s="0" t="s">
        <x:v>169</x:v>
      </x:c>
      <x:c r="D8906" s="0" t="s">
        <x:v>170</x:v>
      </x:c>
      <x:c r="E8906" s="0" t="s">
        <x:v>135</x:v>
      </x:c>
      <x:c r="F8906" s="0" t="s">
        <x:v>136</x:v>
      </x:c>
      <x:c r="G8906" s="0" t="s">
        <x:v>52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19193</x:v>
      </x:c>
    </x:row>
    <x:row r="8907" spans="1:12">
      <x:c r="A8907" s="0" t="s">
        <x:v>2</x:v>
      </x:c>
      <x:c r="B8907" s="0" t="s">
        <x:v>4</x:v>
      </x:c>
      <x:c r="C8907" s="0" t="s">
        <x:v>169</x:v>
      </x:c>
      <x:c r="D8907" s="0" t="s">
        <x:v>170</x:v>
      </x:c>
      <x:c r="E8907" s="0" t="s">
        <x:v>135</x:v>
      </x:c>
      <x:c r="F8907" s="0" t="s">
        <x:v>136</x:v>
      </x:c>
      <x:c r="G8907" s="0" t="s">
        <x:v>52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20148</x:v>
      </x:c>
    </x:row>
    <x:row r="8908" spans="1:12">
      <x:c r="A8908" s="0" t="s">
        <x:v>2</x:v>
      </x:c>
      <x:c r="B8908" s="0" t="s">
        <x:v>4</x:v>
      </x:c>
      <x:c r="C8908" s="0" t="s">
        <x:v>169</x:v>
      </x:c>
      <x:c r="D8908" s="0" t="s">
        <x:v>170</x:v>
      </x:c>
      <x:c r="E8908" s="0" t="s">
        <x:v>135</x:v>
      </x:c>
      <x:c r="F8908" s="0" t="s">
        <x:v>136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477</x:v>
      </x:c>
    </x:row>
    <x:row r="8909" spans="1:12">
      <x:c r="A8909" s="0" t="s">
        <x:v>2</x:v>
      </x:c>
      <x:c r="B8909" s="0" t="s">
        <x:v>4</x:v>
      </x:c>
      <x:c r="C8909" s="0" t="s">
        <x:v>169</x:v>
      </x:c>
      <x:c r="D8909" s="0" t="s">
        <x:v>170</x:v>
      </x:c>
      <x:c r="E8909" s="0" t="s">
        <x:v>135</x:v>
      </x:c>
      <x:c r="F8909" s="0" t="s">
        <x:v>136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518</x:v>
      </x:c>
    </x:row>
    <x:row r="8910" spans="1:12">
      <x:c r="A8910" s="0" t="s">
        <x:v>2</x:v>
      </x:c>
      <x:c r="B8910" s="0" t="s">
        <x:v>4</x:v>
      </x:c>
      <x:c r="C8910" s="0" t="s">
        <x:v>169</x:v>
      </x:c>
      <x:c r="D8910" s="0" t="s">
        <x:v>170</x:v>
      </x:c>
      <x:c r="E8910" s="0" t="s">
        <x:v>135</x:v>
      </x:c>
      <x:c r="F8910" s="0" t="s">
        <x:v>136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169</x:v>
      </x:c>
      <x:c r="D8911" s="0" t="s">
        <x:v>170</x:v>
      </x:c>
      <x:c r="E8911" s="0" t="s">
        <x:v>135</x:v>
      </x:c>
      <x:c r="F8911" s="0" t="s">
        <x:v>136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17</x:v>
      </x:c>
    </x:row>
    <x:row r="8912" spans="1:12">
      <x:c r="A8912" s="0" t="s">
        <x:v>2</x:v>
      </x:c>
      <x:c r="B8912" s="0" t="s">
        <x:v>4</x:v>
      </x:c>
      <x:c r="C8912" s="0" t="s">
        <x:v>169</x:v>
      </x:c>
      <x:c r="D8912" s="0" t="s">
        <x:v>170</x:v>
      </x:c>
      <x:c r="E8912" s="0" t="s">
        <x:v>135</x:v>
      </x:c>
      <x:c r="F8912" s="0" t="s">
        <x:v>136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16</x:v>
      </x:c>
    </x:row>
    <x:row r="8913" spans="1:12">
      <x:c r="A8913" s="0" t="s">
        <x:v>2</x:v>
      </x:c>
      <x:c r="B8913" s="0" t="s">
        <x:v>4</x:v>
      </x:c>
      <x:c r="C8913" s="0" t="s">
        <x:v>169</x:v>
      </x:c>
      <x:c r="D8913" s="0" t="s">
        <x:v>170</x:v>
      </x:c>
      <x:c r="E8913" s="0" t="s">
        <x:v>135</x:v>
      </x:c>
      <x:c r="F8913" s="0" t="s">
        <x:v>136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30</x:v>
      </x:c>
    </x:row>
    <x:row r="8914" spans="1:12">
      <x:c r="A8914" s="0" t="s">
        <x:v>2</x:v>
      </x:c>
      <x:c r="B8914" s="0" t="s">
        <x:v>4</x:v>
      </x:c>
      <x:c r="C8914" s="0" t="s">
        <x:v>169</x:v>
      </x:c>
      <x:c r="D8914" s="0" t="s">
        <x:v>170</x:v>
      </x:c>
      <x:c r="E8914" s="0" t="s">
        <x:v>135</x:v>
      </x:c>
      <x:c r="F8914" s="0" t="s">
        <x:v>136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10</x:v>
      </x:c>
    </x:row>
    <x:row r="8915" spans="1:12">
      <x:c r="A8915" s="0" t="s">
        <x:v>2</x:v>
      </x:c>
      <x:c r="B8915" s="0" t="s">
        <x:v>4</x:v>
      </x:c>
      <x:c r="C8915" s="0" t="s">
        <x:v>169</x:v>
      </x:c>
      <x:c r="D8915" s="0" t="s">
        <x:v>170</x:v>
      </x:c>
      <x:c r="E8915" s="0" t="s">
        <x:v>135</x:v>
      </x:c>
      <x:c r="F8915" s="0" t="s">
        <x:v>136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14</x:v>
      </x:c>
    </x:row>
    <x:row r="8916" spans="1:12">
      <x:c r="A8916" s="0" t="s">
        <x:v>2</x:v>
      </x:c>
      <x:c r="B8916" s="0" t="s">
        <x:v>4</x:v>
      </x:c>
      <x:c r="C8916" s="0" t="s">
        <x:v>169</x:v>
      </x:c>
      <x:c r="D8916" s="0" t="s">
        <x:v>170</x:v>
      </x:c>
      <x:c r="E8916" s="0" t="s">
        <x:v>135</x:v>
      </x:c>
      <x:c r="F8916" s="0" t="s">
        <x:v>136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8</x:v>
      </x:c>
    </x:row>
    <x:row r="8917" spans="1:12">
      <x:c r="A8917" s="0" t="s">
        <x:v>2</x:v>
      </x:c>
      <x:c r="B8917" s="0" t="s">
        <x:v>4</x:v>
      </x:c>
      <x:c r="C8917" s="0" t="s">
        <x:v>169</x:v>
      </x:c>
      <x:c r="D8917" s="0" t="s">
        <x:v>170</x:v>
      </x:c>
      <x:c r="E8917" s="0" t="s">
        <x:v>135</x:v>
      </x:c>
      <x:c r="F8917" s="0" t="s">
        <x:v>136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5</x:v>
      </x:c>
    </x:row>
    <x:row r="8918" spans="1:12">
      <x:c r="A8918" s="0" t="s">
        <x:v>2</x:v>
      </x:c>
      <x:c r="B8918" s="0" t="s">
        <x:v>4</x:v>
      </x:c>
      <x:c r="C8918" s="0" t="s">
        <x:v>169</x:v>
      </x:c>
      <x:c r="D8918" s="0" t="s">
        <x:v>170</x:v>
      </x:c>
      <x:c r="E8918" s="0" t="s">
        <x:v>135</x:v>
      </x:c>
      <x:c r="F8918" s="0" t="s">
        <x:v>136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36</x:v>
      </x:c>
    </x:row>
    <x:row r="8919" spans="1:12">
      <x:c r="A8919" s="0" t="s">
        <x:v>2</x:v>
      </x:c>
      <x:c r="B8919" s="0" t="s">
        <x:v>4</x:v>
      </x:c>
      <x:c r="C8919" s="0" t="s">
        <x:v>169</x:v>
      </x:c>
      <x:c r="D8919" s="0" t="s">
        <x:v>170</x:v>
      </x:c>
      <x:c r="E8919" s="0" t="s">
        <x:v>135</x:v>
      </x:c>
      <x:c r="F8919" s="0" t="s">
        <x:v>136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47</x:v>
      </x:c>
    </x:row>
    <x:row r="8920" spans="1:12">
      <x:c r="A8920" s="0" t="s">
        <x:v>2</x:v>
      </x:c>
      <x:c r="B8920" s="0" t="s">
        <x:v>4</x:v>
      </x:c>
      <x:c r="C8920" s="0" t="s">
        <x:v>169</x:v>
      </x:c>
      <x:c r="D8920" s="0" t="s">
        <x:v>170</x:v>
      </x:c>
      <x:c r="E8920" s="0" t="s">
        <x:v>135</x:v>
      </x:c>
      <x:c r="F8920" s="0" t="s">
        <x:v>136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15</x:v>
      </x:c>
    </x:row>
    <x:row r="8921" spans="1:12">
      <x:c r="A8921" s="0" t="s">
        <x:v>2</x:v>
      </x:c>
      <x:c r="B8921" s="0" t="s">
        <x:v>4</x:v>
      </x:c>
      <x:c r="C8921" s="0" t="s">
        <x:v>169</x:v>
      </x:c>
      <x:c r="D8921" s="0" t="s">
        <x:v>170</x:v>
      </x:c>
      <x:c r="E8921" s="0" t="s">
        <x:v>135</x:v>
      </x:c>
      <x:c r="F8921" s="0" t="s">
        <x:v>136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35</x:v>
      </x:c>
    </x:row>
    <x:row r="8922" spans="1:12">
      <x:c r="A8922" s="0" t="s">
        <x:v>2</x:v>
      </x:c>
      <x:c r="B8922" s="0" t="s">
        <x:v>4</x:v>
      </x:c>
      <x:c r="C8922" s="0" t="s">
        <x:v>169</x:v>
      </x:c>
      <x:c r="D8922" s="0" t="s">
        <x:v>170</x:v>
      </x:c>
      <x:c r="E8922" s="0" t="s">
        <x:v>135</x:v>
      </x:c>
      <x:c r="F8922" s="0" t="s">
        <x:v>136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105</x:v>
      </x:c>
    </x:row>
    <x:row r="8923" spans="1:12">
      <x:c r="A8923" s="0" t="s">
        <x:v>2</x:v>
      </x:c>
      <x:c r="B8923" s="0" t="s">
        <x:v>4</x:v>
      </x:c>
      <x:c r="C8923" s="0" t="s">
        <x:v>169</x:v>
      </x:c>
      <x:c r="D8923" s="0" t="s">
        <x:v>170</x:v>
      </x:c>
      <x:c r="E8923" s="0" t="s">
        <x:v>135</x:v>
      </x:c>
      <x:c r="F8923" s="0" t="s">
        <x:v>136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233</x:v>
      </x:c>
    </x:row>
    <x:row r="8924" spans="1:12">
      <x:c r="A8924" s="0" t="s">
        <x:v>2</x:v>
      </x:c>
      <x:c r="B8924" s="0" t="s">
        <x:v>4</x:v>
      </x:c>
      <x:c r="C8924" s="0" t="s">
        <x:v>169</x:v>
      </x:c>
      <x:c r="D8924" s="0" t="s">
        <x:v>170</x:v>
      </x:c>
      <x:c r="E8924" s="0" t="s">
        <x:v>135</x:v>
      </x:c>
      <x:c r="F8924" s="0" t="s">
        <x:v>136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5</x:v>
      </x:c>
    </x:row>
    <x:row r="8925" spans="1:12">
      <x:c r="A8925" s="0" t="s">
        <x:v>2</x:v>
      </x:c>
      <x:c r="B8925" s="0" t="s">
        <x:v>4</x:v>
      </x:c>
      <x:c r="C8925" s="0" t="s">
        <x:v>169</x:v>
      </x:c>
      <x:c r="D8925" s="0" t="s">
        <x:v>170</x:v>
      </x:c>
      <x:c r="E8925" s="0" t="s">
        <x:v>135</x:v>
      </x:c>
      <x:c r="F8925" s="0" t="s">
        <x:v>136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169</x:v>
      </x:c>
      <x:c r="D8926" s="0" t="s">
        <x:v>170</x:v>
      </x:c>
      <x:c r="E8926" s="0" t="s">
        <x:v>135</x:v>
      </x:c>
      <x:c r="F8926" s="0" t="s">
        <x:v>136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14</x:v>
      </x:c>
    </x:row>
    <x:row r="8927" spans="1:12">
      <x:c r="A8927" s="0" t="s">
        <x:v>2</x:v>
      </x:c>
      <x:c r="B8927" s="0" t="s">
        <x:v>4</x:v>
      </x:c>
      <x:c r="C8927" s="0" t="s">
        <x:v>169</x:v>
      </x:c>
      <x:c r="D8927" s="0" t="s">
        <x:v>170</x:v>
      </x:c>
      <x:c r="E8927" s="0" t="s">
        <x:v>135</x:v>
      </x:c>
      <x:c r="F8927" s="0" t="s">
        <x:v>136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17</x:v>
      </x:c>
    </x:row>
    <x:row r="8928" spans="1:12">
      <x:c r="A8928" s="0" t="s">
        <x:v>2</x:v>
      </x:c>
      <x:c r="B8928" s="0" t="s">
        <x:v>4</x:v>
      </x:c>
      <x:c r="C8928" s="0" t="s">
        <x:v>169</x:v>
      </x:c>
      <x:c r="D8928" s="0" t="s">
        <x:v>170</x:v>
      </x:c>
      <x:c r="E8928" s="0" t="s">
        <x:v>135</x:v>
      </x:c>
      <x:c r="F8928" s="0" t="s">
        <x:v>136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6</x:v>
      </x:c>
    </x:row>
    <x:row r="8929" spans="1:12">
      <x:c r="A8929" s="0" t="s">
        <x:v>2</x:v>
      </x:c>
      <x:c r="B8929" s="0" t="s">
        <x:v>4</x:v>
      </x:c>
      <x:c r="C8929" s="0" t="s">
        <x:v>169</x:v>
      </x:c>
      <x:c r="D8929" s="0" t="s">
        <x:v>170</x:v>
      </x:c>
      <x:c r="E8929" s="0" t="s">
        <x:v>135</x:v>
      </x:c>
      <x:c r="F8929" s="0" t="s">
        <x:v>136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3</x:v>
      </x:c>
    </x:row>
    <x:row r="8930" spans="1:12">
      <x:c r="A8930" s="0" t="s">
        <x:v>2</x:v>
      </x:c>
      <x:c r="B8930" s="0" t="s">
        <x:v>4</x:v>
      </x:c>
      <x:c r="C8930" s="0" t="s">
        <x:v>169</x:v>
      </x:c>
      <x:c r="D8930" s="0" t="s">
        <x:v>170</x:v>
      </x:c>
      <x:c r="E8930" s="0" t="s">
        <x:v>135</x:v>
      </x:c>
      <x:c r="F8930" s="0" t="s">
        <x:v>136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24</x:v>
      </x:c>
    </x:row>
    <x:row r="8931" spans="1:12">
      <x:c r="A8931" s="0" t="s">
        <x:v>2</x:v>
      </x:c>
      <x:c r="B8931" s="0" t="s">
        <x:v>4</x:v>
      </x:c>
      <x:c r="C8931" s="0" t="s">
        <x:v>169</x:v>
      </x:c>
      <x:c r="D8931" s="0" t="s">
        <x:v>170</x:v>
      </x:c>
      <x:c r="E8931" s="0" t="s">
        <x:v>135</x:v>
      </x:c>
      <x:c r="F8931" s="0" t="s">
        <x:v>136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26</x:v>
      </x:c>
    </x:row>
    <x:row r="8932" spans="1:12">
      <x:c r="A8932" s="0" t="s">
        <x:v>2</x:v>
      </x:c>
      <x:c r="B8932" s="0" t="s">
        <x:v>4</x:v>
      </x:c>
      <x:c r="C8932" s="0" t="s">
        <x:v>169</x:v>
      </x:c>
      <x:c r="D8932" s="0" t="s">
        <x:v>170</x:v>
      </x:c>
      <x:c r="E8932" s="0" t="s">
        <x:v>135</x:v>
      </x:c>
      <x:c r="F8932" s="0" t="s">
        <x:v>136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169</x:v>
      </x:c>
      <x:c r="D8933" s="0" t="s">
        <x:v>170</x:v>
      </x:c>
      <x:c r="E8933" s="0" t="s">
        <x:v>135</x:v>
      </x:c>
      <x:c r="F8933" s="0" t="s">
        <x:v>136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2</x:v>
      </x:c>
    </x:row>
    <x:row r="8934" spans="1:12">
      <x:c r="A8934" s="0" t="s">
        <x:v>2</x:v>
      </x:c>
      <x:c r="B8934" s="0" t="s">
        <x:v>4</x:v>
      </x:c>
      <x:c r="C8934" s="0" t="s">
        <x:v>169</x:v>
      </x:c>
      <x:c r="D8934" s="0" t="s">
        <x:v>170</x:v>
      </x:c>
      <x:c r="E8934" s="0" t="s">
        <x:v>135</x:v>
      </x:c>
      <x:c r="F8934" s="0" t="s">
        <x:v>136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53</x:v>
      </x:c>
    </x:row>
    <x:row r="8935" spans="1:12">
      <x:c r="A8935" s="0" t="s">
        <x:v>2</x:v>
      </x:c>
      <x:c r="B8935" s="0" t="s">
        <x:v>4</x:v>
      </x:c>
      <x:c r="C8935" s="0" t="s">
        <x:v>169</x:v>
      </x:c>
      <x:c r="D8935" s="0" t="s">
        <x:v>170</x:v>
      </x:c>
      <x:c r="E8935" s="0" t="s">
        <x:v>135</x:v>
      </x:c>
      <x:c r="F8935" s="0" t="s">
        <x:v>136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54</x:v>
      </x:c>
    </x:row>
    <x:row r="8936" spans="1:12">
      <x:c r="A8936" s="0" t="s">
        <x:v>2</x:v>
      </x:c>
      <x:c r="B8936" s="0" t="s">
        <x:v>4</x:v>
      </x:c>
      <x:c r="C8936" s="0" t="s">
        <x:v>169</x:v>
      </x:c>
      <x:c r="D8936" s="0" t="s">
        <x:v>170</x:v>
      </x:c>
      <x:c r="E8936" s="0" t="s">
        <x:v>135</x:v>
      </x:c>
      <x:c r="F8936" s="0" t="s">
        <x:v>136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213</x:v>
      </x:c>
    </x:row>
    <x:row r="8937" spans="1:12">
      <x:c r="A8937" s="0" t="s">
        <x:v>2</x:v>
      </x:c>
      <x:c r="B8937" s="0" t="s">
        <x:v>4</x:v>
      </x:c>
      <x:c r="C8937" s="0" t="s">
        <x:v>169</x:v>
      </x:c>
      <x:c r="D8937" s="0" t="s">
        <x:v>170</x:v>
      </x:c>
      <x:c r="E8937" s="0" t="s">
        <x:v>135</x:v>
      </x:c>
      <x:c r="F8937" s="0" t="s">
        <x:v>136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247</x:v>
      </x:c>
    </x:row>
    <x:row r="8938" spans="1:12">
      <x:c r="A8938" s="0" t="s">
        <x:v>2</x:v>
      </x:c>
      <x:c r="B8938" s="0" t="s">
        <x:v>4</x:v>
      </x:c>
      <x:c r="C8938" s="0" t="s">
        <x:v>169</x:v>
      </x:c>
      <x:c r="D8938" s="0" t="s">
        <x:v>170</x:v>
      </x:c>
      <x:c r="E8938" s="0" t="s">
        <x:v>135</x:v>
      </x:c>
      <x:c r="F8938" s="0" t="s">
        <x:v>136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12</x:v>
      </x:c>
    </x:row>
    <x:row r="8939" spans="1:12">
      <x:c r="A8939" s="0" t="s">
        <x:v>2</x:v>
      </x:c>
      <x:c r="B8939" s="0" t="s">
        <x:v>4</x:v>
      </x:c>
      <x:c r="C8939" s="0" t="s">
        <x:v>169</x:v>
      </x:c>
      <x:c r="D8939" s="0" t="s">
        <x:v>170</x:v>
      </x:c>
      <x:c r="E8939" s="0" t="s">
        <x:v>135</x:v>
      </x:c>
      <x:c r="F8939" s="0" t="s">
        <x:v>136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11</x:v>
      </x:c>
    </x:row>
    <x:row r="8940" spans="1:12">
      <x:c r="A8940" s="0" t="s">
        <x:v>2</x:v>
      </x:c>
      <x:c r="B8940" s="0" t="s">
        <x:v>4</x:v>
      </x:c>
      <x:c r="C8940" s="0" t="s">
        <x:v>169</x:v>
      </x:c>
      <x:c r="D8940" s="0" t="s">
        <x:v>170</x:v>
      </x:c>
      <x:c r="E8940" s="0" t="s">
        <x:v>135</x:v>
      </x:c>
      <x:c r="F8940" s="0" t="s">
        <x:v>136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29</x:v>
      </x:c>
    </x:row>
    <x:row r="8941" spans="1:12">
      <x:c r="A8941" s="0" t="s">
        <x:v>2</x:v>
      </x:c>
      <x:c r="B8941" s="0" t="s">
        <x:v>4</x:v>
      </x:c>
      <x:c r="C8941" s="0" t="s">
        <x:v>169</x:v>
      </x:c>
      <x:c r="D8941" s="0" t="s">
        <x:v>170</x:v>
      </x:c>
      <x:c r="E8941" s="0" t="s">
        <x:v>135</x:v>
      </x:c>
      <x:c r="F8941" s="0" t="s">
        <x:v>136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29</x:v>
      </x:c>
    </x:row>
    <x:row r="8942" spans="1:12">
      <x:c r="A8942" s="0" t="s">
        <x:v>2</x:v>
      </x:c>
      <x:c r="B8942" s="0" t="s">
        <x:v>4</x:v>
      </x:c>
      <x:c r="C8942" s="0" t="s">
        <x:v>169</x:v>
      </x:c>
      <x:c r="D8942" s="0" t="s">
        <x:v>170</x:v>
      </x:c>
      <x:c r="E8942" s="0" t="s">
        <x:v>135</x:v>
      </x:c>
      <x:c r="F8942" s="0" t="s">
        <x:v>136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169</x:v>
      </x:c>
      <x:c r="D8943" s="0" t="s">
        <x:v>170</x:v>
      </x:c>
      <x:c r="E8943" s="0" t="s">
        <x:v>135</x:v>
      </x:c>
      <x:c r="F8943" s="0" t="s">
        <x:v>136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7</x:v>
      </x:c>
    </x:row>
    <x:row r="8944" spans="1:12">
      <x:c r="A8944" s="0" t="s">
        <x:v>2</x:v>
      </x:c>
      <x:c r="B8944" s="0" t="s">
        <x:v>4</x:v>
      </x:c>
      <x:c r="C8944" s="0" t="s">
        <x:v>169</x:v>
      </x:c>
      <x:c r="D8944" s="0" t="s">
        <x:v>170</x:v>
      </x:c>
      <x:c r="E8944" s="0" t="s">
        <x:v>135</x:v>
      </x:c>
      <x:c r="F8944" s="0" t="s">
        <x:v>136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13</x:v>
      </x:c>
    </x:row>
    <x:row r="8945" spans="1:12">
      <x:c r="A8945" s="0" t="s">
        <x:v>2</x:v>
      </x:c>
      <x:c r="B8945" s="0" t="s">
        <x:v>4</x:v>
      </x:c>
      <x:c r="C8945" s="0" t="s">
        <x:v>169</x:v>
      </x:c>
      <x:c r="D8945" s="0" t="s">
        <x:v>170</x:v>
      </x:c>
      <x:c r="E8945" s="0" t="s">
        <x:v>135</x:v>
      </x:c>
      <x:c r="F8945" s="0" t="s">
        <x:v>136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20</x:v>
      </x:c>
    </x:row>
    <x:row r="8946" spans="1:12">
      <x:c r="A8946" s="0" t="s">
        <x:v>2</x:v>
      </x:c>
      <x:c r="B8946" s="0" t="s">
        <x:v>4</x:v>
      </x:c>
      <x:c r="C8946" s="0" t="s">
        <x:v>169</x:v>
      </x:c>
      <x:c r="D8946" s="0" t="s">
        <x:v>170</x:v>
      </x:c>
      <x:c r="E8946" s="0" t="s">
        <x:v>135</x:v>
      </x:c>
      <x:c r="F8946" s="0" t="s">
        <x:v>136</x:v>
      </x:c>
      <x:c r="G8946" s="0" t="s">
        <x:v>50</x:v>
      </x:c>
      <x:c r="H8946" s="0" t="s">
        <x:v>96</x:v>
      </x:c>
      <x:c r="I8946" s="0" t="s">
        <x:v>55</x:v>
      </x:c>
      <x:c r="J8946" s="0" t="s">
        <x:v>55</x:v>
      </x:c>
      <x:c r="K8946" s="0" t="s">
        <x:v>56</x:v>
      </x:c>
      <x:c r="L8946" s="0">
        <x:v>20240</x:v>
      </x:c>
    </x:row>
    <x:row r="8947" spans="1:12">
      <x:c r="A8947" s="0" t="s">
        <x:v>2</x:v>
      </x:c>
      <x:c r="B8947" s="0" t="s">
        <x:v>4</x:v>
      </x:c>
      <x:c r="C8947" s="0" t="s">
        <x:v>169</x:v>
      </x:c>
      <x:c r="D8947" s="0" t="s">
        <x:v>170</x:v>
      </x:c>
      <x:c r="E8947" s="0" t="s">
        <x:v>135</x:v>
      </x:c>
      <x:c r="F8947" s="0" t="s">
        <x:v>136</x:v>
      </x:c>
      <x:c r="G8947" s="0" t="s">
        <x:v>50</x:v>
      </x:c>
      <x:c r="H8947" s="0" t="s">
        <x:v>96</x:v>
      </x:c>
      <x:c r="I8947" s="0" t="s">
        <x:v>57</x:v>
      </x:c>
      <x:c r="J8947" s="0" t="s">
        <x:v>57</x:v>
      </x:c>
      <x:c r="K8947" s="0" t="s">
        <x:v>56</x:v>
      </x:c>
      <x:c r="L8947" s="0">
        <x:v>21468</x:v>
      </x:c>
    </x:row>
    <x:row r="8948" spans="1:12">
      <x:c r="A8948" s="0" t="s">
        <x:v>2</x:v>
      </x:c>
      <x:c r="B8948" s="0" t="s">
        <x:v>4</x:v>
      </x:c>
      <x:c r="C8948" s="0" t="s">
        <x:v>169</x:v>
      </x:c>
      <x:c r="D8948" s="0" t="s">
        <x:v>170</x:v>
      </x:c>
      <x:c r="E8948" s="0" t="s">
        <x:v>137</x:v>
      </x:c>
      <x:c r="F8948" s="0" t="s">
        <x:v>138</x:v>
      </x:c>
      <x:c r="G8948" s="0" t="s">
        <x:v>52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16382</x:v>
      </x:c>
    </x:row>
    <x:row r="8949" spans="1:12">
      <x:c r="A8949" s="0" t="s">
        <x:v>2</x:v>
      </x:c>
      <x:c r="B8949" s="0" t="s">
        <x:v>4</x:v>
      </x:c>
      <x:c r="C8949" s="0" t="s">
        <x:v>169</x:v>
      </x:c>
      <x:c r="D8949" s="0" t="s">
        <x:v>170</x:v>
      </x:c>
      <x:c r="E8949" s="0" t="s">
        <x:v>137</x:v>
      </x:c>
      <x:c r="F8949" s="0" t="s">
        <x:v>138</x:v>
      </x:c>
      <x:c r="G8949" s="0" t="s">
        <x:v>52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17374</x:v>
      </x:c>
    </x:row>
    <x:row r="8950" spans="1:12">
      <x:c r="A8950" s="0" t="s">
        <x:v>2</x:v>
      </x:c>
      <x:c r="B8950" s="0" t="s">
        <x:v>4</x:v>
      </x:c>
      <x:c r="C8950" s="0" t="s">
        <x:v>169</x:v>
      </x:c>
      <x:c r="D8950" s="0" t="s">
        <x:v>170</x:v>
      </x:c>
      <x:c r="E8950" s="0" t="s">
        <x:v>137</x:v>
      </x:c>
      <x:c r="F8950" s="0" t="s">
        <x:v>138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696</x:v>
      </x:c>
    </x:row>
    <x:row r="8951" spans="1:12">
      <x:c r="A8951" s="0" t="s">
        <x:v>2</x:v>
      </x:c>
      <x:c r="B8951" s="0" t="s">
        <x:v>4</x:v>
      </x:c>
      <x:c r="C8951" s="0" t="s">
        <x:v>169</x:v>
      </x:c>
      <x:c r="D8951" s="0" t="s">
        <x:v>170</x:v>
      </x:c>
      <x:c r="E8951" s="0" t="s">
        <x:v>137</x:v>
      </x:c>
      <x:c r="F8951" s="0" t="s">
        <x:v>138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664</x:v>
      </x:c>
    </x:row>
    <x:row r="8952" spans="1:12">
      <x:c r="A8952" s="0" t="s">
        <x:v>2</x:v>
      </x:c>
      <x:c r="B8952" s="0" t="s">
        <x:v>4</x:v>
      </x:c>
      <x:c r="C8952" s="0" t="s">
        <x:v>169</x:v>
      </x:c>
      <x:c r="D8952" s="0" t="s">
        <x:v>170</x:v>
      </x:c>
      <x:c r="E8952" s="0" t="s">
        <x:v>137</x:v>
      </x:c>
      <x:c r="F8952" s="0" t="s">
        <x:v>138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3</x:v>
      </x:c>
    </x:row>
    <x:row r="8953" spans="1:12">
      <x:c r="A8953" s="0" t="s">
        <x:v>2</x:v>
      </x:c>
      <x:c r="B8953" s="0" t="s">
        <x:v>4</x:v>
      </x:c>
      <x:c r="C8953" s="0" t="s">
        <x:v>169</x:v>
      </x:c>
      <x:c r="D8953" s="0" t="s">
        <x:v>170</x:v>
      </x:c>
      <x:c r="E8953" s="0" t="s">
        <x:v>137</x:v>
      </x:c>
      <x:c r="F8953" s="0" t="s">
        <x:v>138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169</x:v>
      </x:c>
      <x:c r="D8954" s="0" t="s">
        <x:v>170</x:v>
      </x:c>
      <x:c r="E8954" s="0" t="s">
        <x:v>137</x:v>
      </x:c>
      <x:c r="F8954" s="0" t="s">
        <x:v>138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22</x:v>
      </x:c>
    </x:row>
    <x:row r="8955" spans="1:12">
      <x:c r="A8955" s="0" t="s">
        <x:v>2</x:v>
      </x:c>
      <x:c r="B8955" s="0" t="s">
        <x:v>4</x:v>
      </x:c>
      <x:c r="C8955" s="0" t="s">
        <x:v>169</x:v>
      </x:c>
      <x:c r="D8955" s="0" t="s">
        <x:v>170</x:v>
      </x:c>
      <x:c r="E8955" s="0" t="s">
        <x:v>137</x:v>
      </x:c>
      <x:c r="F8955" s="0" t="s">
        <x:v>138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23</x:v>
      </x:c>
    </x:row>
    <x:row r="8956" spans="1:12">
      <x:c r="A8956" s="0" t="s">
        <x:v>2</x:v>
      </x:c>
      <x:c r="B8956" s="0" t="s">
        <x:v>4</x:v>
      </x:c>
      <x:c r="C8956" s="0" t="s">
        <x:v>169</x:v>
      </x:c>
      <x:c r="D8956" s="0" t="s">
        <x:v>170</x:v>
      </x:c>
      <x:c r="E8956" s="0" t="s">
        <x:v>137</x:v>
      </x:c>
      <x:c r="F8956" s="0" t="s">
        <x:v>138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9</x:v>
      </x:c>
    </x:row>
    <x:row r="8957" spans="1:12">
      <x:c r="A8957" s="0" t="s">
        <x:v>2</x:v>
      </x:c>
      <x:c r="B8957" s="0" t="s">
        <x:v>4</x:v>
      </x:c>
      <x:c r="C8957" s="0" t="s">
        <x:v>169</x:v>
      </x:c>
      <x:c r="D8957" s="0" t="s">
        <x:v>170</x:v>
      </x:c>
      <x:c r="E8957" s="0" t="s">
        <x:v>137</x:v>
      </x:c>
      <x:c r="F8957" s="0" t="s">
        <x:v>138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15</x:v>
      </x:c>
    </x:row>
    <x:row r="8958" spans="1:12">
      <x:c r="A8958" s="0" t="s">
        <x:v>2</x:v>
      </x:c>
      <x:c r="B8958" s="0" t="s">
        <x:v>4</x:v>
      </x:c>
      <x:c r="C8958" s="0" t="s">
        <x:v>169</x:v>
      </x:c>
      <x:c r="D8958" s="0" t="s">
        <x:v>170</x:v>
      </x:c>
      <x:c r="E8958" s="0" t="s">
        <x:v>137</x:v>
      </x:c>
      <x:c r="F8958" s="0" t="s">
        <x:v>138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2</x:v>
      </x:c>
    </x:row>
    <x:row r="8959" spans="1:12">
      <x:c r="A8959" s="0" t="s">
        <x:v>2</x:v>
      </x:c>
      <x:c r="B8959" s="0" t="s">
        <x:v>4</x:v>
      </x:c>
      <x:c r="C8959" s="0" t="s">
        <x:v>169</x:v>
      </x:c>
      <x:c r="D8959" s="0" t="s">
        <x:v>170</x:v>
      </x:c>
      <x:c r="E8959" s="0" t="s">
        <x:v>137</x:v>
      </x:c>
      <x:c r="F8959" s="0" t="s">
        <x:v>138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5</x:v>
      </x:c>
    </x:row>
    <x:row r="8960" spans="1:12">
      <x:c r="A8960" s="0" t="s">
        <x:v>2</x:v>
      </x:c>
      <x:c r="B8960" s="0" t="s">
        <x:v>4</x:v>
      </x:c>
      <x:c r="C8960" s="0" t="s">
        <x:v>169</x:v>
      </x:c>
      <x:c r="D8960" s="0" t="s">
        <x:v>170</x:v>
      </x:c>
      <x:c r="E8960" s="0" t="s">
        <x:v>137</x:v>
      </x:c>
      <x:c r="F8960" s="0" t="s">
        <x:v>138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32</x:v>
      </x:c>
    </x:row>
    <x:row r="8961" spans="1:12">
      <x:c r="A8961" s="0" t="s">
        <x:v>2</x:v>
      </x:c>
      <x:c r="B8961" s="0" t="s">
        <x:v>4</x:v>
      </x:c>
      <x:c r="C8961" s="0" t="s">
        <x:v>169</x:v>
      </x:c>
      <x:c r="D8961" s="0" t="s">
        <x:v>170</x:v>
      </x:c>
      <x:c r="E8961" s="0" t="s">
        <x:v>137</x:v>
      </x:c>
      <x:c r="F8961" s="0" t="s">
        <x:v>138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47</x:v>
      </x:c>
    </x:row>
    <x:row r="8962" spans="1:12">
      <x:c r="A8962" s="0" t="s">
        <x:v>2</x:v>
      </x:c>
      <x:c r="B8962" s="0" t="s">
        <x:v>4</x:v>
      </x:c>
      <x:c r="C8962" s="0" t="s">
        <x:v>169</x:v>
      </x:c>
      <x:c r="D8962" s="0" t="s">
        <x:v>170</x:v>
      </x:c>
      <x:c r="E8962" s="0" t="s">
        <x:v>137</x:v>
      </x:c>
      <x:c r="F8962" s="0" t="s">
        <x:v>138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27</x:v>
      </x:c>
    </x:row>
    <x:row r="8963" spans="1:12">
      <x:c r="A8963" s="0" t="s">
        <x:v>2</x:v>
      </x:c>
      <x:c r="B8963" s="0" t="s">
        <x:v>4</x:v>
      </x:c>
      <x:c r="C8963" s="0" t="s">
        <x:v>169</x:v>
      </x:c>
      <x:c r="D8963" s="0" t="s">
        <x:v>170</x:v>
      </x:c>
      <x:c r="E8963" s="0" t="s">
        <x:v>137</x:v>
      </x:c>
      <x:c r="F8963" s="0" t="s">
        <x:v>138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51</x:v>
      </x:c>
    </x:row>
    <x:row r="8964" spans="1:12">
      <x:c r="A8964" s="0" t="s">
        <x:v>2</x:v>
      </x:c>
      <x:c r="B8964" s="0" t="s">
        <x:v>4</x:v>
      </x:c>
      <x:c r="C8964" s="0" t="s">
        <x:v>169</x:v>
      </x:c>
      <x:c r="D8964" s="0" t="s">
        <x:v>170</x:v>
      </x:c>
      <x:c r="E8964" s="0" t="s">
        <x:v>137</x:v>
      </x:c>
      <x:c r="F8964" s="0" t="s">
        <x:v>138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77</x:v>
      </x:c>
    </x:row>
    <x:row r="8965" spans="1:12">
      <x:c r="A8965" s="0" t="s">
        <x:v>2</x:v>
      </x:c>
      <x:c r="B8965" s="0" t="s">
        <x:v>4</x:v>
      </x:c>
      <x:c r="C8965" s="0" t="s">
        <x:v>169</x:v>
      </x:c>
      <x:c r="D8965" s="0" t="s">
        <x:v>170</x:v>
      </x:c>
      <x:c r="E8965" s="0" t="s">
        <x:v>137</x:v>
      </x:c>
      <x:c r="F8965" s="0" t="s">
        <x:v>138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143</x:v>
      </x:c>
    </x:row>
    <x:row r="8966" spans="1:12">
      <x:c r="A8966" s="0" t="s">
        <x:v>2</x:v>
      </x:c>
      <x:c r="B8966" s="0" t="s">
        <x:v>4</x:v>
      </x:c>
      <x:c r="C8966" s="0" t="s">
        <x:v>169</x:v>
      </x:c>
      <x:c r="D8966" s="0" t="s">
        <x:v>170</x:v>
      </x:c>
      <x:c r="E8966" s="0" t="s">
        <x:v>137</x:v>
      </x:c>
      <x:c r="F8966" s="0" t="s">
        <x:v>138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169</x:v>
      </x:c>
      <x:c r="D8967" s="0" t="s">
        <x:v>170</x:v>
      </x:c>
      <x:c r="E8967" s="0" t="s">
        <x:v>137</x:v>
      </x:c>
      <x:c r="F8967" s="0" t="s">
        <x:v>138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22</x:v>
      </x:c>
    </x:row>
    <x:row r="8968" spans="1:12">
      <x:c r="A8968" s="0" t="s">
        <x:v>2</x:v>
      </x:c>
      <x:c r="B8968" s="0" t="s">
        <x:v>4</x:v>
      </x:c>
      <x:c r="C8968" s="0" t="s">
        <x:v>169</x:v>
      </x:c>
      <x:c r="D8968" s="0" t="s">
        <x:v>170</x:v>
      </x:c>
      <x:c r="E8968" s="0" t="s">
        <x:v>137</x:v>
      </x:c>
      <x:c r="F8968" s="0" t="s">
        <x:v>138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8</x:v>
      </x:c>
    </x:row>
    <x:row r="8969" spans="1:12">
      <x:c r="A8969" s="0" t="s">
        <x:v>2</x:v>
      </x:c>
      <x:c r="B8969" s="0" t="s">
        <x:v>4</x:v>
      </x:c>
      <x:c r="C8969" s="0" t="s">
        <x:v>169</x:v>
      </x:c>
      <x:c r="D8969" s="0" t="s">
        <x:v>170</x:v>
      </x:c>
      <x:c r="E8969" s="0" t="s">
        <x:v>137</x:v>
      </x:c>
      <x:c r="F8969" s="0" t="s">
        <x:v>138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6</x:v>
      </x:c>
    </x:row>
    <x:row r="8970" spans="1:12">
      <x:c r="A8970" s="0" t="s">
        <x:v>2</x:v>
      </x:c>
      <x:c r="B8970" s="0" t="s">
        <x:v>4</x:v>
      </x:c>
      <x:c r="C8970" s="0" t="s">
        <x:v>169</x:v>
      </x:c>
      <x:c r="D8970" s="0" t="s">
        <x:v>170</x:v>
      </x:c>
      <x:c r="E8970" s="0" t="s">
        <x:v>137</x:v>
      </x:c>
      <x:c r="F8970" s="0" t="s">
        <x:v>138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169</x:v>
      </x:c>
      <x:c r="D8971" s="0" t="s">
        <x:v>170</x:v>
      </x:c>
      <x:c r="E8971" s="0" t="s">
        <x:v>137</x:v>
      </x:c>
      <x:c r="F8971" s="0" t="s">
        <x:v>138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5</x:v>
      </x:c>
    </x:row>
    <x:row r="8972" spans="1:12">
      <x:c r="A8972" s="0" t="s">
        <x:v>2</x:v>
      </x:c>
      <x:c r="B8972" s="0" t="s">
        <x:v>4</x:v>
      </x:c>
      <x:c r="C8972" s="0" t="s">
        <x:v>169</x:v>
      </x:c>
      <x:c r="D8972" s="0" t="s">
        <x:v>170</x:v>
      </x:c>
      <x:c r="E8972" s="0" t="s">
        <x:v>137</x:v>
      </x:c>
      <x:c r="F8972" s="0" t="s">
        <x:v>138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29</x:v>
      </x:c>
    </x:row>
    <x:row r="8973" spans="1:12">
      <x:c r="A8973" s="0" t="s">
        <x:v>2</x:v>
      </x:c>
      <x:c r="B8973" s="0" t="s">
        <x:v>4</x:v>
      </x:c>
      <x:c r="C8973" s="0" t="s">
        <x:v>169</x:v>
      </x:c>
      <x:c r="D8973" s="0" t="s">
        <x:v>170</x:v>
      </x:c>
      <x:c r="E8973" s="0" t="s">
        <x:v>137</x:v>
      </x:c>
      <x:c r="F8973" s="0" t="s">
        <x:v>138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21</x:v>
      </x:c>
    </x:row>
    <x:row r="8974" spans="1:12">
      <x:c r="A8974" s="0" t="s">
        <x:v>2</x:v>
      </x:c>
      <x:c r="B8974" s="0" t="s">
        <x:v>4</x:v>
      </x:c>
      <x:c r="C8974" s="0" t="s">
        <x:v>169</x:v>
      </x:c>
      <x:c r="D8974" s="0" t="s">
        <x:v>170</x:v>
      </x:c>
      <x:c r="E8974" s="0" t="s">
        <x:v>137</x:v>
      </x:c>
      <x:c r="F8974" s="0" t="s">
        <x:v>138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169</x:v>
      </x:c>
      <x:c r="D8975" s="0" t="s">
        <x:v>170</x:v>
      </x:c>
      <x:c r="E8975" s="0" t="s">
        <x:v>137</x:v>
      </x:c>
      <x:c r="F8975" s="0" t="s">
        <x:v>138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2</x:v>
      </x:c>
    </x:row>
    <x:row r="8976" spans="1:12">
      <x:c r="A8976" s="0" t="s">
        <x:v>2</x:v>
      </x:c>
      <x:c r="B8976" s="0" t="s">
        <x:v>4</x:v>
      </x:c>
      <x:c r="C8976" s="0" t="s">
        <x:v>169</x:v>
      </x:c>
      <x:c r="D8976" s="0" t="s">
        <x:v>170</x:v>
      </x:c>
      <x:c r="E8976" s="0" t="s">
        <x:v>137</x:v>
      </x:c>
      <x:c r="F8976" s="0" t="s">
        <x:v>138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58</x:v>
      </x:c>
    </x:row>
    <x:row r="8977" spans="1:12">
      <x:c r="A8977" s="0" t="s">
        <x:v>2</x:v>
      </x:c>
      <x:c r="B8977" s="0" t="s">
        <x:v>4</x:v>
      </x:c>
      <x:c r="C8977" s="0" t="s">
        <x:v>169</x:v>
      </x:c>
      <x:c r="D8977" s="0" t="s">
        <x:v>170</x:v>
      </x:c>
      <x:c r="E8977" s="0" t="s">
        <x:v>137</x:v>
      </x:c>
      <x:c r="F8977" s="0" t="s">
        <x:v>138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86</x:v>
      </x:c>
    </x:row>
    <x:row r="8978" spans="1:12">
      <x:c r="A8978" s="0" t="s">
        <x:v>2</x:v>
      </x:c>
      <x:c r="B8978" s="0" t="s">
        <x:v>4</x:v>
      </x:c>
      <x:c r="C8978" s="0" t="s">
        <x:v>169</x:v>
      </x:c>
      <x:c r="D8978" s="0" t="s">
        <x:v>170</x:v>
      </x:c>
      <x:c r="E8978" s="0" t="s">
        <x:v>137</x:v>
      </x:c>
      <x:c r="F8978" s="0" t="s">
        <x:v>138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161</x:v>
      </x:c>
    </x:row>
    <x:row r="8979" spans="1:12">
      <x:c r="A8979" s="0" t="s">
        <x:v>2</x:v>
      </x:c>
      <x:c r="B8979" s="0" t="s">
        <x:v>4</x:v>
      </x:c>
      <x:c r="C8979" s="0" t="s">
        <x:v>169</x:v>
      </x:c>
      <x:c r="D8979" s="0" t="s">
        <x:v>170</x:v>
      </x:c>
      <x:c r="E8979" s="0" t="s">
        <x:v>137</x:v>
      </x:c>
      <x:c r="F8979" s="0" t="s">
        <x:v>138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171</x:v>
      </x:c>
    </x:row>
    <x:row r="8980" spans="1:12">
      <x:c r="A8980" s="0" t="s">
        <x:v>2</x:v>
      </x:c>
      <x:c r="B8980" s="0" t="s">
        <x:v>4</x:v>
      </x:c>
      <x:c r="C8980" s="0" t="s">
        <x:v>169</x:v>
      </x:c>
      <x:c r="D8980" s="0" t="s">
        <x:v>170</x:v>
      </x:c>
      <x:c r="E8980" s="0" t="s">
        <x:v>137</x:v>
      </x:c>
      <x:c r="F8980" s="0" t="s">
        <x:v>138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12</x:v>
      </x:c>
    </x:row>
    <x:row r="8981" spans="1:12">
      <x:c r="A8981" s="0" t="s">
        <x:v>2</x:v>
      </x:c>
      <x:c r="B8981" s="0" t="s">
        <x:v>4</x:v>
      </x:c>
      <x:c r="C8981" s="0" t="s">
        <x:v>169</x:v>
      </x:c>
      <x:c r="D8981" s="0" t="s">
        <x:v>170</x:v>
      </x:c>
      <x:c r="E8981" s="0" t="s">
        <x:v>137</x:v>
      </x:c>
      <x:c r="F8981" s="0" t="s">
        <x:v>138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17</x:v>
      </x:c>
    </x:row>
    <x:row r="8982" spans="1:12">
      <x:c r="A8982" s="0" t="s">
        <x:v>2</x:v>
      </x:c>
      <x:c r="B8982" s="0" t="s">
        <x:v>4</x:v>
      </x:c>
      <x:c r="C8982" s="0" t="s">
        <x:v>169</x:v>
      </x:c>
      <x:c r="D8982" s="0" t="s">
        <x:v>170</x:v>
      </x:c>
      <x:c r="E8982" s="0" t="s">
        <x:v>137</x:v>
      </x:c>
      <x:c r="F8982" s="0" t="s">
        <x:v>138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21</x:v>
      </x:c>
    </x:row>
    <x:row r="8983" spans="1:12">
      <x:c r="A8983" s="0" t="s">
        <x:v>2</x:v>
      </x:c>
      <x:c r="B8983" s="0" t="s">
        <x:v>4</x:v>
      </x:c>
      <x:c r="C8983" s="0" t="s">
        <x:v>169</x:v>
      </x:c>
      <x:c r="D8983" s="0" t="s">
        <x:v>170</x:v>
      </x:c>
      <x:c r="E8983" s="0" t="s">
        <x:v>137</x:v>
      </x:c>
      <x:c r="F8983" s="0" t="s">
        <x:v>138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16</x:v>
      </x:c>
    </x:row>
    <x:row r="8984" spans="1:12">
      <x:c r="A8984" s="0" t="s">
        <x:v>2</x:v>
      </x:c>
      <x:c r="B8984" s="0" t="s">
        <x:v>4</x:v>
      </x:c>
      <x:c r="C8984" s="0" t="s">
        <x:v>169</x:v>
      </x:c>
      <x:c r="D8984" s="0" t="s">
        <x:v>170</x:v>
      </x:c>
      <x:c r="E8984" s="0" t="s">
        <x:v>137</x:v>
      </x:c>
      <x:c r="F8984" s="0" t="s">
        <x:v>138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169</x:v>
      </x:c>
      <x:c r="D8985" s="0" t="s">
        <x:v>170</x:v>
      </x:c>
      <x:c r="E8985" s="0" t="s">
        <x:v>137</x:v>
      </x:c>
      <x:c r="F8985" s="0" t="s">
        <x:v>138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10</x:v>
      </x:c>
    </x:row>
    <x:row r="8986" spans="1:12">
      <x:c r="A8986" s="0" t="s">
        <x:v>2</x:v>
      </x:c>
      <x:c r="B8986" s="0" t="s">
        <x:v>4</x:v>
      </x:c>
      <x:c r="C8986" s="0" t="s">
        <x:v>169</x:v>
      </x:c>
      <x:c r="D8986" s="0" t="s">
        <x:v>170</x:v>
      </x:c>
      <x:c r="E8986" s="0" t="s">
        <x:v>137</x:v>
      </x:c>
      <x:c r="F8986" s="0" t="s">
        <x:v>138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20</x:v>
      </x:c>
    </x:row>
    <x:row r="8987" spans="1:12">
      <x:c r="A8987" s="0" t="s">
        <x:v>2</x:v>
      </x:c>
      <x:c r="B8987" s="0" t="s">
        <x:v>4</x:v>
      </x:c>
      <x:c r="C8987" s="0" t="s">
        <x:v>169</x:v>
      </x:c>
      <x:c r="D8987" s="0" t="s">
        <x:v>170</x:v>
      </x:c>
      <x:c r="E8987" s="0" t="s">
        <x:v>137</x:v>
      </x:c>
      <x:c r="F8987" s="0" t="s">
        <x:v>138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25</x:v>
      </x:c>
    </x:row>
    <x:row r="8988" spans="1:12">
      <x:c r="A8988" s="0" t="s">
        <x:v>2</x:v>
      </x:c>
      <x:c r="B8988" s="0" t="s">
        <x:v>4</x:v>
      </x:c>
      <x:c r="C8988" s="0" t="s">
        <x:v>169</x:v>
      </x:c>
      <x:c r="D8988" s="0" t="s">
        <x:v>170</x:v>
      </x:c>
      <x:c r="E8988" s="0" t="s">
        <x:v>137</x:v>
      </x:c>
      <x:c r="F8988" s="0" t="s">
        <x:v>138</x:v>
      </x:c>
      <x:c r="G8988" s="0" t="s">
        <x:v>50</x:v>
      </x:c>
      <x:c r="H8988" s="0" t="s">
        <x:v>96</x:v>
      </x:c>
      <x:c r="I8988" s="0" t="s">
        <x:v>55</x:v>
      </x:c>
      <x:c r="J8988" s="0" t="s">
        <x:v>55</x:v>
      </x:c>
      <x:c r="K8988" s="0" t="s">
        <x:v>56</x:v>
      </x:c>
      <x:c r="L8988" s="0">
        <x:v>17570</x:v>
      </x:c>
    </x:row>
    <x:row r="8989" spans="1:12">
      <x:c r="A8989" s="0" t="s">
        <x:v>2</x:v>
      </x:c>
      <x:c r="B8989" s="0" t="s">
        <x:v>4</x:v>
      </x:c>
      <x:c r="C8989" s="0" t="s">
        <x:v>169</x:v>
      </x:c>
      <x:c r="D8989" s="0" t="s">
        <x:v>170</x:v>
      </x:c>
      <x:c r="E8989" s="0" t="s">
        <x:v>137</x:v>
      </x:c>
      <x:c r="F8989" s="0" t="s">
        <x:v>138</x:v>
      </x:c>
      <x:c r="G8989" s="0" t="s">
        <x:v>50</x:v>
      </x:c>
      <x:c r="H8989" s="0" t="s">
        <x:v>96</x:v>
      </x:c>
      <x:c r="I8989" s="0" t="s">
        <x:v>57</x:v>
      </x:c>
      <x:c r="J8989" s="0" t="s">
        <x:v>57</x:v>
      </x:c>
      <x:c r="K8989" s="0" t="s">
        <x:v>56</x:v>
      </x:c>
      <x:c r="L8989" s="0">
        <x:v>18707</x:v>
      </x:c>
    </x:row>
    <x:row r="8990" spans="1:12">
      <x:c r="A8990" s="0" t="s">
        <x:v>2</x:v>
      </x:c>
      <x:c r="B8990" s="0" t="s">
        <x:v>4</x:v>
      </x:c>
      <x:c r="C8990" s="0" t="s">
        <x:v>169</x:v>
      </x:c>
      <x:c r="D8990" s="0" t="s">
        <x:v>170</x:v>
      </x:c>
      <x:c r="E8990" s="0" t="s">
        <x:v>139</x:v>
      </x:c>
      <x:c r="F8990" s="0" t="s">
        <x:v>140</x:v>
      </x:c>
      <x:c r="G8990" s="0" t="s">
        <x:v>52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11023</x:v>
      </x:c>
    </x:row>
    <x:row r="8991" spans="1:12">
      <x:c r="A8991" s="0" t="s">
        <x:v>2</x:v>
      </x:c>
      <x:c r="B8991" s="0" t="s">
        <x:v>4</x:v>
      </x:c>
      <x:c r="C8991" s="0" t="s">
        <x:v>169</x:v>
      </x:c>
      <x:c r="D8991" s="0" t="s">
        <x:v>170</x:v>
      </x:c>
      <x:c r="E8991" s="0" t="s">
        <x:v>139</x:v>
      </x:c>
      <x:c r="F8991" s="0" t="s">
        <x:v>140</x:v>
      </x:c>
      <x:c r="G8991" s="0" t="s">
        <x:v>52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11787</x:v>
      </x:c>
    </x:row>
    <x:row r="8992" spans="1:12">
      <x:c r="A8992" s="0" t="s">
        <x:v>2</x:v>
      </x:c>
      <x:c r="B8992" s="0" t="s">
        <x:v>4</x:v>
      </x:c>
      <x:c r="C8992" s="0" t="s">
        <x:v>169</x:v>
      </x:c>
      <x:c r="D8992" s="0" t="s">
        <x:v>170</x:v>
      </x:c>
      <x:c r="E8992" s="0" t="s">
        <x:v>139</x:v>
      </x:c>
      <x:c r="F8992" s="0" t="s">
        <x:v>140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534</x:v>
      </x:c>
    </x:row>
    <x:row r="8993" spans="1:12">
      <x:c r="A8993" s="0" t="s">
        <x:v>2</x:v>
      </x:c>
      <x:c r="B8993" s="0" t="s">
        <x:v>4</x:v>
      </x:c>
      <x:c r="C8993" s="0" t="s">
        <x:v>169</x:v>
      </x:c>
      <x:c r="D8993" s="0" t="s">
        <x:v>170</x:v>
      </x:c>
      <x:c r="E8993" s="0" t="s">
        <x:v>139</x:v>
      </x:c>
      <x:c r="F8993" s="0" t="s">
        <x:v>140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544</x:v>
      </x:c>
    </x:row>
    <x:row r="8994" spans="1:12">
      <x:c r="A8994" s="0" t="s">
        <x:v>2</x:v>
      </x:c>
      <x:c r="B8994" s="0" t="s">
        <x:v>4</x:v>
      </x:c>
      <x:c r="C8994" s="0" t="s">
        <x:v>169</x:v>
      </x:c>
      <x:c r="D8994" s="0" t="s">
        <x:v>170</x:v>
      </x:c>
      <x:c r="E8994" s="0" t="s">
        <x:v>139</x:v>
      </x:c>
      <x:c r="F8994" s="0" t="s">
        <x:v>140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6</x:v>
      </x:c>
    </x:row>
    <x:row r="8995" spans="1:12">
      <x:c r="A8995" s="0" t="s">
        <x:v>2</x:v>
      </x:c>
      <x:c r="B8995" s="0" t="s">
        <x:v>4</x:v>
      </x:c>
      <x:c r="C8995" s="0" t="s">
        <x:v>169</x:v>
      </x:c>
      <x:c r="D8995" s="0" t="s">
        <x:v>170</x:v>
      </x:c>
      <x:c r="E8995" s="0" t="s">
        <x:v>139</x:v>
      </x:c>
      <x:c r="F8995" s="0" t="s">
        <x:v>140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7</x:v>
      </x:c>
    </x:row>
    <x:row r="8996" spans="1:12">
      <x:c r="A8996" s="0" t="s">
        <x:v>2</x:v>
      </x:c>
      <x:c r="B8996" s="0" t="s">
        <x:v>4</x:v>
      </x:c>
      <x:c r="C8996" s="0" t="s">
        <x:v>169</x:v>
      </x:c>
      <x:c r="D8996" s="0" t="s">
        <x:v>170</x:v>
      </x:c>
      <x:c r="E8996" s="0" t="s">
        <x:v>139</x:v>
      </x:c>
      <x:c r="F8996" s="0" t="s">
        <x:v>140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12</x:v>
      </x:c>
    </x:row>
    <x:row r="8997" spans="1:12">
      <x:c r="A8997" s="0" t="s">
        <x:v>2</x:v>
      </x:c>
      <x:c r="B8997" s="0" t="s">
        <x:v>4</x:v>
      </x:c>
      <x:c r="C8997" s="0" t="s">
        <x:v>169</x:v>
      </x:c>
      <x:c r="D8997" s="0" t="s">
        <x:v>170</x:v>
      </x:c>
      <x:c r="E8997" s="0" t="s">
        <x:v>139</x:v>
      </x:c>
      <x:c r="F8997" s="0" t="s">
        <x:v>140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20</x:v>
      </x:c>
    </x:row>
    <x:row r="8998" spans="1:12">
      <x:c r="A8998" s="0" t="s">
        <x:v>2</x:v>
      </x:c>
      <x:c r="B8998" s="0" t="s">
        <x:v>4</x:v>
      </x:c>
      <x:c r="C8998" s="0" t="s">
        <x:v>169</x:v>
      </x:c>
      <x:c r="D8998" s="0" t="s">
        <x:v>170</x:v>
      </x:c>
      <x:c r="E8998" s="0" t="s">
        <x:v>139</x:v>
      </x:c>
      <x:c r="F8998" s="0" t="s">
        <x:v>140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169</x:v>
      </x:c>
      <x:c r="D8999" s="0" t="s">
        <x:v>170</x:v>
      </x:c>
      <x:c r="E8999" s="0" t="s">
        <x:v>139</x:v>
      </x:c>
      <x:c r="F8999" s="0" t="s">
        <x:v>140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13</x:v>
      </x:c>
    </x:row>
    <x:row r="9000" spans="1:12">
      <x:c r="A9000" s="0" t="s">
        <x:v>2</x:v>
      </x:c>
      <x:c r="B9000" s="0" t="s">
        <x:v>4</x:v>
      </x:c>
      <x:c r="C9000" s="0" t="s">
        <x:v>169</x:v>
      </x:c>
      <x:c r="D9000" s="0" t="s">
        <x:v>170</x:v>
      </x:c>
      <x:c r="E9000" s="0" t="s">
        <x:v>139</x:v>
      </x:c>
      <x:c r="F9000" s="0" t="s">
        <x:v>140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5</x:v>
      </x:c>
    </x:row>
    <x:row r="9001" spans="1:12">
      <x:c r="A9001" s="0" t="s">
        <x:v>2</x:v>
      </x:c>
      <x:c r="B9001" s="0" t="s">
        <x:v>4</x:v>
      </x:c>
      <x:c r="C9001" s="0" t="s">
        <x:v>169</x:v>
      </x:c>
      <x:c r="D9001" s="0" t="s">
        <x:v>170</x:v>
      </x:c>
      <x:c r="E9001" s="0" t="s">
        <x:v>139</x:v>
      </x:c>
      <x:c r="F9001" s="0" t="s">
        <x:v>140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169</x:v>
      </x:c>
      <x:c r="D9002" s="0" t="s">
        <x:v>170</x:v>
      </x:c>
      <x:c r="E9002" s="0" t="s">
        <x:v>139</x:v>
      </x:c>
      <x:c r="F9002" s="0" t="s">
        <x:v>140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2</x:v>
      </x:c>
    </x:row>
    <x:row r="9003" spans="1:12">
      <x:c r="A9003" s="0" t="s">
        <x:v>2</x:v>
      </x:c>
      <x:c r="B9003" s="0" t="s">
        <x:v>4</x:v>
      </x:c>
      <x:c r="C9003" s="0" t="s">
        <x:v>169</x:v>
      </x:c>
      <x:c r="D9003" s="0" t="s">
        <x:v>170</x:v>
      </x:c>
      <x:c r="E9003" s="0" t="s">
        <x:v>139</x:v>
      </x:c>
      <x:c r="F9003" s="0" t="s">
        <x:v>140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12</x:v>
      </x:c>
    </x:row>
    <x:row r="9004" spans="1:12">
      <x:c r="A9004" s="0" t="s">
        <x:v>2</x:v>
      </x:c>
      <x:c r="B9004" s="0" t="s">
        <x:v>4</x:v>
      </x:c>
      <x:c r="C9004" s="0" t="s">
        <x:v>169</x:v>
      </x:c>
      <x:c r="D9004" s="0" t="s">
        <x:v>170</x:v>
      </x:c>
      <x:c r="E9004" s="0" t="s">
        <x:v>139</x:v>
      </x:c>
      <x:c r="F9004" s="0" t="s">
        <x:v>140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15</x:v>
      </x:c>
    </x:row>
    <x:row r="9005" spans="1:12">
      <x:c r="A9005" s="0" t="s">
        <x:v>2</x:v>
      </x:c>
      <x:c r="B9005" s="0" t="s">
        <x:v>4</x:v>
      </x:c>
      <x:c r="C9005" s="0" t="s">
        <x:v>169</x:v>
      </x:c>
      <x:c r="D9005" s="0" t="s">
        <x:v>170</x:v>
      </x:c>
      <x:c r="E9005" s="0" t="s">
        <x:v>139</x:v>
      </x:c>
      <x:c r="F9005" s="0" t="s">
        <x:v>140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26</x:v>
      </x:c>
    </x:row>
    <x:row r="9006" spans="1:12">
      <x:c r="A9006" s="0" t="s">
        <x:v>2</x:v>
      </x:c>
      <x:c r="B9006" s="0" t="s">
        <x:v>4</x:v>
      </x:c>
      <x:c r="C9006" s="0" t="s">
        <x:v>169</x:v>
      </x:c>
      <x:c r="D9006" s="0" t="s">
        <x:v>170</x:v>
      </x:c>
      <x:c r="E9006" s="0" t="s">
        <x:v>139</x:v>
      </x:c>
      <x:c r="F9006" s="0" t="s">
        <x:v>140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50</x:v>
      </x:c>
    </x:row>
    <x:row r="9007" spans="1:12">
      <x:c r="A9007" s="0" t="s">
        <x:v>2</x:v>
      </x:c>
      <x:c r="B9007" s="0" t="s">
        <x:v>4</x:v>
      </x:c>
      <x:c r="C9007" s="0" t="s">
        <x:v>169</x:v>
      </x:c>
      <x:c r="D9007" s="0" t="s">
        <x:v>170</x:v>
      </x:c>
      <x:c r="E9007" s="0" t="s">
        <x:v>139</x:v>
      </x:c>
      <x:c r="F9007" s="0" t="s">
        <x:v>140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92</x:v>
      </x:c>
    </x:row>
    <x:row r="9008" spans="1:12">
      <x:c r="A9008" s="0" t="s">
        <x:v>2</x:v>
      </x:c>
      <x:c r="B9008" s="0" t="s">
        <x:v>4</x:v>
      </x:c>
      <x:c r="C9008" s="0" t="s">
        <x:v>169</x:v>
      </x:c>
      <x:c r="D9008" s="0" t="s">
        <x:v>170</x:v>
      </x:c>
      <x:c r="E9008" s="0" t="s">
        <x:v>139</x:v>
      </x:c>
      <x:c r="F9008" s="0" t="s">
        <x:v>140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3</x:v>
      </x:c>
    </x:row>
    <x:row r="9009" spans="1:12">
      <x:c r="A9009" s="0" t="s">
        <x:v>2</x:v>
      </x:c>
      <x:c r="B9009" s="0" t="s">
        <x:v>4</x:v>
      </x:c>
      <x:c r="C9009" s="0" t="s">
        <x:v>169</x:v>
      </x:c>
      <x:c r="D9009" s="0" t="s">
        <x:v>170</x:v>
      </x:c>
      <x:c r="E9009" s="0" t="s">
        <x:v>139</x:v>
      </x:c>
      <x:c r="F9009" s="0" t="s">
        <x:v>140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8</x:v>
      </x:c>
    </x:row>
    <x:row r="9010" spans="1:12">
      <x:c r="A9010" s="0" t="s">
        <x:v>2</x:v>
      </x:c>
      <x:c r="B9010" s="0" t="s">
        <x:v>4</x:v>
      </x:c>
      <x:c r="C9010" s="0" t="s">
        <x:v>169</x:v>
      </x:c>
      <x:c r="D9010" s="0" t="s">
        <x:v>170</x:v>
      </x:c>
      <x:c r="E9010" s="0" t="s">
        <x:v>139</x:v>
      </x:c>
      <x:c r="F9010" s="0" t="s">
        <x:v>140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22</x:v>
      </x:c>
    </x:row>
    <x:row r="9011" spans="1:12">
      <x:c r="A9011" s="0" t="s">
        <x:v>2</x:v>
      </x:c>
      <x:c r="B9011" s="0" t="s">
        <x:v>4</x:v>
      </x:c>
      <x:c r="C9011" s="0" t="s">
        <x:v>169</x:v>
      </x:c>
      <x:c r="D9011" s="0" t="s">
        <x:v>170</x:v>
      </x:c>
      <x:c r="E9011" s="0" t="s">
        <x:v>139</x:v>
      </x:c>
      <x:c r="F9011" s="0" t="s">
        <x:v>140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13</x:v>
      </x:c>
    </x:row>
    <x:row r="9012" spans="1:12">
      <x:c r="A9012" s="0" t="s">
        <x:v>2</x:v>
      </x:c>
      <x:c r="B9012" s="0" t="s">
        <x:v>4</x:v>
      </x:c>
      <x:c r="C9012" s="0" t="s">
        <x:v>169</x:v>
      </x:c>
      <x:c r="D9012" s="0" t="s">
        <x:v>170</x:v>
      </x:c>
      <x:c r="E9012" s="0" t="s">
        <x:v>139</x:v>
      </x:c>
      <x:c r="F9012" s="0" t="s">
        <x:v>140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4</x:v>
      </x:c>
    </x:row>
    <x:row r="9013" spans="1:12">
      <x:c r="A9013" s="0" t="s">
        <x:v>2</x:v>
      </x:c>
      <x:c r="B9013" s="0" t="s">
        <x:v>4</x:v>
      </x:c>
      <x:c r="C9013" s="0" t="s">
        <x:v>169</x:v>
      </x:c>
      <x:c r="D9013" s="0" t="s">
        <x:v>170</x:v>
      </x:c>
      <x:c r="E9013" s="0" t="s">
        <x:v>139</x:v>
      </x:c>
      <x:c r="F9013" s="0" t="s">
        <x:v>140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2</x:v>
      </x:c>
    </x:row>
    <x:row r="9014" spans="1:12">
      <x:c r="A9014" s="0" t="s">
        <x:v>2</x:v>
      </x:c>
      <x:c r="B9014" s="0" t="s">
        <x:v>4</x:v>
      </x:c>
      <x:c r="C9014" s="0" t="s">
        <x:v>169</x:v>
      </x:c>
      <x:c r="D9014" s="0" t="s">
        <x:v>170</x:v>
      </x:c>
      <x:c r="E9014" s="0" t="s">
        <x:v>139</x:v>
      </x:c>
      <x:c r="F9014" s="0" t="s">
        <x:v>140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15</x:v>
      </x:c>
    </x:row>
    <x:row r="9015" spans="1:12">
      <x:c r="A9015" s="0" t="s">
        <x:v>2</x:v>
      </x:c>
      <x:c r="B9015" s="0" t="s">
        <x:v>4</x:v>
      </x:c>
      <x:c r="C9015" s="0" t="s">
        <x:v>169</x:v>
      </x:c>
      <x:c r="D9015" s="0" t="s">
        <x:v>170</x:v>
      </x:c>
      <x:c r="E9015" s="0" t="s">
        <x:v>139</x:v>
      </x:c>
      <x:c r="F9015" s="0" t="s">
        <x:v>140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25</x:v>
      </x:c>
    </x:row>
    <x:row r="9016" spans="1:12">
      <x:c r="A9016" s="0" t="s">
        <x:v>2</x:v>
      </x:c>
      <x:c r="B9016" s="0" t="s">
        <x:v>4</x:v>
      </x:c>
      <x:c r="C9016" s="0" t="s">
        <x:v>169</x:v>
      </x:c>
      <x:c r="D9016" s="0" t="s">
        <x:v>170</x:v>
      </x:c>
      <x:c r="E9016" s="0" t="s">
        <x:v>139</x:v>
      </x:c>
      <x:c r="F9016" s="0" t="s">
        <x:v>140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169</x:v>
      </x:c>
      <x:c r="D9017" s="0" t="s">
        <x:v>170</x:v>
      </x:c>
      <x:c r="E9017" s="0" t="s">
        <x:v>139</x:v>
      </x:c>
      <x:c r="F9017" s="0" t="s">
        <x:v>140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169</x:v>
      </x:c>
      <x:c r="D9018" s="0" t="s">
        <x:v>170</x:v>
      </x:c>
      <x:c r="E9018" s="0" t="s">
        <x:v>139</x:v>
      </x:c>
      <x:c r="F9018" s="0" t="s">
        <x:v>140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33</x:v>
      </x:c>
    </x:row>
    <x:row r="9019" spans="1:12">
      <x:c r="A9019" s="0" t="s">
        <x:v>2</x:v>
      </x:c>
      <x:c r="B9019" s="0" t="s">
        <x:v>4</x:v>
      </x:c>
      <x:c r="C9019" s="0" t="s">
        <x:v>169</x:v>
      </x:c>
      <x:c r="D9019" s="0" t="s">
        <x:v>170</x:v>
      </x:c>
      <x:c r="E9019" s="0" t="s">
        <x:v>139</x:v>
      </x:c>
      <x:c r="F9019" s="0" t="s">
        <x:v>140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80</x:v>
      </x:c>
    </x:row>
    <x:row r="9020" spans="1:12">
      <x:c r="A9020" s="0" t="s">
        <x:v>2</x:v>
      </x:c>
      <x:c r="B9020" s="0" t="s">
        <x:v>4</x:v>
      </x:c>
      <x:c r="C9020" s="0" t="s">
        <x:v>169</x:v>
      </x:c>
      <x:c r="D9020" s="0" t="s">
        <x:v>170</x:v>
      </x:c>
      <x:c r="E9020" s="0" t="s">
        <x:v>139</x:v>
      </x:c>
      <x:c r="F9020" s="0" t="s">
        <x:v>140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91</x:v>
      </x:c>
    </x:row>
    <x:row r="9021" spans="1:12">
      <x:c r="A9021" s="0" t="s">
        <x:v>2</x:v>
      </x:c>
      <x:c r="B9021" s="0" t="s">
        <x:v>4</x:v>
      </x:c>
      <x:c r="C9021" s="0" t="s">
        <x:v>169</x:v>
      </x:c>
      <x:c r="D9021" s="0" t="s">
        <x:v>170</x:v>
      </x:c>
      <x:c r="E9021" s="0" t="s">
        <x:v>139</x:v>
      </x:c>
      <x:c r="F9021" s="0" t="s">
        <x:v>140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153</x:v>
      </x:c>
    </x:row>
    <x:row r="9022" spans="1:12">
      <x:c r="A9022" s="0" t="s">
        <x:v>2</x:v>
      </x:c>
      <x:c r="B9022" s="0" t="s">
        <x:v>4</x:v>
      </x:c>
      <x:c r="C9022" s="0" t="s">
        <x:v>169</x:v>
      </x:c>
      <x:c r="D9022" s="0" t="s">
        <x:v>170</x:v>
      </x:c>
      <x:c r="E9022" s="0" t="s">
        <x:v>139</x:v>
      </x:c>
      <x:c r="F9022" s="0" t="s">
        <x:v>140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10</x:v>
      </x:c>
    </x:row>
    <x:row r="9023" spans="1:12">
      <x:c r="A9023" s="0" t="s">
        <x:v>2</x:v>
      </x:c>
      <x:c r="B9023" s="0" t="s">
        <x:v>4</x:v>
      </x:c>
      <x:c r="C9023" s="0" t="s">
        <x:v>169</x:v>
      </x:c>
      <x:c r="D9023" s="0" t="s">
        <x:v>170</x:v>
      </x:c>
      <x:c r="E9023" s="0" t="s">
        <x:v>139</x:v>
      </x:c>
      <x:c r="F9023" s="0" t="s">
        <x:v>140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8</x:v>
      </x:c>
    </x:row>
    <x:row r="9024" spans="1:12">
      <x:c r="A9024" s="0" t="s">
        <x:v>2</x:v>
      </x:c>
      <x:c r="B9024" s="0" t="s">
        <x:v>4</x:v>
      </x:c>
      <x:c r="C9024" s="0" t="s">
        <x:v>169</x:v>
      </x:c>
      <x:c r="D9024" s="0" t="s">
        <x:v>170</x:v>
      </x:c>
      <x:c r="E9024" s="0" t="s">
        <x:v>139</x:v>
      </x:c>
      <x:c r="F9024" s="0" t="s">
        <x:v>140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26</x:v>
      </x:c>
    </x:row>
    <x:row r="9025" spans="1:12">
      <x:c r="A9025" s="0" t="s">
        <x:v>2</x:v>
      </x:c>
      <x:c r="B9025" s="0" t="s">
        <x:v>4</x:v>
      </x:c>
      <x:c r="C9025" s="0" t="s">
        <x:v>169</x:v>
      </x:c>
      <x:c r="D9025" s="0" t="s">
        <x:v>170</x:v>
      </x:c>
      <x:c r="E9025" s="0" t="s">
        <x:v>139</x:v>
      </x:c>
      <x:c r="F9025" s="0" t="s">
        <x:v>140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29</x:v>
      </x:c>
    </x:row>
    <x:row r="9026" spans="1:12">
      <x:c r="A9026" s="0" t="s">
        <x:v>2</x:v>
      </x:c>
      <x:c r="B9026" s="0" t="s">
        <x:v>4</x:v>
      </x:c>
      <x:c r="C9026" s="0" t="s">
        <x:v>169</x:v>
      </x:c>
      <x:c r="D9026" s="0" t="s">
        <x:v>170</x:v>
      </x:c>
      <x:c r="E9026" s="0" t="s">
        <x:v>139</x:v>
      </x:c>
      <x:c r="F9026" s="0" t="s">
        <x:v>140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4</x:v>
      </x:c>
    </x:row>
    <x:row r="9027" spans="1:12">
      <x:c r="A9027" s="0" t="s">
        <x:v>2</x:v>
      </x:c>
      <x:c r="B9027" s="0" t="s">
        <x:v>4</x:v>
      </x:c>
      <x:c r="C9027" s="0" t="s">
        <x:v>169</x:v>
      </x:c>
      <x:c r="D9027" s="0" t="s">
        <x:v>170</x:v>
      </x:c>
      <x:c r="E9027" s="0" t="s">
        <x:v>139</x:v>
      </x:c>
      <x:c r="F9027" s="0" t="s">
        <x:v>140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4</x:v>
      </x:c>
    </x:row>
    <x:row r="9028" spans="1:12">
      <x:c r="A9028" s="0" t="s">
        <x:v>2</x:v>
      </x:c>
      <x:c r="B9028" s="0" t="s">
        <x:v>4</x:v>
      </x:c>
      <x:c r="C9028" s="0" t="s">
        <x:v>169</x:v>
      </x:c>
      <x:c r="D9028" s="0" t="s">
        <x:v>170</x:v>
      </x:c>
      <x:c r="E9028" s="0" t="s">
        <x:v>139</x:v>
      </x:c>
      <x:c r="F9028" s="0" t="s">
        <x:v>140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14</x:v>
      </x:c>
    </x:row>
    <x:row r="9029" spans="1:12">
      <x:c r="A9029" s="0" t="s">
        <x:v>2</x:v>
      </x:c>
      <x:c r="B9029" s="0" t="s">
        <x:v>4</x:v>
      </x:c>
      <x:c r="C9029" s="0" t="s">
        <x:v>169</x:v>
      </x:c>
      <x:c r="D9029" s="0" t="s">
        <x:v>170</x:v>
      </x:c>
      <x:c r="E9029" s="0" t="s">
        <x:v>139</x:v>
      </x:c>
      <x:c r="F9029" s="0" t="s">
        <x:v>140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22</x:v>
      </x:c>
    </x:row>
    <x:row r="9030" spans="1:12">
      <x:c r="A9030" s="0" t="s">
        <x:v>2</x:v>
      </x:c>
      <x:c r="B9030" s="0" t="s">
        <x:v>4</x:v>
      </x:c>
      <x:c r="C9030" s="0" t="s">
        <x:v>169</x:v>
      </x:c>
      <x:c r="D9030" s="0" t="s">
        <x:v>170</x:v>
      </x:c>
      <x:c r="E9030" s="0" t="s">
        <x:v>139</x:v>
      </x:c>
      <x:c r="F9030" s="0" t="s">
        <x:v>140</x:v>
      </x:c>
      <x:c r="G9030" s="0" t="s">
        <x:v>50</x:v>
      </x:c>
      <x:c r="H9030" s="0" t="s">
        <x:v>96</x:v>
      </x:c>
      <x:c r="I9030" s="0" t="s">
        <x:v>55</x:v>
      </x:c>
      <x:c r="J9030" s="0" t="s">
        <x:v>55</x:v>
      </x:c>
      <x:c r="K9030" s="0" t="s">
        <x:v>56</x:v>
      </x:c>
      <x:c r="L9030" s="0">
        <x:v>11873</x:v>
      </x:c>
    </x:row>
    <x:row r="9031" spans="1:12">
      <x:c r="A9031" s="0" t="s">
        <x:v>2</x:v>
      </x:c>
      <x:c r="B9031" s="0" t="s">
        <x:v>4</x:v>
      </x:c>
      <x:c r="C9031" s="0" t="s">
        <x:v>169</x:v>
      </x:c>
      <x:c r="D9031" s="0" t="s">
        <x:v>170</x:v>
      </x:c>
      <x:c r="E9031" s="0" t="s">
        <x:v>139</x:v>
      </x:c>
      <x:c r="F9031" s="0" t="s">
        <x:v>140</x:v>
      </x:c>
      <x:c r="G9031" s="0" t="s">
        <x:v>50</x:v>
      </x:c>
      <x:c r="H9031" s="0" t="s">
        <x:v>96</x:v>
      </x:c>
      <x:c r="I9031" s="0" t="s">
        <x:v>57</x:v>
      </x:c>
      <x:c r="J9031" s="0" t="s">
        <x:v>57</x:v>
      </x:c>
      <x:c r="K9031" s="0" t="s">
        <x:v>56</x:v>
      </x:c>
      <x:c r="L9031" s="0">
        <x:v>12846</x:v>
      </x:c>
    </x:row>
    <x:row r="9032" spans="1:12">
      <x:c r="A9032" s="0" t="s">
        <x:v>2</x:v>
      </x:c>
      <x:c r="B9032" s="0" t="s">
        <x:v>4</x:v>
      </x:c>
      <x:c r="C9032" s="0" t="s">
        <x:v>169</x:v>
      </x:c>
      <x:c r="D9032" s="0" t="s">
        <x:v>170</x:v>
      </x:c>
      <x:c r="E9032" s="0" t="s">
        <x:v>141</x:v>
      </x:c>
      <x:c r="F9032" s="0" t="s">
        <x:v>142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5477</x:v>
      </x:c>
    </x:row>
    <x:row r="9033" spans="1:12">
      <x:c r="A9033" s="0" t="s">
        <x:v>2</x:v>
      </x:c>
      <x:c r="B9033" s="0" t="s">
        <x:v>4</x:v>
      </x:c>
      <x:c r="C9033" s="0" t="s">
        <x:v>169</x:v>
      </x:c>
      <x:c r="D9033" s="0" t="s">
        <x:v>170</x:v>
      </x:c>
      <x:c r="E9033" s="0" t="s">
        <x:v>141</x:v>
      </x:c>
      <x:c r="F9033" s="0" t="s">
        <x:v>142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5904</x:v>
      </x:c>
    </x:row>
    <x:row r="9034" spans="1:12">
      <x:c r="A9034" s="0" t="s">
        <x:v>2</x:v>
      </x:c>
      <x:c r="B9034" s="0" t="s">
        <x:v>4</x:v>
      </x:c>
      <x:c r="C9034" s="0" t="s">
        <x:v>169</x:v>
      </x:c>
      <x:c r="D9034" s="0" t="s">
        <x:v>170</x:v>
      </x:c>
      <x:c r="E9034" s="0" t="s">
        <x:v>141</x:v>
      </x:c>
      <x:c r="F9034" s="0" t="s">
        <x:v>142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136</x:v>
      </x:c>
    </x:row>
    <x:row r="9035" spans="1:12">
      <x:c r="A9035" s="0" t="s">
        <x:v>2</x:v>
      </x:c>
      <x:c r="B9035" s="0" t="s">
        <x:v>4</x:v>
      </x:c>
      <x:c r="C9035" s="0" t="s">
        <x:v>169</x:v>
      </x:c>
      <x:c r="D9035" s="0" t="s">
        <x:v>170</x:v>
      </x:c>
      <x:c r="E9035" s="0" t="s">
        <x:v>141</x:v>
      </x:c>
      <x:c r="F9035" s="0" t="s">
        <x:v>142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152</x:v>
      </x:c>
    </x:row>
    <x:row r="9036" spans="1:12">
      <x:c r="A9036" s="0" t="s">
        <x:v>2</x:v>
      </x:c>
      <x:c r="B9036" s="0" t="s">
        <x:v>4</x:v>
      </x:c>
      <x:c r="C9036" s="0" t="s">
        <x:v>169</x:v>
      </x:c>
      <x:c r="D9036" s="0" t="s">
        <x:v>170</x:v>
      </x:c>
      <x:c r="E9036" s="0" t="s">
        <x:v>141</x:v>
      </x:c>
      <x:c r="F9036" s="0" t="s">
        <x:v>142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8</x:v>
      </x:c>
    </x:row>
    <x:row r="9037" spans="1:12">
      <x:c r="A9037" s="0" t="s">
        <x:v>2</x:v>
      </x:c>
      <x:c r="B9037" s="0" t="s">
        <x:v>4</x:v>
      </x:c>
      <x:c r="C9037" s="0" t="s">
        <x:v>169</x:v>
      </x:c>
      <x:c r="D9037" s="0" t="s">
        <x:v>170</x:v>
      </x:c>
      <x:c r="E9037" s="0" t="s">
        <x:v>141</x:v>
      </x:c>
      <x:c r="F9037" s="0" t="s">
        <x:v>142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11</x:v>
      </x:c>
    </x:row>
    <x:row r="9038" spans="1:12">
      <x:c r="A9038" s="0" t="s">
        <x:v>2</x:v>
      </x:c>
      <x:c r="B9038" s="0" t="s">
        <x:v>4</x:v>
      </x:c>
      <x:c r="C9038" s="0" t="s">
        <x:v>169</x:v>
      </x:c>
      <x:c r="D9038" s="0" t="s">
        <x:v>170</x:v>
      </x:c>
      <x:c r="E9038" s="0" t="s">
        <x:v>141</x:v>
      </x:c>
      <x:c r="F9038" s="0" t="s">
        <x:v>142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14</x:v>
      </x:c>
    </x:row>
    <x:row r="9039" spans="1:12">
      <x:c r="A9039" s="0" t="s">
        <x:v>2</x:v>
      </x:c>
      <x:c r="B9039" s="0" t="s">
        <x:v>4</x:v>
      </x:c>
      <x:c r="C9039" s="0" t="s">
        <x:v>169</x:v>
      </x:c>
      <x:c r="D9039" s="0" t="s">
        <x:v>170</x:v>
      </x:c>
      <x:c r="E9039" s="0" t="s">
        <x:v>141</x:v>
      </x:c>
      <x:c r="F9039" s="0" t="s">
        <x:v>142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19</x:v>
      </x:c>
    </x:row>
    <x:row r="9040" spans="1:12">
      <x:c r="A9040" s="0" t="s">
        <x:v>2</x:v>
      </x:c>
      <x:c r="B9040" s="0" t="s">
        <x:v>4</x:v>
      </x:c>
      <x:c r="C9040" s="0" t="s">
        <x:v>169</x:v>
      </x:c>
      <x:c r="D9040" s="0" t="s">
        <x:v>170</x:v>
      </x:c>
      <x:c r="E9040" s="0" t="s">
        <x:v>141</x:v>
      </x:c>
      <x:c r="F9040" s="0" t="s">
        <x:v>142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1</x:v>
      </x:c>
    </x:row>
    <x:row r="9041" spans="1:12">
      <x:c r="A9041" s="0" t="s">
        <x:v>2</x:v>
      </x:c>
      <x:c r="B9041" s="0" t="s">
        <x:v>4</x:v>
      </x:c>
      <x:c r="C9041" s="0" t="s">
        <x:v>169</x:v>
      </x:c>
      <x:c r="D9041" s="0" t="s">
        <x:v>170</x:v>
      </x:c>
      <x:c r="E9041" s="0" t="s">
        <x:v>141</x:v>
      </x:c>
      <x:c r="F9041" s="0" t="s">
        <x:v>142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7</x:v>
      </x:c>
    </x:row>
    <x:row r="9042" spans="1:12">
      <x:c r="A9042" s="0" t="s">
        <x:v>2</x:v>
      </x:c>
      <x:c r="B9042" s="0" t="s">
        <x:v>4</x:v>
      </x:c>
      <x:c r="C9042" s="0" t="s">
        <x:v>169</x:v>
      </x:c>
      <x:c r="D9042" s="0" t="s">
        <x:v>170</x:v>
      </x:c>
      <x:c r="E9042" s="0" t="s">
        <x:v>141</x:v>
      </x:c>
      <x:c r="F9042" s="0" t="s">
        <x:v>142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1</x:v>
      </x:c>
    </x:row>
    <x:row r="9043" spans="1:12">
      <x:c r="A9043" s="0" t="s">
        <x:v>2</x:v>
      </x:c>
      <x:c r="B9043" s="0" t="s">
        <x:v>4</x:v>
      </x:c>
      <x:c r="C9043" s="0" t="s">
        <x:v>169</x:v>
      </x:c>
      <x:c r="D9043" s="0" t="s">
        <x:v>170</x:v>
      </x:c>
      <x:c r="E9043" s="0" t="s">
        <x:v>141</x:v>
      </x:c>
      <x:c r="F9043" s="0" t="s">
        <x:v>142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9</x:v>
      </x:c>
    </x:row>
    <x:row r="9044" spans="1:12">
      <x:c r="A9044" s="0" t="s">
        <x:v>2</x:v>
      </x:c>
      <x:c r="B9044" s="0" t="s">
        <x:v>4</x:v>
      </x:c>
      <x:c r="C9044" s="0" t="s">
        <x:v>169</x:v>
      </x:c>
      <x:c r="D9044" s="0" t="s">
        <x:v>170</x:v>
      </x:c>
      <x:c r="E9044" s="0" t="s">
        <x:v>141</x:v>
      </x:c>
      <x:c r="F9044" s="0" t="s">
        <x:v>142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15</x:v>
      </x:c>
    </x:row>
    <x:row r="9045" spans="1:12">
      <x:c r="A9045" s="0" t="s">
        <x:v>2</x:v>
      </x:c>
      <x:c r="B9045" s="0" t="s">
        <x:v>4</x:v>
      </x:c>
      <x:c r="C9045" s="0" t="s">
        <x:v>169</x:v>
      </x:c>
      <x:c r="D9045" s="0" t="s">
        <x:v>170</x:v>
      </x:c>
      <x:c r="E9045" s="0" t="s">
        <x:v>141</x:v>
      </x:c>
      <x:c r="F9045" s="0" t="s">
        <x:v>142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36</x:v>
      </x:c>
    </x:row>
    <x:row r="9046" spans="1:12">
      <x:c r="A9046" s="0" t="s">
        <x:v>2</x:v>
      </x:c>
      <x:c r="B9046" s="0" t="s">
        <x:v>4</x:v>
      </x:c>
      <x:c r="C9046" s="0" t="s">
        <x:v>169</x:v>
      </x:c>
      <x:c r="D9046" s="0" t="s">
        <x:v>170</x:v>
      </x:c>
      <x:c r="E9046" s="0" t="s">
        <x:v>141</x:v>
      </x:c>
      <x:c r="F9046" s="0" t="s">
        <x:v>142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21</x:v>
      </x:c>
    </x:row>
    <x:row r="9047" spans="1:12">
      <x:c r="A9047" s="0" t="s">
        <x:v>2</x:v>
      </x:c>
      <x:c r="B9047" s="0" t="s">
        <x:v>4</x:v>
      </x:c>
      <x:c r="C9047" s="0" t="s">
        <x:v>169</x:v>
      </x:c>
      <x:c r="D9047" s="0" t="s">
        <x:v>170</x:v>
      </x:c>
      <x:c r="E9047" s="0" t="s">
        <x:v>141</x:v>
      </x:c>
      <x:c r="F9047" s="0" t="s">
        <x:v>142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36</x:v>
      </x:c>
    </x:row>
    <x:row r="9048" spans="1:12">
      <x:c r="A9048" s="0" t="s">
        <x:v>2</x:v>
      </x:c>
      <x:c r="B9048" s="0" t="s">
        <x:v>4</x:v>
      </x:c>
      <x:c r="C9048" s="0" t="s">
        <x:v>169</x:v>
      </x:c>
      <x:c r="D9048" s="0" t="s">
        <x:v>170</x:v>
      </x:c>
      <x:c r="E9048" s="0" t="s">
        <x:v>141</x:v>
      </x:c>
      <x:c r="F9048" s="0" t="s">
        <x:v>142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39</x:v>
      </x:c>
    </x:row>
    <x:row r="9049" spans="1:12">
      <x:c r="A9049" s="0" t="s">
        <x:v>2</x:v>
      </x:c>
      <x:c r="B9049" s="0" t="s">
        <x:v>4</x:v>
      </x:c>
      <x:c r="C9049" s="0" t="s">
        <x:v>169</x:v>
      </x:c>
      <x:c r="D9049" s="0" t="s">
        <x:v>170</x:v>
      </x:c>
      <x:c r="E9049" s="0" t="s">
        <x:v>141</x:v>
      </x:c>
      <x:c r="F9049" s="0" t="s">
        <x:v>142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110</x:v>
      </x:c>
    </x:row>
    <x:row r="9050" spans="1:12">
      <x:c r="A9050" s="0" t="s">
        <x:v>2</x:v>
      </x:c>
      <x:c r="B9050" s="0" t="s">
        <x:v>4</x:v>
      </x:c>
      <x:c r="C9050" s="0" t="s">
        <x:v>169</x:v>
      </x:c>
      <x:c r="D9050" s="0" t="s">
        <x:v>170</x:v>
      </x:c>
      <x:c r="E9050" s="0" t="s">
        <x:v>141</x:v>
      </x:c>
      <x:c r="F9050" s="0" t="s">
        <x:v>142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5</x:v>
      </x:c>
    </x:row>
    <x:row r="9051" spans="1:12">
      <x:c r="A9051" s="0" t="s">
        <x:v>2</x:v>
      </x:c>
      <x:c r="B9051" s="0" t="s">
        <x:v>4</x:v>
      </x:c>
      <x:c r="C9051" s="0" t="s">
        <x:v>169</x:v>
      </x:c>
      <x:c r="D9051" s="0" t="s">
        <x:v>170</x:v>
      </x:c>
      <x:c r="E9051" s="0" t="s">
        <x:v>141</x:v>
      </x:c>
      <x:c r="F9051" s="0" t="s">
        <x:v>142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15</x:v>
      </x:c>
    </x:row>
    <x:row r="9052" spans="1:12">
      <x:c r="A9052" s="0" t="s">
        <x:v>2</x:v>
      </x:c>
      <x:c r="B9052" s="0" t="s">
        <x:v>4</x:v>
      </x:c>
      <x:c r="C9052" s="0" t="s">
        <x:v>169</x:v>
      </x:c>
      <x:c r="D9052" s="0" t="s">
        <x:v>170</x:v>
      </x:c>
      <x:c r="E9052" s="0" t="s">
        <x:v>141</x:v>
      </x:c>
      <x:c r="F9052" s="0" t="s">
        <x:v>142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10</x:v>
      </x:c>
    </x:row>
    <x:row r="9053" spans="1:12">
      <x:c r="A9053" s="0" t="s">
        <x:v>2</x:v>
      </x:c>
      <x:c r="B9053" s="0" t="s">
        <x:v>4</x:v>
      </x:c>
      <x:c r="C9053" s="0" t="s">
        <x:v>169</x:v>
      </x:c>
      <x:c r="D9053" s="0" t="s">
        <x:v>170</x:v>
      </x:c>
      <x:c r="E9053" s="0" t="s">
        <x:v>141</x:v>
      </x:c>
      <x:c r="F9053" s="0" t="s">
        <x:v>142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7</x:v>
      </x:c>
    </x:row>
    <x:row r="9054" spans="1:12">
      <x:c r="A9054" s="0" t="s">
        <x:v>2</x:v>
      </x:c>
      <x:c r="B9054" s="0" t="s">
        <x:v>4</x:v>
      </x:c>
      <x:c r="C9054" s="0" t="s">
        <x:v>169</x:v>
      </x:c>
      <x:c r="D9054" s="0" t="s">
        <x:v>170</x:v>
      </x:c>
      <x:c r="E9054" s="0" t="s">
        <x:v>141</x:v>
      </x:c>
      <x:c r="F9054" s="0" t="s">
        <x:v>142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2</x:v>
      </x:c>
    </x:row>
    <x:row r="9055" spans="1:12">
      <x:c r="A9055" s="0" t="s">
        <x:v>2</x:v>
      </x:c>
      <x:c r="B9055" s="0" t="s">
        <x:v>4</x:v>
      </x:c>
      <x:c r="C9055" s="0" t="s">
        <x:v>169</x:v>
      </x:c>
      <x:c r="D9055" s="0" t="s">
        <x:v>170</x:v>
      </x:c>
      <x:c r="E9055" s="0" t="s">
        <x:v>141</x:v>
      </x:c>
      <x:c r="F9055" s="0" t="s">
        <x:v>142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169</x:v>
      </x:c>
      <x:c r="D9056" s="0" t="s">
        <x:v>170</x:v>
      </x:c>
      <x:c r="E9056" s="0" t="s">
        <x:v>141</x:v>
      </x:c>
      <x:c r="F9056" s="0" t="s">
        <x:v>142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37</x:v>
      </x:c>
    </x:row>
    <x:row r="9057" spans="1:12">
      <x:c r="A9057" s="0" t="s">
        <x:v>2</x:v>
      </x:c>
      <x:c r="B9057" s="0" t="s">
        <x:v>4</x:v>
      </x:c>
      <x:c r="C9057" s="0" t="s">
        <x:v>169</x:v>
      </x:c>
      <x:c r="D9057" s="0" t="s">
        <x:v>170</x:v>
      </x:c>
      <x:c r="E9057" s="0" t="s">
        <x:v>141</x:v>
      </x:c>
      <x:c r="F9057" s="0" t="s">
        <x:v>142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27</x:v>
      </x:c>
    </x:row>
    <x:row r="9058" spans="1:12">
      <x:c r="A9058" s="0" t="s">
        <x:v>2</x:v>
      </x:c>
      <x:c r="B9058" s="0" t="s">
        <x:v>4</x:v>
      </x:c>
      <x:c r="C9058" s="0" t="s">
        <x:v>169</x:v>
      </x:c>
      <x:c r="D9058" s="0" t="s">
        <x:v>170</x:v>
      </x:c>
      <x:c r="E9058" s="0" t="s">
        <x:v>141</x:v>
      </x:c>
      <x:c r="F9058" s="0" t="s">
        <x:v>142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2</x:v>
      </x:c>
    </x:row>
    <x:row r="9059" spans="1:12">
      <x:c r="A9059" s="0" t="s">
        <x:v>2</x:v>
      </x:c>
      <x:c r="B9059" s="0" t="s">
        <x:v>4</x:v>
      </x:c>
      <x:c r="C9059" s="0" t="s">
        <x:v>169</x:v>
      </x:c>
      <x:c r="D9059" s="0" t="s">
        <x:v>170</x:v>
      </x:c>
      <x:c r="E9059" s="0" t="s">
        <x:v>141</x:v>
      </x:c>
      <x:c r="F9059" s="0" t="s">
        <x:v>142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1</x:v>
      </x:c>
    </x:row>
    <x:row r="9060" spans="1:12">
      <x:c r="A9060" s="0" t="s">
        <x:v>2</x:v>
      </x:c>
      <x:c r="B9060" s="0" t="s">
        <x:v>4</x:v>
      </x:c>
      <x:c r="C9060" s="0" t="s">
        <x:v>169</x:v>
      </x:c>
      <x:c r="D9060" s="0" t="s">
        <x:v>170</x:v>
      </x:c>
      <x:c r="E9060" s="0" t="s">
        <x:v>141</x:v>
      </x:c>
      <x:c r="F9060" s="0" t="s">
        <x:v>142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26</x:v>
      </x:c>
    </x:row>
    <x:row r="9061" spans="1:12">
      <x:c r="A9061" s="0" t="s">
        <x:v>2</x:v>
      </x:c>
      <x:c r="B9061" s="0" t="s">
        <x:v>4</x:v>
      </x:c>
      <x:c r="C9061" s="0" t="s">
        <x:v>169</x:v>
      </x:c>
      <x:c r="D9061" s="0" t="s">
        <x:v>170</x:v>
      </x:c>
      <x:c r="E9061" s="0" t="s">
        <x:v>141</x:v>
      </x:c>
      <x:c r="F9061" s="0" t="s">
        <x:v>142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37</x:v>
      </x:c>
    </x:row>
    <x:row r="9062" spans="1:12">
      <x:c r="A9062" s="0" t="s">
        <x:v>2</x:v>
      </x:c>
      <x:c r="B9062" s="0" t="s">
        <x:v>4</x:v>
      </x:c>
      <x:c r="C9062" s="0" t="s">
        <x:v>169</x:v>
      </x:c>
      <x:c r="D9062" s="0" t="s">
        <x:v>170</x:v>
      </x:c>
      <x:c r="E9062" s="0" t="s">
        <x:v>141</x:v>
      </x:c>
      <x:c r="F9062" s="0" t="s">
        <x:v>142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82</x:v>
      </x:c>
    </x:row>
    <x:row r="9063" spans="1:12">
      <x:c r="A9063" s="0" t="s">
        <x:v>2</x:v>
      </x:c>
      <x:c r="B9063" s="0" t="s">
        <x:v>4</x:v>
      </x:c>
      <x:c r="C9063" s="0" t="s">
        <x:v>169</x:v>
      </x:c>
      <x:c r="D9063" s="0" t="s">
        <x:v>170</x:v>
      </x:c>
      <x:c r="E9063" s="0" t="s">
        <x:v>141</x:v>
      </x:c>
      <x:c r="F9063" s="0" t="s">
        <x:v>142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149</x:v>
      </x:c>
    </x:row>
    <x:row r="9064" spans="1:12">
      <x:c r="A9064" s="0" t="s">
        <x:v>2</x:v>
      </x:c>
      <x:c r="B9064" s="0" t="s">
        <x:v>4</x:v>
      </x:c>
      <x:c r="C9064" s="0" t="s">
        <x:v>169</x:v>
      </x:c>
      <x:c r="D9064" s="0" t="s">
        <x:v>170</x:v>
      </x:c>
      <x:c r="E9064" s="0" t="s">
        <x:v>141</x:v>
      </x:c>
      <x:c r="F9064" s="0" t="s">
        <x:v>142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11</x:v>
      </x:c>
    </x:row>
    <x:row r="9065" spans="1:12">
      <x:c r="A9065" s="0" t="s">
        <x:v>2</x:v>
      </x:c>
      <x:c r="B9065" s="0" t="s">
        <x:v>4</x:v>
      </x:c>
      <x:c r="C9065" s="0" t="s">
        <x:v>169</x:v>
      </x:c>
      <x:c r="D9065" s="0" t="s">
        <x:v>170</x:v>
      </x:c>
      <x:c r="E9065" s="0" t="s">
        <x:v>141</x:v>
      </x:c>
      <x:c r="F9065" s="0" t="s">
        <x:v>142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11</x:v>
      </x:c>
    </x:row>
    <x:row r="9066" spans="1:12">
      <x:c r="A9066" s="0" t="s">
        <x:v>2</x:v>
      </x:c>
      <x:c r="B9066" s="0" t="s">
        <x:v>4</x:v>
      </x:c>
      <x:c r="C9066" s="0" t="s">
        <x:v>169</x:v>
      </x:c>
      <x:c r="D9066" s="0" t="s">
        <x:v>170</x:v>
      </x:c>
      <x:c r="E9066" s="0" t="s">
        <x:v>141</x:v>
      </x:c>
      <x:c r="F9066" s="0" t="s">
        <x:v>142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17</x:v>
      </x:c>
    </x:row>
    <x:row r="9067" spans="1:12">
      <x:c r="A9067" s="0" t="s">
        <x:v>2</x:v>
      </x:c>
      <x:c r="B9067" s="0" t="s">
        <x:v>4</x:v>
      </x:c>
      <x:c r="C9067" s="0" t="s">
        <x:v>169</x:v>
      </x:c>
      <x:c r="D9067" s="0" t="s">
        <x:v>170</x:v>
      </x:c>
      <x:c r="E9067" s="0" t="s">
        <x:v>141</x:v>
      </x:c>
      <x:c r="F9067" s="0" t="s">
        <x:v>142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16</x:v>
      </x:c>
    </x:row>
    <x:row r="9068" spans="1:12">
      <x:c r="A9068" s="0" t="s">
        <x:v>2</x:v>
      </x:c>
      <x:c r="B9068" s="0" t="s">
        <x:v>4</x:v>
      </x:c>
      <x:c r="C9068" s="0" t="s">
        <x:v>169</x:v>
      </x:c>
      <x:c r="D9068" s="0" t="s">
        <x:v>170</x:v>
      </x:c>
      <x:c r="E9068" s="0" t="s">
        <x:v>141</x:v>
      </x:c>
      <x:c r="F9068" s="0" t="s">
        <x:v>142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5</x:v>
      </x:c>
    </x:row>
    <x:row r="9069" spans="1:12">
      <x:c r="A9069" s="0" t="s">
        <x:v>2</x:v>
      </x:c>
      <x:c r="B9069" s="0" t="s">
        <x:v>4</x:v>
      </x:c>
      <x:c r="C9069" s="0" t="s">
        <x:v>169</x:v>
      </x:c>
      <x:c r="D9069" s="0" t="s">
        <x:v>170</x:v>
      </x:c>
      <x:c r="E9069" s="0" t="s">
        <x:v>141</x:v>
      </x:c>
      <x:c r="F9069" s="0" t="s">
        <x:v>142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5</x:v>
      </x:c>
    </x:row>
    <x:row r="9070" spans="1:12">
      <x:c r="A9070" s="0" t="s">
        <x:v>2</x:v>
      </x:c>
      <x:c r="B9070" s="0" t="s">
        <x:v>4</x:v>
      </x:c>
      <x:c r="C9070" s="0" t="s">
        <x:v>169</x:v>
      </x:c>
      <x:c r="D9070" s="0" t="s">
        <x:v>170</x:v>
      </x:c>
      <x:c r="E9070" s="0" t="s">
        <x:v>141</x:v>
      </x:c>
      <x:c r="F9070" s="0" t="s">
        <x:v>142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169</x:v>
      </x:c>
      <x:c r="D9071" s="0" t="s">
        <x:v>170</x:v>
      </x:c>
      <x:c r="E9071" s="0" t="s">
        <x:v>141</x:v>
      </x:c>
      <x:c r="F9071" s="0" t="s">
        <x:v>142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16</x:v>
      </x:c>
    </x:row>
    <x:row r="9072" spans="1:12">
      <x:c r="A9072" s="0" t="s">
        <x:v>2</x:v>
      </x:c>
      <x:c r="B9072" s="0" t="s">
        <x:v>4</x:v>
      </x:c>
      <x:c r="C9072" s="0" t="s">
        <x:v>169</x:v>
      </x:c>
      <x:c r="D9072" s="0" t="s">
        <x:v>170</x:v>
      </x:c>
      <x:c r="E9072" s="0" t="s">
        <x:v>141</x:v>
      </x:c>
      <x:c r="F9072" s="0" t="s">
        <x:v>142</x:v>
      </x:c>
      <x:c r="G9072" s="0" t="s">
        <x:v>50</x:v>
      </x:c>
      <x:c r="H9072" s="0" t="s">
        <x:v>96</x:v>
      </x:c>
      <x:c r="I9072" s="0" t="s">
        <x:v>55</x:v>
      </x:c>
      <x:c r="J9072" s="0" t="s">
        <x:v>55</x:v>
      </x:c>
      <x:c r="K9072" s="0" t="s">
        <x:v>56</x:v>
      </x:c>
      <x:c r="L9072" s="0">
        <x:v>5912</x:v>
      </x:c>
    </x:row>
    <x:row r="9073" spans="1:12">
      <x:c r="A9073" s="0" t="s">
        <x:v>2</x:v>
      </x:c>
      <x:c r="B9073" s="0" t="s">
        <x:v>4</x:v>
      </x:c>
      <x:c r="C9073" s="0" t="s">
        <x:v>169</x:v>
      </x:c>
      <x:c r="D9073" s="0" t="s">
        <x:v>170</x:v>
      </x:c>
      <x:c r="E9073" s="0" t="s">
        <x:v>141</x:v>
      </x:c>
      <x:c r="F9073" s="0" t="s">
        <x:v>142</x:v>
      </x:c>
      <x:c r="G9073" s="0" t="s">
        <x:v>50</x:v>
      </x:c>
      <x:c r="H9073" s="0" t="s">
        <x:v>96</x:v>
      </x:c>
      <x:c r="I9073" s="0" t="s">
        <x:v>57</x:v>
      </x:c>
      <x:c r="J9073" s="0" t="s">
        <x:v>57</x:v>
      </x:c>
      <x:c r="K9073" s="0" t="s">
        <x:v>56</x:v>
      </x:c>
      <x:c r="L9073" s="0">
        <x:v>6570</x:v>
      </x:c>
    </x:row>
    <x:row r="9074" spans="1:12">
      <x:c r="A9074" s="0" t="s">
        <x:v>2</x:v>
      </x:c>
      <x:c r="B9074" s="0" t="s">
        <x:v>4</x:v>
      </x:c>
      <x:c r="C9074" s="0" t="s">
        <x:v>169</x:v>
      </x:c>
      <x:c r="D9074" s="0" t="s">
        <x:v>170</x:v>
      </x:c>
      <x:c r="E9074" s="0" t="s">
        <x:v>143</x:v>
      </x:c>
      <x:c r="F9074" s="0" t="s">
        <x:v>144</x:v>
      </x:c>
      <x:c r="G9074" s="0" t="s">
        <x:v>52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17292</x:v>
      </x:c>
    </x:row>
    <x:row r="9075" spans="1:12">
      <x:c r="A9075" s="0" t="s">
        <x:v>2</x:v>
      </x:c>
      <x:c r="B9075" s="0" t="s">
        <x:v>4</x:v>
      </x:c>
      <x:c r="C9075" s="0" t="s">
        <x:v>169</x:v>
      </x:c>
      <x:c r="D9075" s="0" t="s">
        <x:v>170</x:v>
      </x:c>
      <x:c r="E9075" s="0" t="s">
        <x:v>143</x:v>
      </x:c>
      <x:c r="F9075" s="0" t="s">
        <x:v>144</x:v>
      </x:c>
      <x:c r="G9075" s="0" t="s">
        <x:v>52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18938</x:v>
      </x:c>
    </x:row>
    <x:row r="9076" spans="1:12">
      <x:c r="A9076" s="0" t="s">
        <x:v>2</x:v>
      </x:c>
      <x:c r="B9076" s="0" t="s">
        <x:v>4</x:v>
      </x:c>
      <x:c r="C9076" s="0" t="s">
        <x:v>169</x:v>
      </x:c>
      <x:c r="D9076" s="0" t="s">
        <x:v>170</x:v>
      </x:c>
      <x:c r="E9076" s="0" t="s">
        <x:v>143</x:v>
      </x:c>
      <x:c r="F9076" s="0" t="s">
        <x:v>144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662</x:v>
      </x:c>
    </x:row>
    <x:row r="9077" spans="1:12">
      <x:c r="A9077" s="0" t="s">
        <x:v>2</x:v>
      </x:c>
      <x:c r="B9077" s="0" t="s">
        <x:v>4</x:v>
      </x:c>
      <x:c r="C9077" s="0" t="s">
        <x:v>169</x:v>
      </x:c>
      <x:c r="D9077" s="0" t="s">
        <x:v>170</x:v>
      </x:c>
      <x:c r="E9077" s="0" t="s">
        <x:v>143</x:v>
      </x:c>
      <x:c r="F9077" s="0" t="s">
        <x:v>144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761</x:v>
      </x:c>
    </x:row>
    <x:row r="9078" spans="1:12">
      <x:c r="A9078" s="0" t="s">
        <x:v>2</x:v>
      </x:c>
      <x:c r="B9078" s="0" t="s">
        <x:v>4</x:v>
      </x:c>
      <x:c r="C9078" s="0" t="s">
        <x:v>169</x:v>
      </x:c>
      <x:c r="D9078" s="0" t="s">
        <x:v>170</x:v>
      </x:c>
      <x:c r="E9078" s="0" t="s">
        <x:v>143</x:v>
      </x:c>
      <x:c r="F9078" s="0" t="s">
        <x:v>144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21</x:v>
      </x:c>
    </x:row>
    <x:row r="9079" spans="1:12">
      <x:c r="A9079" s="0" t="s">
        <x:v>2</x:v>
      </x:c>
      <x:c r="B9079" s="0" t="s">
        <x:v>4</x:v>
      </x:c>
      <x:c r="C9079" s="0" t="s">
        <x:v>169</x:v>
      </x:c>
      <x:c r="D9079" s="0" t="s">
        <x:v>170</x:v>
      </x:c>
      <x:c r="E9079" s="0" t="s">
        <x:v>143</x:v>
      </x:c>
      <x:c r="F9079" s="0" t="s">
        <x:v>144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27</x:v>
      </x:c>
    </x:row>
    <x:row r="9080" spans="1:12">
      <x:c r="A9080" s="0" t="s">
        <x:v>2</x:v>
      </x:c>
      <x:c r="B9080" s="0" t="s">
        <x:v>4</x:v>
      </x:c>
      <x:c r="C9080" s="0" t="s">
        <x:v>169</x:v>
      </x:c>
      <x:c r="D9080" s="0" t="s">
        <x:v>170</x:v>
      </x:c>
      <x:c r="E9080" s="0" t="s">
        <x:v>143</x:v>
      </x:c>
      <x:c r="F9080" s="0" t="s">
        <x:v>144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50</x:v>
      </x:c>
    </x:row>
    <x:row r="9081" spans="1:12">
      <x:c r="A9081" s="0" t="s">
        <x:v>2</x:v>
      </x:c>
      <x:c r="B9081" s="0" t="s">
        <x:v>4</x:v>
      </x:c>
      <x:c r="C9081" s="0" t="s">
        <x:v>169</x:v>
      </x:c>
      <x:c r="D9081" s="0" t="s">
        <x:v>170</x:v>
      </x:c>
      <x:c r="E9081" s="0" t="s">
        <x:v>143</x:v>
      </x:c>
      <x:c r="F9081" s="0" t="s">
        <x:v>144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82</x:v>
      </x:c>
    </x:row>
    <x:row r="9082" spans="1:12">
      <x:c r="A9082" s="0" t="s">
        <x:v>2</x:v>
      </x:c>
      <x:c r="B9082" s="0" t="s">
        <x:v>4</x:v>
      </x:c>
      <x:c r="C9082" s="0" t="s">
        <x:v>169</x:v>
      </x:c>
      <x:c r="D9082" s="0" t="s">
        <x:v>170</x:v>
      </x:c>
      <x:c r="E9082" s="0" t="s">
        <x:v>143</x:v>
      </x:c>
      <x:c r="F9082" s="0" t="s">
        <x:v>144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3</x:v>
      </x:c>
    </x:row>
    <x:row r="9083" spans="1:12">
      <x:c r="A9083" s="0" t="s">
        <x:v>2</x:v>
      </x:c>
      <x:c r="B9083" s="0" t="s">
        <x:v>4</x:v>
      </x:c>
      <x:c r="C9083" s="0" t="s">
        <x:v>169</x:v>
      </x:c>
      <x:c r="D9083" s="0" t="s">
        <x:v>170</x:v>
      </x:c>
      <x:c r="E9083" s="0" t="s">
        <x:v>143</x:v>
      </x:c>
      <x:c r="F9083" s="0" t="s">
        <x:v>144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14</x:v>
      </x:c>
    </x:row>
    <x:row r="9084" spans="1:12">
      <x:c r="A9084" s="0" t="s">
        <x:v>2</x:v>
      </x:c>
      <x:c r="B9084" s="0" t="s">
        <x:v>4</x:v>
      </x:c>
      <x:c r="C9084" s="0" t="s">
        <x:v>169</x:v>
      </x:c>
      <x:c r="D9084" s="0" t="s">
        <x:v>170</x:v>
      </x:c>
      <x:c r="E9084" s="0" t="s">
        <x:v>143</x:v>
      </x:c>
      <x:c r="F9084" s="0" t="s">
        <x:v>144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169</x:v>
      </x:c>
      <x:c r="D9085" s="0" t="s">
        <x:v>170</x:v>
      </x:c>
      <x:c r="E9085" s="0" t="s">
        <x:v>143</x:v>
      </x:c>
      <x:c r="F9085" s="0" t="s">
        <x:v>144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169</x:v>
      </x:c>
      <x:c r="D9086" s="0" t="s">
        <x:v>170</x:v>
      </x:c>
      <x:c r="E9086" s="0" t="s">
        <x:v>143</x:v>
      </x:c>
      <x:c r="F9086" s="0" t="s">
        <x:v>144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1</x:v>
      </x:c>
    </x:row>
    <x:row r="9087" spans="1:12">
      <x:c r="A9087" s="0" t="s">
        <x:v>2</x:v>
      </x:c>
      <x:c r="B9087" s="0" t="s">
        <x:v>4</x:v>
      </x:c>
      <x:c r="C9087" s="0" t="s">
        <x:v>169</x:v>
      </x:c>
      <x:c r="D9087" s="0" t="s">
        <x:v>170</x:v>
      </x:c>
      <x:c r="E9087" s="0" t="s">
        <x:v>143</x:v>
      </x:c>
      <x:c r="F9087" s="0" t="s">
        <x:v>144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9</x:v>
      </x:c>
    </x:row>
    <x:row r="9088" spans="1:12">
      <x:c r="A9088" s="0" t="s">
        <x:v>2</x:v>
      </x:c>
      <x:c r="B9088" s="0" t="s">
        <x:v>4</x:v>
      </x:c>
      <x:c r="C9088" s="0" t="s">
        <x:v>169</x:v>
      </x:c>
      <x:c r="D9088" s="0" t="s">
        <x:v>170</x:v>
      </x:c>
      <x:c r="E9088" s="0" t="s">
        <x:v>143</x:v>
      </x:c>
      <x:c r="F9088" s="0" t="s">
        <x:v>144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10</x:v>
      </x:c>
    </x:row>
    <x:row r="9089" spans="1:12">
      <x:c r="A9089" s="0" t="s">
        <x:v>2</x:v>
      </x:c>
      <x:c r="B9089" s="0" t="s">
        <x:v>4</x:v>
      </x:c>
      <x:c r="C9089" s="0" t="s">
        <x:v>169</x:v>
      </x:c>
      <x:c r="D9089" s="0" t="s">
        <x:v>170</x:v>
      </x:c>
      <x:c r="E9089" s="0" t="s">
        <x:v>143</x:v>
      </x:c>
      <x:c r="F9089" s="0" t="s">
        <x:v>144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28</x:v>
      </x:c>
    </x:row>
    <x:row r="9090" spans="1:12">
      <x:c r="A9090" s="0" t="s">
        <x:v>2</x:v>
      </x:c>
      <x:c r="B9090" s="0" t="s">
        <x:v>4</x:v>
      </x:c>
      <x:c r="C9090" s="0" t="s">
        <x:v>169</x:v>
      </x:c>
      <x:c r="D9090" s="0" t="s">
        <x:v>170</x:v>
      </x:c>
      <x:c r="E9090" s="0" t="s">
        <x:v>143</x:v>
      </x:c>
      <x:c r="F9090" s="0" t="s">
        <x:v>144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62</x:v>
      </x:c>
    </x:row>
    <x:row r="9091" spans="1:12">
      <x:c r="A9091" s="0" t="s">
        <x:v>2</x:v>
      </x:c>
      <x:c r="B9091" s="0" t="s">
        <x:v>4</x:v>
      </x:c>
      <x:c r="C9091" s="0" t="s">
        <x:v>169</x:v>
      </x:c>
      <x:c r="D9091" s="0" t="s">
        <x:v>170</x:v>
      </x:c>
      <x:c r="E9091" s="0" t="s">
        <x:v>143</x:v>
      </x:c>
      <x:c r="F9091" s="0" t="s">
        <x:v>144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148</x:v>
      </x:c>
    </x:row>
    <x:row r="9092" spans="1:12">
      <x:c r="A9092" s="0" t="s">
        <x:v>2</x:v>
      </x:c>
      <x:c r="B9092" s="0" t="s">
        <x:v>4</x:v>
      </x:c>
      <x:c r="C9092" s="0" t="s">
        <x:v>169</x:v>
      </x:c>
      <x:c r="D9092" s="0" t="s">
        <x:v>170</x:v>
      </x:c>
      <x:c r="E9092" s="0" t="s">
        <x:v>143</x:v>
      </x:c>
      <x:c r="F9092" s="0" t="s">
        <x:v>144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169</x:v>
      </x:c>
      <x:c r="D9093" s="0" t="s">
        <x:v>170</x:v>
      </x:c>
      <x:c r="E9093" s="0" t="s">
        <x:v>143</x:v>
      </x:c>
      <x:c r="F9093" s="0" t="s">
        <x:v>144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5</x:v>
      </x:c>
    </x:row>
    <x:row r="9094" spans="1:12">
      <x:c r="A9094" s="0" t="s">
        <x:v>2</x:v>
      </x:c>
      <x:c r="B9094" s="0" t="s">
        <x:v>4</x:v>
      </x:c>
      <x:c r="C9094" s="0" t="s">
        <x:v>169</x:v>
      </x:c>
      <x:c r="D9094" s="0" t="s">
        <x:v>170</x:v>
      </x:c>
      <x:c r="E9094" s="0" t="s">
        <x:v>143</x:v>
      </x:c>
      <x:c r="F9094" s="0" t="s">
        <x:v>144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13</x:v>
      </x:c>
    </x:row>
    <x:row r="9095" spans="1:12">
      <x:c r="A9095" s="0" t="s">
        <x:v>2</x:v>
      </x:c>
      <x:c r="B9095" s="0" t="s">
        <x:v>4</x:v>
      </x:c>
      <x:c r="C9095" s="0" t="s">
        <x:v>169</x:v>
      </x:c>
      <x:c r="D9095" s="0" t="s">
        <x:v>170</x:v>
      </x:c>
      <x:c r="E9095" s="0" t="s">
        <x:v>143</x:v>
      </x:c>
      <x:c r="F9095" s="0" t="s">
        <x:v>144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169</x:v>
      </x:c>
      <x:c r="D9096" s="0" t="s">
        <x:v>170</x:v>
      </x:c>
      <x:c r="E9096" s="0" t="s">
        <x:v>143</x:v>
      </x:c>
      <x:c r="F9096" s="0" t="s">
        <x:v>144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3</x:v>
      </x:c>
    </x:row>
    <x:row r="9097" spans="1:12">
      <x:c r="A9097" s="0" t="s">
        <x:v>2</x:v>
      </x:c>
      <x:c r="B9097" s="0" t="s">
        <x:v>4</x:v>
      </x:c>
      <x:c r="C9097" s="0" t="s">
        <x:v>169</x:v>
      </x:c>
      <x:c r="D9097" s="0" t="s">
        <x:v>170</x:v>
      </x:c>
      <x:c r="E9097" s="0" t="s">
        <x:v>143</x:v>
      </x:c>
      <x:c r="F9097" s="0" t="s">
        <x:v>144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169</x:v>
      </x:c>
      <x:c r="D9098" s="0" t="s">
        <x:v>170</x:v>
      </x:c>
      <x:c r="E9098" s="0" t="s">
        <x:v>143</x:v>
      </x:c>
      <x:c r="F9098" s="0" t="s">
        <x:v>144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66</x:v>
      </x:c>
    </x:row>
    <x:row r="9099" spans="1:12">
      <x:c r="A9099" s="0" t="s">
        <x:v>2</x:v>
      </x:c>
      <x:c r="B9099" s="0" t="s">
        <x:v>4</x:v>
      </x:c>
      <x:c r="C9099" s="0" t="s">
        <x:v>169</x:v>
      </x:c>
      <x:c r="D9099" s="0" t="s">
        <x:v>170</x:v>
      </x:c>
      <x:c r="E9099" s="0" t="s">
        <x:v>143</x:v>
      </x:c>
      <x:c r="F9099" s="0" t="s">
        <x:v>144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49</x:v>
      </x:c>
    </x:row>
    <x:row r="9100" spans="1:12">
      <x:c r="A9100" s="0" t="s">
        <x:v>2</x:v>
      </x:c>
      <x:c r="B9100" s="0" t="s">
        <x:v>4</x:v>
      </x:c>
      <x:c r="C9100" s="0" t="s">
        <x:v>169</x:v>
      </x:c>
      <x:c r="D9100" s="0" t="s">
        <x:v>170</x:v>
      </x:c>
      <x:c r="E9100" s="0" t="s">
        <x:v>143</x:v>
      </x:c>
      <x:c r="F9100" s="0" t="s">
        <x:v>144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169</x:v>
      </x:c>
      <x:c r="D9101" s="0" t="s">
        <x:v>170</x:v>
      </x:c>
      <x:c r="E9101" s="0" t="s">
        <x:v>143</x:v>
      </x:c>
      <x:c r="F9101" s="0" t="s">
        <x:v>144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18</x:v>
      </x:c>
    </x:row>
    <x:row r="9102" spans="1:12">
      <x:c r="A9102" s="0" t="s">
        <x:v>2</x:v>
      </x:c>
      <x:c r="B9102" s="0" t="s">
        <x:v>4</x:v>
      </x:c>
      <x:c r="C9102" s="0" t="s">
        <x:v>169</x:v>
      </x:c>
      <x:c r="D9102" s="0" t="s">
        <x:v>170</x:v>
      </x:c>
      <x:c r="E9102" s="0" t="s">
        <x:v>143</x:v>
      </x:c>
      <x:c r="F9102" s="0" t="s">
        <x:v>144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57</x:v>
      </x:c>
    </x:row>
    <x:row r="9103" spans="1:12">
      <x:c r="A9103" s="0" t="s">
        <x:v>2</x:v>
      </x:c>
      <x:c r="B9103" s="0" t="s">
        <x:v>4</x:v>
      </x:c>
      <x:c r="C9103" s="0" t="s">
        <x:v>169</x:v>
      </x:c>
      <x:c r="D9103" s="0" t="s">
        <x:v>170</x:v>
      </x:c>
      <x:c r="E9103" s="0" t="s">
        <x:v>143</x:v>
      </x:c>
      <x:c r="F9103" s="0" t="s">
        <x:v>144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85</x:v>
      </x:c>
    </x:row>
    <x:row r="9104" spans="1:12">
      <x:c r="A9104" s="0" t="s">
        <x:v>2</x:v>
      </x:c>
      <x:c r="B9104" s="0" t="s">
        <x:v>4</x:v>
      </x:c>
      <x:c r="C9104" s="0" t="s">
        <x:v>169</x:v>
      </x:c>
      <x:c r="D9104" s="0" t="s">
        <x:v>170</x:v>
      </x:c>
      <x:c r="E9104" s="0" t="s">
        <x:v>143</x:v>
      </x:c>
      <x:c r="F9104" s="0" t="s">
        <x:v>144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134</x:v>
      </x:c>
    </x:row>
    <x:row r="9105" spans="1:12">
      <x:c r="A9105" s="0" t="s">
        <x:v>2</x:v>
      </x:c>
      <x:c r="B9105" s="0" t="s">
        <x:v>4</x:v>
      </x:c>
      <x:c r="C9105" s="0" t="s">
        <x:v>169</x:v>
      </x:c>
      <x:c r="D9105" s="0" t="s">
        <x:v>170</x:v>
      </x:c>
      <x:c r="E9105" s="0" t="s">
        <x:v>143</x:v>
      </x:c>
      <x:c r="F9105" s="0" t="s">
        <x:v>144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168</x:v>
      </x:c>
    </x:row>
    <x:row r="9106" spans="1:12">
      <x:c r="A9106" s="0" t="s">
        <x:v>2</x:v>
      </x:c>
      <x:c r="B9106" s="0" t="s">
        <x:v>4</x:v>
      </x:c>
      <x:c r="C9106" s="0" t="s">
        <x:v>169</x:v>
      </x:c>
      <x:c r="D9106" s="0" t="s">
        <x:v>170</x:v>
      </x:c>
      <x:c r="E9106" s="0" t="s">
        <x:v>143</x:v>
      </x:c>
      <x:c r="F9106" s="0" t="s">
        <x:v>144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10</x:v>
      </x:c>
    </x:row>
    <x:row r="9107" spans="1:12">
      <x:c r="A9107" s="0" t="s">
        <x:v>2</x:v>
      </x:c>
      <x:c r="B9107" s="0" t="s">
        <x:v>4</x:v>
      </x:c>
      <x:c r="C9107" s="0" t="s">
        <x:v>169</x:v>
      </x:c>
      <x:c r="D9107" s="0" t="s">
        <x:v>170</x:v>
      </x:c>
      <x:c r="E9107" s="0" t="s">
        <x:v>143</x:v>
      </x:c>
      <x:c r="F9107" s="0" t="s">
        <x:v>144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12</x:v>
      </x:c>
    </x:row>
    <x:row r="9108" spans="1:12">
      <x:c r="A9108" s="0" t="s">
        <x:v>2</x:v>
      </x:c>
      <x:c r="B9108" s="0" t="s">
        <x:v>4</x:v>
      </x:c>
      <x:c r="C9108" s="0" t="s">
        <x:v>169</x:v>
      </x:c>
      <x:c r="D9108" s="0" t="s">
        <x:v>170</x:v>
      </x:c>
      <x:c r="E9108" s="0" t="s">
        <x:v>143</x:v>
      </x:c>
      <x:c r="F9108" s="0" t="s">
        <x:v>144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13</x:v>
      </x:c>
    </x:row>
    <x:row r="9109" spans="1:12">
      <x:c r="A9109" s="0" t="s">
        <x:v>2</x:v>
      </x:c>
      <x:c r="B9109" s="0" t="s">
        <x:v>4</x:v>
      </x:c>
      <x:c r="C9109" s="0" t="s">
        <x:v>169</x:v>
      </x:c>
      <x:c r="D9109" s="0" t="s">
        <x:v>170</x:v>
      </x:c>
      <x:c r="E9109" s="0" t="s">
        <x:v>143</x:v>
      </x:c>
      <x:c r="F9109" s="0" t="s">
        <x:v>144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13</x:v>
      </x:c>
    </x:row>
    <x:row r="9110" spans="1:12">
      <x:c r="A9110" s="0" t="s">
        <x:v>2</x:v>
      </x:c>
      <x:c r="B9110" s="0" t="s">
        <x:v>4</x:v>
      </x:c>
      <x:c r="C9110" s="0" t="s">
        <x:v>169</x:v>
      </x:c>
      <x:c r="D9110" s="0" t="s">
        <x:v>170</x:v>
      </x:c>
      <x:c r="E9110" s="0" t="s">
        <x:v>143</x:v>
      </x:c>
      <x:c r="F9110" s="0" t="s">
        <x:v>144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169</x:v>
      </x:c>
      <x:c r="D9111" s="0" t="s">
        <x:v>170</x:v>
      </x:c>
      <x:c r="E9111" s="0" t="s">
        <x:v>143</x:v>
      </x:c>
      <x:c r="F9111" s="0" t="s">
        <x:v>144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6</x:v>
      </x:c>
    </x:row>
    <x:row r="9112" spans="1:12">
      <x:c r="A9112" s="0" t="s">
        <x:v>2</x:v>
      </x:c>
      <x:c r="B9112" s="0" t="s">
        <x:v>4</x:v>
      </x:c>
      <x:c r="C9112" s="0" t="s">
        <x:v>169</x:v>
      </x:c>
      <x:c r="D9112" s="0" t="s">
        <x:v>170</x:v>
      </x:c>
      <x:c r="E9112" s="0" t="s">
        <x:v>143</x:v>
      </x:c>
      <x:c r="F9112" s="0" t="s">
        <x:v>144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23</x:v>
      </x:c>
    </x:row>
    <x:row r="9113" spans="1:12">
      <x:c r="A9113" s="0" t="s">
        <x:v>2</x:v>
      </x:c>
      <x:c r="B9113" s="0" t="s">
        <x:v>4</x:v>
      </x:c>
      <x:c r="C9113" s="0" t="s">
        <x:v>169</x:v>
      </x:c>
      <x:c r="D9113" s="0" t="s">
        <x:v>170</x:v>
      </x:c>
      <x:c r="E9113" s="0" t="s">
        <x:v>143</x:v>
      </x:c>
      <x:c r="F9113" s="0" t="s">
        <x:v>144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31</x:v>
      </x:c>
    </x:row>
    <x:row r="9114" spans="1:12">
      <x:c r="A9114" s="0" t="s">
        <x:v>2</x:v>
      </x:c>
      <x:c r="B9114" s="0" t="s">
        <x:v>4</x:v>
      </x:c>
      <x:c r="C9114" s="0" t="s">
        <x:v>169</x:v>
      </x:c>
      <x:c r="D9114" s="0" t="s">
        <x:v>170</x:v>
      </x:c>
      <x:c r="E9114" s="0" t="s">
        <x:v>143</x:v>
      </x:c>
      <x:c r="F9114" s="0" t="s">
        <x:v>144</x:v>
      </x:c>
      <x:c r="G9114" s="0" t="s">
        <x:v>50</x:v>
      </x:c>
      <x:c r="H9114" s="0" t="s">
        <x:v>96</x:v>
      </x:c>
      <x:c r="I9114" s="0" t="s">
        <x:v>55</x:v>
      </x:c>
      <x:c r="J9114" s="0" t="s">
        <x:v>55</x:v>
      </x:c>
      <x:c r="K9114" s="0" t="s">
        <x:v>56</x:v>
      </x:c>
      <x:c r="L9114" s="0">
        <x:v>18439</x:v>
      </x:c>
    </x:row>
    <x:row r="9115" spans="1:12">
      <x:c r="A9115" s="0" t="s">
        <x:v>2</x:v>
      </x:c>
      <x:c r="B9115" s="0" t="s">
        <x:v>4</x:v>
      </x:c>
      <x:c r="C9115" s="0" t="s">
        <x:v>169</x:v>
      </x:c>
      <x:c r="D9115" s="0" t="s">
        <x:v>170</x:v>
      </x:c>
      <x:c r="E9115" s="0" t="s">
        <x:v>143</x:v>
      </x:c>
      <x:c r="F9115" s="0" t="s">
        <x:v>144</x:v>
      </x:c>
      <x:c r="G9115" s="0" t="s">
        <x:v>50</x:v>
      </x:c>
      <x:c r="H9115" s="0" t="s">
        <x:v>96</x:v>
      </x:c>
      <x:c r="I9115" s="0" t="s">
        <x:v>57</x:v>
      </x:c>
      <x:c r="J9115" s="0" t="s">
        <x:v>57</x:v>
      </x:c>
      <x:c r="K9115" s="0" t="s">
        <x:v>56</x:v>
      </x:c>
      <x:c r="L9115" s="0">
        <x:v>20404</x:v>
      </x:c>
    </x:row>
    <x:row r="9116" spans="1:12">
      <x:c r="A9116" s="0" t="s">
        <x:v>2</x:v>
      </x:c>
      <x:c r="B9116" s="0" t="s">
        <x:v>4</x:v>
      </x:c>
      <x:c r="C9116" s="0" t="s">
        <x:v>169</x:v>
      </x:c>
      <x:c r="D9116" s="0" t="s">
        <x:v>170</x:v>
      </x:c>
      <x:c r="E9116" s="0" t="s">
        <x:v>145</x:v>
      </x:c>
      <x:c r="F9116" s="0" t="s">
        <x:v>146</x:v>
      </x:c>
      <x:c r="G9116" s="0" t="s">
        <x:v>52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3316</x:v>
      </x:c>
    </x:row>
    <x:row r="9117" spans="1:12">
      <x:c r="A9117" s="0" t="s">
        <x:v>2</x:v>
      </x:c>
      <x:c r="B9117" s="0" t="s">
        <x:v>4</x:v>
      </x:c>
      <x:c r="C9117" s="0" t="s">
        <x:v>169</x:v>
      </x:c>
      <x:c r="D9117" s="0" t="s">
        <x:v>170</x:v>
      </x:c>
      <x:c r="E9117" s="0" t="s">
        <x:v>145</x:v>
      </x:c>
      <x:c r="F9117" s="0" t="s">
        <x:v>146</x:v>
      </x:c>
      <x:c r="G9117" s="0" t="s">
        <x:v>52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3608</x:v>
      </x:c>
    </x:row>
    <x:row r="9118" spans="1:12">
      <x:c r="A9118" s="0" t="s">
        <x:v>2</x:v>
      </x:c>
      <x:c r="B9118" s="0" t="s">
        <x:v>4</x:v>
      </x:c>
      <x:c r="C9118" s="0" t="s">
        <x:v>169</x:v>
      </x:c>
      <x:c r="D9118" s="0" t="s">
        <x:v>170</x:v>
      </x:c>
      <x:c r="E9118" s="0" t="s">
        <x:v>145</x:v>
      </x:c>
      <x:c r="F9118" s="0" t="s">
        <x:v>146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260</x:v>
      </x:c>
    </x:row>
    <x:row r="9119" spans="1:12">
      <x:c r="A9119" s="0" t="s">
        <x:v>2</x:v>
      </x:c>
      <x:c r="B9119" s="0" t="s">
        <x:v>4</x:v>
      </x:c>
      <x:c r="C9119" s="0" t="s">
        <x:v>169</x:v>
      </x:c>
      <x:c r="D9119" s="0" t="s">
        <x:v>170</x:v>
      </x:c>
      <x:c r="E9119" s="0" t="s">
        <x:v>145</x:v>
      </x:c>
      <x:c r="F9119" s="0" t="s">
        <x:v>146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272</x:v>
      </x:c>
    </x:row>
    <x:row r="9120" spans="1:12">
      <x:c r="A9120" s="0" t="s">
        <x:v>2</x:v>
      </x:c>
      <x:c r="B9120" s="0" t="s">
        <x:v>4</x:v>
      </x:c>
      <x:c r="C9120" s="0" t="s">
        <x:v>169</x:v>
      </x:c>
      <x:c r="D9120" s="0" t="s">
        <x:v>170</x:v>
      </x:c>
      <x:c r="E9120" s="0" t="s">
        <x:v>145</x:v>
      </x:c>
      <x:c r="F9120" s="0" t="s">
        <x:v>146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169</x:v>
      </x:c>
      <x:c r="D9121" s="0" t="s">
        <x:v>170</x:v>
      </x:c>
      <x:c r="E9121" s="0" t="s">
        <x:v>145</x:v>
      </x:c>
      <x:c r="F9121" s="0" t="s">
        <x:v>146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5</x:v>
      </x:c>
    </x:row>
    <x:row r="9122" spans="1:12">
      <x:c r="A9122" s="0" t="s">
        <x:v>2</x:v>
      </x:c>
      <x:c r="B9122" s="0" t="s">
        <x:v>4</x:v>
      </x:c>
      <x:c r="C9122" s="0" t="s">
        <x:v>169</x:v>
      </x:c>
      <x:c r="D9122" s="0" t="s">
        <x:v>170</x:v>
      </x:c>
      <x:c r="E9122" s="0" t="s">
        <x:v>145</x:v>
      </x:c>
      <x:c r="F9122" s="0" t="s">
        <x:v>146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40</x:v>
      </x:c>
    </x:row>
    <x:row r="9123" spans="1:12">
      <x:c r="A9123" s="0" t="s">
        <x:v>2</x:v>
      </x:c>
      <x:c r="B9123" s="0" t="s">
        <x:v>4</x:v>
      </x:c>
      <x:c r="C9123" s="0" t="s">
        <x:v>169</x:v>
      </x:c>
      <x:c r="D9123" s="0" t="s">
        <x:v>170</x:v>
      </x:c>
      <x:c r="E9123" s="0" t="s">
        <x:v>145</x:v>
      </x:c>
      <x:c r="F9123" s="0" t="s">
        <x:v>146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42</x:v>
      </x:c>
    </x:row>
    <x:row r="9124" spans="1:12">
      <x:c r="A9124" s="0" t="s">
        <x:v>2</x:v>
      </x:c>
      <x:c r="B9124" s="0" t="s">
        <x:v>4</x:v>
      </x:c>
      <x:c r="C9124" s="0" t="s">
        <x:v>169</x:v>
      </x:c>
      <x:c r="D9124" s="0" t="s">
        <x:v>170</x:v>
      </x:c>
      <x:c r="E9124" s="0" t="s">
        <x:v>145</x:v>
      </x:c>
      <x:c r="F9124" s="0" t="s">
        <x:v>146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169</x:v>
      </x:c>
      <x:c r="D9125" s="0" t="s">
        <x:v>170</x:v>
      </x:c>
      <x:c r="E9125" s="0" t="s">
        <x:v>145</x:v>
      </x:c>
      <x:c r="F9125" s="0" t="s">
        <x:v>146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6</x:v>
      </x:c>
    </x:row>
    <x:row r="9126" spans="1:12">
      <x:c r="A9126" s="0" t="s">
        <x:v>2</x:v>
      </x:c>
      <x:c r="B9126" s="0" t="s">
        <x:v>4</x:v>
      </x:c>
      <x:c r="C9126" s="0" t="s">
        <x:v>169</x:v>
      </x:c>
      <x:c r="D9126" s="0" t="s">
        <x:v>170</x:v>
      </x:c>
      <x:c r="E9126" s="0" t="s">
        <x:v>145</x:v>
      </x:c>
      <x:c r="F9126" s="0" t="s">
        <x:v>146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169</x:v>
      </x:c>
      <x:c r="D9127" s="0" t="s">
        <x:v>170</x:v>
      </x:c>
      <x:c r="E9127" s="0" t="s">
        <x:v>145</x:v>
      </x:c>
      <x:c r="F9127" s="0" t="s">
        <x:v>146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0</x:v>
      </x:c>
    </x:row>
    <x:row r="9128" spans="1:12">
      <x:c r="A9128" s="0" t="s">
        <x:v>2</x:v>
      </x:c>
      <x:c r="B9128" s="0" t="s">
        <x:v>4</x:v>
      </x:c>
      <x:c r="C9128" s="0" t="s">
        <x:v>169</x:v>
      </x:c>
      <x:c r="D9128" s="0" t="s">
        <x:v>170</x:v>
      </x:c>
      <x:c r="E9128" s="0" t="s">
        <x:v>145</x:v>
      </x:c>
      <x:c r="F9128" s="0" t="s">
        <x:v>146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169</x:v>
      </x:c>
      <x:c r="D9129" s="0" t="s">
        <x:v>170</x:v>
      </x:c>
      <x:c r="E9129" s="0" t="s">
        <x:v>145</x:v>
      </x:c>
      <x:c r="F9129" s="0" t="s">
        <x:v>146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11</x:v>
      </x:c>
    </x:row>
    <x:row r="9130" spans="1:12">
      <x:c r="A9130" s="0" t="s">
        <x:v>2</x:v>
      </x:c>
      <x:c r="B9130" s="0" t="s">
        <x:v>4</x:v>
      </x:c>
      <x:c r="C9130" s="0" t="s">
        <x:v>169</x:v>
      </x:c>
      <x:c r="D9130" s="0" t="s">
        <x:v>170</x:v>
      </x:c>
      <x:c r="E9130" s="0" t="s">
        <x:v>145</x:v>
      </x:c>
      <x:c r="F9130" s="0" t="s">
        <x:v>146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2</x:v>
      </x:c>
    </x:row>
    <x:row r="9131" spans="1:12">
      <x:c r="A9131" s="0" t="s">
        <x:v>2</x:v>
      </x:c>
      <x:c r="B9131" s="0" t="s">
        <x:v>4</x:v>
      </x:c>
      <x:c r="C9131" s="0" t="s">
        <x:v>169</x:v>
      </x:c>
      <x:c r="D9131" s="0" t="s">
        <x:v>170</x:v>
      </x:c>
      <x:c r="E9131" s="0" t="s">
        <x:v>145</x:v>
      </x:c>
      <x:c r="F9131" s="0" t="s">
        <x:v>146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169</x:v>
      </x:c>
      <x:c r="D9132" s="0" t="s">
        <x:v>170</x:v>
      </x:c>
      <x:c r="E9132" s="0" t="s">
        <x:v>145</x:v>
      </x:c>
      <x:c r="F9132" s="0" t="s">
        <x:v>146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16</x:v>
      </x:c>
    </x:row>
    <x:row r="9133" spans="1:12">
      <x:c r="A9133" s="0" t="s">
        <x:v>2</x:v>
      </x:c>
      <x:c r="B9133" s="0" t="s">
        <x:v>4</x:v>
      </x:c>
      <x:c r="C9133" s="0" t="s">
        <x:v>169</x:v>
      </x:c>
      <x:c r="D9133" s="0" t="s">
        <x:v>170</x:v>
      </x:c>
      <x:c r="E9133" s="0" t="s">
        <x:v>145</x:v>
      </x:c>
      <x:c r="F9133" s="0" t="s">
        <x:v>146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27</x:v>
      </x:c>
    </x:row>
    <x:row r="9134" spans="1:12">
      <x:c r="A9134" s="0" t="s">
        <x:v>2</x:v>
      </x:c>
      <x:c r="B9134" s="0" t="s">
        <x:v>4</x:v>
      </x:c>
      <x:c r="C9134" s="0" t="s">
        <x:v>169</x:v>
      </x:c>
      <x:c r="D9134" s="0" t="s">
        <x:v>170</x:v>
      </x:c>
      <x:c r="E9134" s="0" t="s">
        <x:v>145</x:v>
      </x:c>
      <x:c r="F9134" s="0" t="s">
        <x:v>146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169</x:v>
      </x:c>
      <x:c r="D9135" s="0" t="s">
        <x:v>170</x:v>
      </x:c>
      <x:c r="E9135" s="0" t="s">
        <x:v>145</x:v>
      </x:c>
      <x:c r="F9135" s="0" t="s">
        <x:v>146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169</x:v>
      </x:c>
      <x:c r="D9136" s="0" t="s">
        <x:v>170</x:v>
      </x:c>
      <x:c r="E9136" s="0" t="s">
        <x:v>145</x:v>
      </x:c>
      <x:c r="F9136" s="0" t="s">
        <x:v>146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0</x:v>
      </x:c>
    </x:row>
    <x:row r="9137" spans="1:12">
      <x:c r="A9137" s="0" t="s">
        <x:v>2</x:v>
      </x:c>
      <x:c r="B9137" s="0" t="s">
        <x:v>4</x:v>
      </x:c>
      <x:c r="C9137" s="0" t="s">
        <x:v>169</x:v>
      </x:c>
      <x:c r="D9137" s="0" t="s">
        <x:v>170</x:v>
      </x:c>
      <x:c r="E9137" s="0" t="s">
        <x:v>145</x:v>
      </x:c>
      <x:c r="F9137" s="0" t="s">
        <x:v>146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0</x:v>
      </x:c>
    </x:row>
    <x:row r="9138" spans="1:12">
      <x:c r="A9138" s="0" t="s">
        <x:v>2</x:v>
      </x:c>
      <x:c r="B9138" s="0" t="s">
        <x:v>4</x:v>
      </x:c>
      <x:c r="C9138" s="0" t="s">
        <x:v>169</x:v>
      </x:c>
      <x:c r="D9138" s="0" t="s">
        <x:v>170</x:v>
      </x:c>
      <x:c r="E9138" s="0" t="s">
        <x:v>145</x:v>
      </x:c>
      <x:c r="F9138" s="0" t="s">
        <x:v>146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1</x:v>
      </x:c>
    </x:row>
    <x:row r="9139" spans="1:12">
      <x:c r="A9139" s="0" t="s">
        <x:v>2</x:v>
      </x:c>
      <x:c r="B9139" s="0" t="s">
        <x:v>4</x:v>
      </x:c>
      <x:c r="C9139" s="0" t="s">
        <x:v>169</x:v>
      </x:c>
      <x:c r="D9139" s="0" t="s">
        <x:v>170</x:v>
      </x:c>
      <x:c r="E9139" s="0" t="s">
        <x:v>145</x:v>
      </x:c>
      <x:c r="F9139" s="0" t="s">
        <x:v>146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169</x:v>
      </x:c>
      <x:c r="D9140" s="0" t="s">
        <x:v>170</x:v>
      </x:c>
      <x:c r="E9140" s="0" t="s">
        <x:v>145</x:v>
      </x:c>
      <x:c r="F9140" s="0" t="s">
        <x:v>146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14</x:v>
      </x:c>
    </x:row>
    <x:row r="9141" spans="1:12">
      <x:c r="A9141" s="0" t="s">
        <x:v>2</x:v>
      </x:c>
      <x:c r="B9141" s="0" t="s">
        <x:v>4</x:v>
      </x:c>
      <x:c r="C9141" s="0" t="s">
        <x:v>169</x:v>
      </x:c>
      <x:c r="D9141" s="0" t="s">
        <x:v>170</x:v>
      </x:c>
      <x:c r="E9141" s="0" t="s">
        <x:v>145</x:v>
      </x:c>
      <x:c r="F9141" s="0" t="s">
        <x:v>146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6</x:v>
      </x:c>
    </x:row>
    <x:row r="9142" spans="1:12">
      <x:c r="A9142" s="0" t="s">
        <x:v>2</x:v>
      </x:c>
      <x:c r="B9142" s="0" t="s">
        <x:v>4</x:v>
      </x:c>
      <x:c r="C9142" s="0" t="s">
        <x:v>169</x:v>
      </x:c>
      <x:c r="D9142" s="0" t="s">
        <x:v>170</x:v>
      </x:c>
      <x:c r="E9142" s="0" t="s">
        <x:v>145</x:v>
      </x:c>
      <x:c r="F9142" s="0" t="s">
        <x:v>146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169</x:v>
      </x:c>
      <x:c r="D9143" s="0" t="s">
        <x:v>170</x:v>
      </x:c>
      <x:c r="E9143" s="0" t="s">
        <x:v>145</x:v>
      </x:c>
      <x:c r="F9143" s="0" t="s">
        <x:v>146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169</x:v>
      </x:c>
      <x:c r="D9144" s="0" t="s">
        <x:v>170</x:v>
      </x:c>
      <x:c r="E9144" s="0" t="s">
        <x:v>145</x:v>
      </x:c>
      <x:c r="F9144" s="0" t="s">
        <x:v>146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20</x:v>
      </x:c>
    </x:row>
    <x:row r="9145" spans="1:12">
      <x:c r="A9145" s="0" t="s">
        <x:v>2</x:v>
      </x:c>
      <x:c r="B9145" s="0" t="s">
        <x:v>4</x:v>
      </x:c>
      <x:c r="C9145" s="0" t="s">
        <x:v>169</x:v>
      </x:c>
      <x:c r="D9145" s="0" t="s">
        <x:v>170</x:v>
      </x:c>
      <x:c r="E9145" s="0" t="s">
        <x:v>145</x:v>
      </x:c>
      <x:c r="F9145" s="0" t="s">
        <x:v>146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22</x:v>
      </x:c>
    </x:row>
    <x:row r="9146" spans="1:12">
      <x:c r="A9146" s="0" t="s">
        <x:v>2</x:v>
      </x:c>
      <x:c r="B9146" s="0" t="s">
        <x:v>4</x:v>
      </x:c>
      <x:c r="C9146" s="0" t="s">
        <x:v>169</x:v>
      </x:c>
      <x:c r="D9146" s="0" t="s">
        <x:v>170</x:v>
      </x:c>
      <x:c r="E9146" s="0" t="s">
        <x:v>145</x:v>
      </x:c>
      <x:c r="F9146" s="0" t="s">
        <x:v>146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23</x:v>
      </x:c>
    </x:row>
    <x:row r="9147" spans="1:12">
      <x:c r="A9147" s="0" t="s">
        <x:v>2</x:v>
      </x:c>
      <x:c r="B9147" s="0" t="s">
        <x:v>4</x:v>
      </x:c>
      <x:c r="C9147" s="0" t="s">
        <x:v>169</x:v>
      </x:c>
      <x:c r="D9147" s="0" t="s">
        <x:v>170</x:v>
      </x:c>
      <x:c r="E9147" s="0" t="s">
        <x:v>145</x:v>
      </x:c>
      <x:c r="F9147" s="0" t="s">
        <x:v>146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52</x:v>
      </x:c>
    </x:row>
    <x:row r="9148" spans="1:12">
      <x:c r="A9148" s="0" t="s">
        <x:v>2</x:v>
      </x:c>
      <x:c r="B9148" s="0" t="s">
        <x:v>4</x:v>
      </x:c>
      <x:c r="C9148" s="0" t="s">
        <x:v>169</x:v>
      </x:c>
      <x:c r="D9148" s="0" t="s">
        <x:v>170</x:v>
      </x:c>
      <x:c r="E9148" s="0" t="s">
        <x:v>145</x:v>
      </x:c>
      <x:c r="F9148" s="0" t="s">
        <x:v>146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6</x:v>
      </x:c>
    </x:row>
    <x:row r="9149" spans="1:12">
      <x:c r="A9149" s="0" t="s">
        <x:v>2</x:v>
      </x:c>
      <x:c r="B9149" s="0" t="s">
        <x:v>4</x:v>
      </x:c>
      <x:c r="C9149" s="0" t="s">
        <x:v>169</x:v>
      </x:c>
      <x:c r="D9149" s="0" t="s">
        <x:v>170</x:v>
      </x:c>
      <x:c r="E9149" s="0" t="s">
        <x:v>145</x:v>
      </x:c>
      <x:c r="F9149" s="0" t="s">
        <x:v>146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4</x:v>
      </x:c>
    </x:row>
    <x:row r="9150" spans="1:12">
      <x:c r="A9150" s="0" t="s">
        <x:v>2</x:v>
      </x:c>
      <x:c r="B9150" s="0" t="s">
        <x:v>4</x:v>
      </x:c>
      <x:c r="C9150" s="0" t="s">
        <x:v>169</x:v>
      </x:c>
      <x:c r="D9150" s="0" t="s">
        <x:v>170</x:v>
      </x:c>
      <x:c r="E9150" s="0" t="s">
        <x:v>145</x:v>
      </x:c>
      <x:c r="F9150" s="0" t="s">
        <x:v>146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8</x:v>
      </x:c>
    </x:row>
    <x:row r="9151" spans="1:12">
      <x:c r="A9151" s="0" t="s">
        <x:v>2</x:v>
      </x:c>
      <x:c r="B9151" s="0" t="s">
        <x:v>4</x:v>
      </x:c>
      <x:c r="C9151" s="0" t="s">
        <x:v>169</x:v>
      </x:c>
      <x:c r="D9151" s="0" t="s">
        <x:v>170</x:v>
      </x:c>
      <x:c r="E9151" s="0" t="s">
        <x:v>145</x:v>
      </x:c>
      <x:c r="F9151" s="0" t="s">
        <x:v>146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5</x:v>
      </x:c>
    </x:row>
    <x:row r="9152" spans="1:12">
      <x:c r="A9152" s="0" t="s">
        <x:v>2</x:v>
      </x:c>
      <x:c r="B9152" s="0" t="s">
        <x:v>4</x:v>
      </x:c>
      <x:c r="C9152" s="0" t="s">
        <x:v>169</x:v>
      </x:c>
      <x:c r="D9152" s="0" t="s">
        <x:v>170</x:v>
      </x:c>
      <x:c r="E9152" s="0" t="s">
        <x:v>145</x:v>
      </x:c>
      <x:c r="F9152" s="0" t="s">
        <x:v>146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169</x:v>
      </x:c>
      <x:c r="D9153" s="0" t="s">
        <x:v>170</x:v>
      </x:c>
      <x:c r="E9153" s="0" t="s">
        <x:v>145</x:v>
      </x:c>
      <x:c r="F9153" s="0" t="s">
        <x:v>146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4</x:v>
      </x:c>
    </x:row>
    <x:row r="9154" spans="1:12">
      <x:c r="A9154" s="0" t="s">
        <x:v>2</x:v>
      </x:c>
      <x:c r="B9154" s="0" t="s">
        <x:v>4</x:v>
      </x:c>
      <x:c r="C9154" s="0" t="s">
        <x:v>169</x:v>
      </x:c>
      <x:c r="D9154" s="0" t="s">
        <x:v>170</x:v>
      </x:c>
      <x:c r="E9154" s="0" t="s">
        <x:v>145</x:v>
      </x:c>
      <x:c r="F9154" s="0" t="s">
        <x:v>146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3</x:v>
      </x:c>
    </x:row>
    <x:row r="9155" spans="1:12">
      <x:c r="A9155" s="0" t="s">
        <x:v>2</x:v>
      </x:c>
      <x:c r="B9155" s="0" t="s">
        <x:v>4</x:v>
      </x:c>
      <x:c r="C9155" s="0" t="s">
        <x:v>169</x:v>
      </x:c>
      <x:c r="D9155" s="0" t="s">
        <x:v>170</x:v>
      </x:c>
      <x:c r="E9155" s="0" t="s">
        <x:v>145</x:v>
      </x:c>
      <x:c r="F9155" s="0" t="s">
        <x:v>146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5</x:v>
      </x:c>
    </x:row>
    <x:row r="9156" spans="1:12">
      <x:c r="A9156" s="0" t="s">
        <x:v>2</x:v>
      </x:c>
      <x:c r="B9156" s="0" t="s">
        <x:v>4</x:v>
      </x:c>
      <x:c r="C9156" s="0" t="s">
        <x:v>169</x:v>
      </x:c>
      <x:c r="D9156" s="0" t="s">
        <x:v>170</x:v>
      </x:c>
      <x:c r="E9156" s="0" t="s">
        <x:v>145</x:v>
      </x:c>
      <x:c r="F9156" s="0" t="s">
        <x:v>146</x:v>
      </x:c>
      <x:c r="G9156" s="0" t="s">
        <x:v>50</x:v>
      </x:c>
      <x:c r="H9156" s="0" t="s">
        <x:v>96</x:v>
      </x:c>
      <x:c r="I9156" s="0" t="s">
        <x:v>55</x:v>
      </x:c>
      <x:c r="J9156" s="0" t="s">
        <x:v>55</x:v>
      </x:c>
      <x:c r="K9156" s="0" t="s">
        <x:v>56</x:v>
      </x:c>
      <x:c r="L9156" s="0">
        <x:v>3715</x:v>
      </x:c>
    </x:row>
    <x:row r="9157" spans="1:12">
      <x:c r="A9157" s="0" t="s">
        <x:v>2</x:v>
      </x:c>
      <x:c r="B9157" s="0" t="s">
        <x:v>4</x:v>
      </x:c>
      <x:c r="C9157" s="0" t="s">
        <x:v>169</x:v>
      </x:c>
      <x:c r="D9157" s="0" t="s">
        <x:v>170</x:v>
      </x:c>
      <x:c r="E9157" s="0" t="s">
        <x:v>145</x:v>
      </x:c>
      <x:c r="F9157" s="0" t="s">
        <x:v>146</x:v>
      </x:c>
      <x:c r="G9157" s="0" t="s">
        <x:v>50</x:v>
      </x:c>
      <x:c r="H9157" s="0" t="s">
        <x:v>96</x:v>
      </x:c>
      <x:c r="I9157" s="0" t="s">
        <x:v>57</x:v>
      </x:c>
      <x:c r="J9157" s="0" t="s">
        <x:v>57</x:v>
      </x:c>
      <x:c r="K9157" s="0" t="s">
        <x:v>56</x:v>
      </x:c>
      <x:c r="L9157" s="0">
        <x:v>4077</x:v>
      </x:c>
    </x:row>
    <x:row r="9158" spans="1:12">
      <x:c r="A9158" s="0" t="s">
        <x:v>2</x:v>
      </x:c>
      <x:c r="B9158" s="0" t="s">
        <x:v>4</x:v>
      </x:c>
      <x:c r="C9158" s="0" t="s">
        <x:v>169</x:v>
      </x:c>
      <x:c r="D9158" s="0" t="s">
        <x:v>170</x:v>
      </x:c>
      <x:c r="E9158" s="0" t="s">
        <x:v>147</x:v>
      </x:c>
      <x:c r="F9158" s="0" t="s">
        <x:v>148</x:v>
      </x:c>
      <x:c r="G9158" s="0" t="s">
        <x:v>52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14153</x:v>
      </x:c>
    </x:row>
    <x:row r="9159" spans="1:12">
      <x:c r="A9159" s="0" t="s">
        <x:v>2</x:v>
      </x:c>
      <x:c r="B9159" s="0" t="s">
        <x:v>4</x:v>
      </x:c>
      <x:c r="C9159" s="0" t="s">
        <x:v>169</x:v>
      </x:c>
      <x:c r="D9159" s="0" t="s">
        <x:v>170</x:v>
      </x:c>
      <x:c r="E9159" s="0" t="s">
        <x:v>147</x:v>
      </x:c>
      <x:c r="F9159" s="0" t="s">
        <x:v>148</x:v>
      </x:c>
      <x:c r="G9159" s="0" t="s">
        <x:v>52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14920</x:v>
      </x:c>
    </x:row>
    <x:row r="9160" spans="1:12">
      <x:c r="A9160" s="0" t="s">
        <x:v>2</x:v>
      </x:c>
      <x:c r="B9160" s="0" t="s">
        <x:v>4</x:v>
      </x:c>
      <x:c r="C9160" s="0" t="s">
        <x:v>169</x:v>
      </x:c>
      <x:c r="D9160" s="0" t="s">
        <x:v>170</x:v>
      </x:c>
      <x:c r="E9160" s="0" t="s">
        <x:v>147</x:v>
      </x:c>
      <x:c r="F9160" s="0" t="s">
        <x:v>148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909</x:v>
      </x:c>
    </x:row>
    <x:row r="9161" spans="1:12">
      <x:c r="A9161" s="0" t="s">
        <x:v>2</x:v>
      </x:c>
      <x:c r="B9161" s="0" t="s">
        <x:v>4</x:v>
      </x:c>
      <x:c r="C9161" s="0" t="s">
        <x:v>169</x:v>
      </x:c>
      <x:c r="D9161" s="0" t="s">
        <x:v>170</x:v>
      </x:c>
      <x:c r="E9161" s="0" t="s">
        <x:v>147</x:v>
      </x:c>
      <x:c r="F9161" s="0" t="s">
        <x:v>148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952</x:v>
      </x:c>
    </x:row>
    <x:row r="9162" spans="1:12">
      <x:c r="A9162" s="0" t="s">
        <x:v>2</x:v>
      </x:c>
      <x:c r="B9162" s="0" t="s">
        <x:v>4</x:v>
      </x:c>
      <x:c r="C9162" s="0" t="s">
        <x:v>169</x:v>
      </x:c>
      <x:c r="D9162" s="0" t="s">
        <x:v>170</x:v>
      </x:c>
      <x:c r="E9162" s="0" t="s">
        <x:v>147</x:v>
      </x:c>
      <x:c r="F9162" s="0" t="s">
        <x:v>148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11</x:v>
      </x:c>
    </x:row>
    <x:row r="9163" spans="1:12">
      <x:c r="A9163" s="0" t="s">
        <x:v>2</x:v>
      </x:c>
      <x:c r="B9163" s="0" t="s">
        <x:v>4</x:v>
      </x:c>
      <x:c r="C9163" s="0" t="s">
        <x:v>169</x:v>
      </x:c>
      <x:c r="D9163" s="0" t="s">
        <x:v>170</x:v>
      </x:c>
      <x:c r="E9163" s="0" t="s">
        <x:v>147</x:v>
      </x:c>
      <x:c r="F9163" s="0" t="s">
        <x:v>148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16</x:v>
      </x:c>
    </x:row>
    <x:row r="9164" spans="1:12">
      <x:c r="A9164" s="0" t="s">
        <x:v>2</x:v>
      </x:c>
      <x:c r="B9164" s="0" t="s">
        <x:v>4</x:v>
      </x:c>
      <x:c r="C9164" s="0" t="s">
        <x:v>169</x:v>
      </x:c>
      <x:c r="D9164" s="0" t="s">
        <x:v>170</x:v>
      </x:c>
      <x:c r="E9164" s="0" t="s">
        <x:v>147</x:v>
      </x:c>
      <x:c r="F9164" s="0" t="s">
        <x:v>148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51</x:v>
      </x:c>
    </x:row>
    <x:row r="9165" spans="1:12">
      <x:c r="A9165" s="0" t="s">
        <x:v>2</x:v>
      </x:c>
      <x:c r="B9165" s="0" t="s">
        <x:v>4</x:v>
      </x:c>
      <x:c r="C9165" s="0" t="s">
        <x:v>169</x:v>
      </x:c>
      <x:c r="D9165" s="0" t="s">
        <x:v>170</x:v>
      </x:c>
      <x:c r="E9165" s="0" t="s">
        <x:v>147</x:v>
      </x:c>
      <x:c r="F9165" s="0" t="s">
        <x:v>148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48</x:v>
      </x:c>
    </x:row>
    <x:row r="9166" spans="1:12">
      <x:c r="A9166" s="0" t="s">
        <x:v>2</x:v>
      </x:c>
      <x:c r="B9166" s="0" t="s">
        <x:v>4</x:v>
      </x:c>
      <x:c r="C9166" s="0" t="s">
        <x:v>169</x:v>
      </x:c>
      <x:c r="D9166" s="0" t="s">
        <x:v>170</x:v>
      </x:c>
      <x:c r="E9166" s="0" t="s">
        <x:v>147</x:v>
      </x:c>
      <x:c r="F9166" s="0" t="s">
        <x:v>148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2</x:v>
      </x:c>
    </x:row>
    <x:row r="9167" spans="1:12">
      <x:c r="A9167" s="0" t="s">
        <x:v>2</x:v>
      </x:c>
      <x:c r="B9167" s="0" t="s">
        <x:v>4</x:v>
      </x:c>
      <x:c r="C9167" s="0" t="s">
        <x:v>169</x:v>
      </x:c>
      <x:c r="D9167" s="0" t="s">
        <x:v>170</x:v>
      </x:c>
      <x:c r="E9167" s="0" t="s">
        <x:v>147</x:v>
      </x:c>
      <x:c r="F9167" s="0" t="s">
        <x:v>148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8</x:v>
      </x:c>
    </x:row>
    <x:row r="9168" spans="1:12">
      <x:c r="A9168" s="0" t="s">
        <x:v>2</x:v>
      </x:c>
      <x:c r="B9168" s="0" t="s">
        <x:v>4</x:v>
      </x:c>
      <x:c r="C9168" s="0" t="s">
        <x:v>169</x:v>
      </x:c>
      <x:c r="D9168" s="0" t="s">
        <x:v>170</x:v>
      </x:c>
      <x:c r="E9168" s="0" t="s">
        <x:v>147</x:v>
      </x:c>
      <x:c r="F9168" s="0" t="s">
        <x:v>148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169</x:v>
      </x:c>
      <x:c r="D9169" s="0" t="s">
        <x:v>170</x:v>
      </x:c>
      <x:c r="E9169" s="0" t="s">
        <x:v>147</x:v>
      </x:c>
      <x:c r="F9169" s="0" t="s">
        <x:v>148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1</x:v>
      </x:c>
    </x:row>
    <x:row r="9170" spans="1:12">
      <x:c r="A9170" s="0" t="s">
        <x:v>2</x:v>
      </x:c>
      <x:c r="B9170" s="0" t="s">
        <x:v>4</x:v>
      </x:c>
      <x:c r="C9170" s="0" t="s">
        <x:v>169</x:v>
      </x:c>
      <x:c r="D9170" s="0" t="s">
        <x:v>170</x:v>
      </x:c>
      <x:c r="E9170" s="0" t="s">
        <x:v>147</x:v>
      </x:c>
      <x:c r="F9170" s="0" t="s">
        <x:v>148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13</x:v>
      </x:c>
    </x:row>
    <x:row r="9171" spans="1:12">
      <x:c r="A9171" s="0" t="s">
        <x:v>2</x:v>
      </x:c>
      <x:c r="B9171" s="0" t="s">
        <x:v>4</x:v>
      </x:c>
      <x:c r="C9171" s="0" t="s">
        <x:v>169</x:v>
      </x:c>
      <x:c r="D9171" s="0" t="s">
        <x:v>170</x:v>
      </x:c>
      <x:c r="E9171" s="0" t="s">
        <x:v>147</x:v>
      </x:c>
      <x:c r="F9171" s="0" t="s">
        <x:v>148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23</x:v>
      </x:c>
    </x:row>
    <x:row r="9172" spans="1:12">
      <x:c r="A9172" s="0" t="s">
        <x:v>2</x:v>
      </x:c>
      <x:c r="B9172" s="0" t="s">
        <x:v>4</x:v>
      </x:c>
      <x:c r="C9172" s="0" t="s">
        <x:v>169</x:v>
      </x:c>
      <x:c r="D9172" s="0" t="s">
        <x:v>170</x:v>
      </x:c>
      <x:c r="E9172" s="0" t="s">
        <x:v>147</x:v>
      </x:c>
      <x:c r="F9172" s="0" t="s">
        <x:v>148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14</x:v>
      </x:c>
    </x:row>
    <x:row r="9173" spans="1:12">
      <x:c r="A9173" s="0" t="s">
        <x:v>2</x:v>
      </x:c>
      <x:c r="B9173" s="0" t="s">
        <x:v>4</x:v>
      </x:c>
      <x:c r="C9173" s="0" t="s">
        <x:v>169</x:v>
      </x:c>
      <x:c r="D9173" s="0" t="s">
        <x:v>170</x:v>
      </x:c>
      <x:c r="E9173" s="0" t="s">
        <x:v>147</x:v>
      </x:c>
      <x:c r="F9173" s="0" t="s">
        <x:v>148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55</x:v>
      </x:c>
    </x:row>
    <x:row r="9174" spans="1:12">
      <x:c r="A9174" s="0" t="s">
        <x:v>2</x:v>
      </x:c>
      <x:c r="B9174" s="0" t="s">
        <x:v>4</x:v>
      </x:c>
      <x:c r="C9174" s="0" t="s">
        <x:v>169</x:v>
      </x:c>
      <x:c r="D9174" s="0" t="s">
        <x:v>170</x:v>
      </x:c>
      <x:c r="E9174" s="0" t="s">
        <x:v>147</x:v>
      </x:c>
      <x:c r="F9174" s="0" t="s">
        <x:v>148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58</x:v>
      </x:c>
    </x:row>
    <x:row r="9175" spans="1:12">
      <x:c r="A9175" s="0" t="s">
        <x:v>2</x:v>
      </x:c>
      <x:c r="B9175" s="0" t="s">
        <x:v>4</x:v>
      </x:c>
      <x:c r="C9175" s="0" t="s">
        <x:v>169</x:v>
      </x:c>
      <x:c r="D9175" s="0" t="s">
        <x:v>170</x:v>
      </x:c>
      <x:c r="E9175" s="0" t="s">
        <x:v>147</x:v>
      </x:c>
      <x:c r="F9175" s="0" t="s">
        <x:v>148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102</x:v>
      </x:c>
    </x:row>
    <x:row r="9176" spans="1:12">
      <x:c r="A9176" s="0" t="s">
        <x:v>2</x:v>
      </x:c>
      <x:c r="B9176" s="0" t="s">
        <x:v>4</x:v>
      </x:c>
      <x:c r="C9176" s="0" t="s">
        <x:v>169</x:v>
      </x:c>
      <x:c r="D9176" s="0" t="s">
        <x:v>170</x:v>
      </x:c>
      <x:c r="E9176" s="0" t="s">
        <x:v>147</x:v>
      </x:c>
      <x:c r="F9176" s="0" t="s">
        <x:v>148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2</x:v>
      </x:c>
    </x:row>
    <x:row r="9177" spans="1:12">
      <x:c r="A9177" s="0" t="s">
        <x:v>2</x:v>
      </x:c>
      <x:c r="B9177" s="0" t="s">
        <x:v>4</x:v>
      </x:c>
      <x:c r="C9177" s="0" t="s">
        <x:v>169</x:v>
      </x:c>
      <x:c r="D9177" s="0" t="s">
        <x:v>170</x:v>
      </x:c>
      <x:c r="E9177" s="0" t="s">
        <x:v>147</x:v>
      </x:c>
      <x:c r="F9177" s="0" t="s">
        <x:v>148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8</x:v>
      </x:c>
    </x:row>
    <x:row r="9178" spans="1:12">
      <x:c r="A9178" s="0" t="s">
        <x:v>2</x:v>
      </x:c>
      <x:c r="B9178" s="0" t="s">
        <x:v>4</x:v>
      </x:c>
      <x:c r="C9178" s="0" t="s">
        <x:v>169</x:v>
      </x:c>
      <x:c r="D9178" s="0" t="s">
        <x:v>170</x:v>
      </x:c>
      <x:c r="E9178" s="0" t="s">
        <x:v>147</x:v>
      </x:c>
      <x:c r="F9178" s="0" t="s">
        <x:v>148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11</x:v>
      </x:c>
    </x:row>
    <x:row r="9179" spans="1:12">
      <x:c r="A9179" s="0" t="s">
        <x:v>2</x:v>
      </x:c>
      <x:c r="B9179" s="0" t="s">
        <x:v>4</x:v>
      </x:c>
      <x:c r="C9179" s="0" t="s">
        <x:v>169</x:v>
      </x:c>
      <x:c r="D9179" s="0" t="s">
        <x:v>170</x:v>
      </x:c>
      <x:c r="E9179" s="0" t="s">
        <x:v>147</x:v>
      </x:c>
      <x:c r="F9179" s="0" t="s">
        <x:v>148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8</x:v>
      </x:c>
    </x:row>
    <x:row r="9180" spans="1:12">
      <x:c r="A9180" s="0" t="s">
        <x:v>2</x:v>
      </x:c>
      <x:c r="B9180" s="0" t="s">
        <x:v>4</x:v>
      </x:c>
      <x:c r="C9180" s="0" t="s">
        <x:v>169</x:v>
      </x:c>
      <x:c r="D9180" s="0" t="s">
        <x:v>170</x:v>
      </x:c>
      <x:c r="E9180" s="0" t="s">
        <x:v>147</x:v>
      </x:c>
      <x:c r="F9180" s="0" t="s">
        <x:v>148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169</x:v>
      </x:c>
      <x:c r="D9181" s="0" t="s">
        <x:v>170</x:v>
      </x:c>
      <x:c r="E9181" s="0" t="s">
        <x:v>147</x:v>
      </x:c>
      <x:c r="F9181" s="0" t="s">
        <x:v>148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5</x:v>
      </x:c>
    </x:row>
    <x:row r="9182" spans="1:12">
      <x:c r="A9182" s="0" t="s">
        <x:v>2</x:v>
      </x:c>
      <x:c r="B9182" s="0" t="s">
        <x:v>4</x:v>
      </x:c>
      <x:c r="C9182" s="0" t="s">
        <x:v>169</x:v>
      </x:c>
      <x:c r="D9182" s="0" t="s">
        <x:v>170</x:v>
      </x:c>
      <x:c r="E9182" s="0" t="s">
        <x:v>147</x:v>
      </x:c>
      <x:c r="F9182" s="0" t="s">
        <x:v>148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43</x:v>
      </x:c>
    </x:row>
    <x:row r="9183" spans="1:12">
      <x:c r="A9183" s="0" t="s">
        <x:v>2</x:v>
      </x:c>
      <x:c r="B9183" s="0" t="s">
        <x:v>4</x:v>
      </x:c>
      <x:c r="C9183" s="0" t="s">
        <x:v>169</x:v>
      </x:c>
      <x:c r="D9183" s="0" t="s">
        <x:v>170</x:v>
      </x:c>
      <x:c r="E9183" s="0" t="s">
        <x:v>147</x:v>
      </x:c>
      <x:c r="F9183" s="0" t="s">
        <x:v>148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46</x:v>
      </x:c>
    </x:row>
    <x:row r="9184" spans="1:12">
      <x:c r="A9184" s="0" t="s">
        <x:v>2</x:v>
      </x:c>
      <x:c r="B9184" s="0" t="s">
        <x:v>4</x:v>
      </x:c>
      <x:c r="C9184" s="0" t="s">
        <x:v>169</x:v>
      </x:c>
      <x:c r="D9184" s="0" t="s">
        <x:v>170</x:v>
      </x:c>
      <x:c r="E9184" s="0" t="s">
        <x:v>147</x:v>
      </x:c>
      <x:c r="F9184" s="0" t="s">
        <x:v>148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2</x:v>
      </x:c>
    </x:row>
    <x:row r="9185" spans="1:12">
      <x:c r="A9185" s="0" t="s">
        <x:v>2</x:v>
      </x:c>
      <x:c r="B9185" s="0" t="s">
        <x:v>4</x:v>
      </x:c>
      <x:c r="C9185" s="0" t="s">
        <x:v>169</x:v>
      </x:c>
      <x:c r="D9185" s="0" t="s">
        <x:v>170</x:v>
      </x:c>
      <x:c r="E9185" s="0" t="s">
        <x:v>147</x:v>
      </x:c>
      <x:c r="F9185" s="0" t="s">
        <x:v>148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169</x:v>
      </x:c>
      <x:c r="D9186" s="0" t="s">
        <x:v>170</x:v>
      </x:c>
      <x:c r="E9186" s="0" t="s">
        <x:v>147</x:v>
      </x:c>
      <x:c r="F9186" s="0" t="s">
        <x:v>148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56</x:v>
      </x:c>
    </x:row>
    <x:row r="9187" spans="1:12">
      <x:c r="A9187" s="0" t="s">
        <x:v>2</x:v>
      </x:c>
      <x:c r="B9187" s="0" t="s">
        <x:v>4</x:v>
      </x:c>
      <x:c r="C9187" s="0" t="s">
        <x:v>169</x:v>
      </x:c>
      <x:c r="D9187" s="0" t="s">
        <x:v>170</x:v>
      </x:c>
      <x:c r="E9187" s="0" t="s">
        <x:v>147</x:v>
      </x:c>
      <x:c r="F9187" s="0" t="s">
        <x:v>148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69</x:v>
      </x:c>
    </x:row>
    <x:row r="9188" spans="1:12">
      <x:c r="A9188" s="0" t="s">
        <x:v>2</x:v>
      </x:c>
      <x:c r="B9188" s="0" t="s">
        <x:v>4</x:v>
      </x:c>
      <x:c r="C9188" s="0" t="s">
        <x:v>169</x:v>
      </x:c>
      <x:c r="D9188" s="0" t="s">
        <x:v>170</x:v>
      </x:c>
      <x:c r="E9188" s="0" t="s">
        <x:v>147</x:v>
      </x:c>
      <x:c r="F9188" s="0" t="s">
        <x:v>148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116</x:v>
      </x:c>
    </x:row>
    <x:row r="9189" spans="1:12">
      <x:c r="A9189" s="0" t="s">
        <x:v>2</x:v>
      </x:c>
      <x:c r="B9189" s="0" t="s">
        <x:v>4</x:v>
      </x:c>
      <x:c r="C9189" s="0" t="s">
        <x:v>169</x:v>
      </x:c>
      <x:c r="D9189" s="0" t="s">
        <x:v>170</x:v>
      </x:c>
      <x:c r="E9189" s="0" t="s">
        <x:v>147</x:v>
      </x:c>
      <x:c r="F9189" s="0" t="s">
        <x:v>148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143</x:v>
      </x:c>
    </x:row>
    <x:row r="9190" spans="1:12">
      <x:c r="A9190" s="0" t="s">
        <x:v>2</x:v>
      </x:c>
      <x:c r="B9190" s="0" t="s">
        <x:v>4</x:v>
      </x:c>
      <x:c r="C9190" s="0" t="s">
        <x:v>169</x:v>
      </x:c>
      <x:c r="D9190" s="0" t="s">
        <x:v>170</x:v>
      </x:c>
      <x:c r="E9190" s="0" t="s">
        <x:v>147</x:v>
      </x:c>
      <x:c r="F9190" s="0" t="s">
        <x:v>148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19</x:v>
      </x:c>
    </x:row>
    <x:row r="9191" spans="1:12">
      <x:c r="A9191" s="0" t="s">
        <x:v>2</x:v>
      </x:c>
      <x:c r="B9191" s="0" t="s">
        <x:v>4</x:v>
      </x:c>
      <x:c r="C9191" s="0" t="s">
        <x:v>169</x:v>
      </x:c>
      <x:c r="D9191" s="0" t="s">
        <x:v>170</x:v>
      </x:c>
      <x:c r="E9191" s="0" t="s">
        <x:v>147</x:v>
      </x:c>
      <x:c r="F9191" s="0" t="s">
        <x:v>148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12</x:v>
      </x:c>
    </x:row>
    <x:row r="9192" spans="1:12">
      <x:c r="A9192" s="0" t="s">
        <x:v>2</x:v>
      </x:c>
      <x:c r="B9192" s="0" t="s">
        <x:v>4</x:v>
      </x:c>
      <x:c r="C9192" s="0" t="s">
        <x:v>169</x:v>
      </x:c>
      <x:c r="D9192" s="0" t="s">
        <x:v>170</x:v>
      </x:c>
      <x:c r="E9192" s="0" t="s">
        <x:v>147</x:v>
      </x:c>
      <x:c r="F9192" s="0" t="s">
        <x:v>148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20</x:v>
      </x:c>
    </x:row>
    <x:row r="9193" spans="1:12">
      <x:c r="A9193" s="0" t="s">
        <x:v>2</x:v>
      </x:c>
      <x:c r="B9193" s="0" t="s">
        <x:v>4</x:v>
      </x:c>
      <x:c r="C9193" s="0" t="s">
        <x:v>169</x:v>
      </x:c>
      <x:c r="D9193" s="0" t="s">
        <x:v>170</x:v>
      </x:c>
      <x:c r="E9193" s="0" t="s">
        <x:v>147</x:v>
      </x:c>
      <x:c r="F9193" s="0" t="s">
        <x:v>148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29</x:v>
      </x:c>
    </x:row>
    <x:row r="9194" spans="1:12">
      <x:c r="A9194" s="0" t="s">
        <x:v>2</x:v>
      </x:c>
      <x:c r="B9194" s="0" t="s">
        <x:v>4</x:v>
      </x:c>
      <x:c r="C9194" s="0" t="s">
        <x:v>169</x:v>
      </x:c>
      <x:c r="D9194" s="0" t="s">
        <x:v>170</x:v>
      </x:c>
      <x:c r="E9194" s="0" t="s">
        <x:v>147</x:v>
      </x:c>
      <x:c r="F9194" s="0" t="s">
        <x:v>148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1</x:v>
      </x:c>
    </x:row>
    <x:row r="9195" spans="1:12">
      <x:c r="A9195" s="0" t="s">
        <x:v>2</x:v>
      </x:c>
      <x:c r="B9195" s="0" t="s">
        <x:v>4</x:v>
      </x:c>
      <x:c r="C9195" s="0" t="s">
        <x:v>169</x:v>
      </x:c>
      <x:c r="D9195" s="0" t="s">
        <x:v>170</x:v>
      </x:c>
      <x:c r="E9195" s="0" t="s">
        <x:v>147</x:v>
      </x:c>
      <x:c r="F9195" s="0" t="s">
        <x:v>148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1</x:v>
      </x:c>
    </x:row>
    <x:row r="9196" spans="1:12">
      <x:c r="A9196" s="0" t="s">
        <x:v>2</x:v>
      </x:c>
      <x:c r="B9196" s="0" t="s">
        <x:v>4</x:v>
      </x:c>
      <x:c r="C9196" s="0" t="s">
        <x:v>169</x:v>
      </x:c>
      <x:c r="D9196" s="0" t="s">
        <x:v>170</x:v>
      </x:c>
      <x:c r="E9196" s="0" t="s">
        <x:v>147</x:v>
      </x:c>
      <x:c r="F9196" s="0" t="s">
        <x:v>148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8</x:v>
      </x:c>
    </x:row>
    <x:row r="9197" spans="1:12">
      <x:c r="A9197" s="0" t="s">
        <x:v>2</x:v>
      </x:c>
      <x:c r="B9197" s="0" t="s">
        <x:v>4</x:v>
      </x:c>
      <x:c r="C9197" s="0" t="s">
        <x:v>169</x:v>
      </x:c>
      <x:c r="D9197" s="0" t="s">
        <x:v>170</x:v>
      </x:c>
      <x:c r="E9197" s="0" t="s">
        <x:v>147</x:v>
      </x:c>
      <x:c r="F9197" s="0" t="s">
        <x:v>148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28</x:v>
      </x:c>
    </x:row>
    <x:row r="9198" spans="1:12">
      <x:c r="A9198" s="0" t="s">
        <x:v>2</x:v>
      </x:c>
      <x:c r="B9198" s="0" t="s">
        <x:v>4</x:v>
      </x:c>
      <x:c r="C9198" s="0" t="s">
        <x:v>169</x:v>
      </x:c>
      <x:c r="D9198" s="0" t="s">
        <x:v>170</x:v>
      </x:c>
      <x:c r="E9198" s="0" t="s">
        <x:v>147</x:v>
      </x:c>
      <x:c r="F9198" s="0" t="s">
        <x:v>148</x:v>
      </x:c>
      <x:c r="G9198" s="0" t="s">
        <x:v>50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15492</x:v>
      </x:c>
    </x:row>
    <x:row r="9199" spans="1:12">
      <x:c r="A9199" s="0" t="s">
        <x:v>2</x:v>
      </x:c>
      <x:c r="B9199" s="0" t="s">
        <x:v>4</x:v>
      </x:c>
      <x:c r="C9199" s="0" t="s">
        <x:v>169</x:v>
      </x:c>
      <x:c r="D9199" s="0" t="s">
        <x:v>170</x:v>
      </x:c>
      <x:c r="E9199" s="0" t="s">
        <x:v>147</x:v>
      </x:c>
      <x:c r="F9199" s="0" t="s">
        <x:v>148</x:v>
      </x:c>
      <x:c r="G9199" s="0" t="s">
        <x:v>50</x:v>
      </x:c>
      <x:c r="H9199" s="0" t="s">
        <x:v>96</x:v>
      </x:c>
      <x:c r="I9199" s="0" t="s">
        <x:v>57</x:v>
      </x:c>
      <x:c r="J9199" s="0" t="s">
        <x:v>57</x:v>
      </x:c>
      <x:c r="K9199" s="0" t="s">
        <x:v>56</x:v>
      </x:c>
      <x:c r="L9199" s="0">
        <x:v>16474</x:v>
      </x:c>
    </x:row>
    <x:row r="9200" spans="1:12">
      <x:c r="A9200" s="0" t="s">
        <x:v>2</x:v>
      </x:c>
      <x:c r="B9200" s="0" t="s">
        <x:v>4</x:v>
      </x:c>
      <x:c r="C9200" s="0" t="s">
        <x:v>169</x:v>
      </x:c>
      <x:c r="D9200" s="0" t="s">
        <x:v>170</x:v>
      </x:c>
      <x:c r="E9200" s="0" t="s">
        <x:v>149</x:v>
      </x:c>
      <x:c r="F9200" s="0" t="s">
        <x:v>150</x:v>
      </x:c>
      <x:c r="G9200" s="0" t="s">
        <x:v>52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6863</x:v>
      </x:c>
    </x:row>
    <x:row r="9201" spans="1:12">
      <x:c r="A9201" s="0" t="s">
        <x:v>2</x:v>
      </x:c>
      <x:c r="B9201" s="0" t="s">
        <x:v>4</x:v>
      </x:c>
      <x:c r="C9201" s="0" t="s">
        <x:v>169</x:v>
      </x:c>
      <x:c r="D9201" s="0" t="s">
        <x:v>170</x:v>
      </x:c>
      <x:c r="E9201" s="0" t="s">
        <x:v>149</x:v>
      </x:c>
      <x:c r="F9201" s="0" t="s">
        <x:v>150</x:v>
      </x:c>
      <x:c r="G9201" s="0" t="s">
        <x:v>52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7386</x:v>
      </x:c>
    </x:row>
    <x:row r="9202" spans="1:12">
      <x:c r="A9202" s="0" t="s">
        <x:v>2</x:v>
      </x:c>
      <x:c r="B9202" s="0" t="s">
        <x:v>4</x:v>
      </x:c>
      <x:c r="C9202" s="0" t="s">
        <x:v>169</x:v>
      </x:c>
      <x:c r="D9202" s="0" t="s">
        <x:v>170</x:v>
      </x:c>
      <x:c r="E9202" s="0" t="s">
        <x:v>149</x:v>
      </x:c>
      <x:c r="F9202" s="0" t="s">
        <x:v>150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473</x:v>
      </x:c>
    </x:row>
    <x:row r="9203" spans="1:12">
      <x:c r="A9203" s="0" t="s">
        <x:v>2</x:v>
      </x:c>
      <x:c r="B9203" s="0" t="s">
        <x:v>4</x:v>
      </x:c>
      <x:c r="C9203" s="0" t="s">
        <x:v>169</x:v>
      </x:c>
      <x:c r="D9203" s="0" t="s">
        <x:v>170</x:v>
      </x:c>
      <x:c r="E9203" s="0" t="s">
        <x:v>149</x:v>
      </x:c>
      <x:c r="F9203" s="0" t="s">
        <x:v>150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457</x:v>
      </x:c>
    </x:row>
    <x:row r="9204" spans="1:12">
      <x:c r="A9204" s="0" t="s">
        <x:v>2</x:v>
      </x:c>
      <x:c r="B9204" s="0" t="s">
        <x:v>4</x:v>
      </x:c>
      <x:c r="C9204" s="0" t="s">
        <x:v>169</x:v>
      </x:c>
      <x:c r="D9204" s="0" t="s">
        <x:v>170</x:v>
      </x:c>
      <x:c r="E9204" s="0" t="s">
        <x:v>149</x:v>
      </x:c>
      <x:c r="F9204" s="0" t="s">
        <x:v>150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1</x:v>
      </x:c>
    </x:row>
    <x:row r="9205" spans="1:12">
      <x:c r="A9205" s="0" t="s">
        <x:v>2</x:v>
      </x:c>
      <x:c r="B9205" s="0" t="s">
        <x:v>4</x:v>
      </x:c>
      <x:c r="C9205" s="0" t="s">
        <x:v>169</x:v>
      </x:c>
      <x:c r="D9205" s="0" t="s">
        <x:v>170</x:v>
      </x:c>
      <x:c r="E9205" s="0" t="s">
        <x:v>149</x:v>
      </x:c>
      <x:c r="F9205" s="0" t="s">
        <x:v>150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4</x:v>
      </x:c>
    </x:row>
    <x:row r="9206" spans="1:12">
      <x:c r="A9206" s="0" t="s">
        <x:v>2</x:v>
      </x:c>
      <x:c r="B9206" s="0" t="s">
        <x:v>4</x:v>
      </x:c>
      <x:c r="C9206" s="0" t="s">
        <x:v>169</x:v>
      </x:c>
      <x:c r="D9206" s="0" t="s">
        <x:v>170</x:v>
      </x:c>
      <x:c r="E9206" s="0" t="s">
        <x:v>149</x:v>
      </x:c>
      <x:c r="F9206" s="0" t="s">
        <x:v>150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22</x:v>
      </x:c>
    </x:row>
    <x:row r="9207" spans="1:12">
      <x:c r="A9207" s="0" t="s">
        <x:v>2</x:v>
      </x:c>
      <x:c r="B9207" s="0" t="s">
        <x:v>4</x:v>
      </x:c>
      <x:c r="C9207" s="0" t="s">
        <x:v>169</x:v>
      </x:c>
      <x:c r="D9207" s="0" t="s">
        <x:v>170</x:v>
      </x:c>
      <x:c r="E9207" s="0" t="s">
        <x:v>149</x:v>
      </x:c>
      <x:c r="F9207" s="0" t="s">
        <x:v>150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29</x:v>
      </x:c>
    </x:row>
    <x:row r="9208" spans="1:12">
      <x:c r="A9208" s="0" t="s">
        <x:v>2</x:v>
      </x:c>
      <x:c r="B9208" s="0" t="s">
        <x:v>4</x:v>
      </x:c>
      <x:c r="C9208" s="0" t="s">
        <x:v>169</x:v>
      </x:c>
      <x:c r="D9208" s="0" t="s">
        <x:v>170</x:v>
      </x:c>
      <x:c r="E9208" s="0" t="s">
        <x:v>149</x:v>
      </x:c>
      <x:c r="F9208" s="0" t="s">
        <x:v>150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169</x:v>
      </x:c>
      <x:c r="D9209" s="0" t="s">
        <x:v>170</x:v>
      </x:c>
      <x:c r="E9209" s="0" t="s">
        <x:v>149</x:v>
      </x:c>
      <x:c r="F9209" s="0" t="s">
        <x:v>150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7</x:v>
      </x:c>
    </x:row>
    <x:row r="9210" spans="1:12">
      <x:c r="A9210" s="0" t="s">
        <x:v>2</x:v>
      </x:c>
      <x:c r="B9210" s="0" t="s">
        <x:v>4</x:v>
      </x:c>
      <x:c r="C9210" s="0" t="s">
        <x:v>169</x:v>
      </x:c>
      <x:c r="D9210" s="0" t="s">
        <x:v>170</x:v>
      </x:c>
      <x:c r="E9210" s="0" t="s">
        <x:v>149</x:v>
      </x:c>
      <x:c r="F9210" s="0" t="s">
        <x:v>150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169</x:v>
      </x:c>
      <x:c r="D9211" s="0" t="s">
        <x:v>170</x:v>
      </x:c>
      <x:c r="E9211" s="0" t="s">
        <x:v>149</x:v>
      </x:c>
      <x:c r="F9211" s="0" t="s">
        <x:v>150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169</x:v>
      </x:c>
      <x:c r="D9212" s="0" t="s">
        <x:v>170</x:v>
      </x:c>
      <x:c r="E9212" s="0" t="s">
        <x:v>149</x:v>
      </x:c>
      <x:c r="F9212" s="0" t="s">
        <x:v>150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169</x:v>
      </x:c>
      <x:c r="D9213" s="0" t="s">
        <x:v>170</x:v>
      </x:c>
      <x:c r="E9213" s="0" t="s">
        <x:v>149</x:v>
      </x:c>
      <x:c r="F9213" s="0" t="s">
        <x:v>150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15</x:v>
      </x:c>
    </x:row>
    <x:row r="9214" spans="1:12">
      <x:c r="A9214" s="0" t="s">
        <x:v>2</x:v>
      </x:c>
      <x:c r="B9214" s="0" t="s">
        <x:v>4</x:v>
      </x:c>
      <x:c r="C9214" s="0" t="s">
        <x:v>169</x:v>
      </x:c>
      <x:c r="D9214" s="0" t="s">
        <x:v>170</x:v>
      </x:c>
      <x:c r="E9214" s="0" t="s">
        <x:v>149</x:v>
      </x:c>
      <x:c r="F9214" s="0" t="s">
        <x:v>150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7</x:v>
      </x:c>
    </x:row>
    <x:row r="9215" spans="1:12">
      <x:c r="A9215" s="0" t="s">
        <x:v>2</x:v>
      </x:c>
      <x:c r="B9215" s="0" t="s">
        <x:v>4</x:v>
      </x:c>
      <x:c r="C9215" s="0" t="s">
        <x:v>169</x:v>
      </x:c>
      <x:c r="D9215" s="0" t="s">
        <x:v>170</x:v>
      </x:c>
      <x:c r="E9215" s="0" t="s">
        <x:v>149</x:v>
      </x:c>
      <x:c r="F9215" s="0" t="s">
        <x:v>150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10</x:v>
      </x:c>
    </x:row>
    <x:row r="9216" spans="1:12">
      <x:c r="A9216" s="0" t="s">
        <x:v>2</x:v>
      </x:c>
      <x:c r="B9216" s="0" t="s">
        <x:v>4</x:v>
      </x:c>
      <x:c r="C9216" s="0" t="s">
        <x:v>169</x:v>
      </x:c>
      <x:c r="D9216" s="0" t="s">
        <x:v>170</x:v>
      </x:c>
      <x:c r="E9216" s="0" t="s">
        <x:v>149</x:v>
      </x:c>
      <x:c r="F9216" s="0" t="s">
        <x:v>150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27</x:v>
      </x:c>
    </x:row>
    <x:row r="9217" spans="1:12">
      <x:c r="A9217" s="0" t="s">
        <x:v>2</x:v>
      </x:c>
      <x:c r="B9217" s="0" t="s">
        <x:v>4</x:v>
      </x:c>
      <x:c r="C9217" s="0" t="s">
        <x:v>169</x:v>
      </x:c>
      <x:c r="D9217" s="0" t="s">
        <x:v>170</x:v>
      </x:c>
      <x:c r="E9217" s="0" t="s">
        <x:v>149</x:v>
      </x:c>
      <x:c r="F9217" s="0" t="s">
        <x:v>150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49</x:v>
      </x:c>
    </x:row>
    <x:row r="9218" spans="1:12">
      <x:c r="A9218" s="0" t="s">
        <x:v>2</x:v>
      </x:c>
      <x:c r="B9218" s="0" t="s">
        <x:v>4</x:v>
      </x:c>
      <x:c r="C9218" s="0" t="s">
        <x:v>169</x:v>
      </x:c>
      <x:c r="D9218" s="0" t="s">
        <x:v>170</x:v>
      </x:c>
      <x:c r="E9218" s="0" t="s">
        <x:v>149</x:v>
      </x:c>
      <x:c r="F9218" s="0" t="s">
        <x:v>150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169</x:v>
      </x:c>
      <x:c r="D9219" s="0" t="s">
        <x:v>170</x:v>
      </x:c>
      <x:c r="E9219" s="0" t="s">
        <x:v>149</x:v>
      </x:c>
      <x:c r="F9219" s="0" t="s">
        <x:v>150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169</x:v>
      </x:c>
      <x:c r="D9220" s="0" t="s">
        <x:v>170</x:v>
      </x:c>
      <x:c r="E9220" s="0" t="s">
        <x:v>149</x:v>
      </x:c>
      <x:c r="F9220" s="0" t="s">
        <x:v>150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169</x:v>
      </x:c>
      <x:c r="D9221" s="0" t="s">
        <x:v>170</x:v>
      </x:c>
      <x:c r="E9221" s="0" t="s">
        <x:v>149</x:v>
      </x:c>
      <x:c r="F9221" s="0" t="s">
        <x:v>150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1</x:v>
      </x:c>
    </x:row>
    <x:row r="9222" spans="1:12">
      <x:c r="A9222" s="0" t="s">
        <x:v>2</x:v>
      </x:c>
      <x:c r="B9222" s="0" t="s">
        <x:v>4</x:v>
      </x:c>
      <x:c r="C9222" s="0" t="s">
        <x:v>169</x:v>
      </x:c>
      <x:c r="D9222" s="0" t="s">
        <x:v>170</x:v>
      </x:c>
      <x:c r="E9222" s="0" t="s">
        <x:v>149</x:v>
      </x:c>
      <x:c r="F9222" s="0" t="s">
        <x:v>150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3</x:v>
      </x:c>
    </x:row>
    <x:row r="9223" spans="1:12">
      <x:c r="A9223" s="0" t="s">
        <x:v>2</x:v>
      </x:c>
      <x:c r="B9223" s="0" t="s">
        <x:v>4</x:v>
      </x:c>
      <x:c r="C9223" s="0" t="s">
        <x:v>169</x:v>
      </x:c>
      <x:c r="D9223" s="0" t="s">
        <x:v>170</x:v>
      </x:c>
      <x:c r="E9223" s="0" t="s">
        <x:v>149</x:v>
      </x:c>
      <x:c r="F9223" s="0" t="s">
        <x:v>150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169</x:v>
      </x:c>
      <x:c r="D9224" s="0" t="s">
        <x:v>170</x:v>
      </x:c>
      <x:c r="E9224" s="0" t="s">
        <x:v>149</x:v>
      </x:c>
      <x:c r="F9224" s="0" t="s">
        <x:v>150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9</x:v>
      </x:c>
    </x:row>
    <x:row r="9225" spans="1:12">
      <x:c r="A9225" s="0" t="s">
        <x:v>2</x:v>
      </x:c>
      <x:c r="B9225" s="0" t="s">
        <x:v>4</x:v>
      </x:c>
      <x:c r="C9225" s="0" t="s">
        <x:v>169</x:v>
      </x:c>
      <x:c r="D9225" s="0" t="s">
        <x:v>170</x:v>
      </x:c>
      <x:c r="E9225" s="0" t="s">
        <x:v>149</x:v>
      </x:c>
      <x:c r="F9225" s="0" t="s">
        <x:v>150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27</x:v>
      </x:c>
    </x:row>
    <x:row r="9226" spans="1:12">
      <x:c r="A9226" s="0" t="s">
        <x:v>2</x:v>
      </x:c>
      <x:c r="B9226" s="0" t="s">
        <x:v>4</x:v>
      </x:c>
      <x:c r="C9226" s="0" t="s">
        <x:v>169</x:v>
      </x:c>
      <x:c r="D9226" s="0" t="s">
        <x:v>170</x:v>
      </x:c>
      <x:c r="E9226" s="0" t="s">
        <x:v>149</x:v>
      </x:c>
      <x:c r="F9226" s="0" t="s">
        <x:v>150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169</x:v>
      </x:c>
      <x:c r="D9227" s="0" t="s">
        <x:v>170</x:v>
      </x:c>
      <x:c r="E9227" s="0" t="s">
        <x:v>149</x:v>
      </x:c>
      <x:c r="F9227" s="0" t="s">
        <x:v>150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16</x:v>
      </x:c>
    </x:row>
    <x:row r="9228" spans="1:12">
      <x:c r="A9228" s="0" t="s">
        <x:v>2</x:v>
      </x:c>
      <x:c r="B9228" s="0" t="s">
        <x:v>4</x:v>
      </x:c>
      <x:c r="C9228" s="0" t="s">
        <x:v>169</x:v>
      </x:c>
      <x:c r="D9228" s="0" t="s">
        <x:v>170</x:v>
      </x:c>
      <x:c r="E9228" s="0" t="s">
        <x:v>149</x:v>
      </x:c>
      <x:c r="F9228" s="0" t="s">
        <x:v>150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16</x:v>
      </x:c>
    </x:row>
    <x:row r="9229" spans="1:12">
      <x:c r="A9229" s="0" t="s">
        <x:v>2</x:v>
      </x:c>
      <x:c r="B9229" s="0" t="s">
        <x:v>4</x:v>
      </x:c>
      <x:c r="C9229" s="0" t="s">
        <x:v>169</x:v>
      </x:c>
      <x:c r="D9229" s="0" t="s">
        <x:v>170</x:v>
      </x:c>
      <x:c r="E9229" s="0" t="s">
        <x:v>149</x:v>
      </x:c>
      <x:c r="F9229" s="0" t="s">
        <x:v>150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29</x:v>
      </x:c>
    </x:row>
    <x:row r="9230" spans="1:12">
      <x:c r="A9230" s="0" t="s">
        <x:v>2</x:v>
      </x:c>
      <x:c r="B9230" s="0" t="s">
        <x:v>4</x:v>
      </x:c>
      <x:c r="C9230" s="0" t="s">
        <x:v>169</x:v>
      </x:c>
      <x:c r="D9230" s="0" t="s">
        <x:v>170</x:v>
      </x:c>
      <x:c r="E9230" s="0" t="s">
        <x:v>149</x:v>
      </x:c>
      <x:c r="F9230" s="0" t="s">
        <x:v>150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47</x:v>
      </x:c>
    </x:row>
    <x:row r="9231" spans="1:12">
      <x:c r="A9231" s="0" t="s">
        <x:v>2</x:v>
      </x:c>
      <x:c r="B9231" s="0" t="s">
        <x:v>4</x:v>
      </x:c>
      <x:c r="C9231" s="0" t="s">
        <x:v>169</x:v>
      </x:c>
      <x:c r="D9231" s="0" t="s">
        <x:v>170</x:v>
      </x:c>
      <x:c r="E9231" s="0" t="s">
        <x:v>149</x:v>
      </x:c>
      <x:c r="F9231" s="0" t="s">
        <x:v>150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57</x:v>
      </x:c>
    </x:row>
    <x:row r="9232" spans="1:12">
      <x:c r="A9232" s="0" t="s">
        <x:v>2</x:v>
      </x:c>
      <x:c r="B9232" s="0" t="s">
        <x:v>4</x:v>
      </x:c>
      <x:c r="C9232" s="0" t="s">
        <x:v>169</x:v>
      </x:c>
      <x:c r="D9232" s="0" t="s">
        <x:v>170</x:v>
      </x:c>
      <x:c r="E9232" s="0" t="s">
        <x:v>149</x:v>
      </x:c>
      <x:c r="F9232" s="0" t="s">
        <x:v>150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2</x:v>
      </x:c>
    </x:row>
    <x:row r="9233" spans="1:12">
      <x:c r="A9233" s="0" t="s">
        <x:v>2</x:v>
      </x:c>
      <x:c r="B9233" s="0" t="s">
        <x:v>4</x:v>
      </x:c>
      <x:c r="C9233" s="0" t="s">
        <x:v>169</x:v>
      </x:c>
      <x:c r="D9233" s="0" t="s">
        <x:v>170</x:v>
      </x:c>
      <x:c r="E9233" s="0" t="s">
        <x:v>149</x:v>
      </x:c>
      <x:c r="F9233" s="0" t="s">
        <x:v>150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7</x:v>
      </x:c>
    </x:row>
    <x:row r="9234" spans="1:12">
      <x:c r="A9234" s="0" t="s">
        <x:v>2</x:v>
      </x:c>
      <x:c r="B9234" s="0" t="s">
        <x:v>4</x:v>
      </x:c>
      <x:c r="C9234" s="0" t="s">
        <x:v>169</x:v>
      </x:c>
      <x:c r="D9234" s="0" t="s">
        <x:v>170</x:v>
      </x:c>
      <x:c r="E9234" s="0" t="s">
        <x:v>149</x:v>
      </x:c>
      <x:c r="F9234" s="0" t="s">
        <x:v>150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13</x:v>
      </x:c>
    </x:row>
    <x:row r="9235" spans="1:12">
      <x:c r="A9235" s="0" t="s">
        <x:v>2</x:v>
      </x:c>
      <x:c r="B9235" s="0" t="s">
        <x:v>4</x:v>
      </x:c>
      <x:c r="C9235" s="0" t="s">
        <x:v>169</x:v>
      </x:c>
      <x:c r="D9235" s="0" t="s">
        <x:v>170</x:v>
      </x:c>
      <x:c r="E9235" s="0" t="s">
        <x:v>149</x:v>
      </x:c>
      <x:c r="F9235" s="0" t="s">
        <x:v>150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8</x:v>
      </x:c>
    </x:row>
    <x:row r="9236" spans="1:12">
      <x:c r="A9236" s="0" t="s">
        <x:v>2</x:v>
      </x:c>
      <x:c r="B9236" s="0" t="s">
        <x:v>4</x:v>
      </x:c>
      <x:c r="C9236" s="0" t="s">
        <x:v>169</x:v>
      </x:c>
      <x:c r="D9236" s="0" t="s">
        <x:v>170</x:v>
      </x:c>
      <x:c r="E9236" s="0" t="s">
        <x:v>149</x:v>
      </x:c>
      <x:c r="F9236" s="0" t="s">
        <x:v>150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6</x:v>
      </x:c>
    </x:row>
    <x:row r="9237" spans="1:12">
      <x:c r="A9237" s="0" t="s">
        <x:v>2</x:v>
      </x:c>
      <x:c r="B9237" s="0" t="s">
        <x:v>4</x:v>
      </x:c>
      <x:c r="C9237" s="0" t="s">
        <x:v>169</x:v>
      </x:c>
      <x:c r="D9237" s="0" t="s">
        <x:v>170</x:v>
      </x:c>
      <x:c r="E9237" s="0" t="s">
        <x:v>149</x:v>
      </x:c>
      <x:c r="F9237" s="0" t="s">
        <x:v>150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3</x:v>
      </x:c>
    </x:row>
    <x:row r="9238" spans="1:12">
      <x:c r="A9238" s="0" t="s">
        <x:v>2</x:v>
      </x:c>
      <x:c r="B9238" s="0" t="s">
        <x:v>4</x:v>
      </x:c>
      <x:c r="C9238" s="0" t="s">
        <x:v>169</x:v>
      </x:c>
      <x:c r="D9238" s="0" t="s">
        <x:v>170</x:v>
      </x:c>
      <x:c r="E9238" s="0" t="s">
        <x:v>149</x:v>
      </x:c>
      <x:c r="F9238" s="0" t="s">
        <x:v>150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5</x:v>
      </x:c>
    </x:row>
    <x:row r="9239" spans="1:12">
      <x:c r="A9239" s="0" t="s">
        <x:v>2</x:v>
      </x:c>
      <x:c r="B9239" s="0" t="s">
        <x:v>4</x:v>
      </x:c>
      <x:c r="C9239" s="0" t="s">
        <x:v>169</x:v>
      </x:c>
      <x:c r="D9239" s="0" t="s">
        <x:v>170</x:v>
      </x:c>
      <x:c r="E9239" s="0" t="s">
        <x:v>149</x:v>
      </x:c>
      <x:c r="F9239" s="0" t="s">
        <x:v>150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12</x:v>
      </x:c>
    </x:row>
    <x:row r="9240" spans="1:12">
      <x:c r="A9240" s="0" t="s">
        <x:v>2</x:v>
      </x:c>
      <x:c r="B9240" s="0" t="s">
        <x:v>4</x:v>
      </x:c>
      <x:c r="C9240" s="0" t="s">
        <x:v>169</x:v>
      </x:c>
      <x:c r="D9240" s="0" t="s">
        <x:v>170</x:v>
      </x:c>
      <x:c r="E9240" s="0" t="s">
        <x:v>149</x:v>
      </x:c>
      <x:c r="F9240" s="0" t="s">
        <x:v>150</x:v>
      </x:c>
      <x:c r="G9240" s="0" t="s">
        <x:v>50</x:v>
      </x:c>
      <x:c r="H9240" s="0" t="s">
        <x:v>96</x:v>
      </x:c>
      <x:c r="I9240" s="0" t="s">
        <x:v>55</x:v>
      </x:c>
      <x:c r="J9240" s="0" t="s">
        <x:v>55</x:v>
      </x:c>
      <x:c r="K9240" s="0" t="s">
        <x:v>56</x:v>
      </x:c>
      <x:c r="L9240" s="0">
        <x:v>7518</x:v>
      </x:c>
    </x:row>
    <x:row r="9241" spans="1:12">
      <x:c r="A9241" s="0" t="s">
        <x:v>2</x:v>
      </x:c>
      <x:c r="B9241" s="0" t="s">
        <x:v>4</x:v>
      </x:c>
      <x:c r="C9241" s="0" t="s">
        <x:v>169</x:v>
      </x:c>
      <x:c r="D9241" s="0" t="s">
        <x:v>170</x:v>
      </x:c>
      <x:c r="E9241" s="0" t="s">
        <x:v>149</x:v>
      </x:c>
      <x:c r="F9241" s="0" t="s">
        <x:v>150</x:v>
      </x:c>
      <x:c r="G9241" s="0" t="s">
        <x:v>50</x:v>
      </x:c>
      <x:c r="H9241" s="0" t="s">
        <x:v>96</x:v>
      </x:c>
      <x:c r="I9241" s="0" t="s">
        <x:v>57</x:v>
      </x:c>
      <x:c r="J9241" s="0" t="s">
        <x:v>57</x:v>
      </x:c>
      <x:c r="K9241" s="0" t="s">
        <x:v>56</x:v>
      </x:c>
      <x:c r="L9241" s="0">
        <x:v>8119</x:v>
      </x:c>
    </x:row>
    <x:row r="9242" spans="1:12">
      <x:c r="A9242" s="0" t="s">
        <x:v>2</x:v>
      </x:c>
      <x:c r="B9242" s="0" t="s">
        <x:v>4</x:v>
      </x:c>
      <x:c r="C9242" s="0" t="s">
        <x:v>169</x:v>
      </x:c>
      <x:c r="D9242" s="0" t="s">
        <x:v>170</x:v>
      </x:c>
      <x:c r="E9242" s="0" t="s">
        <x:v>151</x:v>
      </x:c>
      <x:c r="F9242" s="0" t="s">
        <x:v>152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6886</x:v>
      </x:c>
    </x:row>
    <x:row r="9243" spans="1:12">
      <x:c r="A9243" s="0" t="s">
        <x:v>2</x:v>
      </x:c>
      <x:c r="B9243" s="0" t="s">
        <x:v>4</x:v>
      </x:c>
      <x:c r="C9243" s="0" t="s">
        <x:v>169</x:v>
      </x:c>
      <x:c r="D9243" s="0" t="s">
        <x:v>170</x:v>
      </x:c>
      <x:c r="E9243" s="0" t="s">
        <x:v>151</x:v>
      </x:c>
      <x:c r="F9243" s="0" t="s">
        <x:v>152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7313</x:v>
      </x:c>
    </x:row>
    <x:row r="9244" spans="1:12">
      <x:c r="A9244" s="0" t="s">
        <x:v>2</x:v>
      </x:c>
      <x:c r="B9244" s="0" t="s">
        <x:v>4</x:v>
      </x:c>
      <x:c r="C9244" s="0" t="s">
        <x:v>169</x:v>
      </x:c>
      <x:c r="D9244" s="0" t="s">
        <x:v>170</x:v>
      </x:c>
      <x:c r="E9244" s="0" t="s">
        <x:v>151</x:v>
      </x:c>
      <x:c r="F9244" s="0" t="s">
        <x:v>152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335</x:v>
      </x:c>
    </x:row>
    <x:row r="9245" spans="1:12">
      <x:c r="A9245" s="0" t="s">
        <x:v>2</x:v>
      </x:c>
      <x:c r="B9245" s="0" t="s">
        <x:v>4</x:v>
      </x:c>
      <x:c r="C9245" s="0" t="s">
        <x:v>169</x:v>
      </x:c>
      <x:c r="D9245" s="0" t="s">
        <x:v>170</x:v>
      </x:c>
      <x:c r="E9245" s="0" t="s">
        <x:v>151</x:v>
      </x:c>
      <x:c r="F9245" s="0" t="s">
        <x:v>152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297</x:v>
      </x:c>
    </x:row>
    <x:row r="9246" spans="1:12">
      <x:c r="A9246" s="0" t="s">
        <x:v>2</x:v>
      </x:c>
      <x:c r="B9246" s="0" t="s">
        <x:v>4</x:v>
      </x:c>
      <x:c r="C9246" s="0" t="s">
        <x:v>169</x:v>
      </x:c>
      <x:c r="D9246" s="0" t="s">
        <x:v>170</x:v>
      </x:c>
      <x:c r="E9246" s="0" t="s">
        <x:v>151</x:v>
      </x:c>
      <x:c r="F9246" s="0" t="s">
        <x:v>152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3</x:v>
      </x:c>
    </x:row>
    <x:row r="9247" spans="1:12">
      <x:c r="A9247" s="0" t="s">
        <x:v>2</x:v>
      </x:c>
      <x:c r="B9247" s="0" t="s">
        <x:v>4</x:v>
      </x:c>
      <x:c r="C9247" s="0" t="s">
        <x:v>169</x:v>
      </x:c>
      <x:c r="D9247" s="0" t="s">
        <x:v>170</x:v>
      </x:c>
      <x:c r="E9247" s="0" t="s">
        <x:v>151</x:v>
      </x:c>
      <x:c r="F9247" s="0" t="s">
        <x:v>152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11</x:v>
      </x:c>
    </x:row>
    <x:row r="9248" spans="1:12">
      <x:c r="A9248" s="0" t="s">
        <x:v>2</x:v>
      </x:c>
      <x:c r="B9248" s="0" t="s">
        <x:v>4</x:v>
      </x:c>
      <x:c r="C9248" s="0" t="s">
        <x:v>169</x:v>
      </x:c>
      <x:c r="D9248" s="0" t="s">
        <x:v>170</x:v>
      </x:c>
      <x:c r="E9248" s="0" t="s">
        <x:v>151</x:v>
      </x:c>
      <x:c r="F9248" s="0" t="s">
        <x:v>152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39</x:v>
      </x:c>
    </x:row>
    <x:row r="9249" spans="1:12">
      <x:c r="A9249" s="0" t="s">
        <x:v>2</x:v>
      </x:c>
      <x:c r="B9249" s="0" t="s">
        <x:v>4</x:v>
      </x:c>
      <x:c r="C9249" s="0" t="s">
        <x:v>169</x:v>
      </x:c>
      <x:c r="D9249" s="0" t="s">
        <x:v>170</x:v>
      </x:c>
      <x:c r="E9249" s="0" t="s">
        <x:v>151</x:v>
      </x:c>
      <x:c r="F9249" s="0" t="s">
        <x:v>152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53</x:v>
      </x:c>
    </x:row>
    <x:row r="9250" spans="1:12">
      <x:c r="A9250" s="0" t="s">
        <x:v>2</x:v>
      </x:c>
      <x:c r="B9250" s="0" t="s">
        <x:v>4</x:v>
      </x:c>
      <x:c r="C9250" s="0" t="s">
        <x:v>169</x:v>
      </x:c>
      <x:c r="D9250" s="0" t="s">
        <x:v>170</x:v>
      </x:c>
      <x:c r="E9250" s="0" t="s">
        <x:v>151</x:v>
      </x:c>
      <x:c r="F9250" s="0" t="s">
        <x:v>152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2</x:v>
      </x:c>
    </x:row>
    <x:row r="9251" spans="1:12">
      <x:c r="A9251" s="0" t="s">
        <x:v>2</x:v>
      </x:c>
      <x:c r="B9251" s="0" t="s">
        <x:v>4</x:v>
      </x:c>
      <x:c r="C9251" s="0" t="s">
        <x:v>169</x:v>
      </x:c>
      <x:c r="D9251" s="0" t="s">
        <x:v>170</x:v>
      </x:c>
      <x:c r="E9251" s="0" t="s">
        <x:v>151</x:v>
      </x:c>
      <x:c r="F9251" s="0" t="s">
        <x:v>152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4</x:v>
      </x:c>
    </x:row>
    <x:row r="9252" spans="1:12">
      <x:c r="A9252" s="0" t="s">
        <x:v>2</x:v>
      </x:c>
      <x:c r="B9252" s="0" t="s">
        <x:v>4</x:v>
      </x:c>
      <x:c r="C9252" s="0" t="s">
        <x:v>169</x:v>
      </x:c>
      <x:c r="D9252" s="0" t="s">
        <x:v>170</x:v>
      </x:c>
      <x:c r="E9252" s="0" t="s">
        <x:v>151</x:v>
      </x:c>
      <x:c r="F9252" s="0" t="s">
        <x:v>152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2</x:v>
      </x:c>
    </x:row>
    <x:row r="9253" spans="1:12">
      <x:c r="A9253" s="0" t="s">
        <x:v>2</x:v>
      </x:c>
      <x:c r="B9253" s="0" t="s">
        <x:v>4</x:v>
      </x:c>
      <x:c r="C9253" s="0" t="s">
        <x:v>169</x:v>
      </x:c>
      <x:c r="D9253" s="0" t="s">
        <x:v>170</x:v>
      </x:c>
      <x:c r="E9253" s="0" t="s">
        <x:v>151</x:v>
      </x:c>
      <x:c r="F9253" s="0" t="s">
        <x:v>152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169</x:v>
      </x:c>
      <x:c r="D9254" s="0" t="s">
        <x:v>170</x:v>
      </x:c>
      <x:c r="E9254" s="0" t="s">
        <x:v>151</x:v>
      </x:c>
      <x:c r="F9254" s="0" t="s">
        <x:v>152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4</x:v>
      </x:c>
    </x:row>
    <x:row r="9255" spans="1:12">
      <x:c r="A9255" s="0" t="s">
        <x:v>2</x:v>
      </x:c>
      <x:c r="B9255" s="0" t="s">
        <x:v>4</x:v>
      </x:c>
      <x:c r="C9255" s="0" t="s">
        <x:v>169</x:v>
      </x:c>
      <x:c r="D9255" s="0" t="s">
        <x:v>170</x:v>
      </x:c>
      <x:c r="E9255" s="0" t="s">
        <x:v>151</x:v>
      </x:c>
      <x:c r="F9255" s="0" t="s">
        <x:v>152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12</x:v>
      </x:c>
    </x:row>
    <x:row r="9256" spans="1:12">
      <x:c r="A9256" s="0" t="s">
        <x:v>2</x:v>
      </x:c>
      <x:c r="B9256" s="0" t="s">
        <x:v>4</x:v>
      </x:c>
      <x:c r="C9256" s="0" t="s">
        <x:v>169</x:v>
      </x:c>
      <x:c r="D9256" s="0" t="s">
        <x:v>170</x:v>
      </x:c>
      <x:c r="E9256" s="0" t="s">
        <x:v>151</x:v>
      </x:c>
      <x:c r="F9256" s="0" t="s">
        <x:v>152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169</x:v>
      </x:c>
      <x:c r="D9257" s="0" t="s">
        <x:v>170</x:v>
      </x:c>
      <x:c r="E9257" s="0" t="s">
        <x:v>151</x:v>
      </x:c>
      <x:c r="F9257" s="0" t="s">
        <x:v>152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17</x:v>
      </x:c>
    </x:row>
    <x:row r="9258" spans="1:12">
      <x:c r="A9258" s="0" t="s">
        <x:v>2</x:v>
      </x:c>
      <x:c r="B9258" s="0" t="s">
        <x:v>4</x:v>
      </x:c>
      <x:c r="C9258" s="0" t="s">
        <x:v>169</x:v>
      </x:c>
      <x:c r="D9258" s="0" t="s">
        <x:v>170</x:v>
      </x:c>
      <x:c r="E9258" s="0" t="s">
        <x:v>151</x:v>
      </x:c>
      <x:c r="F9258" s="0" t="s">
        <x:v>152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33</x:v>
      </x:c>
    </x:row>
    <x:row r="9259" spans="1:12">
      <x:c r="A9259" s="0" t="s">
        <x:v>2</x:v>
      </x:c>
      <x:c r="B9259" s="0" t="s">
        <x:v>4</x:v>
      </x:c>
      <x:c r="C9259" s="0" t="s">
        <x:v>169</x:v>
      </x:c>
      <x:c r="D9259" s="0" t="s">
        <x:v>170</x:v>
      </x:c>
      <x:c r="E9259" s="0" t="s">
        <x:v>151</x:v>
      </x:c>
      <x:c r="F9259" s="0" t="s">
        <x:v>152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61</x:v>
      </x:c>
    </x:row>
    <x:row r="9260" spans="1:12">
      <x:c r="A9260" s="0" t="s">
        <x:v>2</x:v>
      </x:c>
      <x:c r="B9260" s="0" t="s">
        <x:v>4</x:v>
      </x:c>
      <x:c r="C9260" s="0" t="s">
        <x:v>169</x:v>
      </x:c>
      <x:c r="D9260" s="0" t="s">
        <x:v>170</x:v>
      </x:c>
      <x:c r="E9260" s="0" t="s">
        <x:v>151</x:v>
      </x:c>
      <x:c r="F9260" s="0" t="s">
        <x:v>152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2</x:v>
      </x:c>
    </x:row>
    <x:row r="9261" spans="1:12">
      <x:c r="A9261" s="0" t="s">
        <x:v>2</x:v>
      </x:c>
      <x:c r="B9261" s="0" t="s">
        <x:v>4</x:v>
      </x:c>
      <x:c r="C9261" s="0" t="s">
        <x:v>169</x:v>
      </x:c>
      <x:c r="D9261" s="0" t="s">
        <x:v>170</x:v>
      </x:c>
      <x:c r="E9261" s="0" t="s">
        <x:v>151</x:v>
      </x:c>
      <x:c r="F9261" s="0" t="s">
        <x:v>152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169</x:v>
      </x:c>
      <x:c r="D9262" s="0" t="s">
        <x:v>170</x:v>
      </x:c>
      <x:c r="E9262" s="0" t="s">
        <x:v>151</x:v>
      </x:c>
      <x:c r="F9262" s="0" t="s">
        <x:v>152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169</x:v>
      </x:c>
      <x:c r="D9263" s="0" t="s">
        <x:v>170</x:v>
      </x:c>
      <x:c r="E9263" s="0" t="s">
        <x:v>151</x:v>
      </x:c>
      <x:c r="F9263" s="0" t="s">
        <x:v>152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7</x:v>
      </x:c>
    </x:row>
    <x:row r="9264" spans="1:12">
      <x:c r="A9264" s="0" t="s">
        <x:v>2</x:v>
      </x:c>
      <x:c r="B9264" s="0" t="s">
        <x:v>4</x:v>
      </x:c>
      <x:c r="C9264" s="0" t="s">
        <x:v>169</x:v>
      </x:c>
      <x:c r="D9264" s="0" t="s">
        <x:v>170</x:v>
      </x:c>
      <x:c r="E9264" s="0" t="s">
        <x:v>151</x:v>
      </x:c>
      <x:c r="F9264" s="0" t="s">
        <x:v>152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169</x:v>
      </x:c>
      <x:c r="D9265" s="0" t="s">
        <x:v>170</x:v>
      </x:c>
      <x:c r="E9265" s="0" t="s">
        <x:v>151</x:v>
      </x:c>
      <x:c r="F9265" s="0" t="s">
        <x:v>152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1</x:v>
      </x:c>
    </x:row>
    <x:row r="9266" spans="1:12">
      <x:c r="A9266" s="0" t="s">
        <x:v>2</x:v>
      </x:c>
      <x:c r="B9266" s="0" t="s">
        <x:v>4</x:v>
      </x:c>
      <x:c r="C9266" s="0" t="s">
        <x:v>169</x:v>
      </x:c>
      <x:c r="D9266" s="0" t="s">
        <x:v>170</x:v>
      </x:c>
      <x:c r="E9266" s="0" t="s">
        <x:v>151</x:v>
      </x:c>
      <x:c r="F9266" s="0" t="s">
        <x:v>152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14</x:v>
      </x:c>
    </x:row>
    <x:row r="9267" spans="1:12">
      <x:c r="A9267" s="0" t="s">
        <x:v>2</x:v>
      </x:c>
      <x:c r="B9267" s="0" t="s">
        <x:v>4</x:v>
      </x:c>
      <x:c r="C9267" s="0" t="s">
        <x:v>169</x:v>
      </x:c>
      <x:c r="D9267" s="0" t="s">
        <x:v>170</x:v>
      </x:c>
      <x:c r="E9267" s="0" t="s">
        <x:v>151</x:v>
      </x:c>
      <x:c r="F9267" s="0" t="s">
        <x:v>152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24</x:v>
      </x:c>
    </x:row>
    <x:row r="9268" spans="1:12">
      <x:c r="A9268" s="0" t="s">
        <x:v>2</x:v>
      </x:c>
      <x:c r="B9268" s="0" t="s">
        <x:v>4</x:v>
      </x:c>
      <x:c r="C9268" s="0" t="s">
        <x:v>169</x:v>
      </x:c>
      <x:c r="D9268" s="0" t="s">
        <x:v>170</x:v>
      </x:c>
      <x:c r="E9268" s="0" t="s">
        <x:v>151</x:v>
      </x:c>
      <x:c r="F9268" s="0" t="s">
        <x:v>152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169</x:v>
      </x:c>
      <x:c r="D9269" s="0" t="s">
        <x:v>170</x:v>
      </x:c>
      <x:c r="E9269" s="0" t="s">
        <x:v>151</x:v>
      </x:c>
      <x:c r="F9269" s="0" t="s">
        <x:v>152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169</x:v>
      </x:c>
      <x:c r="D9270" s="0" t="s">
        <x:v>170</x:v>
      </x:c>
      <x:c r="E9270" s="0" t="s">
        <x:v>151</x:v>
      </x:c>
      <x:c r="F9270" s="0" t="s">
        <x:v>152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16</x:v>
      </x:c>
    </x:row>
    <x:row r="9271" spans="1:12">
      <x:c r="A9271" s="0" t="s">
        <x:v>2</x:v>
      </x:c>
      <x:c r="B9271" s="0" t="s">
        <x:v>4</x:v>
      </x:c>
      <x:c r="C9271" s="0" t="s">
        <x:v>169</x:v>
      </x:c>
      <x:c r="D9271" s="0" t="s">
        <x:v>170</x:v>
      </x:c>
      <x:c r="E9271" s="0" t="s">
        <x:v>151</x:v>
      </x:c>
      <x:c r="F9271" s="0" t="s">
        <x:v>152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31</x:v>
      </x:c>
    </x:row>
    <x:row r="9272" spans="1:12">
      <x:c r="A9272" s="0" t="s">
        <x:v>2</x:v>
      </x:c>
      <x:c r="B9272" s="0" t="s">
        <x:v>4</x:v>
      </x:c>
      <x:c r="C9272" s="0" t="s">
        <x:v>169</x:v>
      </x:c>
      <x:c r="D9272" s="0" t="s">
        <x:v>170</x:v>
      </x:c>
      <x:c r="E9272" s="0" t="s">
        <x:v>151</x:v>
      </x:c>
      <x:c r="F9272" s="0" t="s">
        <x:v>152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53</x:v>
      </x:c>
    </x:row>
    <x:row r="9273" spans="1:12">
      <x:c r="A9273" s="0" t="s">
        <x:v>2</x:v>
      </x:c>
      <x:c r="B9273" s="0" t="s">
        <x:v>4</x:v>
      </x:c>
      <x:c r="C9273" s="0" t="s">
        <x:v>169</x:v>
      </x:c>
      <x:c r="D9273" s="0" t="s">
        <x:v>170</x:v>
      </x:c>
      <x:c r="E9273" s="0" t="s">
        <x:v>151</x:v>
      </x:c>
      <x:c r="F9273" s="0" t="s">
        <x:v>152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93</x:v>
      </x:c>
    </x:row>
    <x:row r="9274" spans="1:12">
      <x:c r="A9274" s="0" t="s">
        <x:v>2</x:v>
      </x:c>
      <x:c r="B9274" s="0" t="s">
        <x:v>4</x:v>
      </x:c>
      <x:c r="C9274" s="0" t="s">
        <x:v>169</x:v>
      </x:c>
      <x:c r="D9274" s="0" t="s">
        <x:v>170</x:v>
      </x:c>
      <x:c r="E9274" s="0" t="s">
        <x:v>151</x:v>
      </x:c>
      <x:c r="F9274" s="0" t="s">
        <x:v>152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169</x:v>
      </x:c>
      <x:c r="D9275" s="0" t="s">
        <x:v>170</x:v>
      </x:c>
      <x:c r="E9275" s="0" t="s">
        <x:v>151</x:v>
      </x:c>
      <x:c r="F9275" s="0" t="s">
        <x:v>152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3</x:v>
      </x:c>
    </x:row>
    <x:row r="9276" spans="1:12">
      <x:c r="A9276" s="0" t="s">
        <x:v>2</x:v>
      </x:c>
      <x:c r="B9276" s="0" t="s">
        <x:v>4</x:v>
      </x:c>
      <x:c r="C9276" s="0" t="s">
        <x:v>169</x:v>
      </x:c>
      <x:c r="D9276" s="0" t="s">
        <x:v>170</x:v>
      </x:c>
      <x:c r="E9276" s="0" t="s">
        <x:v>151</x:v>
      </x:c>
      <x:c r="F9276" s="0" t="s">
        <x:v>152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13</x:v>
      </x:c>
    </x:row>
    <x:row r="9277" spans="1:12">
      <x:c r="A9277" s="0" t="s">
        <x:v>2</x:v>
      </x:c>
      <x:c r="B9277" s="0" t="s">
        <x:v>4</x:v>
      </x:c>
      <x:c r="C9277" s="0" t="s">
        <x:v>169</x:v>
      </x:c>
      <x:c r="D9277" s="0" t="s">
        <x:v>170</x:v>
      </x:c>
      <x:c r="E9277" s="0" t="s">
        <x:v>151</x:v>
      </x:c>
      <x:c r="F9277" s="0" t="s">
        <x:v>152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7</x:v>
      </x:c>
    </x:row>
    <x:row r="9278" spans="1:12">
      <x:c r="A9278" s="0" t="s">
        <x:v>2</x:v>
      </x:c>
      <x:c r="B9278" s="0" t="s">
        <x:v>4</x:v>
      </x:c>
      <x:c r="C9278" s="0" t="s">
        <x:v>169</x:v>
      </x:c>
      <x:c r="D9278" s="0" t="s">
        <x:v>170</x:v>
      </x:c>
      <x:c r="E9278" s="0" t="s">
        <x:v>151</x:v>
      </x:c>
      <x:c r="F9278" s="0" t="s">
        <x:v>152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2</x:v>
      </x:c>
    </x:row>
    <x:row r="9279" spans="1:12">
      <x:c r="A9279" s="0" t="s">
        <x:v>2</x:v>
      </x:c>
      <x:c r="B9279" s="0" t="s">
        <x:v>4</x:v>
      </x:c>
      <x:c r="C9279" s="0" t="s">
        <x:v>169</x:v>
      </x:c>
      <x:c r="D9279" s="0" t="s">
        <x:v>170</x:v>
      </x:c>
      <x:c r="E9279" s="0" t="s">
        <x:v>151</x:v>
      </x:c>
      <x:c r="F9279" s="0" t="s">
        <x:v>152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2</x:v>
      </x:c>
    </x:row>
    <x:row r="9280" spans="1:12">
      <x:c r="A9280" s="0" t="s">
        <x:v>2</x:v>
      </x:c>
      <x:c r="B9280" s="0" t="s">
        <x:v>4</x:v>
      </x:c>
      <x:c r="C9280" s="0" t="s">
        <x:v>169</x:v>
      </x:c>
      <x:c r="D9280" s="0" t="s">
        <x:v>170</x:v>
      </x:c>
      <x:c r="E9280" s="0" t="s">
        <x:v>151</x:v>
      </x:c>
      <x:c r="F9280" s="0" t="s">
        <x:v>152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11</x:v>
      </x:c>
    </x:row>
    <x:row r="9281" spans="1:12">
      <x:c r="A9281" s="0" t="s">
        <x:v>2</x:v>
      </x:c>
      <x:c r="B9281" s="0" t="s">
        <x:v>4</x:v>
      </x:c>
      <x:c r="C9281" s="0" t="s">
        <x:v>169</x:v>
      </x:c>
      <x:c r="D9281" s="0" t="s">
        <x:v>170</x:v>
      </x:c>
      <x:c r="E9281" s="0" t="s">
        <x:v>151</x:v>
      </x:c>
      <x:c r="F9281" s="0" t="s">
        <x:v>152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9</x:v>
      </x:c>
    </x:row>
    <x:row r="9282" spans="1:12">
      <x:c r="A9282" s="0" t="s">
        <x:v>2</x:v>
      </x:c>
      <x:c r="B9282" s="0" t="s">
        <x:v>4</x:v>
      </x:c>
      <x:c r="C9282" s="0" t="s">
        <x:v>169</x:v>
      </x:c>
      <x:c r="D9282" s="0" t="s">
        <x:v>170</x:v>
      </x:c>
      <x:c r="E9282" s="0" t="s">
        <x:v>151</x:v>
      </x:c>
      <x:c r="F9282" s="0" t="s">
        <x:v>152</x:v>
      </x:c>
      <x:c r="G9282" s="0" t="s">
        <x:v>50</x:v>
      </x:c>
      <x:c r="H9282" s="0" t="s">
        <x:v>96</x:v>
      </x:c>
      <x:c r="I9282" s="0" t="s">
        <x:v>55</x:v>
      </x:c>
      <x:c r="J9282" s="0" t="s">
        <x:v>55</x:v>
      </x:c>
      <x:c r="K9282" s="0" t="s">
        <x:v>56</x:v>
      </x:c>
      <x:c r="L9282" s="0">
        <x:v>7425</x:v>
      </x:c>
    </x:row>
    <x:row r="9283" spans="1:12">
      <x:c r="A9283" s="0" t="s">
        <x:v>2</x:v>
      </x:c>
      <x:c r="B9283" s="0" t="s">
        <x:v>4</x:v>
      </x:c>
      <x:c r="C9283" s="0" t="s">
        <x:v>169</x:v>
      </x:c>
      <x:c r="D9283" s="0" t="s">
        <x:v>170</x:v>
      </x:c>
      <x:c r="E9283" s="0" t="s">
        <x:v>151</x:v>
      </x:c>
      <x:c r="F9283" s="0" t="s">
        <x:v>152</x:v>
      </x:c>
      <x:c r="G9283" s="0" t="s">
        <x:v>50</x:v>
      </x:c>
      <x:c r="H9283" s="0" t="s">
        <x:v>96</x:v>
      </x:c>
      <x:c r="I9283" s="0" t="s">
        <x:v>57</x:v>
      </x:c>
      <x:c r="J9283" s="0" t="s">
        <x:v>57</x:v>
      </x:c>
      <x:c r="K9283" s="0" t="s">
        <x:v>56</x:v>
      </x:c>
      <x:c r="L9283" s="0">
        <x:v>7947</x:v>
      </x:c>
    </x:row>
    <x:row r="9284" spans="1:12">
      <x:c r="A9284" s="0" t="s">
        <x:v>2</x:v>
      </x:c>
      <x:c r="B9284" s="0" t="s">
        <x:v>4</x:v>
      </x:c>
      <x:c r="C9284" s="0" t="s">
        <x:v>169</x:v>
      </x:c>
      <x:c r="D9284" s="0" t="s">
        <x:v>170</x:v>
      </x:c>
      <x:c r="E9284" s="0" t="s">
        <x:v>153</x:v>
      </x:c>
      <x:c r="F9284" s="0" t="s">
        <x:v>154</x:v>
      </x:c>
      <x:c r="G9284" s="0" t="s">
        <x:v>52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6811</x:v>
      </x:c>
    </x:row>
    <x:row r="9285" spans="1:12">
      <x:c r="A9285" s="0" t="s">
        <x:v>2</x:v>
      </x:c>
      <x:c r="B9285" s="0" t="s">
        <x:v>4</x:v>
      </x:c>
      <x:c r="C9285" s="0" t="s">
        <x:v>169</x:v>
      </x:c>
      <x:c r="D9285" s="0" t="s">
        <x:v>170</x:v>
      </x:c>
      <x:c r="E9285" s="0" t="s">
        <x:v>153</x:v>
      </x:c>
      <x:c r="F9285" s="0" t="s">
        <x:v>154</x:v>
      </x:c>
      <x:c r="G9285" s="0" t="s">
        <x:v>52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7535</x:v>
      </x:c>
    </x:row>
    <x:row r="9286" spans="1:12">
      <x:c r="A9286" s="0" t="s">
        <x:v>2</x:v>
      </x:c>
      <x:c r="B9286" s="0" t="s">
        <x:v>4</x:v>
      </x:c>
      <x:c r="C9286" s="0" t="s">
        <x:v>169</x:v>
      </x:c>
      <x:c r="D9286" s="0" t="s">
        <x:v>170</x:v>
      </x:c>
      <x:c r="E9286" s="0" t="s">
        <x:v>153</x:v>
      </x:c>
      <x:c r="F9286" s="0" t="s">
        <x:v>154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256</x:v>
      </x:c>
    </x:row>
    <x:row r="9287" spans="1:12">
      <x:c r="A9287" s="0" t="s">
        <x:v>2</x:v>
      </x:c>
      <x:c r="B9287" s="0" t="s">
        <x:v>4</x:v>
      </x:c>
      <x:c r="C9287" s="0" t="s">
        <x:v>169</x:v>
      </x:c>
      <x:c r="D9287" s="0" t="s">
        <x:v>170</x:v>
      </x:c>
      <x:c r="E9287" s="0" t="s">
        <x:v>153</x:v>
      </x:c>
      <x:c r="F9287" s="0" t="s">
        <x:v>154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304</x:v>
      </x:c>
    </x:row>
    <x:row r="9288" spans="1:12">
      <x:c r="A9288" s="0" t="s">
        <x:v>2</x:v>
      </x:c>
      <x:c r="B9288" s="0" t="s">
        <x:v>4</x:v>
      </x:c>
      <x:c r="C9288" s="0" t="s">
        <x:v>169</x:v>
      </x:c>
      <x:c r="D9288" s="0" t="s">
        <x:v>170</x:v>
      </x:c>
      <x:c r="E9288" s="0" t="s">
        <x:v>153</x:v>
      </x:c>
      <x:c r="F9288" s="0" t="s">
        <x:v>154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4</x:v>
      </x:c>
    </x:row>
    <x:row r="9289" spans="1:12">
      <x:c r="A9289" s="0" t="s">
        <x:v>2</x:v>
      </x:c>
      <x:c r="B9289" s="0" t="s">
        <x:v>4</x:v>
      </x:c>
      <x:c r="C9289" s="0" t="s">
        <x:v>169</x:v>
      </x:c>
      <x:c r="D9289" s="0" t="s">
        <x:v>170</x:v>
      </x:c>
      <x:c r="E9289" s="0" t="s">
        <x:v>153</x:v>
      </x:c>
      <x:c r="F9289" s="0" t="s">
        <x:v>154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2</x:v>
      </x:c>
    </x:row>
    <x:row r="9290" spans="1:12">
      <x:c r="A9290" s="0" t="s">
        <x:v>2</x:v>
      </x:c>
      <x:c r="B9290" s="0" t="s">
        <x:v>4</x:v>
      </x:c>
      <x:c r="C9290" s="0" t="s">
        <x:v>169</x:v>
      </x:c>
      <x:c r="D9290" s="0" t="s">
        <x:v>170</x:v>
      </x:c>
      <x:c r="E9290" s="0" t="s">
        <x:v>153</x:v>
      </x:c>
      <x:c r="F9290" s="0" t="s">
        <x:v>154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20</x:v>
      </x:c>
    </x:row>
    <x:row r="9291" spans="1:12">
      <x:c r="A9291" s="0" t="s">
        <x:v>2</x:v>
      </x:c>
      <x:c r="B9291" s="0" t="s">
        <x:v>4</x:v>
      </x:c>
      <x:c r="C9291" s="0" t="s">
        <x:v>169</x:v>
      </x:c>
      <x:c r="D9291" s="0" t="s">
        <x:v>170</x:v>
      </x:c>
      <x:c r="E9291" s="0" t="s">
        <x:v>153</x:v>
      </x:c>
      <x:c r="F9291" s="0" t="s">
        <x:v>154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17</x:v>
      </x:c>
    </x:row>
    <x:row r="9292" spans="1:12">
      <x:c r="A9292" s="0" t="s">
        <x:v>2</x:v>
      </x:c>
      <x:c r="B9292" s="0" t="s">
        <x:v>4</x:v>
      </x:c>
      <x:c r="C9292" s="0" t="s">
        <x:v>169</x:v>
      </x:c>
      <x:c r="D9292" s="0" t="s">
        <x:v>170</x:v>
      </x:c>
      <x:c r="E9292" s="0" t="s">
        <x:v>153</x:v>
      </x:c>
      <x:c r="F9292" s="0" t="s">
        <x:v>154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1</x:v>
      </x:c>
    </x:row>
    <x:row r="9293" spans="1:12">
      <x:c r="A9293" s="0" t="s">
        <x:v>2</x:v>
      </x:c>
      <x:c r="B9293" s="0" t="s">
        <x:v>4</x:v>
      </x:c>
      <x:c r="C9293" s="0" t="s">
        <x:v>169</x:v>
      </x:c>
      <x:c r="D9293" s="0" t="s">
        <x:v>170</x:v>
      </x:c>
      <x:c r="E9293" s="0" t="s">
        <x:v>153</x:v>
      </x:c>
      <x:c r="F9293" s="0" t="s">
        <x:v>154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2</x:v>
      </x:c>
    </x:row>
    <x:row r="9294" spans="1:12">
      <x:c r="A9294" s="0" t="s">
        <x:v>2</x:v>
      </x:c>
      <x:c r="B9294" s="0" t="s">
        <x:v>4</x:v>
      </x:c>
      <x:c r="C9294" s="0" t="s">
        <x:v>169</x:v>
      </x:c>
      <x:c r="D9294" s="0" t="s">
        <x:v>170</x:v>
      </x:c>
      <x:c r="E9294" s="0" t="s">
        <x:v>153</x:v>
      </x:c>
      <x:c r="F9294" s="0" t="s">
        <x:v>154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1</x:v>
      </x:c>
    </x:row>
    <x:row r="9295" spans="1:12">
      <x:c r="A9295" s="0" t="s">
        <x:v>2</x:v>
      </x:c>
      <x:c r="B9295" s="0" t="s">
        <x:v>4</x:v>
      </x:c>
      <x:c r="C9295" s="0" t="s">
        <x:v>169</x:v>
      </x:c>
      <x:c r="D9295" s="0" t="s">
        <x:v>170</x:v>
      </x:c>
      <x:c r="E9295" s="0" t="s">
        <x:v>153</x:v>
      </x:c>
      <x:c r="F9295" s="0" t="s">
        <x:v>154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169</x:v>
      </x:c>
      <x:c r="D9296" s="0" t="s">
        <x:v>170</x:v>
      </x:c>
      <x:c r="E9296" s="0" t="s">
        <x:v>153</x:v>
      </x:c>
      <x:c r="F9296" s="0" t="s">
        <x:v>154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26</x:v>
      </x:c>
    </x:row>
    <x:row r="9297" spans="1:12">
      <x:c r="A9297" s="0" t="s">
        <x:v>2</x:v>
      </x:c>
      <x:c r="B9297" s="0" t="s">
        <x:v>4</x:v>
      </x:c>
      <x:c r="C9297" s="0" t="s">
        <x:v>169</x:v>
      </x:c>
      <x:c r="D9297" s="0" t="s">
        <x:v>170</x:v>
      </x:c>
      <x:c r="E9297" s="0" t="s">
        <x:v>153</x:v>
      </x:c>
      <x:c r="F9297" s="0" t="s">
        <x:v>154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40</x:v>
      </x:c>
    </x:row>
    <x:row r="9298" spans="1:12">
      <x:c r="A9298" s="0" t="s">
        <x:v>2</x:v>
      </x:c>
      <x:c r="B9298" s="0" t="s">
        <x:v>4</x:v>
      </x:c>
      <x:c r="C9298" s="0" t="s">
        <x:v>169</x:v>
      </x:c>
      <x:c r="D9298" s="0" t="s">
        <x:v>170</x:v>
      </x:c>
      <x:c r="E9298" s="0" t="s">
        <x:v>153</x:v>
      </x:c>
      <x:c r="F9298" s="0" t="s">
        <x:v>154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36</x:v>
      </x:c>
    </x:row>
    <x:row r="9299" spans="1:12">
      <x:c r="A9299" s="0" t="s">
        <x:v>2</x:v>
      </x:c>
      <x:c r="B9299" s="0" t="s">
        <x:v>4</x:v>
      </x:c>
      <x:c r="C9299" s="0" t="s">
        <x:v>169</x:v>
      </x:c>
      <x:c r="D9299" s="0" t="s">
        <x:v>170</x:v>
      </x:c>
      <x:c r="E9299" s="0" t="s">
        <x:v>153</x:v>
      </x:c>
      <x:c r="F9299" s="0" t="s">
        <x:v>154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59</x:v>
      </x:c>
    </x:row>
    <x:row r="9300" spans="1:12">
      <x:c r="A9300" s="0" t="s">
        <x:v>2</x:v>
      </x:c>
      <x:c r="B9300" s="0" t="s">
        <x:v>4</x:v>
      </x:c>
      <x:c r="C9300" s="0" t="s">
        <x:v>169</x:v>
      </x:c>
      <x:c r="D9300" s="0" t="s">
        <x:v>170</x:v>
      </x:c>
      <x:c r="E9300" s="0" t="s">
        <x:v>153</x:v>
      </x:c>
      <x:c r="F9300" s="0" t="s">
        <x:v>154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32</x:v>
      </x:c>
    </x:row>
    <x:row r="9301" spans="1:12">
      <x:c r="A9301" s="0" t="s">
        <x:v>2</x:v>
      </x:c>
      <x:c r="B9301" s="0" t="s">
        <x:v>4</x:v>
      </x:c>
      <x:c r="C9301" s="0" t="s">
        <x:v>169</x:v>
      </x:c>
      <x:c r="D9301" s="0" t="s">
        <x:v>170</x:v>
      </x:c>
      <x:c r="E9301" s="0" t="s">
        <x:v>153</x:v>
      </x:c>
      <x:c r="F9301" s="0" t="s">
        <x:v>154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74</x:v>
      </x:c>
    </x:row>
    <x:row r="9302" spans="1:12">
      <x:c r="A9302" s="0" t="s">
        <x:v>2</x:v>
      </x:c>
      <x:c r="B9302" s="0" t="s">
        <x:v>4</x:v>
      </x:c>
      <x:c r="C9302" s="0" t="s">
        <x:v>169</x:v>
      </x:c>
      <x:c r="D9302" s="0" t="s">
        <x:v>170</x:v>
      </x:c>
      <x:c r="E9302" s="0" t="s">
        <x:v>153</x:v>
      </x:c>
      <x:c r="F9302" s="0" t="s">
        <x:v>154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3</x:v>
      </x:c>
    </x:row>
    <x:row r="9303" spans="1:12">
      <x:c r="A9303" s="0" t="s">
        <x:v>2</x:v>
      </x:c>
      <x:c r="B9303" s="0" t="s">
        <x:v>4</x:v>
      </x:c>
      <x:c r="C9303" s="0" t="s">
        <x:v>169</x:v>
      </x:c>
      <x:c r="D9303" s="0" t="s">
        <x:v>170</x:v>
      </x:c>
      <x:c r="E9303" s="0" t="s">
        <x:v>153</x:v>
      </x:c>
      <x:c r="F9303" s="0" t="s">
        <x:v>154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9</x:v>
      </x:c>
    </x:row>
    <x:row r="9304" spans="1:12">
      <x:c r="A9304" s="0" t="s">
        <x:v>2</x:v>
      </x:c>
      <x:c r="B9304" s="0" t="s">
        <x:v>4</x:v>
      </x:c>
      <x:c r="C9304" s="0" t="s">
        <x:v>169</x:v>
      </x:c>
      <x:c r="D9304" s="0" t="s">
        <x:v>170</x:v>
      </x:c>
      <x:c r="E9304" s="0" t="s">
        <x:v>153</x:v>
      </x:c>
      <x:c r="F9304" s="0" t="s">
        <x:v>154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9</x:v>
      </x:c>
    </x:row>
    <x:row r="9305" spans="1:12">
      <x:c r="A9305" s="0" t="s">
        <x:v>2</x:v>
      </x:c>
      <x:c r="B9305" s="0" t="s">
        <x:v>4</x:v>
      </x:c>
      <x:c r="C9305" s="0" t="s">
        <x:v>169</x:v>
      </x:c>
      <x:c r="D9305" s="0" t="s">
        <x:v>170</x:v>
      </x:c>
      <x:c r="E9305" s="0" t="s">
        <x:v>153</x:v>
      </x:c>
      <x:c r="F9305" s="0" t="s">
        <x:v>154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9</x:v>
      </x:c>
    </x:row>
    <x:row r="9306" spans="1:12">
      <x:c r="A9306" s="0" t="s">
        <x:v>2</x:v>
      </x:c>
      <x:c r="B9306" s="0" t="s">
        <x:v>4</x:v>
      </x:c>
      <x:c r="C9306" s="0" t="s">
        <x:v>169</x:v>
      </x:c>
      <x:c r="D9306" s="0" t="s">
        <x:v>170</x:v>
      </x:c>
      <x:c r="E9306" s="0" t="s">
        <x:v>153</x:v>
      </x:c>
      <x:c r="F9306" s="0" t="s">
        <x:v>154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169</x:v>
      </x:c>
      <x:c r="D9307" s="0" t="s">
        <x:v>170</x:v>
      </x:c>
      <x:c r="E9307" s="0" t="s">
        <x:v>153</x:v>
      </x:c>
      <x:c r="F9307" s="0" t="s">
        <x:v>154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2</x:v>
      </x:c>
    </x:row>
    <x:row r="9308" spans="1:12">
      <x:c r="A9308" s="0" t="s">
        <x:v>2</x:v>
      </x:c>
      <x:c r="B9308" s="0" t="s">
        <x:v>4</x:v>
      </x:c>
      <x:c r="C9308" s="0" t="s">
        <x:v>169</x:v>
      </x:c>
      <x:c r="D9308" s="0" t="s">
        <x:v>170</x:v>
      </x:c>
      <x:c r="E9308" s="0" t="s">
        <x:v>153</x:v>
      </x:c>
      <x:c r="F9308" s="0" t="s">
        <x:v>154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14</x:v>
      </x:c>
    </x:row>
    <x:row r="9309" spans="1:12">
      <x:c r="A9309" s="0" t="s">
        <x:v>2</x:v>
      </x:c>
      <x:c r="B9309" s="0" t="s">
        <x:v>4</x:v>
      </x:c>
      <x:c r="C9309" s="0" t="s">
        <x:v>169</x:v>
      </x:c>
      <x:c r="D9309" s="0" t="s">
        <x:v>170</x:v>
      </x:c>
      <x:c r="E9309" s="0" t="s">
        <x:v>153</x:v>
      </x:c>
      <x:c r="F9309" s="0" t="s">
        <x:v>154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169</x:v>
      </x:c>
      <x:c r="D9310" s="0" t="s">
        <x:v>170</x:v>
      </x:c>
      <x:c r="E9310" s="0" t="s">
        <x:v>153</x:v>
      </x:c>
      <x:c r="F9310" s="0" t="s">
        <x:v>154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1</x:v>
      </x:c>
    </x:row>
    <x:row r="9311" spans="1:12">
      <x:c r="A9311" s="0" t="s">
        <x:v>2</x:v>
      </x:c>
      <x:c r="B9311" s="0" t="s">
        <x:v>4</x:v>
      </x:c>
      <x:c r="C9311" s="0" t="s">
        <x:v>169</x:v>
      </x:c>
      <x:c r="D9311" s="0" t="s">
        <x:v>170</x:v>
      </x:c>
      <x:c r="E9311" s="0" t="s">
        <x:v>153</x:v>
      </x:c>
      <x:c r="F9311" s="0" t="s">
        <x:v>154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169</x:v>
      </x:c>
      <x:c r="D9312" s="0" t="s">
        <x:v>170</x:v>
      </x:c>
      <x:c r="E9312" s="0" t="s">
        <x:v>153</x:v>
      </x:c>
      <x:c r="F9312" s="0" t="s">
        <x:v>154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18</x:v>
      </x:c>
    </x:row>
    <x:row r="9313" spans="1:12">
      <x:c r="A9313" s="0" t="s">
        <x:v>2</x:v>
      </x:c>
      <x:c r="B9313" s="0" t="s">
        <x:v>4</x:v>
      </x:c>
      <x:c r="C9313" s="0" t="s">
        <x:v>169</x:v>
      </x:c>
      <x:c r="D9313" s="0" t="s">
        <x:v>170</x:v>
      </x:c>
      <x:c r="E9313" s="0" t="s">
        <x:v>153</x:v>
      </x:c>
      <x:c r="F9313" s="0" t="s">
        <x:v>154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22</x:v>
      </x:c>
    </x:row>
    <x:row r="9314" spans="1:12">
      <x:c r="A9314" s="0" t="s">
        <x:v>2</x:v>
      </x:c>
      <x:c r="B9314" s="0" t="s">
        <x:v>4</x:v>
      </x:c>
      <x:c r="C9314" s="0" t="s">
        <x:v>169</x:v>
      </x:c>
      <x:c r="D9314" s="0" t="s">
        <x:v>170</x:v>
      </x:c>
      <x:c r="E9314" s="0" t="s">
        <x:v>153</x:v>
      </x:c>
      <x:c r="F9314" s="0" t="s">
        <x:v>154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96</x:v>
      </x:c>
    </x:row>
    <x:row r="9315" spans="1:12">
      <x:c r="A9315" s="0" t="s">
        <x:v>2</x:v>
      </x:c>
      <x:c r="B9315" s="0" t="s">
        <x:v>4</x:v>
      </x:c>
      <x:c r="C9315" s="0" t="s">
        <x:v>169</x:v>
      </x:c>
      <x:c r="D9315" s="0" t="s">
        <x:v>170</x:v>
      </x:c>
      <x:c r="E9315" s="0" t="s">
        <x:v>153</x:v>
      </x:c>
      <x:c r="F9315" s="0" t="s">
        <x:v>154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72</x:v>
      </x:c>
    </x:row>
    <x:row r="9316" spans="1:12">
      <x:c r="A9316" s="0" t="s">
        <x:v>2</x:v>
      </x:c>
      <x:c r="B9316" s="0" t="s">
        <x:v>4</x:v>
      </x:c>
      <x:c r="C9316" s="0" t="s">
        <x:v>169</x:v>
      </x:c>
      <x:c r="D9316" s="0" t="s">
        <x:v>170</x:v>
      </x:c>
      <x:c r="E9316" s="0" t="s">
        <x:v>153</x:v>
      </x:c>
      <x:c r="F9316" s="0" t="s">
        <x:v>154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6</x:v>
      </x:c>
    </x:row>
    <x:row r="9317" spans="1:12">
      <x:c r="A9317" s="0" t="s">
        <x:v>2</x:v>
      </x:c>
      <x:c r="B9317" s="0" t="s">
        <x:v>4</x:v>
      </x:c>
      <x:c r="C9317" s="0" t="s">
        <x:v>169</x:v>
      </x:c>
      <x:c r="D9317" s="0" t="s">
        <x:v>170</x:v>
      </x:c>
      <x:c r="E9317" s="0" t="s">
        <x:v>153</x:v>
      </x:c>
      <x:c r="F9317" s="0" t="s">
        <x:v>154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11</x:v>
      </x:c>
    </x:row>
    <x:row r="9318" spans="1:12">
      <x:c r="A9318" s="0" t="s">
        <x:v>2</x:v>
      </x:c>
      <x:c r="B9318" s="0" t="s">
        <x:v>4</x:v>
      </x:c>
      <x:c r="C9318" s="0" t="s">
        <x:v>169</x:v>
      </x:c>
      <x:c r="D9318" s="0" t="s">
        <x:v>170</x:v>
      </x:c>
      <x:c r="E9318" s="0" t="s">
        <x:v>153</x:v>
      </x:c>
      <x:c r="F9318" s="0" t="s">
        <x:v>154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6</x:v>
      </x:c>
    </x:row>
    <x:row r="9319" spans="1:12">
      <x:c r="A9319" s="0" t="s">
        <x:v>2</x:v>
      </x:c>
      <x:c r="B9319" s="0" t="s">
        <x:v>4</x:v>
      </x:c>
      <x:c r="C9319" s="0" t="s">
        <x:v>169</x:v>
      </x:c>
      <x:c r="D9319" s="0" t="s">
        <x:v>170</x:v>
      </x:c>
      <x:c r="E9319" s="0" t="s">
        <x:v>153</x:v>
      </x:c>
      <x:c r="F9319" s="0" t="s">
        <x:v>154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11</x:v>
      </x:c>
    </x:row>
    <x:row r="9320" spans="1:12">
      <x:c r="A9320" s="0" t="s">
        <x:v>2</x:v>
      </x:c>
      <x:c r="B9320" s="0" t="s">
        <x:v>4</x:v>
      </x:c>
      <x:c r="C9320" s="0" t="s">
        <x:v>169</x:v>
      </x:c>
      <x:c r="D9320" s="0" t="s">
        <x:v>170</x:v>
      </x:c>
      <x:c r="E9320" s="0" t="s">
        <x:v>153</x:v>
      </x:c>
      <x:c r="F9320" s="0" t="s">
        <x:v>154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5</x:v>
      </x:c>
    </x:row>
    <x:row r="9321" spans="1:12">
      <x:c r="A9321" s="0" t="s">
        <x:v>2</x:v>
      </x:c>
      <x:c r="B9321" s="0" t="s">
        <x:v>4</x:v>
      </x:c>
      <x:c r="C9321" s="0" t="s">
        <x:v>169</x:v>
      </x:c>
      <x:c r="D9321" s="0" t="s">
        <x:v>170</x:v>
      </x:c>
      <x:c r="E9321" s="0" t="s">
        <x:v>153</x:v>
      </x:c>
      <x:c r="F9321" s="0" t="s">
        <x:v>154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1</x:v>
      </x:c>
    </x:row>
    <x:row r="9322" spans="1:12">
      <x:c r="A9322" s="0" t="s">
        <x:v>2</x:v>
      </x:c>
      <x:c r="B9322" s="0" t="s">
        <x:v>4</x:v>
      </x:c>
      <x:c r="C9322" s="0" t="s">
        <x:v>169</x:v>
      </x:c>
      <x:c r="D9322" s="0" t="s">
        <x:v>170</x:v>
      </x:c>
      <x:c r="E9322" s="0" t="s">
        <x:v>153</x:v>
      </x:c>
      <x:c r="F9322" s="0" t="s">
        <x:v>154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169</x:v>
      </x:c>
      <x:c r="D9323" s="0" t="s">
        <x:v>170</x:v>
      </x:c>
      <x:c r="E9323" s="0" t="s">
        <x:v>153</x:v>
      </x:c>
      <x:c r="F9323" s="0" t="s">
        <x:v>154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11</x:v>
      </x:c>
    </x:row>
    <x:row r="9324" spans="1:12">
      <x:c r="A9324" s="0" t="s">
        <x:v>2</x:v>
      </x:c>
      <x:c r="B9324" s="0" t="s">
        <x:v>4</x:v>
      </x:c>
      <x:c r="C9324" s="0" t="s">
        <x:v>169</x:v>
      </x:c>
      <x:c r="D9324" s="0" t="s">
        <x:v>170</x:v>
      </x:c>
      <x:c r="E9324" s="0" t="s">
        <x:v>153</x:v>
      </x:c>
      <x:c r="F9324" s="0" t="s">
        <x:v>154</x:v>
      </x:c>
      <x:c r="G9324" s="0" t="s">
        <x:v>50</x:v>
      </x:c>
      <x:c r="H9324" s="0" t="s">
        <x:v>96</x:v>
      </x:c>
      <x:c r="I9324" s="0" t="s">
        <x:v>55</x:v>
      </x:c>
      <x:c r="J9324" s="0" t="s">
        <x:v>55</x:v>
      </x:c>
      <x:c r="K9324" s="0" t="s">
        <x:v>56</x:v>
      </x:c>
      <x:c r="L9324" s="0">
        <x:v>7351</x:v>
      </x:c>
    </x:row>
    <x:row r="9325" spans="1:12">
      <x:c r="A9325" s="0" t="s">
        <x:v>2</x:v>
      </x:c>
      <x:c r="B9325" s="0" t="s">
        <x:v>4</x:v>
      </x:c>
      <x:c r="C9325" s="0" t="s">
        <x:v>169</x:v>
      </x:c>
      <x:c r="D9325" s="0" t="s">
        <x:v>170</x:v>
      </x:c>
      <x:c r="E9325" s="0" t="s">
        <x:v>153</x:v>
      </x:c>
      <x:c r="F9325" s="0" t="s">
        <x:v>154</x:v>
      </x:c>
      <x:c r="G9325" s="0" t="s">
        <x:v>50</x:v>
      </x:c>
      <x:c r="H9325" s="0" t="s">
        <x:v>96</x:v>
      </x:c>
      <x:c r="I9325" s="0" t="s">
        <x:v>57</x:v>
      </x:c>
      <x:c r="J9325" s="0" t="s">
        <x:v>57</x:v>
      </x:c>
      <x:c r="K9325" s="0" t="s">
        <x:v>56</x:v>
      </x:c>
      <x:c r="L9325" s="0">
        <x:v>8198</x:v>
      </x:c>
    </x:row>
    <x:row r="9326" spans="1:12">
      <x:c r="A9326" s="0" t="s">
        <x:v>2</x:v>
      </x:c>
      <x:c r="B9326" s="0" t="s">
        <x:v>4</x:v>
      </x:c>
      <x:c r="C9326" s="0" t="s">
        <x:v>169</x:v>
      </x:c>
      <x:c r="D9326" s="0" t="s">
        <x:v>170</x:v>
      </x:c>
      <x:c r="E9326" s="0" t="s">
        <x:v>155</x:v>
      </x:c>
      <x:c r="F9326" s="0" t="s">
        <x:v>156</x:v>
      </x:c>
      <x:c r="G9326" s="0" t="s">
        <x:v>52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15765</x:v>
      </x:c>
    </x:row>
    <x:row r="9327" spans="1:12">
      <x:c r="A9327" s="0" t="s">
        <x:v>2</x:v>
      </x:c>
      <x:c r="B9327" s="0" t="s">
        <x:v>4</x:v>
      </x:c>
      <x:c r="C9327" s="0" t="s">
        <x:v>169</x:v>
      </x:c>
      <x:c r="D9327" s="0" t="s">
        <x:v>170</x:v>
      </x:c>
      <x:c r="E9327" s="0" t="s">
        <x:v>155</x:v>
      </x:c>
      <x:c r="F9327" s="0" t="s">
        <x:v>156</x:v>
      </x:c>
      <x:c r="G9327" s="0" t="s">
        <x:v>52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16189</x:v>
      </x:c>
    </x:row>
    <x:row r="9328" spans="1:12">
      <x:c r="A9328" s="0" t="s">
        <x:v>2</x:v>
      </x:c>
      <x:c r="B9328" s="0" t="s">
        <x:v>4</x:v>
      </x:c>
      <x:c r="C9328" s="0" t="s">
        <x:v>169</x:v>
      </x:c>
      <x:c r="D9328" s="0" t="s">
        <x:v>170</x:v>
      </x:c>
      <x:c r="E9328" s="0" t="s">
        <x:v>155</x:v>
      </x:c>
      <x:c r="F9328" s="0" t="s">
        <x:v>156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882</x:v>
      </x:c>
    </x:row>
    <x:row r="9329" spans="1:12">
      <x:c r="A9329" s="0" t="s">
        <x:v>2</x:v>
      </x:c>
      <x:c r="B9329" s="0" t="s">
        <x:v>4</x:v>
      </x:c>
      <x:c r="C9329" s="0" t="s">
        <x:v>169</x:v>
      </x:c>
      <x:c r="D9329" s="0" t="s">
        <x:v>170</x:v>
      </x:c>
      <x:c r="E9329" s="0" t="s">
        <x:v>155</x:v>
      </x:c>
      <x:c r="F9329" s="0" t="s">
        <x:v>156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972</x:v>
      </x:c>
    </x:row>
    <x:row r="9330" spans="1:12">
      <x:c r="A9330" s="0" t="s">
        <x:v>2</x:v>
      </x:c>
      <x:c r="B9330" s="0" t="s">
        <x:v>4</x:v>
      </x:c>
      <x:c r="C9330" s="0" t="s">
        <x:v>169</x:v>
      </x:c>
      <x:c r="D9330" s="0" t="s">
        <x:v>170</x:v>
      </x:c>
      <x:c r="E9330" s="0" t="s">
        <x:v>155</x:v>
      </x:c>
      <x:c r="F9330" s="0" t="s">
        <x:v>156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8</x:v>
      </x:c>
    </x:row>
    <x:row r="9331" spans="1:12">
      <x:c r="A9331" s="0" t="s">
        <x:v>2</x:v>
      </x:c>
      <x:c r="B9331" s="0" t="s">
        <x:v>4</x:v>
      </x:c>
      <x:c r="C9331" s="0" t="s">
        <x:v>169</x:v>
      </x:c>
      <x:c r="D9331" s="0" t="s">
        <x:v>170</x:v>
      </x:c>
      <x:c r="E9331" s="0" t="s">
        <x:v>155</x:v>
      </x:c>
      <x:c r="F9331" s="0" t="s">
        <x:v>156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17</x:v>
      </x:c>
    </x:row>
    <x:row r="9332" spans="1:12">
      <x:c r="A9332" s="0" t="s">
        <x:v>2</x:v>
      </x:c>
      <x:c r="B9332" s="0" t="s">
        <x:v>4</x:v>
      </x:c>
      <x:c r="C9332" s="0" t="s">
        <x:v>169</x:v>
      </x:c>
      <x:c r="D9332" s="0" t="s">
        <x:v>170</x:v>
      </x:c>
      <x:c r="E9332" s="0" t="s">
        <x:v>155</x:v>
      </x:c>
      <x:c r="F9332" s="0" t="s">
        <x:v>156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49</x:v>
      </x:c>
    </x:row>
    <x:row r="9333" spans="1:12">
      <x:c r="A9333" s="0" t="s">
        <x:v>2</x:v>
      </x:c>
      <x:c r="B9333" s="0" t="s">
        <x:v>4</x:v>
      </x:c>
      <x:c r="C9333" s="0" t="s">
        <x:v>169</x:v>
      </x:c>
      <x:c r="D9333" s="0" t="s">
        <x:v>170</x:v>
      </x:c>
      <x:c r="E9333" s="0" t="s">
        <x:v>155</x:v>
      </x:c>
      <x:c r="F9333" s="0" t="s">
        <x:v>156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50</x:v>
      </x:c>
    </x:row>
    <x:row r="9334" spans="1:12">
      <x:c r="A9334" s="0" t="s">
        <x:v>2</x:v>
      </x:c>
      <x:c r="B9334" s="0" t="s">
        <x:v>4</x:v>
      </x:c>
      <x:c r="C9334" s="0" t="s">
        <x:v>169</x:v>
      </x:c>
      <x:c r="D9334" s="0" t="s">
        <x:v>170</x:v>
      </x:c>
      <x:c r="E9334" s="0" t="s">
        <x:v>155</x:v>
      </x:c>
      <x:c r="F9334" s="0" t="s">
        <x:v>156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3</x:v>
      </x:c>
    </x:row>
    <x:row r="9335" spans="1:12">
      <x:c r="A9335" s="0" t="s">
        <x:v>2</x:v>
      </x:c>
      <x:c r="B9335" s="0" t="s">
        <x:v>4</x:v>
      </x:c>
      <x:c r="C9335" s="0" t="s">
        <x:v>169</x:v>
      </x:c>
      <x:c r="D9335" s="0" t="s">
        <x:v>170</x:v>
      </x:c>
      <x:c r="E9335" s="0" t="s">
        <x:v>155</x:v>
      </x:c>
      <x:c r="F9335" s="0" t="s">
        <x:v>156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10</x:v>
      </x:c>
    </x:row>
    <x:row r="9336" spans="1:12">
      <x:c r="A9336" s="0" t="s">
        <x:v>2</x:v>
      </x:c>
      <x:c r="B9336" s="0" t="s">
        <x:v>4</x:v>
      </x:c>
      <x:c r="C9336" s="0" t="s">
        <x:v>169</x:v>
      </x:c>
      <x:c r="D9336" s="0" t="s">
        <x:v>170</x:v>
      </x:c>
      <x:c r="E9336" s="0" t="s">
        <x:v>155</x:v>
      </x:c>
      <x:c r="F9336" s="0" t="s">
        <x:v>156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169</x:v>
      </x:c>
      <x:c r="D9337" s="0" t="s">
        <x:v>170</x:v>
      </x:c>
      <x:c r="E9337" s="0" t="s">
        <x:v>155</x:v>
      </x:c>
      <x:c r="F9337" s="0" t="s">
        <x:v>156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169</x:v>
      </x:c>
      <x:c r="D9338" s="0" t="s">
        <x:v>170</x:v>
      </x:c>
      <x:c r="E9338" s="0" t="s">
        <x:v>155</x:v>
      </x:c>
      <x:c r="F9338" s="0" t="s">
        <x:v>156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169</x:v>
      </x:c>
      <x:c r="D9339" s="0" t="s">
        <x:v>170</x:v>
      </x:c>
      <x:c r="E9339" s="0" t="s">
        <x:v>155</x:v>
      </x:c>
      <x:c r="F9339" s="0" t="s">
        <x:v>156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12</x:v>
      </x:c>
    </x:row>
    <x:row r="9340" spans="1:12">
      <x:c r="A9340" s="0" t="s">
        <x:v>2</x:v>
      </x:c>
      <x:c r="B9340" s="0" t="s">
        <x:v>4</x:v>
      </x:c>
      <x:c r="C9340" s="0" t="s">
        <x:v>169</x:v>
      </x:c>
      <x:c r="D9340" s="0" t="s">
        <x:v>170</x:v>
      </x:c>
      <x:c r="E9340" s="0" t="s">
        <x:v>155</x:v>
      </x:c>
      <x:c r="F9340" s="0" t="s">
        <x:v>156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7</x:v>
      </x:c>
    </x:row>
    <x:row r="9341" spans="1:12">
      <x:c r="A9341" s="0" t="s">
        <x:v>2</x:v>
      </x:c>
      <x:c r="B9341" s="0" t="s">
        <x:v>4</x:v>
      </x:c>
      <x:c r="C9341" s="0" t="s">
        <x:v>169</x:v>
      </x:c>
      <x:c r="D9341" s="0" t="s">
        <x:v>170</x:v>
      </x:c>
      <x:c r="E9341" s="0" t="s">
        <x:v>155</x:v>
      </x:c>
      <x:c r="F9341" s="0" t="s">
        <x:v>156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28</x:v>
      </x:c>
    </x:row>
    <x:row r="9342" spans="1:12">
      <x:c r="A9342" s="0" t="s">
        <x:v>2</x:v>
      </x:c>
      <x:c r="B9342" s="0" t="s">
        <x:v>4</x:v>
      </x:c>
      <x:c r="C9342" s="0" t="s">
        <x:v>169</x:v>
      </x:c>
      <x:c r="D9342" s="0" t="s">
        <x:v>170</x:v>
      </x:c>
      <x:c r="E9342" s="0" t="s">
        <x:v>155</x:v>
      </x:c>
      <x:c r="F9342" s="0" t="s">
        <x:v>156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50</x:v>
      </x:c>
    </x:row>
    <x:row r="9343" spans="1:12">
      <x:c r="A9343" s="0" t="s">
        <x:v>2</x:v>
      </x:c>
      <x:c r="B9343" s="0" t="s">
        <x:v>4</x:v>
      </x:c>
      <x:c r="C9343" s="0" t="s">
        <x:v>169</x:v>
      </x:c>
      <x:c r="D9343" s="0" t="s">
        <x:v>170</x:v>
      </x:c>
      <x:c r="E9343" s="0" t="s">
        <x:v>155</x:v>
      </x:c>
      <x:c r="F9343" s="0" t="s">
        <x:v>156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82</x:v>
      </x:c>
    </x:row>
    <x:row r="9344" spans="1:12">
      <x:c r="A9344" s="0" t="s">
        <x:v>2</x:v>
      </x:c>
      <x:c r="B9344" s="0" t="s">
        <x:v>4</x:v>
      </x:c>
      <x:c r="C9344" s="0" t="s">
        <x:v>169</x:v>
      </x:c>
      <x:c r="D9344" s="0" t="s">
        <x:v>170</x:v>
      </x:c>
      <x:c r="E9344" s="0" t="s">
        <x:v>155</x:v>
      </x:c>
      <x:c r="F9344" s="0" t="s">
        <x:v>156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4</x:v>
      </x:c>
    </x:row>
    <x:row r="9345" spans="1:12">
      <x:c r="A9345" s="0" t="s">
        <x:v>2</x:v>
      </x:c>
      <x:c r="B9345" s="0" t="s">
        <x:v>4</x:v>
      </x:c>
      <x:c r="C9345" s="0" t="s">
        <x:v>169</x:v>
      </x:c>
      <x:c r="D9345" s="0" t="s">
        <x:v>170</x:v>
      </x:c>
      <x:c r="E9345" s="0" t="s">
        <x:v>155</x:v>
      </x:c>
      <x:c r="F9345" s="0" t="s">
        <x:v>156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11</x:v>
      </x:c>
    </x:row>
    <x:row r="9346" spans="1:12">
      <x:c r="A9346" s="0" t="s">
        <x:v>2</x:v>
      </x:c>
      <x:c r="B9346" s="0" t="s">
        <x:v>4</x:v>
      </x:c>
      <x:c r="C9346" s="0" t="s">
        <x:v>169</x:v>
      </x:c>
      <x:c r="D9346" s="0" t="s">
        <x:v>170</x:v>
      </x:c>
      <x:c r="E9346" s="0" t="s">
        <x:v>155</x:v>
      </x:c>
      <x:c r="F9346" s="0" t="s">
        <x:v>156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7</x:v>
      </x:c>
    </x:row>
    <x:row r="9347" spans="1:12">
      <x:c r="A9347" s="0" t="s">
        <x:v>2</x:v>
      </x:c>
      <x:c r="B9347" s="0" t="s">
        <x:v>4</x:v>
      </x:c>
      <x:c r="C9347" s="0" t="s">
        <x:v>169</x:v>
      </x:c>
      <x:c r="D9347" s="0" t="s">
        <x:v>170</x:v>
      </x:c>
      <x:c r="E9347" s="0" t="s">
        <x:v>155</x:v>
      </x:c>
      <x:c r="F9347" s="0" t="s">
        <x:v>156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7</x:v>
      </x:c>
    </x:row>
    <x:row r="9348" spans="1:12">
      <x:c r="A9348" s="0" t="s">
        <x:v>2</x:v>
      </x:c>
      <x:c r="B9348" s="0" t="s">
        <x:v>4</x:v>
      </x:c>
      <x:c r="C9348" s="0" t="s">
        <x:v>169</x:v>
      </x:c>
      <x:c r="D9348" s="0" t="s">
        <x:v>170</x:v>
      </x:c>
      <x:c r="E9348" s="0" t="s">
        <x:v>155</x:v>
      </x:c>
      <x:c r="F9348" s="0" t="s">
        <x:v>156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2</x:v>
      </x:c>
    </x:row>
    <x:row r="9349" spans="1:12">
      <x:c r="A9349" s="0" t="s">
        <x:v>2</x:v>
      </x:c>
      <x:c r="B9349" s="0" t="s">
        <x:v>4</x:v>
      </x:c>
      <x:c r="C9349" s="0" t="s">
        <x:v>169</x:v>
      </x:c>
      <x:c r="D9349" s="0" t="s">
        <x:v>170</x:v>
      </x:c>
      <x:c r="E9349" s="0" t="s">
        <x:v>155</x:v>
      </x:c>
      <x:c r="F9349" s="0" t="s">
        <x:v>156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2</x:v>
      </x:c>
    </x:row>
    <x:row r="9350" spans="1:12">
      <x:c r="A9350" s="0" t="s">
        <x:v>2</x:v>
      </x:c>
      <x:c r="B9350" s="0" t="s">
        <x:v>4</x:v>
      </x:c>
      <x:c r="C9350" s="0" t="s">
        <x:v>169</x:v>
      </x:c>
      <x:c r="D9350" s="0" t="s">
        <x:v>170</x:v>
      </x:c>
      <x:c r="E9350" s="0" t="s">
        <x:v>155</x:v>
      </x:c>
      <x:c r="F9350" s="0" t="s">
        <x:v>156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23</x:v>
      </x:c>
    </x:row>
    <x:row r="9351" spans="1:12">
      <x:c r="A9351" s="0" t="s">
        <x:v>2</x:v>
      </x:c>
      <x:c r="B9351" s="0" t="s">
        <x:v>4</x:v>
      </x:c>
      <x:c r="C9351" s="0" t="s">
        <x:v>169</x:v>
      </x:c>
      <x:c r="D9351" s="0" t="s">
        <x:v>170</x:v>
      </x:c>
      <x:c r="E9351" s="0" t="s">
        <x:v>155</x:v>
      </x:c>
      <x:c r="F9351" s="0" t="s">
        <x:v>156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34</x:v>
      </x:c>
    </x:row>
    <x:row r="9352" spans="1:12">
      <x:c r="A9352" s="0" t="s">
        <x:v>2</x:v>
      </x:c>
      <x:c r="B9352" s="0" t="s">
        <x:v>4</x:v>
      </x:c>
      <x:c r="C9352" s="0" t="s">
        <x:v>169</x:v>
      </x:c>
      <x:c r="D9352" s="0" t="s">
        <x:v>170</x:v>
      </x:c>
      <x:c r="E9352" s="0" t="s">
        <x:v>155</x:v>
      </x:c>
      <x:c r="F9352" s="0" t="s">
        <x:v>156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169</x:v>
      </x:c>
      <x:c r="D9353" s="0" t="s">
        <x:v>170</x:v>
      </x:c>
      <x:c r="E9353" s="0" t="s">
        <x:v>155</x:v>
      </x:c>
      <x:c r="F9353" s="0" t="s">
        <x:v>156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169</x:v>
      </x:c>
      <x:c r="D9354" s="0" t="s">
        <x:v>170</x:v>
      </x:c>
      <x:c r="E9354" s="0" t="s">
        <x:v>155</x:v>
      </x:c>
      <x:c r="F9354" s="0" t="s">
        <x:v>156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28</x:v>
      </x:c>
    </x:row>
    <x:row r="9355" spans="1:12">
      <x:c r="A9355" s="0" t="s">
        <x:v>2</x:v>
      </x:c>
      <x:c r="B9355" s="0" t="s">
        <x:v>4</x:v>
      </x:c>
      <x:c r="C9355" s="0" t="s">
        <x:v>169</x:v>
      </x:c>
      <x:c r="D9355" s="0" t="s">
        <x:v>170</x:v>
      </x:c>
      <x:c r="E9355" s="0" t="s">
        <x:v>155</x:v>
      </x:c>
      <x:c r="F9355" s="0" t="s">
        <x:v>156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46</x:v>
      </x:c>
    </x:row>
    <x:row r="9356" spans="1:12">
      <x:c r="A9356" s="0" t="s">
        <x:v>2</x:v>
      </x:c>
      <x:c r="B9356" s="0" t="s">
        <x:v>4</x:v>
      </x:c>
      <x:c r="C9356" s="0" t="s">
        <x:v>169</x:v>
      </x:c>
      <x:c r="D9356" s="0" t="s">
        <x:v>170</x:v>
      </x:c>
      <x:c r="E9356" s="0" t="s">
        <x:v>155</x:v>
      </x:c>
      <x:c r="F9356" s="0" t="s">
        <x:v>156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118</x:v>
      </x:c>
    </x:row>
    <x:row r="9357" spans="1:12">
      <x:c r="A9357" s="0" t="s">
        <x:v>2</x:v>
      </x:c>
      <x:c r="B9357" s="0" t="s">
        <x:v>4</x:v>
      </x:c>
      <x:c r="C9357" s="0" t="s">
        <x:v>169</x:v>
      </x:c>
      <x:c r="D9357" s="0" t="s">
        <x:v>170</x:v>
      </x:c>
      <x:c r="E9357" s="0" t="s">
        <x:v>155</x:v>
      </x:c>
      <x:c r="F9357" s="0" t="s">
        <x:v>156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177</x:v>
      </x:c>
    </x:row>
    <x:row r="9358" spans="1:12">
      <x:c r="A9358" s="0" t="s">
        <x:v>2</x:v>
      </x:c>
      <x:c r="B9358" s="0" t="s">
        <x:v>4</x:v>
      </x:c>
      <x:c r="C9358" s="0" t="s">
        <x:v>169</x:v>
      </x:c>
      <x:c r="D9358" s="0" t="s">
        <x:v>170</x:v>
      </x:c>
      <x:c r="E9358" s="0" t="s">
        <x:v>155</x:v>
      </x:c>
      <x:c r="F9358" s="0" t="s">
        <x:v>156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7</x:v>
      </x:c>
    </x:row>
    <x:row r="9359" spans="1:12">
      <x:c r="A9359" s="0" t="s">
        <x:v>2</x:v>
      </x:c>
      <x:c r="B9359" s="0" t="s">
        <x:v>4</x:v>
      </x:c>
      <x:c r="C9359" s="0" t="s">
        <x:v>169</x:v>
      </x:c>
      <x:c r="D9359" s="0" t="s">
        <x:v>170</x:v>
      </x:c>
      <x:c r="E9359" s="0" t="s">
        <x:v>155</x:v>
      </x:c>
      <x:c r="F9359" s="0" t="s">
        <x:v>156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169</x:v>
      </x:c>
      <x:c r="D9360" s="0" t="s">
        <x:v>170</x:v>
      </x:c>
      <x:c r="E9360" s="0" t="s">
        <x:v>155</x:v>
      </x:c>
      <x:c r="F9360" s="0" t="s">
        <x:v>156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13</x:v>
      </x:c>
    </x:row>
    <x:row r="9361" spans="1:12">
      <x:c r="A9361" s="0" t="s">
        <x:v>2</x:v>
      </x:c>
      <x:c r="B9361" s="0" t="s">
        <x:v>4</x:v>
      </x:c>
      <x:c r="C9361" s="0" t="s">
        <x:v>169</x:v>
      </x:c>
      <x:c r="D9361" s="0" t="s">
        <x:v>170</x:v>
      </x:c>
      <x:c r="E9361" s="0" t="s">
        <x:v>155</x:v>
      </x:c>
      <x:c r="F9361" s="0" t="s">
        <x:v>156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14</x:v>
      </x:c>
    </x:row>
    <x:row r="9362" spans="1:12">
      <x:c r="A9362" s="0" t="s">
        <x:v>2</x:v>
      </x:c>
      <x:c r="B9362" s="0" t="s">
        <x:v>4</x:v>
      </x:c>
      <x:c r="C9362" s="0" t="s">
        <x:v>169</x:v>
      </x:c>
      <x:c r="D9362" s="0" t="s">
        <x:v>170</x:v>
      </x:c>
      <x:c r="E9362" s="0" t="s">
        <x:v>155</x:v>
      </x:c>
      <x:c r="F9362" s="0" t="s">
        <x:v>156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6</x:v>
      </x:c>
    </x:row>
    <x:row r="9363" spans="1:12">
      <x:c r="A9363" s="0" t="s">
        <x:v>2</x:v>
      </x:c>
      <x:c r="B9363" s="0" t="s">
        <x:v>4</x:v>
      </x:c>
      <x:c r="C9363" s="0" t="s">
        <x:v>169</x:v>
      </x:c>
      <x:c r="D9363" s="0" t="s">
        <x:v>170</x:v>
      </x:c>
      <x:c r="E9363" s="0" t="s">
        <x:v>155</x:v>
      </x:c>
      <x:c r="F9363" s="0" t="s">
        <x:v>156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6</x:v>
      </x:c>
    </x:row>
    <x:row r="9364" spans="1:12">
      <x:c r="A9364" s="0" t="s">
        <x:v>2</x:v>
      </x:c>
      <x:c r="B9364" s="0" t="s">
        <x:v>4</x:v>
      </x:c>
      <x:c r="C9364" s="0" t="s">
        <x:v>169</x:v>
      </x:c>
      <x:c r="D9364" s="0" t="s">
        <x:v>170</x:v>
      </x:c>
      <x:c r="E9364" s="0" t="s">
        <x:v>155</x:v>
      </x:c>
      <x:c r="F9364" s="0" t="s">
        <x:v>156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169</x:v>
      </x:c>
      <x:c r="D9365" s="0" t="s">
        <x:v>170</x:v>
      </x:c>
      <x:c r="E9365" s="0" t="s">
        <x:v>155</x:v>
      </x:c>
      <x:c r="F9365" s="0" t="s">
        <x:v>156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23</x:v>
      </x:c>
    </x:row>
    <x:row r="9366" spans="1:12">
      <x:c r="A9366" s="0" t="s">
        <x:v>2</x:v>
      </x:c>
      <x:c r="B9366" s="0" t="s">
        <x:v>4</x:v>
      </x:c>
      <x:c r="C9366" s="0" t="s">
        <x:v>169</x:v>
      </x:c>
      <x:c r="D9366" s="0" t="s">
        <x:v>170</x:v>
      </x:c>
      <x:c r="E9366" s="0" t="s">
        <x:v>155</x:v>
      </x:c>
      <x:c r="F9366" s="0" t="s">
        <x:v>156</x:v>
      </x:c>
      <x:c r="G9366" s="0" t="s">
        <x:v>50</x:v>
      </x:c>
      <x:c r="H9366" s="0" t="s">
        <x:v>96</x:v>
      </x:c>
      <x:c r="I9366" s="0" t="s">
        <x:v>55</x:v>
      </x:c>
      <x:c r="J9366" s="0" t="s">
        <x:v>55</x:v>
      </x:c>
      <x:c r="K9366" s="0" t="s">
        <x:v>56</x:v>
      </x:c>
      <x:c r="L9366" s="0">
        <x:v>16992</x:v>
      </x:c>
    </x:row>
    <x:row r="9367" spans="1:12">
      <x:c r="A9367" s="0" t="s">
        <x:v>2</x:v>
      </x:c>
      <x:c r="B9367" s="0" t="s">
        <x:v>4</x:v>
      </x:c>
      <x:c r="C9367" s="0" t="s">
        <x:v>169</x:v>
      </x:c>
      <x:c r="D9367" s="0" t="s">
        <x:v>170</x:v>
      </x:c>
      <x:c r="E9367" s="0" t="s">
        <x:v>155</x:v>
      </x:c>
      <x:c r="F9367" s="0" t="s">
        <x:v>156</x:v>
      </x:c>
      <x:c r="G9367" s="0" t="s">
        <x:v>50</x:v>
      </x:c>
      <x:c r="H9367" s="0" t="s">
        <x:v>96</x:v>
      </x:c>
      <x:c r="I9367" s="0" t="s">
        <x:v>57</x:v>
      </x:c>
      <x:c r="J9367" s="0" t="s">
        <x:v>57</x:v>
      </x:c>
      <x:c r="K9367" s="0" t="s">
        <x:v>56</x:v>
      </x:c>
      <x:c r="L9367" s="0">
        <x:v>17685</x:v>
      </x:c>
    </x:row>
    <x:row r="9368" spans="1:12">
      <x:c r="A9368" s="0" t="s">
        <x:v>2</x:v>
      </x:c>
      <x:c r="B9368" s="0" t="s">
        <x:v>4</x:v>
      </x:c>
      <x:c r="C9368" s="0" t="s">
        <x:v>169</x:v>
      </x:c>
      <x:c r="D9368" s="0" t="s">
        <x:v>170</x:v>
      </x:c>
      <x:c r="E9368" s="0" t="s">
        <x:v>157</x:v>
      </x:c>
      <x:c r="F9368" s="0" t="s">
        <x:v>158</x:v>
      </x:c>
      <x:c r="G9368" s="0" t="s">
        <x:v>52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6045</x:v>
      </x:c>
    </x:row>
    <x:row r="9369" spans="1:12">
      <x:c r="A9369" s="0" t="s">
        <x:v>2</x:v>
      </x:c>
      <x:c r="B9369" s="0" t="s">
        <x:v>4</x:v>
      </x:c>
      <x:c r="C9369" s="0" t="s">
        <x:v>169</x:v>
      </x:c>
      <x:c r="D9369" s="0" t="s">
        <x:v>170</x:v>
      </x:c>
      <x:c r="E9369" s="0" t="s">
        <x:v>157</x:v>
      </x:c>
      <x:c r="F9369" s="0" t="s">
        <x:v>158</x:v>
      </x:c>
      <x:c r="G9369" s="0" t="s">
        <x:v>52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6294</x:v>
      </x:c>
    </x:row>
    <x:row r="9370" spans="1:12">
      <x:c r="A9370" s="0" t="s">
        <x:v>2</x:v>
      </x:c>
      <x:c r="B9370" s="0" t="s">
        <x:v>4</x:v>
      </x:c>
      <x:c r="C9370" s="0" t="s">
        <x:v>169</x:v>
      </x:c>
      <x:c r="D9370" s="0" t="s">
        <x:v>170</x:v>
      </x:c>
      <x:c r="E9370" s="0" t="s">
        <x:v>157</x:v>
      </x:c>
      <x:c r="F9370" s="0" t="s">
        <x:v>158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117</x:v>
      </x:c>
    </x:row>
    <x:row r="9371" spans="1:12">
      <x:c r="A9371" s="0" t="s">
        <x:v>2</x:v>
      </x:c>
      <x:c r="B9371" s="0" t="s">
        <x:v>4</x:v>
      </x:c>
      <x:c r="C9371" s="0" t="s">
        <x:v>169</x:v>
      </x:c>
      <x:c r="D9371" s="0" t="s">
        <x:v>170</x:v>
      </x:c>
      <x:c r="E9371" s="0" t="s">
        <x:v>157</x:v>
      </x:c>
      <x:c r="F9371" s="0" t="s">
        <x:v>158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129</x:v>
      </x:c>
    </x:row>
    <x:row r="9372" spans="1:12">
      <x:c r="A9372" s="0" t="s">
        <x:v>2</x:v>
      </x:c>
      <x:c r="B9372" s="0" t="s">
        <x:v>4</x:v>
      </x:c>
      <x:c r="C9372" s="0" t="s">
        <x:v>169</x:v>
      </x:c>
      <x:c r="D9372" s="0" t="s">
        <x:v>170</x:v>
      </x:c>
      <x:c r="E9372" s="0" t="s">
        <x:v>157</x:v>
      </x:c>
      <x:c r="F9372" s="0" t="s">
        <x:v>158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1</x:v>
      </x:c>
    </x:row>
    <x:row r="9373" spans="1:12">
      <x:c r="A9373" s="0" t="s">
        <x:v>2</x:v>
      </x:c>
      <x:c r="B9373" s="0" t="s">
        <x:v>4</x:v>
      </x:c>
      <x:c r="C9373" s="0" t="s">
        <x:v>169</x:v>
      </x:c>
      <x:c r="D9373" s="0" t="s">
        <x:v>170</x:v>
      </x:c>
      <x:c r="E9373" s="0" t="s">
        <x:v>157</x:v>
      </x:c>
      <x:c r="F9373" s="0" t="s">
        <x:v>158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169</x:v>
      </x:c>
      <x:c r="D9374" s="0" t="s">
        <x:v>170</x:v>
      </x:c>
      <x:c r="E9374" s="0" t="s">
        <x:v>157</x:v>
      </x:c>
      <x:c r="F9374" s="0" t="s">
        <x:v>158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3</x:v>
      </x:c>
    </x:row>
    <x:row r="9375" spans="1:12">
      <x:c r="A9375" s="0" t="s">
        <x:v>2</x:v>
      </x:c>
      <x:c r="B9375" s="0" t="s">
        <x:v>4</x:v>
      </x:c>
      <x:c r="C9375" s="0" t="s">
        <x:v>169</x:v>
      </x:c>
      <x:c r="D9375" s="0" t="s">
        <x:v>170</x:v>
      </x:c>
      <x:c r="E9375" s="0" t="s">
        <x:v>157</x:v>
      </x:c>
      <x:c r="F9375" s="0" t="s">
        <x:v>158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2</x:v>
      </x:c>
    </x:row>
    <x:row r="9376" spans="1:12">
      <x:c r="A9376" s="0" t="s">
        <x:v>2</x:v>
      </x:c>
      <x:c r="B9376" s="0" t="s">
        <x:v>4</x:v>
      </x:c>
      <x:c r="C9376" s="0" t="s">
        <x:v>169</x:v>
      </x:c>
      <x:c r="D9376" s="0" t="s">
        <x:v>170</x:v>
      </x:c>
      <x:c r="E9376" s="0" t="s">
        <x:v>157</x:v>
      </x:c>
      <x:c r="F9376" s="0" t="s">
        <x:v>158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169</x:v>
      </x:c>
      <x:c r="D9377" s="0" t="s">
        <x:v>170</x:v>
      </x:c>
      <x:c r="E9377" s="0" t="s">
        <x:v>157</x:v>
      </x:c>
      <x:c r="F9377" s="0" t="s">
        <x:v>158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2</x:v>
      </x:c>
    </x:row>
    <x:row r="9378" spans="1:12">
      <x:c r="A9378" s="0" t="s">
        <x:v>2</x:v>
      </x:c>
      <x:c r="B9378" s="0" t="s">
        <x:v>4</x:v>
      </x:c>
      <x:c r="C9378" s="0" t="s">
        <x:v>169</x:v>
      </x:c>
      <x:c r="D9378" s="0" t="s">
        <x:v>170</x:v>
      </x:c>
      <x:c r="E9378" s="0" t="s">
        <x:v>157</x:v>
      </x:c>
      <x:c r="F9378" s="0" t="s">
        <x:v>158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169</x:v>
      </x:c>
      <x:c r="D9379" s="0" t="s">
        <x:v>170</x:v>
      </x:c>
      <x:c r="E9379" s="0" t="s">
        <x:v>157</x:v>
      </x:c>
      <x:c r="F9379" s="0" t="s">
        <x:v>158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169</x:v>
      </x:c>
      <x:c r="D9380" s="0" t="s">
        <x:v>170</x:v>
      </x:c>
      <x:c r="E9380" s="0" t="s">
        <x:v>157</x:v>
      </x:c>
      <x:c r="F9380" s="0" t="s">
        <x:v>158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30</x:v>
      </x:c>
    </x:row>
    <x:row r="9381" spans="1:12">
      <x:c r="A9381" s="0" t="s">
        <x:v>2</x:v>
      </x:c>
      <x:c r="B9381" s="0" t="s">
        <x:v>4</x:v>
      </x:c>
      <x:c r="C9381" s="0" t="s">
        <x:v>169</x:v>
      </x:c>
      <x:c r="D9381" s="0" t="s">
        <x:v>170</x:v>
      </x:c>
      <x:c r="E9381" s="0" t="s">
        <x:v>157</x:v>
      </x:c>
      <x:c r="F9381" s="0" t="s">
        <x:v>158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47</x:v>
      </x:c>
    </x:row>
    <x:row r="9382" spans="1:12">
      <x:c r="A9382" s="0" t="s">
        <x:v>2</x:v>
      </x:c>
      <x:c r="B9382" s="0" t="s">
        <x:v>4</x:v>
      </x:c>
      <x:c r="C9382" s="0" t="s">
        <x:v>169</x:v>
      </x:c>
      <x:c r="D9382" s="0" t="s">
        <x:v>170</x:v>
      </x:c>
      <x:c r="E9382" s="0" t="s">
        <x:v>157</x:v>
      </x:c>
      <x:c r="F9382" s="0" t="s">
        <x:v>158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73</x:v>
      </x:c>
    </x:row>
    <x:row r="9383" spans="1:12">
      <x:c r="A9383" s="0" t="s">
        <x:v>2</x:v>
      </x:c>
      <x:c r="B9383" s="0" t="s">
        <x:v>4</x:v>
      </x:c>
      <x:c r="C9383" s="0" t="s">
        <x:v>169</x:v>
      </x:c>
      <x:c r="D9383" s="0" t="s">
        <x:v>170</x:v>
      </x:c>
      <x:c r="E9383" s="0" t="s">
        <x:v>157</x:v>
      </x:c>
      <x:c r="F9383" s="0" t="s">
        <x:v>158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198</x:v>
      </x:c>
    </x:row>
    <x:row r="9384" spans="1:12">
      <x:c r="A9384" s="0" t="s">
        <x:v>2</x:v>
      </x:c>
      <x:c r="B9384" s="0" t="s">
        <x:v>4</x:v>
      </x:c>
      <x:c r="C9384" s="0" t="s">
        <x:v>169</x:v>
      </x:c>
      <x:c r="D9384" s="0" t="s">
        <x:v>170</x:v>
      </x:c>
      <x:c r="E9384" s="0" t="s">
        <x:v>157</x:v>
      </x:c>
      <x:c r="F9384" s="0" t="s">
        <x:v>158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20</x:v>
      </x:c>
    </x:row>
    <x:row r="9385" spans="1:12">
      <x:c r="A9385" s="0" t="s">
        <x:v>2</x:v>
      </x:c>
      <x:c r="B9385" s="0" t="s">
        <x:v>4</x:v>
      </x:c>
      <x:c r="C9385" s="0" t="s">
        <x:v>169</x:v>
      </x:c>
      <x:c r="D9385" s="0" t="s">
        <x:v>170</x:v>
      </x:c>
      <x:c r="E9385" s="0" t="s">
        <x:v>157</x:v>
      </x:c>
      <x:c r="F9385" s="0" t="s">
        <x:v>158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28</x:v>
      </x:c>
    </x:row>
    <x:row r="9386" spans="1:12">
      <x:c r="A9386" s="0" t="s">
        <x:v>2</x:v>
      </x:c>
      <x:c r="B9386" s="0" t="s">
        <x:v>4</x:v>
      </x:c>
      <x:c r="C9386" s="0" t="s">
        <x:v>169</x:v>
      </x:c>
      <x:c r="D9386" s="0" t="s">
        <x:v>170</x:v>
      </x:c>
      <x:c r="E9386" s="0" t="s">
        <x:v>157</x:v>
      </x:c>
      <x:c r="F9386" s="0" t="s">
        <x:v>158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4</x:v>
      </x:c>
    </x:row>
    <x:row r="9387" spans="1:12">
      <x:c r="A9387" s="0" t="s">
        <x:v>2</x:v>
      </x:c>
      <x:c r="B9387" s="0" t="s">
        <x:v>4</x:v>
      </x:c>
      <x:c r="C9387" s="0" t="s">
        <x:v>169</x:v>
      </x:c>
      <x:c r="D9387" s="0" t="s">
        <x:v>170</x:v>
      </x:c>
      <x:c r="E9387" s="0" t="s">
        <x:v>157</x:v>
      </x:c>
      <x:c r="F9387" s="0" t="s">
        <x:v>158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5</x:v>
      </x:c>
    </x:row>
    <x:row r="9388" spans="1:12">
      <x:c r="A9388" s="0" t="s">
        <x:v>2</x:v>
      </x:c>
      <x:c r="B9388" s="0" t="s">
        <x:v>4</x:v>
      </x:c>
      <x:c r="C9388" s="0" t="s">
        <x:v>169</x:v>
      </x:c>
      <x:c r="D9388" s="0" t="s">
        <x:v>170</x:v>
      </x:c>
      <x:c r="E9388" s="0" t="s">
        <x:v>157</x:v>
      </x:c>
      <x:c r="F9388" s="0" t="s">
        <x:v>158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4</x:v>
      </x:c>
    </x:row>
    <x:row r="9389" spans="1:12">
      <x:c r="A9389" s="0" t="s">
        <x:v>2</x:v>
      </x:c>
      <x:c r="B9389" s="0" t="s">
        <x:v>4</x:v>
      </x:c>
      <x:c r="C9389" s="0" t="s">
        <x:v>169</x:v>
      </x:c>
      <x:c r="D9389" s="0" t="s">
        <x:v>170</x:v>
      </x:c>
      <x:c r="E9389" s="0" t="s">
        <x:v>157</x:v>
      </x:c>
      <x:c r="F9389" s="0" t="s">
        <x:v>158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5</x:v>
      </x:c>
    </x:row>
    <x:row r="9390" spans="1:12">
      <x:c r="A9390" s="0" t="s">
        <x:v>2</x:v>
      </x:c>
      <x:c r="B9390" s="0" t="s">
        <x:v>4</x:v>
      </x:c>
      <x:c r="C9390" s="0" t="s">
        <x:v>169</x:v>
      </x:c>
      <x:c r="D9390" s="0" t="s">
        <x:v>170</x:v>
      </x:c>
      <x:c r="E9390" s="0" t="s">
        <x:v>157</x:v>
      </x:c>
      <x:c r="F9390" s="0" t="s">
        <x:v>158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169</x:v>
      </x:c>
      <x:c r="D9391" s="0" t="s">
        <x:v>170</x:v>
      </x:c>
      <x:c r="E9391" s="0" t="s">
        <x:v>157</x:v>
      </x:c>
      <x:c r="F9391" s="0" t="s">
        <x:v>158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3</x:v>
      </x:c>
    </x:row>
    <x:row r="9392" spans="1:12">
      <x:c r="A9392" s="0" t="s">
        <x:v>2</x:v>
      </x:c>
      <x:c r="B9392" s="0" t="s">
        <x:v>4</x:v>
      </x:c>
      <x:c r="C9392" s="0" t="s">
        <x:v>169</x:v>
      </x:c>
      <x:c r="D9392" s="0" t="s">
        <x:v>170</x:v>
      </x:c>
      <x:c r="E9392" s="0" t="s">
        <x:v>157</x:v>
      </x:c>
      <x:c r="F9392" s="0" t="s">
        <x:v>158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7</x:v>
      </x:c>
    </x:row>
    <x:row r="9393" spans="1:12">
      <x:c r="A9393" s="0" t="s">
        <x:v>2</x:v>
      </x:c>
      <x:c r="B9393" s="0" t="s">
        <x:v>4</x:v>
      </x:c>
      <x:c r="C9393" s="0" t="s">
        <x:v>169</x:v>
      </x:c>
      <x:c r="D9393" s="0" t="s">
        <x:v>170</x:v>
      </x:c>
      <x:c r="E9393" s="0" t="s">
        <x:v>157</x:v>
      </x:c>
      <x:c r="F9393" s="0" t="s">
        <x:v>158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7</x:v>
      </x:c>
    </x:row>
    <x:row r="9394" spans="1:12">
      <x:c r="A9394" s="0" t="s">
        <x:v>2</x:v>
      </x:c>
      <x:c r="B9394" s="0" t="s">
        <x:v>4</x:v>
      </x:c>
      <x:c r="C9394" s="0" t="s">
        <x:v>169</x:v>
      </x:c>
      <x:c r="D9394" s="0" t="s">
        <x:v>170</x:v>
      </x:c>
      <x:c r="E9394" s="0" t="s">
        <x:v>157</x:v>
      </x:c>
      <x:c r="F9394" s="0" t="s">
        <x:v>158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169</x:v>
      </x:c>
      <x:c r="D9395" s="0" t="s">
        <x:v>170</x:v>
      </x:c>
      <x:c r="E9395" s="0" t="s">
        <x:v>157</x:v>
      </x:c>
      <x:c r="F9395" s="0" t="s">
        <x:v>158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169</x:v>
      </x:c>
      <x:c r="D9396" s="0" t="s">
        <x:v>170</x:v>
      </x:c>
      <x:c r="E9396" s="0" t="s">
        <x:v>157</x:v>
      </x:c>
      <x:c r="F9396" s="0" t="s">
        <x:v>158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169</x:v>
      </x:c>
      <x:c r="D9397" s="0" t="s">
        <x:v>170</x:v>
      </x:c>
      <x:c r="E9397" s="0" t="s">
        <x:v>157</x:v>
      </x:c>
      <x:c r="F9397" s="0" t="s">
        <x:v>158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15</x:v>
      </x:c>
    </x:row>
    <x:row r="9398" spans="1:12">
      <x:c r="A9398" s="0" t="s">
        <x:v>2</x:v>
      </x:c>
      <x:c r="B9398" s="0" t="s">
        <x:v>4</x:v>
      </x:c>
      <x:c r="C9398" s="0" t="s">
        <x:v>169</x:v>
      </x:c>
      <x:c r="D9398" s="0" t="s">
        <x:v>170</x:v>
      </x:c>
      <x:c r="E9398" s="0" t="s">
        <x:v>157</x:v>
      </x:c>
      <x:c r="F9398" s="0" t="s">
        <x:v>158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33</x:v>
      </x:c>
    </x:row>
    <x:row r="9399" spans="1:12">
      <x:c r="A9399" s="0" t="s">
        <x:v>2</x:v>
      </x:c>
      <x:c r="B9399" s="0" t="s">
        <x:v>4</x:v>
      </x:c>
      <x:c r="C9399" s="0" t="s">
        <x:v>169</x:v>
      </x:c>
      <x:c r="D9399" s="0" t="s">
        <x:v>170</x:v>
      </x:c>
      <x:c r="E9399" s="0" t="s">
        <x:v>157</x:v>
      </x:c>
      <x:c r="F9399" s="0" t="s">
        <x:v>158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48</x:v>
      </x:c>
    </x:row>
    <x:row r="9400" spans="1:12">
      <x:c r="A9400" s="0" t="s">
        <x:v>2</x:v>
      </x:c>
      <x:c r="B9400" s="0" t="s">
        <x:v>4</x:v>
      </x:c>
      <x:c r="C9400" s="0" t="s">
        <x:v>169</x:v>
      </x:c>
      <x:c r="D9400" s="0" t="s">
        <x:v>170</x:v>
      </x:c>
      <x:c r="E9400" s="0" t="s">
        <x:v>157</x:v>
      </x:c>
      <x:c r="F9400" s="0" t="s">
        <x:v>158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10</x:v>
      </x:c>
    </x:row>
    <x:row r="9401" spans="1:12">
      <x:c r="A9401" s="0" t="s">
        <x:v>2</x:v>
      </x:c>
      <x:c r="B9401" s="0" t="s">
        <x:v>4</x:v>
      </x:c>
      <x:c r="C9401" s="0" t="s">
        <x:v>169</x:v>
      </x:c>
      <x:c r="D9401" s="0" t="s">
        <x:v>170</x:v>
      </x:c>
      <x:c r="E9401" s="0" t="s">
        <x:v>157</x:v>
      </x:c>
      <x:c r="F9401" s="0" t="s">
        <x:v>158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10</x:v>
      </x:c>
    </x:row>
    <x:row r="9402" spans="1:12">
      <x:c r="A9402" s="0" t="s">
        <x:v>2</x:v>
      </x:c>
      <x:c r="B9402" s="0" t="s">
        <x:v>4</x:v>
      </x:c>
      <x:c r="C9402" s="0" t="s">
        <x:v>169</x:v>
      </x:c>
      <x:c r="D9402" s="0" t="s">
        <x:v>170</x:v>
      </x:c>
      <x:c r="E9402" s="0" t="s">
        <x:v>157</x:v>
      </x:c>
      <x:c r="F9402" s="0" t="s">
        <x:v>158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7</x:v>
      </x:c>
    </x:row>
    <x:row r="9403" spans="1:12">
      <x:c r="A9403" s="0" t="s">
        <x:v>2</x:v>
      </x:c>
      <x:c r="B9403" s="0" t="s">
        <x:v>4</x:v>
      </x:c>
      <x:c r="C9403" s="0" t="s">
        <x:v>169</x:v>
      </x:c>
      <x:c r="D9403" s="0" t="s">
        <x:v>170</x:v>
      </x:c>
      <x:c r="E9403" s="0" t="s">
        <x:v>157</x:v>
      </x:c>
      <x:c r="F9403" s="0" t="s">
        <x:v>158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9</x:v>
      </x:c>
    </x:row>
    <x:row r="9404" spans="1:12">
      <x:c r="A9404" s="0" t="s">
        <x:v>2</x:v>
      </x:c>
      <x:c r="B9404" s="0" t="s">
        <x:v>4</x:v>
      </x:c>
      <x:c r="C9404" s="0" t="s">
        <x:v>169</x:v>
      </x:c>
      <x:c r="D9404" s="0" t="s">
        <x:v>170</x:v>
      </x:c>
      <x:c r="E9404" s="0" t="s">
        <x:v>157</x:v>
      </x:c>
      <x:c r="F9404" s="0" t="s">
        <x:v>158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1</x:v>
      </x:c>
    </x:row>
    <x:row r="9405" spans="1:12">
      <x:c r="A9405" s="0" t="s">
        <x:v>2</x:v>
      </x:c>
      <x:c r="B9405" s="0" t="s">
        <x:v>4</x:v>
      </x:c>
      <x:c r="C9405" s="0" t="s">
        <x:v>169</x:v>
      </x:c>
      <x:c r="D9405" s="0" t="s">
        <x:v>170</x:v>
      </x:c>
      <x:c r="E9405" s="0" t="s">
        <x:v>157</x:v>
      </x:c>
      <x:c r="F9405" s="0" t="s">
        <x:v>158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169</x:v>
      </x:c>
      <x:c r="D9406" s="0" t="s">
        <x:v>170</x:v>
      </x:c>
      <x:c r="E9406" s="0" t="s">
        <x:v>157</x:v>
      </x:c>
      <x:c r="F9406" s="0" t="s">
        <x:v>158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2</x:v>
      </x:c>
    </x:row>
    <x:row r="9407" spans="1:12">
      <x:c r="A9407" s="0" t="s">
        <x:v>2</x:v>
      </x:c>
      <x:c r="B9407" s="0" t="s">
        <x:v>4</x:v>
      </x:c>
      <x:c r="C9407" s="0" t="s">
        <x:v>169</x:v>
      </x:c>
      <x:c r="D9407" s="0" t="s">
        <x:v>170</x:v>
      </x:c>
      <x:c r="E9407" s="0" t="s">
        <x:v>157</x:v>
      </x:c>
      <x:c r="F9407" s="0" t="s">
        <x:v>158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3</x:v>
      </x:c>
    </x:row>
    <x:row r="9408" spans="1:12">
      <x:c r="A9408" s="0" t="s">
        <x:v>2</x:v>
      </x:c>
      <x:c r="B9408" s="0" t="s">
        <x:v>4</x:v>
      </x:c>
      <x:c r="C9408" s="0" t="s">
        <x:v>169</x:v>
      </x:c>
      <x:c r="D9408" s="0" t="s">
        <x:v>170</x:v>
      </x:c>
      <x:c r="E9408" s="0" t="s">
        <x:v>157</x:v>
      </x:c>
      <x:c r="F9408" s="0" t="s">
        <x:v>158</x:v>
      </x:c>
      <x:c r="G9408" s="0" t="s">
        <x:v>50</x:v>
      </x:c>
      <x:c r="H9408" s="0" t="s">
        <x:v>96</x:v>
      </x:c>
      <x:c r="I9408" s="0" t="s">
        <x:v>55</x:v>
      </x:c>
      <x:c r="J9408" s="0" t="s">
        <x:v>55</x:v>
      </x:c>
      <x:c r="K9408" s="0" t="s">
        <x:v>56</x:v>
      </x:c>
      <x:c r="L9408" s="0">
        <x:v>6369</x:v>
      </x:c>
    </x:row>
    <x:row r="9409" spans="1:12">
      <x:c r="A9409" s="0" t="s">
        <x:v>2</x:v>
      </x:c>
      <x:c r="B9409" s="0" t="s">
        <x:v>4</x:v>
      </x:c>
      <x:c r="C9409" s="0" t="s">
        <x:v>169</x:v>
      </x:c>
      <x:c r="D9409" s="0" t="s">
        <x:v>170</x:v>
      </x:c>
      <x:c r="E9409" s="0" t="s">
        <x:v>157</x:v>
      </x:c>
      <x:c r="F9409" s="0" t="s">
        <x:v>158</x:v>
      </x:c>
      <x:c r="G9409" s="0" t="s">
        <x:v>50</x:v>
      </x:c>
      <x:c r="H9409" s="0" t="s">
        <x:v>96</x:v>
      </x:c>
      <x:c r="I9409" s="0" t="s">
        <x:v>57</x:v>
      </x:c>
      <x:c r="J9409" s="0" t="s">
        <x:v>57</x:v>
      </x:c>
      <x:c r="K9409" s="0" t="s">
        <x:v>56</x:v>
      </x:c>
      <x:c r="L9409" s="0">
        <x:v>6811</x:v>
      </x:c>
    </x:row>
    <x:row r="9410" spans="1:12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52</x:v>
      </x:c>
      <x:c r="F9410" s="0" t="s">
        <x:v>53</x:v>
      </x:c>
      <x:c r="G9410" s="0" t="s">
        <x:v>52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501649</x:v>
      </x:c>
    </x:row>
    <x:row r="9411" spans="1:12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52</x:v>
      </x:c>
      <x:c r="F9411" s="0" t="s">
        <x:v>53</x:v>
      </x:c>
      <x:c r="G9411" s="0" t="s">
        <x:v>52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589733</x:v>
      </x:c>
    </x:row>
    <x:row r="9412" spans="1:12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52</x:v>
      </x:c>
      <x:c r="F9412" s="0" t="s">
        <x:v>53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14304</x:v>
      </x:c>
    </x:row>
    <x:row r="9413" spans="1:12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52</x:v>
      </x:c>
      <x:c r="F9413" s="0" t="s">
        <x:v>53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18659</x:v>
      </x:c>
    </x:row>
    <x:row r="9414" spans="1:12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52</x:v>
      </x:c>
      <x:c r="F9414" s="0" t="s">
        <x:v>53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136</x:v>
      </x:c>
    </x:row>
    <x:row r="9415" spans="1:12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52</x:v>
      </x:c>
      <x:c r="F9415" s="0" t="s">
        <x:v>53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235</x:v>
      </x:c>
    </x:row>
    <x:row r="9416" spans="1:12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52</x:v>
      </x:c>
      <x:c r="F9416" s="0" t="s">
        <x:v>53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832</x:v>
      </x:c>
    </x:row>
    <x:row r="9417" spans="1:12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52</x:v>
      </x:c>
      <x:c r="F9417" s="0" t="s">
        <x:v>53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1142</x:v>
      </x:c>
    </x:row>
    <x:row r="9418" spans="1:12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52</x:v>
      </x:c>
      <x:c r="F9418" s="0" t="s">
        <x:v>53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229</x:v>
      </x:c>
    </x:row>
    <x:row r="9419" spans="1:12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52</x:v>
      </x:c>
      <x:c r="F9419" s="0" t="s">
        <x:v>53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310</x:v>
      </x:c>
    </x:row>
    <x:row r="9420" spans="1:12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52</x:v>
      </x:c>
      <x:c r="F9420" s="0" t="s">
        <x:v>53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90</x:v>
      </x:c>
    </x:row>
    <x:row r="9421" spans="1:12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52</x:v>
      </x:c>
      <x:c r="F9421" s="0" t="s">
        <x:v>53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130</x:v>
      </x:c>
    </x:row>
    <x:row r="9422" spans="1:12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52</x:v>
      </x:c>
      <x:c r="F9422" s="0" t="s">
        <x:v>53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96</x:v>
      </x:c>
    </x:row>
    <x:row r="9423" spans="1:12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52</x:v>
      </x:c>
      <x:c r="F9423" s="0" t="s">
        <x:v>53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224</x:v>
      </x:c>
    </x:row>
    <x:row r="9424" spans="1:12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52</x:v>
      </x:c>
      <x:c r="F9424" s="0" t="s">
        <x:v>53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129</x:v>
      </x:c>
    </x:row>
    <x:row r="9425" spans="1:12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52</x:v>
      </x:c>
      <x:c r="F9425" s="0" t="s">
        <x:v>53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291</x:v>
      </x:c>
    </x:row>
    <x:row r="9426" spans="1:12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52</x:v>
      </x:c>
      <x:c r="F9426" s="0" t="s">
        <x:v>53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219</x:v>
      </x:c>
    </x:row>
    <x:row r="9427" spans="1:12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52</x:v>
      </x:c>
      <x:c r="F9427" s="0" t="s">
        <x:v>53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609</x:v>
      </x:c>
    </x:row>
    <x:row r="9428" spans="1:12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52</x:v>
      </x:c>
      <x:c r="F9428" s="0" t="s">
        <x:v>53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76</x:v>
      </x:c>
    </x:row>
    <x:row r="9429" spans="1:12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52</x:v>
      </x:c>
      <x:c r="F9429" s="0" t="s">
        <x:v>53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220</x:v>
      </x:c>
    </x:row>
    <x:row r="9430" spans="1:12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52</x:v>
      </x:c>
      <x:c r="F9430" s="0" t="s">
        <x:v>53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242</x:v>
      </x:c>
    </x:row>
    <x:row r="9431" spans="1:12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52</x:v>
      </x:c>
      <x:c r="F9431" s="0" t="s">
        <x:v>53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286</x:v>
      </x:c>
    </x:row>
    <x:row r="9432" spans="1:12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52</x:v>
      </x:c>
      <x:c r="F9432" s="0" t="s">
        <x:v>53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42</x:v>
      </x:c>
    </x:row>
    <x:row r="9433" spans="1:12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52</x:v>
      </x:c>
      <x:c r="F9433" s="0" t="s">
        <x:v>53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68</x:v>
      </x:c>
    </x:row>
    <x:row r="9434" spans="1:12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52</x:v>
      </x:c>
      <x:c r="F9434" s="0" t="s">
        <x:v>53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840</x:v>
      </x:c>
    </x:row>
    <x:row r="9435" spans="1:12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52</x:v>
      </x:c>
      <x:c r="F9435" s="0" t="s">
        <x:v>53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894</x:v>
      </x:c>
    </x:row>
    <x:row r="9436" spans="1:12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52</x:v>
      </x:c>
      <x:c r="F9436" s="0" t="s">
        <x:v>53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35</x:v>
      </x:c>
    </x:row>
    <x:row r="9437" spans="1:12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52</x:v>
      </x:c>
      <x:c r="F9437" s="0" t="s">
        <x:v>53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41</x:v>
      </x:c>
    </x:row>
    <x:row r="9438" spans="1:12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52</x:v>
      </x:c>
      <x:c r="F9438" s="0" t="s">
        <x:v>53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757</x:v>
      </x:c>
    </x:row>
    <x:row r="9439" spans="1:12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52</x:v>
      </x:c>
      <x:c r="F9439" s="0" t="s">
        <x:v>53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1192</x:v>
      </x:c>
    </x:row>
    <x:row r="9440" spans="1:12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52</x:v>
      </x:c>
      <x:c r="F9440" s="0" t="s">
        <x:v>53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7917</x:v>
      </x:c>
    </x:row>
    <x:row r="9441" spans="1:12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52</x:v>
      </x:c>
      <x:c r="F9441" s="0" t="s">
        <x:v>53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10590</x:v>
      </x:c>
    </x:row>
    <x:row r="9442" spans="1:12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52</x:v>
      </x:c>
      <x:c r="F9442" s="0" t="s">
        <x:v>53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217</x:v>
      </x:c>
    </x:row>
    <x:row r="9443" spans="1:12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52</x:v>
      </x:c>
      <x:c r="F9443" s="0" t="s">
        <x:v>53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298</x:v>
      </x:c>
    </x:row>
    <x:row r="9444" spans="1:12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52</x:v>
      </x:c>
      <x:c r="F9444" s="0" t="s">
        <x:v>53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345</x:v>
      </x:c>
    </x:row>
    <x:row r="9445" spans="1:12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52</x:v>
      </x:c>
      <x:c r="F9445" s="0" t="s">
        <x:v>53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428</x:v>
      </x:c>
    </x:row>
    <x:row r="9446" spans="1:12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52</x:v>
      </x:c>
      <x:c r="F9446" s="0" t="s">
        <x:v>53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165</x:v>
      </x:c>
    </x:row>
    <x:row r="9447" spans="1:12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52</x:v>
      </x:c>
      <x:c r="F9447" s="0" t="s">
        <x:v>53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173</x:v>
      </x:c>
    </x:row>
    <x:row r="9448" spans="1:12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52</x:v>
      </x:c>
      <x:c r="F9448" s="0" t="s">
        <x:v>53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391</x:v>
      </x:c>
    </x:row>
    <x:row r="9449" spans="1:12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52</x:v>
      </x:c>
      <x:c r="F9449" s="0" t="s">
        <x:v>53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554</x:v>
      </x:c>
    </x:row>
    <x:row r="9450" spans="1:12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52</x:v>
      </x:c>
      <x:c r="F9450" s="0" t="s">
        <x:v>53</x:v>
      </x:c>
      <x:c r="G9450" s="0" t="s">
        <x:v>50</x:v>
      </x:c>
      <x:c r="H9450" s="0" t="s">
        <x:v>96</x:v>
      </x:c>
      <x:c r="I9450" s="0" t="s">
        <x:v>55</x:v>
      </x:c>
      <x:c r="J9450" s="0" t="s">
        <x:v>55</x:v>
      </x:c>
      <x:c r="K9450" s="0" t="s">
        <x:v>56</x:v>
      </x:c>
      <x:c r="L9450" s="0">
        <x:v>528711</x:v>
      </x:c>
    </x:row>
    <x:row r="9451" spans="1:12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52</x:v>
      </x:c>
      <x:c r="F9451" s="0" t="s">
        <x:v>53</x:v>
      </x:c>
      <x:c r="G9451" s="0" t="s">
        <x:v>50</x:v>
      </x:c>
      <x:c r="H9451" s="0" t="s">
        <x:v>96</x:v>
      </x:c>
      <x:c r="I9451" s="0" t="s">
        <x:v>57</x:v>
      </x:c>
      <x:c r="J9451" s="0" t="s">
        <x:v>57</x:v>
      </x:c>
      <x:c r="K9451" s="0" t="s">
        <x:v>56</x:v>
      </x:c>
      <x:c r="L9451" s="0">
        <x:v>626077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97</x:v>
      </x:c>
      <x:c r="F9452" s="0" t="s">
        <x:v>98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5857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97</x:v>
      </x:c>
      <x:c r="F9453" s="0" t="s">
        <x:v>98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7008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97</x:v>
      </x:c>
      <x:c r="F9454" s="0" t="s">
        <x:v>98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149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97</x:v>
      </x:c>
      <x:c r="F9455" s="0" t="s">
        <x:v>98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198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97</x:v>
      </x:c>
      <x:c r="F9456" s="0" t="s">
        <x:v>98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97</x:v>
      </x:c>
      <x:c r="F9457" s="0" t="s">
        <x:v>98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97</x:v>
      </x:c>
      <x:c r="F9458" s="0" t="s">
        <x:v>98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7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97</x:v>
      </x:c>
      <x:c r="F9459" s="0" t="s">
        <x:v>98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11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97</x:v>
      </x:c>
      <x:c r="F9460" s="0" t="s">
        <x:v>98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2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97</x:v>
      </x:c>
      <x:c r="F9461" s="0" t="s">
        <x:v>98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97</x:v>
      </x:c>
      <x:c r="F9462" s="0" t="s">
        <x:v>98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97</x:v>
      </x:c>
      <x:c r="F9463" s="0" t="s">
        <x:v>98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97</x:v>
      </x:c>
      <x:c r="F9464" s="0" t="s">
        <x:v>98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97</x:v>
      </x:c>
      <x:c r="F9465" s="0" t="s">
        <x:v>98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97</x:v>
      </x:c>
      <x:c r="F9466" s="0" t="s">
        <x:v>98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1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97</x:v>
      </x:c>
      <x:c r="F9467" s="0" t="s">
        <x:v>98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1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97</x:v>
      </x:c>
      <x:c r="F9468" s="0" t="s">
        <x:v>98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9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97</x:v>
      </x:c>
      <x:c r="F9469" s="0" t="s">
        <x:v>98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15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97</x:v>
      </x:c>
      <x:c r="F9470" s="0" t="s">
        <x:v>98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97</x:v>
      </x:c>
      <x:c r="F9471" s="0" t="s">
        <x:v>98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6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97</x:v>
      </x:c>
      <x:c r="F9472" s="0" t="s">
        <x:v>98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97</x:v>
      </x:c>
      <x:c r="F9473" s="0" t="s">
        <x:v>98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4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97</x:v>
      </x:c>
      <x:c r="F9474" s="0" t="s">
        <x:v>98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97</x:v>
      </x:c>
      <x:c r="F9475" s="0" t="s">
        <x:v>98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97</x:v>
      </x:c>
      <x:c r="F9476" s="0" t="s">
        <x:v>98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4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97</x:v>
      </x:c>
      <x:c r="F9477" s="0" t="s">
        <x:v>98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5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97</x:v>
      </x:c>
      <x:c r="F9478" s="0" t="s">
        <x:v>98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97</x:v>
      </x:c>
      <x:c r="F9479" s="0" t="s">
        <x:v>98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97</x:v>
      </x:c>
      <x:c r="F9480" s="0" t="s">
        <x:v>98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7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97</x:v>
      </x:c>
      <x:c r="F9481" s="0" t="s">
        <x:v>98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9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97</x:v>
      </x:c>
      <x:c r="F9482" s="0" t="s">
        <x:v>98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158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97</x:v>
      </x:c>
      <x:c r="F9483" s="0" t="s">
        <x:v>98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93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97</x:v>
      </x:c>
      <x:c r="F9484" s="0" t="s">
        <x:v>98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97</x:v>
      </x:c>
      <x:c r="F9485" s="0" t="s">
        <x:v>98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97</x:v>
      </x:c>
      <x:c r="F9486" s="0" t="s">
        <x:v>98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2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97</x:v>
      </x:c>
      <x:c r="F9487" s="0" t="s">
        <x:v>98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1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97</x:v>
      </x:c>
      <x:c r="F9488" s="0" t="s">
        <x:v>98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97</x:v>
      </x:c>
      <x:c r="F9489" s="0" t="s">
        <x:v>98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1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97</x:v>
      </x:c>
      <x:c r="F9490" s="0" t="s">
        <x:v>98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4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97</x:v>
      </x:c>
      <x:c r="F9491" s="0" t="s">
        <x:v>98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5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97</x:v>
      </x:c>
      <x:c r="F9492" s="0" t="s">
        <x:v>98</x:v>
      </x:c>
      <x:c r="G9492" s="0" t="s">
        <x:v>50</x:v>
      </x:c>
      <x:c r="H9492" s="0" t="s">
        <x:v>96</x:v>
      </x:c>
      <x:c r="I9492" s="0" t="s">
        <x:v>55</x:v>
      </x:c>
      <x:c r="J9492" s="0" t="s">
        <x:v>55</x:v>
      </x:c>
      <x:c r="K9492" s="0" t="s">
        <x:v>56</x:v>
      </x:c>
      <x:c r="L9492" s="0">
        <x:v>6205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97</x:v>
      </x:c>
      <x:c r="F9493" s="0" t="s">
        <x:v>98</x:v>
      </x:c>
      <x:c r="G9493" s="0" t="s">
        <x:v>50</x:v>
      </x:c>
      <x:c r="H9493" s="0" t="s">
        <x:v>96</x:v>
      </x:c>
      <x:c r="I9493" s="0" t="s">
        <x:v>57</x:v>
      </x:c>
      <x:c r="J9493" s="0" t="s">
        <x:v>57</x:v>
      </x:c>
      <x:c r="K9493" s="0" t="s">
        <x:v>56</x:v>
      </x:c>
      <x:c r="L9493" s="0">
        <x:v>7361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99</x:v>
      </x:c>
      <x:c r="F9494" s="0" t="s">
        <x:v>100</x:v>
      </x:c>
      <x:c r="G9494" s="0" t="s">
        <x:v>52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62210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99</x:v>
      </x:c>
      <x:c r="F9495" s="0" t="s">
        <x:v>100</x:v>
      </x:c>
      <x:c r="G9495" s="0" t="s">
        <x:v>52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65835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99</x:v>
      </x:c>
      <x:c r="F9496" s="0" t="s">
        <x:v>100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766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99</x:v>
      </x:c>
      <x:c r="F9497" s="0" t="s">
        <x:v>100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873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99</x:v>
      </x:c>
      <x:c r="F9498" s="0" t="s">
        <x:v>100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17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99</x:v>
      </x:c>
      <x:c r="F9499" s="0" t="s">
        <x:v>100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28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99</x:v>
      </x:c>
      <x:c r="F9500" s="0" t="s">
        <x:v>100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46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99</x:v>
      </x:c>
      <x:c r="F9501" s="0" t="s">
        <x:v>100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54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99</x:v>
      </x:c>
      <x:c r="F9502" s="0" t="s">
        <x:v>100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53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99</x:v>
      </x:c>
      <x:c r="F9503" s="0" t="s">
        <x:v>100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76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99</x:v>
      </x:c>
      <x:c r="F9504" s="0" t="s">
        <x:v>100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20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99</x:v>
      </x:c>
      <x:c r="F9505" s="0" t="s">
        <x:v>100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15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99</x:v>
      </x:c>
      <x:c r="F9506" s="0" t="s">
        <x:v>100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12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99</x:v>
      </x:c>
      <x:c r="F9507" s="0" t="s">
        <x:v>100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14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99</x:v>
      </x:c>
      <x:c r="F9508" s="0" t="s">
        <x:v>100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13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99</x:v>
      </x:c>
      <x:c r="F9509" s="0" t="s">
        <x:v>100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28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99</x:v>
      </x:c>
      <x:c r="F9510" s="0" t="s">
        <x:v>100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23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99</x:v>
      </x:c>
      <x:c r="F9511" s="0" t="s">
        <x:v>100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38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99</x:v>
      </x:c>
      <x:c r="F9512" s="0" t="s">
        <x:v>100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18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99</x:v>
      </x:c>
      <x:c r="F9513" s="0" t="s">
        <x:v>100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46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99</x:v>
      </x:c>
      <x:c r="F9514" s="0" t="s">
        <x:v>100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35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99</x:v>
      </x:c>
      <x:c r="F9515" s="0" t="s">
        <x:v>100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40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99</x:v>
      </x:c>
      <x:c r="F9516" s="0" t="s">
        <x:v>100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5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99</x:v>
      </x:c>
      <x:c r="F9517" s="0" t="s">
        <x:v>100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11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99</x:v>
      </x:c>
      <x:c r="F9518" s="0" t="s">
        <x:v>100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82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99</x:v>
      </x:c>
      <x:c r="F9519" s="0" t="s">
        <x:v>100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111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99</x:v>
      </x:c>
      <x:c r="F9520" s="0" t="s">
        <x:v>100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18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99</x:v>
      </x:c>
      <x:c r="F9521" s="0" t="s">
        <x:v>100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10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99</x:v>
      </x:c>
      <x:c r="F9522" s="0" t="s">
        <x:v>100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64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99</x:v>
      </x:c>
      <x:c r="F9523" s="0" t="s">
        <x:v>100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103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99</x:v>
      </x:c>
      <x:c r="F9524" s="0" t="s">
        <x:v>100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1508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99</x:v>
      </x:c>
      <x:c r="F9525" s="0" t="s">
        <x:v>100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2322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99</x:v>
      </x:c>
      <x:c r="F9526" s="0" t="s">
        <x:v>100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32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99</x:v>
      </x:c>
      <x:c r="F9527" s="0" t="s">
        <x:v>100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41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99</x:v>
      </x:c>
      <x:c r="F9528" s="0" t="s">
        <x:v>100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83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99</x:v>
      </x:c>
      <x:c r="F9529" s="0" t="s">
        <x:v>100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85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99</x:v>
      </x:c>
      <x:c r="F9530" s="0" t="s">
        <x:v>100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25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99</x:v>
      </x:c>
      <x:c r="F9531" s="0" t="s">
        <x:v>100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19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99</x:v>
      </x:c>
      <x:c r="F9532" s="0" t="s">
        <x:v>100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44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99</x:v>
      </x:c>
      <x:c r="F9533" s="0" t="s">
        <x:v>100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56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99</x:v>
      </x:c>
      <x:c r="F9534" s="0" t="s">
        <x:v>100</x:v>
      </x:c>
      <x:c r="G9534" s="0" t="s">
        <x:v>50</x:v>
      </x:c>
      <x:c r="H9534" s="0" t="s">
        <x:v>96</x:v>
      </x:c>
      <x:c r="I9534" s="0" t="s">
        <x:v>55</x:v>
      </x:c>
      <x:c r="J9534" s="0" t="s">
        <x:v>55</x:v>
      </x:c>
      <x:c r="K9534" s="0" t="s">
        <x:v>56</x:v>
      </x:c>
      <x:c r="L9534" s="0">
        <x:v>65074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99</x:v>
      </x:c>
      <x:c r="F9535" s="0" t="s">
        <x:v>100</x:v>
      </x:c>
      <x:c r="G9535" s="0" t="s">
        <x:v>50</x:v>
      </x:c>
      <x:c r="H9535" s="0" t="s">
        <x:v>96</x:v>
      </x:c>
      <x:c r="I9535" s="0" t="s">
        <x:v>57</x:v>
      </x:c>
      <x:c r="J9535" s="0" t="s">
        <x:v>57</x:v>
      </x:c>
      <x:c r="K9535" s="0" t="s">
        <x:v>56</x:v>
      </x:c>
      <x:c r="L9535" s="0">
        <x:v>69805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101</x:v>
      </x:c>
      <x:c r="F9536" s="0" t="s">
        <x:v>102</x:v>
      </x:c>
      <x:c r="G9536" s="0" t="s">
        <x:v>52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28116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101</x:v>
      </x:c>
      <x:c r="F9537" s="0" t="s">
        <x:v>102</x:v>
      </x:c>
      <x:c r="G9537" s="0" t="s">
        <x:v>52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32498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101</x:v>
      </x:c>
      <x:c r="F9538" s="0" t="s">
        <x:v>102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933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101</x:v>
      </x:c>
      <x:c r="F9539" s="0" t="s">
        <x:v>102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975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101</x:v>
      </x:c>
      <x:c r="F9540" s="0" t="s">
        <x:v>102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18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101</x:v>
      </x:c>
      <x:c r="F9541" s="0" t="s">
        <x:v>102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40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101</x:v>
      </x:c>
      <x:c r="F9542" s="0" t="s">
        <x:v>102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49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101</x:v>
      </x:c>
      <x:c r="F9543" s="0" t="s">
        <x:v>102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42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101</x:v>
      </x:c>
      <x:c r="F9544" s="0" t="s">
        <x:v>102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23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101</x:v>
      </x:c>
      <x:c r="F9545" s="0" t="s">
        <x:v>102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33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101</x:v>
      </x:c>
      <x:c r="F9546" s="0" t="s">
        <x:v>102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20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101</x:v>
      </x:c>
      <x:c r="F9547" s="0" t="s">
        <x:v>102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23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101</x:v>
      </x:c>
      <x:c r="F9548" s="0" t="s">
        <x:v>102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4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101</x:v>
      </x:c>
      <x:c r="F9549" s="0" t="s">
        <x:v>102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5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101</x:v>
      </x:c>
      <x:c r="F9550" s="0" t="s">
        <x:v>102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101</x:v>
      </x:c>
      <x:c r="F9551" s="0" t="s">
        <x:v>102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1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101</x:v>
      </x:c>
      <x:c r="F9552" s="0" t="s">
        <x:v>102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7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101</x:v>
      </x:c>
      <x:c r="F9553" s="0" t="s">
        <x:v>102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9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101</x:v>
      </x:c>
      <x:c r="F9554" s="0" t="s">
        <x:v>102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101</x:v>
      </x:c>
      <x:c r="F9555" s="0" t="s">
        <x:v>102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7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101</x:v>
      </x:c>
      <x:c r="F9556" s="0" t="s">
        <x:v>102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16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101</x:v>
      </x:c>
      <x:c r="F9557" s="0" t="s">
        <x:v>102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13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101</x:v>
      </x:c>
      <x:c r="F9558" s="0" t="s">
        <x:v>102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101</x:v>
      </x:c>
      <x:c r="F9559" s="0" t="s">
        <x:v>102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5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101</x:v>
      </x:c>
      <x:c r="F9560" s="0" t="s">
        <x:v>102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56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101</x:v>
      </x:c>
      <x:c r="F9561" s="0" t="s">
        <x:v>102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64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101</x:v>
      </x:c>
      <x:c r="F9562" s="0" t="s">
        <x:v>102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101</x:v>
      </x:c>
      <x:c r="F9563" s="0" t="s">
        <x:v>102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101</x:v>
      </x:c>
      <x:c r="F9564" s="0" t="s">
        <x:v>102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56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101</x:v>
      </x:c>
      <x:c r="F9565" s="0" t="s">
        <x:v>102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83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101</x:v>
      </x:c>
      <x:c r="F9566" s="0" t="s">
        <x:v>102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434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101</x:v>
      </x:c>
      <x:c r="F9567" s="0" t="s">
        <x:v>102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421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101</x:v>
      </x:c>
      <x:c r="F9568" s="0" t="s">
        <x:v>102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24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101</x:v>
      </x:c>
      <x:c r="F9569" s="0" t="s">
        <x:v>102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26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101</x:v>
      </x:c>
      <x:c r="F9570" s="0" t="s">
        <x:v>102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29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101</x:v>
      </x:c>
      <x:c r="F9571" s="0" t="s">
        <x:v>102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43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101</x:v>
      </x:c>
      <x:c r="F9572" s="0" t="s">
        <x:v>102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16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101</x:v>
      </x:c>
      <x:c r="F9573" s="0" t="s">
        <x:v>102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17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101</x:v>
      </x:c>
      <x:c r="F9574" s="0" t="s">
        <x:v>102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32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101</x:v>
      </x:c>
      <x:c r="F9575" s="0" t="s">
        <x:v>102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22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101</x:v>
      </x:c>
      <x:c r="F9576" s="0" t="s">
        <x:v>102</x:v>
      </x:c>
      <x:c r="G9576" s="0" t="s">
        <x:v>50</x:v>
      </x:c>
      <x:c r="H9576" s="0" t="s">
        <x:v>96</x:v>
      </x:c>
      <x:c r="I9576" s="0" t="s">
        <x:v>55</x:v>
      </x:c>
      <x:c r="J9576" s="0" t="s">
        <x:v>55</x:v>
      </x:c>
      <x:c r="K9576" s="0" t="s">
        <x:v>56</x:v>
      </x:c>
      <x:c r="L9576" s="0">
        <x:v>29837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101</x:v>
      </x:c>
      <x:c r="F9577" s="0" t="s">
        <x:v>102</x:v>
      </x:c>
      <x:c r="G9577" s="0" t="s">
        <x:v>50</x:v>
      </x:c>
      <x:c r="H9577" s="0" t="s">
        <x:v>96</x:v>
      </x:c>
      <x:c r="I9577" s="0" t="s">
        <x:v>57</x:v>
      </x:c>
      <x:c r="J9577" s="0" t="s">
        <x:v>57</x:v>
      </x:c>
      <x:c r="K9577" s="0" t="s">
        <x:v>56</x:v>
      </x:c>
      <x:c r="L9577" s="0">
        <x:v>34329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103</x:v>
      </x:c>
      <x:c r="F9578" s="0" t="s">
        <x:v>104</x:v>
      </x:c>
      <x:c r="G9578" s="0" t="s">
        <x:v>52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18610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103</x:v>
      </x:c>
      <x:c r="F9579" s="0" t="s">
        <x:v>104</x:v>
      </x:c>
      <x:c r="G9579" s="0" t="s">
        <x:v>52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25008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103</x:v>
      </x:c>
      <x:c r="F9580" s="0" t="s">
        <x:v>104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423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103</x:v>
      </x:c>
      <x:c r="F9581" s="0" t="s">
        <x:v>104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553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103</x:v>
      </x:c>
      <x:c r="F9582" s="0" t="s">
        <x:v>104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8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103</x:v>
      </x:c>
      <x:c r="F9583" s="0" t="s">
        <x:v>104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11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103</x:v>
      </x:c>
      <x:c r="F9584" s="0" t="s">
        <x:v>104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21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103</x:v>
      </x:c>
      <x:c r="F9585" s="0" t="s">
        <x:v>104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19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103</x:v>
      </x:c>
      <x:c r="F9586" s="0" t="s">
        <x:v>104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10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103</x:v>
      </x:c>
      <x:c r="F9587" s="0" t="s">
        <x:v>104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12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103</x:v>
      </x:c>
      <x:c r="F9588" s="0" t="s">
        <x:v>104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103</x:v>
      </x:c>
      <x:c r="F9589" s="0" t="s">
        <x:v>104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8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103</x:v>
      </x:c>
      <x:c r="F9590" s="0" t="s">
        <x:v>104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16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103</x:v>
      </x:c>
      <x:c r="F9591" s="0" t="s">
        <x:v>104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25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103</x:v>
      </x:c>
      <x:c r="F9592" s="0" t="s">
        <x:v>104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12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103</x:v>
      </x:c>
      <x:c r="F9593" s="0" t="s">
        <x:v>104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27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103</x:v>
      </x:c>
      <x:c r="F9594" s="0" t="s">
        <x:v>104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16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103</x:v>
      </x:c>
      <x:c r="F9595" s="0" t="s">
        <x:v>104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59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103</x:v>
      </x:c>
      <x:c r="F9596" s="0" t="s">
        <x:v>104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13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103</x:v>
      </x:c>
      <x:c r="F9597" s="0" t="s">
        <x:v>104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43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103</x:v>
      </x:c>
      <x:c r="F9598" s="0" t="s">
        <x:v>104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26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103</x:v>
      </x:c>
      <x:c r="F9599" s="0" t="s">
        <x:v>104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33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103</x:v>
      </x:c>
      <x:c r="F9600" s="0" t="s">
        <x:v>104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3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103</x:v>
      </x:c>
      <x:c r="F9601" s="0" t="s">
        <x:v>104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5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103</x:v>
      </x:c>
      <x:c r="F9602" s="0" t="s">
        <x:v>104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16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103</x:v>
      </x:c>
      <x:c r="F9603" s="0" t="s">
        <x:v>104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20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103</x:v>
      </x:c>
      <x:c r="F9604" s="0" t="s">
        <x:v>104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0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103</x:v>
      </x:c>
      <x:c r="F9605" s="0" t="s">
        <x:v>104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103</x:v>
      </x:c>
      <x:c r="F9606" s="0" t="s">
        <x:v>104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25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103</x:v>
      </x:c>
      <x:c r="F9607" s="0" t="s">
        <x:v>104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52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103</x:v>
      </x:c>
      <x:c r="F9608" s="0" t="s">
        <x:v>104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317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103</x:v>
      </x:c>
      <x:c r="F9609" s="0" t="s">
        <x:v>104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665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103</x:v>
      </x:c>
      <x:c r="F9610" s="0" t="s">
        <x:v>104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39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103</x:v>
      </x:c>
      <x:c r="F9611" s="0" t="s">
        <x:v>104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42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103</x:v>
      </x:c>
      <x:c r="F9612" s="0" t="s">
        <x:v>104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27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103</x:v>
      </x:c>
      <x:c r="F9613" s="0" t="s">
        <x:v>104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31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103</x:v>
      </x:c>
      <x:c r="F9614" s="0" t="s">
        <x:v>104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1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103</x:v>
      </x:c>
      <x:c r="F9615" s="0" t="s">
        <x:v>104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9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103</x:v>
      </x:c>
      <x:c r="F9616" s="0" t="s">
        <x:v>104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12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103</x:v>
      </x:c>
      <x:c r="F9617" s="0" t="s">
        <x:v>104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22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103</x:v>
      </x:c>
      <x:c r="F9618" s="0" t="s">
        <x:v>104</x:v>
      </x:c>
      <x:c r="G9618" s="0" t="s">
        <x:v>50</x:v>
      </x:c>
      <x:c r="H9618" s="0" t="s">
        <x:v>96</x:v>
      </x:c>
      <x:c r="I9618" s="0" t="s">
        <x:v>55</x:v>
      </x:c>
      <x:c r="J9618" s="0" t="s">
        <x:v>55</x:v>
      </x:c>
      <x:c r="K9618" s="0" t="s">
        <x:v>56</x:v>
      </x:c>
      <x:c r="L9618" s="0">
        <x:v>19598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103</x:v>
      </x:c>
      <x:c r="F9619" s="0" t="s">
        <x:v>104</x:v>
      </x:c>
      <x:c r="G9619" s="0" t="s">
        <x:v>50</x:v>
      </x:c>
      <x:c r="H9619" s="0" t="s">
        <x:v>96</x:v>
      </x:c>
      <x:c r="I9619" s="0" t="s">
        <x:v>57</x:v>
      </x:c>
      <x:c r="J9619" s="0" t="s">
        <x:v>57</x:v>
      </x:c>
      <x:c r="K9619" s="0" t="s">
        <x:v>56</x:v>
      </x:c>
      <x:c r="L9619" s="0">
        <x:v>26646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105</x:v>
      </x:c>
      <x:c r="F9620" s="0" t="s">
        <x:v>106</x:v>
      </x:c>
      <x:c r="G9620" s="0" t="s">
        <x:v>52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22104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105</x:v>
      </x:c>
      <x:c r="F9621" s="0" t="s">
        <x:v>106</x:v>
      </x:c>
      <x:c r="G9621" s="0" t="s">
        <x:v>52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29384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105</x:v>
      </x:c>
      <x:c r="F9622" s="0" t="s">
        <x:v>106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337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105</x:v>
      </x:c>
      <x:c r="F9623" s="0" t="s">
        <x:v>106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427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105</x:v>
      </x:c>
      <x:c r="F9624" s="0" t="s">
        <x:v>106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105</x:v>
      </x:c>
      <x:c r="F9625" s="0" t="s">
        <x:v>106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12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105</x:v>
      </x:c>
      <x:c r="F9626" s="0" t="s">
        <x:v>106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17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105</x:v>
      </x:c>
      <x:c r="F9627" s="0" t="s">
        <x:v>106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53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105</x:v>
      </x:c>
      <x:c r="F9628" s="0" t="s">
        <x:v>106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25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105</x:v>
      </x:c>
      <x:c r="F9629" s="0" t="s">
        <x:v>106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25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105</x:v>
      </x:c>
      <x:c r="F9630" s="0" t="s">
        <x:v>106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6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105</x:v>
      </x:c>
      <x:c r="F9631" s="0" t="s">
        <x:v>106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16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105</x:v>
      </x:c>
      <x:c r="F9632" s="0" t="s">
        <x:v>106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9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105</x:v>
      </x:c>
      <x:c r="F9633" s="0" t="s">
        <x:v>106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14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105</x:v>
      </x:c>
      <x:c r="F9634" s="0" t="s">
        <x:v>106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9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105</x:v>
      </x:c>
      <x:c r="F9635" s="0" t="s">
        <x:v>106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25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105</x:v>
      </x:c>
      <x:c r="F9636" s="0" t="s">
        <x:v>106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18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105</x:v>
      </x:c>
      <x:c r="F9637" s="0" t="s">
        <x:v>106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36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105</x:v>
      </x:c>
      <x:c r="F9638" s="0" t="s">
        <x:v>106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8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105</x:v>
      </x:c>
      <x:c r="F9639" s="0" t="s">
        <x:v>106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35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105</x:v>
      </x:c>
      <x:c r="F9640" s="0" t="s">
        <x:v>106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17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105</x:v>
      </x:c>
      <x:c r="F9641" s="0" t="s">
        <x:v>106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23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105</x:v>
      </x:c>
      <x:c r="F9642" s="0" t="s">
        <x:v>106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6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105</x:v>
      </x:c>
      <x:c r="F9643" s="0" t="s">
        <x:v>106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10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105</x:v>
      </x:c>
      <x:c r="F9644" s="0" t="s">
        <x:v>106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18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105</x:v>
      </x:c>
      <x:c r="F9645" s="0" t="s">
        <x:v>106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21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105</x:v>
      </x:c>
      <x:c r="F9646" s="0" t="s">
        <x:v>106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105</x:v>
      </x:c>
      <x:c r="F9647" s="0" t="s">
        <x:v>106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2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105</x:v>
      </x:c>
      <x:c r="F9648" s="0" t="s">
        <x:v>106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20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105</x:v>
      </x:c>
      <x:c r="F9649" s="0" t="s">
        <x:v>106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43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105</x:v>
      </x:c>
      <x:c r="F9650" s="0" t="s">
        <x:v>106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333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105</x:v>
      </x:c>
      <x:c r="F9651" s="0" t="s">
        <x:v>106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481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105</x:v>
      </x:c>
      <x:c r="F9652" s="0" t="s">
        <x:v>106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10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105</x:v>
      </x:c>
      <x:c r="F9653" s="0" t="s">
        <x:v>106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15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105</x:v>
      </x:c>
      <x:c r="F9654" s="0" t="s">
        <x:v>106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54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105</x:v>
      </x:c>
      <x:c r="F9655" s="0" t="s">
        <x:v>106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50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105</x:v>
      </x:c>
      <x:c r="F9656" s="0" t="s">
        <x:v>106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7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105</x:v>
      </x:c>
      <x:c r="F9657" s="0" t="s">
        <x:v>106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105</x:v>
      </x:c>
      <x:c r="F9658" s="0" t="s">
        <x:v>106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17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105</x:v>
      </x:c>
      <x:c r="F9659" s="0" t="s">
        <x:v>106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20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105</x:v>
      </x:c>
      <x:c r="F9660" s="0" t="s">
        <x:v>106</x:v>
      </x:c>
      <x:c r="G9660" s="0" t="s">
        <x:v>50</x:v>
      </x:c>
      <x:c r="H9660" s="0" t="s">
        <x:v>96</x:v>
      </x:c>
      <x:c r="I9660" s="0" t="s">
        <x:v>55</x:v>
      </x:c>
      <x:c r="J9660" s="0" t="s">
        <x:v>55</x:v>
      </x:c>
      <x:c r="K9660" s="0" t="s">
        <x:v>56</x:v>
      </x:c>
      <x:c r="L9660" s="0">
        <x:v>23027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105</x:v>
      </x:c>
      <x:c r="F9661" s="0" t="s">
        <x:v>106</x:v>
      </x:c>
      <x:c r="G9661" s="0" t="s">
        <x:v>50</x:v>
      </x:c>
      <x:c r="H9661" s="0" t="s">
        <x:v>96</x:v>
      </x:c>
      <x:c r="I9661" s="0" t="s">
        <x:v>57</x:v>
      </x:c>
      <x:c r="J9661" s="0" t="s">
        <x:v>57</x:v>
      </x:c>
      <x:c r="K9661" s="0" t="s">
        <x:v>56</x:v>
      </x:c>
      <x:c r="L9661" s="0">
        <x:v>30700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107</x:v>
      </x:c>
      <x:c r="F9662" s="0" t="s">
        <x:v>108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15893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107</x:v>
      </x:c>
      <x:c r="F9663" s="0" t="s">
        <x:v>108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20978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107</x:v>
      </x:c>
      <x:c r="F9664" s="0" t="s">
        <x:v>108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332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107</x:v>
      </x:c>
      <x:c r="F9665" s="0" t="s">
        <x:v>108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461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107</x:v>
      </x:c>
      <x:c r="F9666" s="0" t="s">
        <x:v>108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3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107</x:v>
      </x:c>
      <x:c r="F9667" s="0" t="s">
        <x:v>108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7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107</x:v>
      </x:c>
      <x:c r="F9668" s="0" t="s">
        <x:v>108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13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107</x:v>
      </x:c>
      <x:c r="F9669" s="0" t="s">
        <x:v>108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16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107</x:v>
      </x:c>
      <x:c r="F9670" s="0" t="s">
        <x:v>108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9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107</x:v>
      </x:c>
      <x:c r="F9671" s="0" t="s">
        <x:v>108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9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107</x:v>
      </x:c>
      <x:c r="F9672" s="0" t="s">
        <x:v>108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107</x:v>
      </x:c>
      <x:c r="F9673" s="0" t="s">
        <x:v>108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3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107</x:v>
      </x:c>
      <x:c r="F9674" s="0" t="s">
        <x:v>108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2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107</x:v>
      </x:c>
      <x:c r="F9675" s="0" t="s">
        <x:v>108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10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107</x:v>
      </x:c>
      <x:c r="F9676" s="0" t="s">
        <x:v>108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4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107</x:v>
      </x:c>
      <x:c r="F9677" s="0" t="s">
        <x:v>108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14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107</x:v>
      </x:c>
      <x:c r="F9678" s="0" t="s">
        <x:v>108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10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107</x:v>
      </x:c>
      <x:c r="F9679" s="0" t="s">
        <x:v>108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42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107</x:v>
      </x:c>
      <x:c r="F9680" s="0" t="s">
        <x:v>108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3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107</x:v>
      </x:c>
      <x:c r="F9681" s="0" t="s">
        <x:v>108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10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107</x:v>
      </x:c>
      <x:c r="F9682" s="0" t="s">
        <x:v>108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6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107</x:v>
      </x:c>
      <x:c r="F9683" s="0" t="s">
        <x:v>108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107</x:v>
      </x:c>
      <x:c r="F9684" s="0" t="s">
        <x:v>108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107</x:v>
      </x:c>
      <x:c r="F9685" s="0" t="s">
        <x:v>108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107</x:v>
      </x:c>
      <x:c r="F9686" s="0" t="s">
        <x:v>108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17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107</x:v>
      </x:c>
      <x:c r="F9687" s="0" t="s">
        <x:v>108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15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107</x:v>
      </x:c>
      <x:c r="F9688" s="0" t="s">
        <x:v>108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2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107</x:v>
      </x:c>
      <x:c r="F9689" s="0" t="s">
        <x:v>108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1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107</x:v>
      </x:c>
      <x:c r="F9690" s="0" t="s">
        <x:v>108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107</x:v>
      </x:c>
      <x:c r="F9691" s="0" t="s">
        <x:v>108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21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107</x:v>
      </x:c>
      <x:c r="F9692" s="0" t="s">
        <x:v>108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208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107</x:v>
      </x:c>
      <x:c r="F9693" s="0" t="s">
        <x:v>108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218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107</x:v>
      </x:c>
      <x:c r="F9694" s="0" t="s">
        <x:v>108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8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107</x:v>
      </x:c>
      <x:c r="F9695" s="0" t="s">
        <x:v>108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8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107</x:v>
      </x:c>
      <x:c r="F9696" s="0" t="s">
        <x:v>108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13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107</x:v>
      </x:c>
      <x:c r="F9697" s="0" t="s">
        <x:v>108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14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107</x:v>
      </x:c>
      <x:c r="F9698" s="0" t="s">
        <x:v>108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107</x:v>
      </x:c>
      <x:c r="F9699" s="0" t="s">
        <x:v>108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3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107</x:v>
      </x:c>
      <x:c r="F9700" s="0" t="s">
        <x:v>108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7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107</x:v>
      </x:c>
      <x:c r="F9701" s="0" t="s">
        <x:v>108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14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107</x:v>
      </x:c>
      <x:c r="F9702" s="0" t="s">
        <x:v>108</x:v>
      </x:c>
      <x:c r="G9702" s="0" t="s">
        <x:v>50</x:v>
      </x:c>
      <x:c r="H9702" s="0" t="s">
        <x:v>96</x:v>
      </x:c>
      <x:c r="I9702" s="0" t="s">
        <x:v>55</x:v>
      </x:c>
      <x:c r="J9702" s="0" t="s">
        <x:v>55</x:v>
      </x:c>
      <x:c r="K9702" s="0" t="s">
        <x:v>56</x:v>
      </x:c>
      <x:c r="L9702" s="0">
        <x:v>16543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107</x:v>
      </x:c>
      <x:c r="F9703" s="0" t="s">
        <x:v>108</x:v>
      </x:c>
      <x:c r="G9703" s="0" t="s">
        <x:v>50</x:v>
      </x:c>
      <x:c r="H9703" s="0" t="s">
        <x:v>96</x:v>
      </x:c>
      <x:c r="I9703" s="0" t="s">
        <x:v>57</x:v>
      </x:c>
      <x:c r="J9703" s="0" t="s">
        <x:v>57</x:v>
      </x:c>
      <x:c r="K9703" s="0" t="s">
        <x:v>56</x:v>
      </x:c>
      <x:c r="L9703" s="0">
        <x:v>21854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109</x:v>
      </x:c>
      <x:c r="F9704" s="0" t="s">
        <x:v>110</x:v>
      </x:c>
      <x:c r="G9704" s="0" t="s">
        <x:v>52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10976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109</x:v>
      </x:c>
      <x:c r="F9705" s="0" t="s">
        <x:v>110</x:v>
      </x:c>
      <x:c r="G9705" s="0" t="s">
        <x:v>52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13077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109</x:v>
      </x:c>
      <x:c r="F9706" s="0" t="s">
        <x:v>110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317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109</x:v>
      </x:c>
      <x:c r="F9707" s="0" t="s">
        <x:v>110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408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109</x:v>
      </x:c>
      <x:c r="F9708" s="0" t="s">
        <x:v>110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109</x:v>
      </x:c>
      <x:c r="F9709" s="0" t="s">
        <x:v>110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109</x:v>
      </x:c>
      <x:c r="F9710" s="0" t="s">
        <x:v>110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13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109</x:v>
      </x:c>
      <x:c r="F9711" s="0" t="s">
        <x:v>110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12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109</x:v>
      </x:c>
      <x:c r="F9712" s="0" t="s">
        <x:v>110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6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109</x:v>
      </x:c>
      <x:c r="F9713" s="0" t="s">
        <x:v>110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109</x:v>
      </x:c>
      <x:c r="F9714" s="0" t="s">
        <x:v>110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109</x:v>
      </x:c>
      <x:c r="F9715" s="0" t="s">
        <x:v>110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109</x:v>
      </x:c>
      <x:c r="F9716" s="0" t="s">
        <x:v>110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1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109</x:v>
      </x:c>
      <x:c r="F9717" s="0" t="s">
        <x:v>110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4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109</x:v>
      </x:c>
      <x:c r="F9718" s="0" t="s">
        <x:v>110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109</x:v>
      </x:c>
      <x:c r="F9719" s="0" t="s">
        <x:v>110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3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109</x:v>
      </x:c>
      <x:c r="F9720" s="0" t="s">
        <x:v>110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4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109</x:v>
      </x:c>
      <x:c r="F9721" s="0" t="s">
        <x:v>110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19</x:v>
      </x:c>
    </x:row>
    <x:row r="9722" spans="1:12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109</x:v>
      </x:c>
      <x:c r="F9722" s="0" t="s">
        <x:v>110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109</x:v>
      </x:c>
      <x:c r="F9723" s="0" t="s">
        <x:v>110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1</x:v>
      </x:c>
    </x:row>
    <x:row r="9724" spans="1:12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109</x:v>
      </x:c>
      <x:c r="F9724" s="0" t="s">
        <x:v>110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5</x:v>
      </x:c>
    </x:row>
    <x:row r="9725" spans="1:12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109</x:v>
      </x:c>
      <x:c r="F9725" s="0" t="s">
        <x:v>110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5</x:v>
      </x:c>
    </x:row>
    <x:row r="9726" spans="1:12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109</x:v>
      </x:c>
      <x:c r="F9726" s="0" t="s">
        <x:v>110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1</x:v>
      </x:c>
    </x:row>
    <x:row r="9727" spans="1:12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109</x:v>
      </x:c>
      <x:c r="F9727" s="0" t="s">
        <x:v>110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1</x:v>
      </x:c>
    </x:row>
    <x:row r="9728" spans="1:12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109</x:v>
      </x:c>
      <x:c r="F9728" s="0" t="s">
        <x:v>110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11</x:v>
      </x:c>
    </x:row>
    <x:row r="9729" spans="1:12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109</x:v>
      </x:c>
      <x:c r="F9729" s="0" t="s">
        <x:v>110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18</x:v>
      </x:c>
    </x:row>
    <x:row r="9730" spans="1:12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109</x:v>
      </x:c>
      <x:c r="F9730" s="0" t="s">
        <x:v>110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1</x:v>
      </x:c>
    </x:row>
    <x:row r="9731" spans="1:12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109</x:v>
      </x:c>
      <x:c r="F9731" s="0" t="s">
        <x:v>110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1</x:v>
      </x:c>
    </x:row>
    <x:row r="9732" spans="1:12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109</x:v>
      </x:c>
      <x:c r="F9732" s="0" t="s">
        <x:v>110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14</x:v>
      </x:c>
    </x:row>
    <x:row r="9733" spans="1:12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109</x:v>
      </x:c>
      <x:c r="F9733" s="0" t="s">
        <x:v>110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18</x:v>
      </x:c>
    </x:row>
    <x:row r="9734" spans="1:12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109</x:v>
      </x:c>
      <x:c r="F9734" s="0" t="s">
        <x:v>110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200</x:v>
      </x:c>
    </x:row>
    <x:row r="9735" spans="1:12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109</x:v>
      </x:c>
      <x:c r="F9735" s="0" t="s">
        <x:v>110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188</x:v>
      </x:c>
    </x:row>
    <x:row r="9736" spans="1:12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109</x:v>
      </x:c>
      <x:c r="F9736" s="0" t="s">
        <x:v>110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109</x:v>
      </x:c>
      <x:c r="F9737" s="0" t="s">
        <x:v>110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4</x:v>
      </x:c>
    </x:row>
    <x:row r="9738" spans="1:12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109</x:v>
      </x:c>
      <x:c r="F9738" s="0" t="s">
        <x:v>110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109</x:v>
      </x:c>
      <x:c r="F9739" s="0" t="s">
        <x:v>110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6</x:v>
      </x:c>
    </x:row>
    <x:row r="9740" spans="1:12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109</x:v>
      </x:c>
      <x:c r="F9740" s="0" t="s">
        <x:v>110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7</x:v>
      </x:c>
    </x:row>
    <x:row r="9741" spans="1:12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109</x:v>
      </x:c>
      <x:c r="F9741" s="0" t="s">
        <x:v>110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7</x:v>
      </x:c>
    </x:row>
    <x:row r="9742" spans="1:12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109</x:v>
      </x:c>
      <x:c r="F9742" s="0" t="s">
        <x:v>110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9</x:v>
      </x:c>
    </x:row>
    <x:row r="9743" spans="1:12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109</x:v>
      </x:c>
      <x:c r="F9743" s="0" t="s">
        <x:v>110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6</x:v>
      </x:c>
    </x:row>
    <x:row r="9744" spans="1:12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109</x:v>
      </x:c>
      <x:c r="F9744" s="0" t="s">
        <x:v>110</x:v>
      </x:c>
      <x:c r="G9744" s="0" t="s">
        <x:v>50</x:v>
      </x:c>
      <x:c r="H9744" s="0" t="s">
        <x:v>96</x:v>
      </x:c>
      <x:c r="I9744" s="0" t="s">
        <x:v>55</x:v>
      </x:c>
      <x:c r="J9744" s="0" t="s">
        <x:v>55</x:v>
      </x:c>
      <x:c r="K9744" s="0" t="s">
        <x:v>56</x:v>
      </x:c>
      <x:c r="L9744" s="0">
        <x:v>11573</x:v>
      </x:c>
    </x:row>
    <x:row r="9745" spans="1:12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109</x:v>
      </x:c>
      <x:c r="F9745" s="0" t="s">
        <x:v>110</x:v>
      </x:c>
      <x:c r="G9745" s="0" t="s">
        <x:v>50</x:v>
      </x:c>
      <x:c r="H9745" s="0" t="s">
        <x:v>96</x:v>
      </x:c>
      <x:c r="I9745" s="0" t="s">
        <x:v>57</x:v>
      </x:c>
      <x:c r="J9745" s="0" t="s">
        <x:v>57</x:v>
      </x:c>
      <x:c r="K9745" s="0" t="s">
        <x:v>56</x:v>
      </x:c>
      <x:c r="L9745" s="0">
        <x:v>13783</x:v>
      </x:c>
    </x:row>
    <x:row r="9746" spans="1:12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111</x:v>
      </x:c>
      <x:c r="F9746" s="0" t="s">
        <x:v>112</x:v>
      </x:c>
      <x:c r="G9746" s="0" t="s">
        <x:v>52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7804</x:v>
      </x:c>
    </x:row>
    <x:row r="9747" spans="1:12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111</x:v>
      </x:c>
      <x:c r="F9747" s="0" t="s">
        <x:v>112</x:v>
      </x:c>
      <x:c r="G9747" s="0" t="s">
        <x:v>52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9081</x:v>
      </x:c>
    </x:row>
    <x:row r="9748" spans="1:12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111</x:v>
      </x:c>
      <x:c r="F9748" s="0" t="s">
        <x:v>112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158</x:v>
      </x:c>
    </x:row>
    <x:row r="9749" spans="1:12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111</x:v>
      </x:c>
      <x:c r="F9749" s="0" t="s">
        <x:v>112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205</x:v>
      </x:c>
    </x:row>
    <x:row r="9750" spans="1:12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111</x:v>
      </x:c>
      <x:c r="F9750" s="0" t="s">
        <x:v>112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1</x:v>
      </x:c>
    </x:row>
    <x:row r="9751" spans="1:12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111</x:v>
      </x:c>
      <x:c r="F9751" s="0" t="s">
        <x:v>112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111</x:v>
      </x:c>
      <x:c r="F9752" s="0" t="s">
        <x:v>112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5</x:v>
      </x:c>
    </x:row>
    <x:row r="9753" spans="1:12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111</x:v>
      </x:c>
      <x:c r="F9753" s="0" t="s">
        <x:v>112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9</x:v>
      </x:c>
    </x:row>
    <x:row r="9754" spans="1:12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111</x:v>
      </x:c>
      <x:c r="F9754" s="0" t="s">
        <x:v>112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111</x:v>
      </x:c>
      <x:c r="F9755" s="0" t="s">
        <x:v>112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3</x:v>
      </x:c>
    </x:row>
    <x:row r="9756" spans="1:12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111</x:v>
      </x:c>
      <x:c r="F9756" s="0" t="s">
        <x:v>112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111</x:v>
      </x:c>
      <x:c r="F9757" s="0" t="s">
        <x:v>112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1</x:v>
      </x:c>
    </x:row>
    <x:row r="9758" spans="1:12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111</x:v>
      </x:c>
      <x:c r="F9758" s="0" t="s">
        <x:v>112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1</x:v>
      </x:c>
    </x:row>
    <x:row r="9759" spans="1:12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111</x:v>
      </x:c>
      <x:c r="F9759" s="0" t="s">
        <x:v>112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7</x:v>
      </x:c>
    </x:row>
    <x:row r="9760" spans="1:12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111</x:v>
      </x:c>
      <x:c r="F9760" s="0" t="s">
        <x:v>112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1</x:v>
      </x:c>
    </x:row>
    <x:row r="9761" spans="1:12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111</x:v>
      </x:c>
      <x:c r="F9761" s="0" t="s">
        <x:v>112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4</x:v>
      </x:c>
    </x:row>
    <x:row r="9762" spans="1:12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111</x:v>
      </x:c>
      <x:c r="F9762" s="0" t="s">
        <x:v>112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1</x:v>
      </x:c>
    </x:row>
    <x:row r="9763" spans="1:12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111</x:v>
      </x:c>
      <x:c r="F9763" s="0" t="s">
        <x:v>112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13</x:v>
      </x:c>
    </x:row>
    <x:row r="9764" spans="1:12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111</x:v>
      </x:c>
      <x:c r="F9764" s="0" t="s">
        <x:v>112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2</x:v>
      </x:c>
    </x:row>
    <x:row r="9765" spans="1:12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111</x:v>
      </x:c>
      <x:c r="F9765" s="0" t="s">
        <x:v>112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111</x:v>
      </x:c>
      <x:c r="F9766" s="0" t="s">
        <x:v>112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4</x:v>
      </x:c>
    </x:row>
    <x:row r="9767" spans="1:12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111</x:v>
      </x:c>
      <x:c r="F9767" s="0" t="s">
        <x:v>112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7</x:v>
      </x:c>
    </x:row>
    <x:row r="9768" spans="1:12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111</x:v>
      </x:c>
      <x:c r="F9768" s="0" t="s">
        <x:v>112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111</x:v>
      </x:c>
      <x:c r="F9769" s="0" t="s">
        <x:v>112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111</x:v>
      </x:c>
      <x:c r="F9770" s="0" t="s">
        <x:v>112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6</x:v>
      </x:c>
    </x:row>
    <x:row r="9771" spans="1:12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111</x:v>
      </x:c>
      <x:c r="F9771" s="0" t="s">
        <x:v>112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8</x:v>
      </x:c>
    </x:row>
    <x:row r="9772" spans="1:12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111</x:v>
      </x:c>
      <x:c r="F9772" s="0" t="s">
        <x:v>112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111</x:v>
      </x:c>
      <x:c r="F9773" s="0" t="s">
        <x:v>112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0</x:v>
      </x:c>
    </x:row>
    <x:row r="9774" spans="1:12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111</x:v>
      </x:c>
      <x:c r="F9774" s="0" t="s">
        <x:v>112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12</x:v>
      </x:c>
    </x:row>
    <x:row r="9775" spans="1:12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111</x:v>
      </x:c>
      <x:c r="F9775" s="0" t="s">
        <x:v>112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17</x:v>
      </x:c>
    </x:row>
    <x:row r="9776" spans="1:12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111</x:v>
      </x:c>
      <x:c r="F9776" s="0" t="s">
        <x:v>112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85</x:v>
      </x:c>
    </x:row>
    <x:row r="9777" spans="1:12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111</x:v>
      </x:c>
      <x:c r="F9777" s="0" t="s">
        <x:v>112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145</x:v>
      </x:c>
    </x:row>
    <x:row r="9778" spans="1:12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111</x:v>
      </x:c>
      <x:c r="F9778" s="0" t="s">
        <x:v>112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1</x:v>
      </x:c>
    </x:row>
    <x:row r="9779" spans="1:12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111</x:v>
      </x:c>
      <x:c r="F9779" s="0" t="s">
        <x:v>112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6</x:v>
      </x:c>
    </x:row>
    <x:row r="9780" spans="1:12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111</x:v>
      </x:c>
      <x:c r="F9780" s="0" t="s">
        <x:v>112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4</x:v>
      </x:c>
    </x:row>
    <x:row r="9781" spans="1:12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111</x:v>
      </x:c>
      <x:c r="F9781" s="0" t="s">
        <x:v>112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111</x:v>
      </x:c>
      <x:c r="F9782" s="0" t="s">
        <x:v>112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1</x:v>
      </x:c>
    </x:row>
    <x:row r="9783" spans="1:12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111</x:v>
      </x:c>
      <x:c r="F9783" s="0" t="s">
        <x:v>112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111</x:v>
      </x:c>
      <x:c r="F9784" s="0" t="s">
        <x:v>112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111</x:v>
      </x:c>
      <x:c r="F9785" s="0" t="s">
        <x:v>112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111</x:v>
      </x:c>
      <x:c r="F9786" s="0" t="s">
        <x:v>112</x:v>
      </x:c>
      <x:c r="G9786" s="0" t="s">
        <x:v>50</x:v>
      </x:c>
      <x:c r="H9786" s="0" t="s">
        <x:v>96</x:v>
      </x:c>
      <x:c r="I9786" s="0" t="s">
        <x:v>55</x:v>
      </x:c>
      <x:c r="J9786" s="0" t="s">
        <x:v>55</x:v>
      </x:c>
      <x:c r="K9786" s="0" t="s">
        <x:v>56</x:v>
      </x:c>
      <x:c r="L9786" s="0">
        <x:v>8093</x:v>
      </x:c>
    </x:row>
    <x:row r="9787" spans="1:12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111</x:v>
      </x:c>
      <x:c r="F9787" s="0" t="s">
        <x:v>112</x:v>
      </x:c>
      <x:c r="G9787" s="0" t="s">
        <x:v>50</x:v>
      </x:c>
      <x:c r="H9787" s="0" t="s">
        <x:v>96</x:v>
      </x:c>
      <x:c r="I9787" s="0" t="s">
        <x:v>57</x:v>
      </x:c>
      <x:c r="J9787" s="0" t="s">
        <x:v>57</x:v>
      </x:c>
      <x:c r="K9787" s="0" t="s">
        <x:v>56</x:v>
      </x:c>
      <x:c r="L9787" s="0">
        <x:v>9530</x:v>
      </x:c>
    </x:row>
    <x:row r="9788" spans="1:12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113</x:v>
      </x:c>
      <x:c r="F9788" s="0" t="s">
        <x:v>114</x:v>
      </x:c>
      <x:c r="G9788" s="0" t="s">
        <x:v>52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4651</x:v>
      </x:c>
    </x:row>
    <x:row r="9789" spans="1:12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113</x:v>
      </x:c>
      <x:c r="F9789" s="0" t="s">
        <x:v>114</x:v>
      </x:c>
      <x:c r="G9789" s="0" t="s">
        <x:v>52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5488</x:v>
      </x:c>
    </x:row>
    <x:row r="9790" spans="1:12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113</x:v>
      </x:c>
      <x:c r="F9790" s="0" t="s">
        <x:v>114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150</x:v>
      </x:c>
    </x:row>
    <x:row r="9791" spans="1:12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113</x:v>
      </x:c>
      <x:c r="F9791" s="0" t="s">
        <x:v>114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209</x:v>
      </x:c>
    </x:row>
    <x:row r="9792" spans="1:12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113</x:v>
      </x:c>
      <x:c r="F9792" s="0" t="s">
        <x:v>114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113</x:v>
      </x:c>
      <x:c r="F9793" s="0" t="s">
        <x:v>114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3</x:v>
      </x:c>
    </x:row>
    <x:row r="9794" spans="1:12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113</x:v>
      </x:c>
      <x:c r="F9794" s="0" t="s">
        <x:v>114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6</x:v>
      </x:c>
    </x:row>
    <x:row r="9795" spans="1:12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113</x:v>
      </x:c>
      <x:c r="F9795" s="0" t="s">
        <x:v>114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4</x:v>
      </x:c>
    </x:row>
    <x:row r="9796" spans="1:12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113</x:v>
      </x:c>
      <x:c r="F9796" s="0" t="s">
        <x:v>114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113</x:v>
      </x:c>
      <x:c r="F9797" s="0" t="s">
        <x:v>114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113</x:v>
      </x:c>
      <x:c r="F9798" s="0" t="s">
        <x:v>114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1</x:v>
      </x:c>
    </x:row>
    <x:row r="9799" spans="1:12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113</x:v>
      </x:c>
      <x:c r="F9799" s="0" t="s">
        <x:v>114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113</x:v>
      </x:c>
      <x:c r="F9800" s="0" t="s">
        <x:v>114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3</x:v>
      </x:c>
    </x:row>
    <x:row r="9801" spans="1:12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113</x:v>
      </x:c>
      <x:c r="F9801" s="0" t="s">
        <x:v>114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8</x:v>
      </x:c>
    </x:row>
    <x:row r="9802" spans="1:12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113</x:v>
      </x:c>
      <x:c r="F9802" s="0" t="s">
        <x:v>114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0</x:v>
      </x:c>
    </x:row>
    <x:row r="9803" spans="1:12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113</x:v>
      </x:c>
      <x:c r="F9803" s="0" t="s">
        <x:v>114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4</x:v>
      </x:c>
    </x:row>
    <x:row r="9804" spans="1:12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113</x:v>
      </x:c>
      <x:c r="F9804" s="0" t="s">
        <x:v>114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3</x:v>
      </x:c>
    </x:row>
    <x:row r="9805" spans="1:12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113</x:v>
      </x:c>
      <x:c r="F9805" s="0" t="s">
        <x:v>114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16</x:v>
      </x:c>
    </x:row>
    <x:row r="9806" spans="1:12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113</x:v>
      </x:c>
      <x:c r="F9806" s="0" t="s">
        <x:v>114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0</x:v>
      </x:c>
    </x:row>
    <x:row r="9807" spans="1:12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113</x:v>
      </x:c>
      <x:c r="F9807" s="0" t="s">
        <x:v>114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0</x:v>
      </x:c>
    </x:row>
    <x:row r="9808" spans="1:12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113</x:v>
      </x:c>
      <x:c r="F9808" s="0" t="s">
        <x:v>114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6</x:v>
      </x:c>
    </x:row>
    <x:row r="9809" spans="1:12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113</x:v>
      </x:c>
      <x:c r="F9809" s="0" t="s">
        <x:v>114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4</x:v>
      </x:c>
    </x:row>
    <x:row r="9810" spans="1:12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113</x:v>
      </x:c>
      <x:c r="F9810" s="0" t="s">
        <x:v>114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113</x:v>
      </x:c>
      <x:c r="F9811" s="0" t="s">
        <x:v>114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113</x:v>
      </x:c>
      <x:c r="F9812" s="0" t="s">
        <x:v>114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11</x:v>
      </x:c>
    </x:row>
    <x:row r="9813" spans="1:12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113</x:v>
      </x:c>
      <x:c r="F9813" s="0" t="s">
        <x:v>114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9</x:v>
      </x:c>
    </x:row>
    <x:row r="9814" spans="1:12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113</x:v>
      </x:c>
      <x:c r="F9814" s="0" t="s">
        <x:v>114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113</x:v>
      </x:c>
      <x:c r="F9815" s="0" t="s">
        <x:v>114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113</x:v>
      </x:c>
      <x:c r="F9816" s="0" t="s">
        <x:v>114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7</x:v>
      </x:c>
    </x:row>
    <x:row r="9817" spans="1:12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113</x:v>
      </x:c>
      <x:c r="F9817" s="0" t="s">
        <x:v>114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10</x:v>
      </x:c>
    </x:row>
    <x:row r="9818" spans="1:12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113</x:v>
      </x:c>
      <x:c r="F9818" s="0" t="s">
        <x:v>114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73</x:v>
      </x:c>
    </x:row>
    <x:row r="9819" spans="1:12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113</x:v>
      </x:c>
      <x:c r="F9819" s="0" t="s">
        <x:v>114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84</x:v>
      </x:c>
    </x:row>
    <x:row r="9820" spans="1:12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113</x:v>
      </x:c>
      <x:c r="F9820" s="0" t="s">
        <x:v>114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113</x:v>
      </x:c>
      <x:c r="F9821" s="0" t="s">
        <x:v>114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113</x:v>
      </x:c>
      <x:c r="F9822" s="0" t="s">
        <x:v>114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1</x:v>
      </x:c>
    </x:row>
    <x:row r="9823" spans="1:12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113</x:v>
      </x:c>
      <x:c r="F9823" s="0" t="s">
        <x:v>114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6</x:v>
      </x:c>
    </x:row>
    <x:row r="9824" spans="1:12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113</x:v>
      </x:c>
      <x:c r="F9824" s="0" t="s">
        <x:v>114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113</x:v>
      </x:c>
      <x:c r="F9825" s="0" t="s">
        <x:v>114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113</x:v>
      </x:c>
      <x:c r="F9826" s="0" t="s">
        <x:v>114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6</x:v>
      </x:c>
    </x:row>
    <x:row r="9827" spans="1:12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113</x:v>
      </x:c>
      <x:c r="F9827" s="0" t="s">
        <x:v>114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9</x:v>
      </x:c>
    </x:row>
    <x:row r="9828" spans="1:12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113</x:v>
      </x:c>
      <x:c r="F9828" s="0" t="s">
        <x:v>114</x:v>
      </x:c>
      <x:c r="G9828" s="0" t="s">
        <x:v>50</x:v>
      </x:c>
      <x:c r="H9828" s="0" t="s">
        <x:v>96</x:v>
      </x:c>
      <x:c r="I9828" s="0" t="s">
        <x:v>55</x:v>
      </x:c>
      <x:c r="J9828" s="0" t="s">
        <x:v>55</x:v>
      </x:c>
      <x:c r="K9828" s="0" t="s">
        <x:v>56</x:v>
      </x:c>
      <x:c r="L9828" s="0">
        <x:v>4921</x:v>
      </x:c>
    </x:row>
    <x:row r="9829" spans="1:12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113</x:v>
      </x:c>
      <x:c r="F9829" s="0" t="s">
        <x:v>114</x:v>
      </x:c>
      <x:c r="G9829" s="0" t="s">
        <x:v>50</x:v>
      </x:c>
      <x:c r="H9829" s="0" t="s">
        <x:v>96</x:v>
      </x:c>
      <x:c r="I9829" s="0" t="s">
        <x:v>57</x:v>
      </x:c>
      <x:c r="J9829" s="0" t="s">
        <x:v>57</x:v>
      </x:c>
      <x:c r="K9829" s="0" t="s">
        <x:v>56</x:v>
      </x:c>
      <x:c r="L9829" s="0">
        <x:v>5858</x:v>
      </x:c>
    </x:row>
    <x:row r="9830" spans="1:12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115</x:v>
      </x:c>
      <x:c r="F9830" s="0" t="s">
        <x:v>116</x:v>
      </x:c>
      <x:c r="G9830" s="0" t="s">
        <x:v>52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12973</x:v>
      </x:c>
    </x:row>
    <x:row r="9831" spans="1:12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115</x:v>
      </x:c>
      <x:c r="F9831" s="0" t="s">
        <x:v>116</x:v>
      </x:c>
      <x:c r="G9831" s="0" t="s">
        <x:v>52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15309</x:v>
      </x:c>
    </x:row>
    <x:row r="9832" spans="1:12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115</x:v>
      </x:c>
      <x:c r="F9832" s="0" t="s">
        <x:v>116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246</x:v>
      </x:c>
    </x:row>
    <x:row r="9833" spans="1:12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115</x:v>
      </x:c>
      <x:c r="F9833" s="0" t="s">
        <x:v>116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302</x:v>
      </x:c>
    </x:row>
    <x:row r="9834" spans="1:12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115</x:v>
      </x:c>
      <x:c r="F9834" s="0" t="s">
        <x:v>116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3</x:v>
      </x:c>
    </x:row>
    <x:row r="9835" spans="1:12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115</x:v>
      </x:c>
      <x:c r="F9835" s="0" t="s">
        <x:v>116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5</x:v>
      </x:c>
    </x:row>
    <x:row r="9836" spans="1:12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115</x:v>
      </x:c>
      <x:c r="F9836" s="0" t="s">
        <x:v>116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115</x:v>
      </x:c>
      <x:c r="F9837" s="0" t="s">
        <x:v>116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8</x:v>
      </x:c>
    </x:row>
    <x:row r="9838" spans="1:12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115</x:v>
      </x:c>
      <x:c r="F9838" s="0" t="s">
        <x:v>116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8</x:v>
      </x:c>
    </x:row>
    <x:row r="9839" spans="1:12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115</x:v>
      </x:c>
      <x:c r="F9839" s="0" t="s">
        <x:v>116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15</x:v>
      </x:c>
    </x:row>
    <x:row r="9840" spans="1:12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115</x:v>
      </x:c>
      <x:c r="F9840" s="0" t="s">
        <x:v>116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5</x:v>
      </x:c>
    </x:row>
    <x:row r="9841" spans="1:12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115</x:v>
      </x:c>
      <x:c r="F9841" s="0" t="s">
        <x:v>116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3</x:v>
      </x:c>
    </x:row>
    <x:row r="9842" spans="1:12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115</x:v>
      </x:c>
      <x:c r="F9842" s="0" t="s">
        <x:v>116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2</x:v>
      </x:c>
    </x:row>
    <x:row r="9843" spans="1:12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115</x:v>
      </x:c>
      <x:c r="F9843" s="0" t="s">
        <x:v>116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16</x:v>
      </x:c>
    </x:row>
    <x:row r="9844" spans="1:12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115</x:v>
      </x:c>
      <x:c r="F9844" s="0" t="s">
        <x:v>116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7</x:v>
      </x:c>
    </x:row>
    <x:row r="9845" spans="1:12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115</x:v>
      </x:c>
      <x:c r="F9845" s="0" t="s">
        <x:v>116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13</x:v>
      </x:c>
    </x:row>
    <x:row r="9846" spans="1:12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115</x:v>
      </x:c>
      <x:c r="F9846" s="0" t="s">
        <x:v>116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1</x:v>
      </x:c>
    </x:row>
    <x:row r="9847" spans="1:12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115</x:v>
      </x:c>
      <x:c r="F9847" s="0" t="s">
        <x:v>116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5</x:v>
      </x:c>
    </x:row>
    <x:row r="9848" spans="1:12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115</x:v>
      </x:c>
      <x:c r="F9848" s="0" t="s">
        <x:v>116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3</x:v>
      </x:c>
    </x:row>
    <x:row r="9849" spans="1:12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115</x:v>
      </x:c>
      <x:c r="F9849" s="0" t="s">
        <x:v>116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7</x:v>
      </x:c>
    </x:row>
    <x:row r="9850" spans="1:12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115</x:v>
      </x:c>
      <x:c r="F9850" s="0" t="s">
        <x:v>116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5</x:v>
      </x:c>
    </x:row>
    <x:row r="9851" spans="1:12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115</x:v>
      </x:c>
      <x:c r="F9851" s="0" t="s">
        <x:v>116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7</x:v>
      </x:c>
    </x:row>
    <x:row r="9852" spans="1:12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115</x:v>
      </x:c>
      <x:c r="F9852" s="0" t="s">
        <x:v>116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115</x:v>
      </x:c>
      <x:c r="F9853" s="0" t="s">
        <x:v>116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1</x:v>
      </x:c>
    </x:row>
    <x:row r="9854" spans="1:12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115</x:v>
      </x:c>
      <x:c r="F9854" s="0" t="s">
        <x:v>116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16</x:v>
      </x:c>
    </x:row>
    <x:row r="9855" spans="1:12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115</x:v>
      </x:c>
      <x:c r="F9855" s="0" t="s">
        <x:v>116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12</x:v>
      </x:c>
    </x:row>
    <x:row r="9856" spans="1:12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115</x:v>
      </x:c>
      <x:c r="F9856" s="0" t="s">
        <x:v>116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115</x:v>
      </x:c>
      <x:c r="F9857" s="0" t="s">
        <x:v>116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115</x:v>
      </x:c>
      <x:c r="F9858" s="0" t="s">
        <x:v>116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14</x:v>
      </x:c>
    </x:row>
    <x:row r="9859" spans="1:12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115</x:v>
      </x:c>
      <x:c r="F9859" s="0" t="s">
        <x:v>116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27</x:v>
      </x:c>
    </x:row>
    <x:row r="9860" spans="1:12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115</x:v>
      </x:c>
      <x:c r="F9860" s="0" t="s">
        <x:v>116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124</x:v>
      </x:c>
    </x:row>
    <x:row r="9861" spans="1:12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115</x:v>
      </x:c>
      <x:c r="F9861" s="0" t="s">
        <x:v>116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183</x:v>
      </x:c>
    </x:row>
    <x:row r="9862" spans="1:12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115</x:v>
      </x:c>
      <x:c r="F9862" s="0" t="s">
        <x:v>116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3</x:v>
      </x:c>
    </x:row>
    <x:row r="9863" spans="1:12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115</x:v>
      </x:c>
      <x:c r="F9863" s="0" t="s">
        <x:v>116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4</x:v>
      </x:c>
    </x:row>
    <x:row r="9864" spans="1:12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115</x:v>
      </x:c>
      <x:c r="F9864" s="0" t="s">
        <x:v>116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5</x:v>
      </x:c>
    </x:row>
    <x:row r="9865" spans="1:12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115</x:v>
      </x:c>
      <x:c r="F9865" s="0" t="s">
        <x:v>116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115</x:v>
      </x:c>
      <x:c r="F9866" s="0" t="s">
        <x:v>116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3</x:v>
      </x:c>
    </x:row>
    <x:row r="9867" spans="1:12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115</x:v>
      </x:c>
      <x:c r="F9867" s="0" t="s">
        <x:v>116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4</x:v>
      </x:c>
    </x:row>
    <x:row r="9868" spans="1:12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115</x:v>
      </x:c>
      <x:c r="F9868" s="0" t="s">
        <x:v>116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9</x:v>
      </x:c>
    </x:row>
    <x:row r="9869" spans="1:12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115</x:v>
      </x:c>
      <x:c r="F9869" s="0" t="s">
        <x:v>116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9</x:v>
      </x:c>
    </x:row>
    <x:row r="9870" spans="1:12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115</x:v>
      </x:c>
      <x:c r="F9870" s="0" t="s">
        <x:v>116</x:v>
      </x:c>
      <x:c r="G9870" s="0" t="s">
        <x:v>50</x:v>
      </x:c>
      <x:c r="H9870" s="0" t="s">
        <x:v>96</x:v>
      </x:c>
      <x:c r="I9870" s="0" t="s">
        <x:v>55</x:v>
      </x:c>
      <x:c r="J9870" s="0" t="s">
        <x:v>55</x:v>
      </x:c>
      <x:c r="K9870" s="0" t="s">
        <x:v>56</x:v>
      </x:c>
      <x:c r="L9870" s="0">
        <x:v>13434</x:v>
      </x:c>
    </x:row>
    <x:row r="9871" spans="1:12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115</x:v>
      </x:c>
      <x:c r="F9871" s="0" t="s">
        <x:v>116</x:v>
      </x:c>
      <x:c r="G9871" s="0" t="s">
        <x:v>50</x:v>
      </x:c>
      <x:c r="H9871" s="0" t="s">
        <x:v>96</x:v>
      </x:c>
      <x:c r="I9871" s="0" t="s">
        <x:v>57</x:v>
      </x:c>
      <x:c r="J9871" s="0" t="s">
        <x:v>57</x:v>
      </x:c>
      <x:c r="K9871" s="0" t="s">
        <x:v>56</x:v>
      </x:c>
      <x:c r="L9871" s="0">
        <x:v>15944</x:v>
      </x:c>
    </x:row>
    <x:row r="9872" spans="1:12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117</x:v>
      </x:c>
      <x:c r="F9872" s="0" t="s">
        <x:v>118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15498</x:v>
      </x:c>
    </x:row>
    <x:row r="9873" spans="1:12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117</x:v>
      </x:c>
      <x:c r="F9873" s="0" t="s">
        <x:v>118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19712</x:v>
      </x:c>
    </x:row>
    <x:row r="9874" spans="1:12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117</x:v>
      </x:c>
      <x:c r="F9874" s="0" t="s">
        <x:v>118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348</x:v>
      </x:c>
    </x:row>
    <x:row r="9875" spans="1:12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117</x:v>
      </x:c>
      <x:c r="F9875" s="0" t="s">
        <x:v>118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432</x:v>
      </x:c>
    </x:row>
    <x:row r="9876" spans="1:12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117</x:v>
      </x:c>
      <x:c r="F9876" s="0" t="s">
        <x:v>118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3</x:v>
      </x:c>
    </x:row>
    <x:row r="9877" spans="1:12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117</x:v>
      </x:c>
      <x:c r="F9877" s="0" t="s">
        <x:v>118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0</x:v>
      </x:c>
    </x:row>
    <x:row r="9878" spans="1:12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117</x:v>
      </x:c>
      <x:c r="F9878" s="0" t="s">
        <x:v>118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13</x:v>
      </x:c>
    </x:row>
    <x:row r="9879" spans="1:12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117</x:v>
      </x:c>
      <x:c r="F9879" s="0" t="s">
        <x:v>118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20</x:v>
      </x:c>
    </x:row>
    <x:row r="9880" spans="1:12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117</x:v>
      </x:c>
      <x:c r="F9880" s="0" t="s">
        <x:v>118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117</x:v>
      </x:c>
      <x:c r="F9881" s="0" t="s">
        <x:v>118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11</x:v>
      </x:c>
    </x:row>
    <x:row r="9882" spans="1:12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117</x:v>
      </x:c>
      <x:c r="F9882" s="0" t="s">
        <x:v>118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1</x:v>
      </x:c>
    </x:row>
    <x:row r="9883" spans="1:12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117</x:v>
      </x:c>
      <x:c r="F9883" s="0" t="s">
        <x:v>118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2</x:v>
      </x:c>
    </x:row>
    <x:row r="9884" spans="1:12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117</x:v>
      </x:c>
      <x:c r="F9884" s="0" t="s">
        <x:v>118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117</x:v>
      </x:c>
      <x:c r="F9885" s="0" t="s">
        <x:v>118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17</x:v>
      </x:c>
    </x:row>
    <x:row r="9886" spans="1:12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117</x:v>
      </x:c>
      <x:c r="F9886" s="0" t="s">
        <x:v>118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16</x:v>
      </x:c>
    </x:row>
    <x:row r="9887" spans="1:12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117</x:v>
      </x:c>
      <x:c r="F9887" s="0" t="s">
        <x:v>118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28</x:v>
      </x:c>
    </x:row>
    <x:row r="9888" spans="1:12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117</x:v>
      </x:c>
      <x:c r="F9888" s="0" t="s">
        <x:v>118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117</x:v>
      </x:c>
      <x:c r="F9889" s="0" t="s">
        <x:v>118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14</x:v>
      </x:c>
    </x:row>
    <x:row r="9890" spans="1:12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117</x:v>
      </x:c>
      <x:c r="F9890" s="0" t="s">
        <x:v>118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117</x:v>
      </x:c>
      <x:c r="F9891" s="0" t="s">
        <x:v>118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9</x:v>
      </x:c>
    </x:row>
    <x:row r="9892" spans="1:12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117</x:v>
      </x:c>
      <x:c r="F9892" s="0" t="s">
        <x:v>118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11</x:v>
      </x:c>
    </x:row>
    <x:row r="9893" spans="1:12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117</x:v>
      </x:c>
      <x:c r="F9893" s="0" t="s">
        <x:v>118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117</x:v>
      </x:c>
      <x:c r="F9894" s="0" t="s">
        <x:v>118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0</x:v>
      </x:c>
    </x:row>
    <x:row r="9895" spans="1:12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117</x:v>
      </x:c>
      <x:c r="F9895" s="0" t="s">
        <x:v>118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1</x:v>
      </x:c>
    </x:row>
    <x:row r="9896" spans="1:12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117</x:v>
      </x:c>
      <x:c r="F9896" s="0" t="s">
        <x:v>118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13</x:v>
      </x:c>
    </x:row>
    <x:row r="9897" spans="1:12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117</x:v>
      </x:c>
      <x:c r="F9897" s="0" t="s">
        <x:v>118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117</x:v>
      </x:c>
      <x:c r="F9898" s="0" t="s">
        <x:v>118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117</x:v>
      </x:c>
      <x:c r="F9899" s="0" t="s">
        <x:v>118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117</x:v>
      </x:c>
      <x:c r="F9900" s="0" t="s">
        <x:v>118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24</x:v>
      </x:c>
    </x:row>
    <x:row r="9901" spans="1:12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117</x:v>
      </x:c>
      <x:c r="F9901" s="0" t="s">
        <x:v>118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29</x:v>
      </x:c>
    </x:row>
    <x:row r="9902" spans="1:12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117</x:v>
      </x:c>
      <x:c r="F9902" s="0" t="s">
        <x:v>118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266</x:v>
      </x:c>
    </x:row>
    <x:row r="9903" spans="1:12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117</x:v>
      </x:c>
      <x:c r="F9903" s="0" t="s">
        <x:v>118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275</x:v>
      </x:c>
    </x:row>
    <x:row r="9904" spans="1:12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117</x:v>
      </x:c>
      <x:c r="F9904" s="0" t="s">
        <x:v>118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6</x:v>
      </x:c>
    </x:row>
    <x:row r="9905" spans="1:12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117</x:v>
      </x:c>
      <x:c r="F9905" s="0" t="s">
        <x:v>118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9</x:v>
      </x:c>
    </x:row>
    <x:row r="9906" spans="1:12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117</x:v>
      </x:c>
      <x:c r="F9906" s="0" t="s">
        <x:v>118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11</x:v>
      </x:c>
    </x:row>
    <x:row r="9907" spans="1:12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117</x:v>
      </x:c>
      <x:c r="F9907" s="0" t="s">
        <x:v>118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117</x:v>
      </x:c>
      <x:c r="F9908" s="0" t="s">
        <x:v>118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3</x:v>
      </x:c>
    </x:row>
    <x:row r="9909" spans="1:12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117</x:v>
      </x:c>
      <x:c r="F9909" s="0" t="s">
        <x:v>118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4</x:v>
      </x:c>
    </x:row>
    <x:row r="9910" spans="1:12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117</x:v>
      </x:c>
      <x:c r="F9910" s="0" t="s">
        <x:v>118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12</x:v>
      </x:c>
    </x:row>
    <x:row r="9911" spans="1:12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117</x:v>
      </x:c>
      <x:c r="F9911" s="0" t="s">
        <x:v>118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17</x:v>
      </x:c>
    </x:row>
    <x:row r="9912" spans="1:12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117</x:v>
      </x:c>
      <x:c r="F9912" s="0" t="s">
        <x:v>118</x:v>
      </x:c>
      <x:c r="G9912" s="0" t="s">
        <x:v>50</x:v>
      </x:c>
      <x:c r="H9912" s="0" t="s">
        <x:v>96</x:v>
      </x:c>
      <x:c r="I9912" s="0" t="s">
        <x:v>55</x:v>
      </x:c>
      <x:c r="J9912" s="0" t="s">
        <x:v>55</x:v>
      </x:c>
      <x:c r="K9912" s="0" t="s">
        <x:v>56</x:v>
      </x:c>
      <x:c r="L9912" s="0">
        <x:v>16251</x:v>
      </x:c>
    </x:row>
    <x:row r="9913" spans="1:12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117</x:v>
      </x:c>
      <x:c r="F9913" s="0" t="s">
        <x:v>118</x:v>
      </x:c>
      <x:c r="G9913" s="0" t="s">
        <x:v>50</x:v>
      </x:c>
      <x:c r="H9913" s="0" t="s">
        <x:v>96</x:v>
      </x:c>
      <x:c r="I9913" s="0" t="s">
        <x:v>57</x:v>
      </x:c>
      <x:c r="J9913" s="0" t="s">
        <x:v>57</x:v>
      </x:c>
      <x:c r="K9913" s="0" t="s">
        <x:v>56</x:v>
      </x:c>
      <x:c r="L9913" s="0">
        <x:v>20623</x:v>
      </x:c>
    </x:row>
    <x:row r="9914" spans="1:12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119</x:v>
      </x:c>
      <x:c r="F9914" s="0" t="s">
        <x:v>120</x:v>
      </x:c>
      <x:c r="G9914" s="0" t="s">
        <x:v>52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8583</x:v>
      </x:c>
    </x:row>
    <x:row r="9915" spans="1:12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119</x:v>
      </x:c>
      <x:c r="F9915" s="0" t="s">
        <x:v>120</x:v>
      </x:c>
      <x:c r="G9915" s="0" t="s">
        <x:v>52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10134</x:v>
      </x:c>
    </x:row>
    <x:row r="9916" spans="1:12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119</x:v>
      </x:c>
      <x:c r="F9916" s="0" t="s">
        <x:v>120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150</x:v>
      </x:c>
    </x:row>
    <x:row r="9917" spans="1:12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119</x:v>
      </x:c>
      <x:c r="F9917" s="0" t="s">
        <x:v>120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207</x:v>
      </x:c>
    </x:row>
    <x:row r="9918" spans="1:12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119</x:v>
      </x:c>
      <x:c r="F9918" s="0" t="s">
        <x:v>120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0</x:v>
      </x:c>
    </x:row>
    <x:row r="9919" spans="1:12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119</x:v>
      </x:c>
      <x:c r="F9919" s="0" t="s">
        <x:v>120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119</x:v>
      </x:c>
      <x:c r="F9920" s="0" t="s">
        <x:v>120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9</x:v>
      </x:c>
    </x:row>
    <x:row r="9921" spans="1:12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119</x:v>
      </x:c>
      <x:c r="F9921" s="0" t="s">
        <x:v>120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8</x:v>
      </x:c>
    </x:row>
    <x:row r="9922" spans="1:12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119</x:v>
      </x:c>
      <x:c r="F9922" s="0" t="s">
        <x:v>120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119</x:v>
      </x:c>
      <x:c r="F9923" s="0" t="s">
        <x:v>120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4</x:v>
      </x:c>
    </x:row>
    <x:row r="9924" spans="1:12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119</x:v>
      </x:c>
      <x:c r="F9924" s="0" t="s">
        <x:v>120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119</x:v>
      </x:c>
      <x:c r="F9925" s="0" t="s">
        <x:v>120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119</x:v>
      </x:c>
      <x:c r="F9926" s="0" t="s">
        <x:v>120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119</x:v>
      </x:c>
      <x:c r="F9927" s="0" t="s">
        <x:v>120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3</x:v>
      </x:c>
    </x:row>
    <x:row r="9928" spans="1:12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119</x:v>
      </x:c>
      <x:c r="F9928" s="0" t="s">
        <x:v>120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119</x:v>
      </x:c>
      <x:c r="F9929" s="0" t="s">
        <x:v>120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4</x:v>
      </x:c>
    </x:row>
    <x:row r="9930" spans="1:12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119</x:v>
      </x:c>
      <x:c r="F9930" s="0" t="s">
        <x:v>120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3</x:v>
      </x:c>
    </x:row>
    <x:row r="9931" spans="1:12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119</x:v>
      </x:c>
      <x:c r="F9931" s="0" t="s">
        <x:v>120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119</x:v>
      </x:c>
      <x:c r="F9932" s="0" t="s">
        <x:v>120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1</x:v>
      </x:c>
    </x:row>
    <x:row r="9933" spans="1:12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119</x:v>
      </x:c>
      <x:c r="F9933" s="0" t="s">
        <x:v>120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1</x:v>
      </x:c>
    </x:row>
    <x:row r="9934" spans="1:12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119</x:v>
      </x:c>
      <x:c r="F9934" s="0" t="s">
        <x:v>120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2</x:v>
      </x:c>
    </x:row>
    <x:row r="9935" spans="1:12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119</x:v>
      </x:c>
      <x:c r="F9935" s="0" t="s">
        <x:v>120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119</x:v>
      </x:c>
      <x:c r="F9936" s="0" t="s">
        <x:v>120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119</x:v>
      </x:c>
      <x:c r="F9937" s="0" t="s">
        <x:v>120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119</x:v>
      </x:c>
      <x:c r="F9938" s="0" t="s">
        <x:v>120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15</x:v>
      </x:c>
    </x:row>
    <x:row r="9939" spans="1:12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119</x:v>
      </x:c>
      <x:c r="F9939" s="0" t="s">
        <x:v>120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10</x:v>
      </x:c>
    </x:row>
    <x:row r="9940" spans="1:12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119</x:v>
      </x:c>
      <x:c r="F9940" s="0" t="s">
        <x:v>120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2</x:v>
      </x:c>
    </x:row>
    <x:row r="9941" spans="1:12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119</x:v>
      </x:c>
      <x:c r="F9941" s="0" t="s">
        <x:v>120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119</x:v>
      </x:c>
      <x:c r="F9942" s="0" t="s">
        <x:v>120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8</x:v>
      </x:c>
    </x:row>
    <x:row r="9943" spans="1:12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119</x:v>
      </x:c>
      <x:c r="F9943" s="0" t="s">
        <x:v>120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19</x:v>
      </x:c>
    </x:row>
    <x:row r="9944" spans="1:12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119</x:v>
      </x:c>
      <x:c r="F9944" s="0" t="s">
        <x:v>120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87</x:v>
      </x:c>
    </x:row>
    <x:row r="9945" spans="1:12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119</x:v>
      </x:c>
      <x:c r="F9945" s="0" t="s">
        <x:v>120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137</x:v>
      </x:c>
    </x:row>
    <x:row r="9946" spans="1:12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119</x:v>
      </x:c>
      <x:c r="F9946" s="0" t="s">
        <x:v>120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1</x:v>
      </x:c>
    </x:row>
    <x:row r="9947" spans="1:12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119</x:v>
      </x:c>
      <x:c r="F9947" s="0" t="s">
        <x:v>120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119</x:v>
      </x:c>
      <x:c r="F9948" s="0" t="s">
        <x:v>120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119</x:v>
      </x:c>
      <x:c r="F9949" s="0" t="s">
        <x:v>120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2</x:v>
      </x:c>
    </x:row>
    <x:row r="9950" spans="1:12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119</x:v>
      </x:c>
      <x:c r="F9950" s="0" t="s">
        <x:v>120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119</x:v>
      </x:c>
      <x:c r="F9951" s="0" t="s">
        <x:v>120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119</x:v>
      </x:c>
      <x:c r="F9952" s="0" t="s">
        <x:v>120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8</x:v>
      </x:c>
    </x:row>
    <x:row r="9953" spans="1:12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119</x:v>
      </x:c>
      <x:c r="F9953" s="0" t="s">
        <x:v>120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4</x:v>
      </x:c>
    </x:row>
    <x:row r="9954" spans="1:12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119</x:v>
      </x:c>
      <x:c r="F9954" s="0" t="s">
        <x:v>120</x:v>
      </x:c>
      <x:c r="G9954" s="0" t="s">
        <x:v>50</x:v>
      </x:c>
      <x:c r="H9954" s="0" t="s">
        <x:v>96</x:v>
      </x:c>
      <x:c r="I9954" s="0" t="s">
        <x:v>55</x:v>
      </x:c>
      <x:c r="J9954" s="0" t="s">
        <x:v>55</x:v>
      </x:c>
      <x:c r="K9954" s="0" t="s">
        <x:v>56</x:v>
      </x:c>
      <x:c r="L9954" s="0">
        <x:v>8876</x:v>
      </x:c>
    </x:row>
    <x:row r="9955" spans="1:12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119</x:v>
      </x:c>
      <x:c r="F9955" s="0" t="s">
        <x:v>120</x:v>
      </x:c>
      <x:c r="G9955" s="0" t="s">
        <x:v>50</x:v>
      </x:c>
      <x:c r="H9955" s="0" t="s">
        <x:v>96</x:v>
      </x:c>
      <x:c r="I9955" s="0" t="s">
        <x:v>57</x:v>
      </x:c>
      <x:c r="J9955" s="0" t="s">
        <x:v>57</x:v>
      </x:c>
      <x:c r="K9955" s="0" t="s">
        <x:v>56</x:v>
      </x:c>
      <x:c r="L9955" s="0">
        <x:v>10542</x:v>
      </x:c>
    </x:row>
    <x:row r="9956" spans="1:12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121</x:v>
      </x:c>
      <x:c r="F9956" s="0" t="s">
        <x:v>122</x:v>
      </x:c>
      <x:c r="G9956" s="0" t="s">
        <x:v>52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9264</x:v>
      </x:c>
    </x:row>
    <x:row r="9957" spans="1:12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121</x:v>
      </x:c>
      <x:c r="F9957" s="0" t="s">
        <x:v>122</x:v>
      </x:c>
      <x:c r="G9957" s="0" t="s">
        <x:v>52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10772</x:v>
      </x:c>
    </x:row>
    <x:row r="9958" spans="1:12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121</x:v>
      </x:c>
      <x:c r="F9958" s="0" t="s">
        <x:v>122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214</x:v>
      </x:c>
    </x:row>
    <x:row r="9959" spans="1:12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121</x:v>
      </x:c>
      <x:c r="F9959" s="0" t="s">
        <x:v>122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279</x:v>
      </x:c>
    </x:row>
    <x:row r="9960" spans="1:12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121</x:v>
      </x:c>
      <x:c r="F9960" s="0" t="s">
        <x:v>122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121</x:v>
      </x:c>
      <x:c r="F9961" s="0" t="s">
        <x:v>122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121</x:v>
      </x:c>
      <x:c r="F9962" s="0" t="s">
        <x:v>122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13</x:v>
      </x:c>
    </x:row>
    <x:row r="9963" spans="1:12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121</x:v>
      </x:c>
      <x:c r="F9963" s="0" t="s">
        <x:v>122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14</x:v>
      </x:c>
    </x:row>
    <x:row r="9964" spans="1:12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121</x:v>
      </x:c>
      <x:c r="F9964" s="0" t="s">
        <x:v>122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11</x:v>
      </x:c>
    </x:row>
    <x:row r="9965" spans="1:12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121</x:v>
      </x:c>
      <x:c r="F9965" s="0" t="s">
        <x:v>122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7</x:v>
      </x:c>
    </x:row>
    <x:row r="9966" spans="1:12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121</x:v>
      </x:c>
      <x:c r="F9966" s="0" t="s">
        <x:v>122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121</x:v>
      </x:c>
      <x:c r="F9967" s="0" t="s">
        <x:v>122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1</x:v>
      </x:c>
    </x:row>
    <x:row r="9968" spans="1:12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121</x:v>
      </x:c>
      <x:c r="F9968" s="0" t="s">
        <x:v>122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5</x:v>
      </x:c>
    </x:row>
    <x:row r="9969" spans="1:12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121</x:v>
      </x:c>
      <x:c r="F9969" s="0" t="s">
        <x:v>122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7</x:v>
      </x:c>
    </x:row>
    <x:row r="9970" spans="1:12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121</x:v>
      </x:c>
      <x:c r="F9970" s="0" t="s">
        <x:v>122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3</x:v>
      </x:c>
    </x:row>
    <x:row r="9971" spans="1:12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121</x:v>
      </x:c>
      <x:c r="F9971" s="0" t="s">
        <x:v>122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10</x:v>
      </x:c>
    </x:row>
    <x:row r="9972" spans="1:12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121</x:v>
      </x:c>
      <x:c r="F9972" s="0" t="s">
        <x:v>122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6</x:v>
      </x:c>
    </x:row>
    <x:row r="9973" spans="1:12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121</x:v>
      </x:c>
      <x:c r="F9973" s="0" t="s">
        <x:v>122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16</x:v>
      </x:c>
    </x:row>
    <x:row r="9974" spans="1:12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121</x:v>
      </x:c>
      <x:c r="F9974" s="0" t="s">
        <x:v>122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121</x:v>
      </x:c>
      <x:c r="F9975" s="0" t="s">
        <x:v>122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4</x:v>
      </x:c>
    </x:row>
    <x:row r="9976" spans="1:12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121</x:v>
      </x:c>
      <x:c r="F9976" s="0" t="s">
        <x:v>122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121</x:v>
      </x:c>
      <x:c r="F9977" s="0" t="s">
        <x:v>122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1</x:v>
      </x:c>
    </x:row>
    <x:row r="9978" spans="1:12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121</x:v>
      </x:c>
      <x:c r="F9978" s="0" t="s">
        <x:v>122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1</x:v>
      </x:c>
    </x:row>
    <x:row r="9979" spans="1:12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121</x:v>
      </x:c>
      <x:c r="F9979" s="0" t="s">
        <x:v>122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1</x:v>
      </x:c>
    </x:row>
    <x:row r="9980" spans="1:12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121</x:v>
      </x:c>
      <x:c r="F9980" s="0" t="s">
        <x:v>122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121</x:v>
      </x:c>
      <x:c r="F9981" s="0" t="s">
        <x:v>122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8</x:v>
      </x:c>
    </x:row>
    <x:row r="9982" spans="1:12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121</x:v>
      </x:c>
      <x:c r="F9982" s="0" t="s">
        <x:v>122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121</x:v>
      </x:c>
      <x:c r="F9983" s="0" t="s">
        <x:v>122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121</x:v>
      </x:c>
      <x:c r="F9984" s="0" t="s">
        <x:v>122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9</x:v>
      </x:c>
    </x:row>
    <x:row r="9985" spans="1:12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121</x:v>
      </x:c>
      <x:c r="F9985" s="0" t="s">
        <x:v>122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11</x:v>
      </x:c>
    </x:row>
    <x:row r="9986" spans="1:12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121</x:v>
      </x:c>
      <x:c r="F9986" s="0" t="s">
        <x:v>122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186</x:v>
      </x:c>
    </x:row>
    <x:row r="9987" spans="1:12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121</x:v>
      </x:c>
      <x:c r="F9987" s="0" t="s">
        <x:v>122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155</x:v>
      </x:c>
    </x:row>
    <x:row r="9988" spans="1:12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121</x:v>
      </x:c>
      <x:c r="F9988" s="0" t="s">
        <x:v>122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3</x:v>
      </x:c>
    </x:row>
    <x:row r="9989" spans="1:12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121</x:v>
      </x:c>
      <x:c r="F9989" s="0" t="s">
        <x:v>122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5</x:v>
      </x:c>
    </x:row>
    <x:row r="9990" spans="1:12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121</x:v>
      </x:c>
      <x:c r="F9990" s="0" t="s">
        <x:v>122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8</x:v>
      </x:c>
    </x:row>
    <x:row r="9991" spans="1:12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121</x:v>
      </x:c>
      <x:c r="F9991" s="0" t="s">
        <x:v>122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6</x:v>
      </x:c>
    </x:row>
    <x:row r="9992" spans="1:12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121</x:v>
      </x:c>
      <x:c r="F9992" s="0" t="s">
        <x:v>122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4</x:v>
      </x:c>
    </x:row>
    <x:row r="9993" spans="1:12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121</x:v>
      </x:c>
      <x:c r="F9993" s="0" t="s">
        <x:v>122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121</x:v>
      </x:c>
      <x:c r="F9994" s="0" t="s">
        <x:v>122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6</x:v>
      </x:c>
    </x:row>
    <x:row r="9995" spans="1:12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121</x:v>
      </x:c>
      <x:c r="F9995" s="0" t="s">
        <x:v>122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12</x:v>
      </x:c>
    </x:row>
    <x:row r="9996" spans="1:12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121</x:v>
      </x:c>
      <x:c r="F9996" s="0" t="s">
        <x:v>122</x:v>
      </x:c>
      <x:c r="G9996" s="0" t="s">
        <x:v>50</x:v>
      </x:c>
      <x:c r="H9996" s="0" t="s">
        <x:v>96</x:v>
      </x:c>
      <x:c r="I9996" s="0" t="s">
        <x:v>55</x:v>
      </x:c>
      <x:c r="J9996" s="0" t="s">
        <x:v>55</x:v>
      </x:c>
      <x:c r="K9996" s="0" t="s">
        <x:v>56</x:v>
      </x:c>
      <x:c r="L9996" s="0">
        <x:v>9750</x:v>
      </x:c>
    </x:row>
    <x:row r="9997" spans="1:12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121</x:v>
      </x:c>
      <x:c r="F9997" s="0" t="s">
        <x:v>122</x:v>
      </x:c>
      <x:c r="G9997" s="0" t="s">
        <x:v>50</x:v>
      </x:c>
      <x:c r="H9997" s="0" t="s">
        <x:v>96</x:v>
      </x:c>
      <x:c r="I9997" s="0" t="s">
        <x:v>57</x:v>
      </x:c>
      <x:c r="J9997" s="0" t="s">
        <x:v>57</x:v>
      </x:c>
      <x:c r="K9997" s="0" t="s">
        <x:v>56</x:v>
      </x:c>
      <x:c r="L9997" s="0">
        <x:v>11312</x:v>
      </x:c>
    </x:row>
    <x:row r="9998" spans="1:12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123</x:v>
      </x:c>
      <x:c r="F9998" s="0" t="s">
        <x:v>124</x:v>
      </x:c>
      <x:c r="G9998" s="0" t="s">
        <x:v>52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16873</x:v>
      </x:c>
    </x:row>
    <x:row r="9999" spans="1:12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123</x:v>
      </x:c>
      <x:c r="F9999" s="0" t="s">
        <x:v>124</x:v>
      </x:c>
      <x:c r="G9999" s="0" t="s">
        <x:v>52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20183</x:v>
      </x:c>
    </x:row>
    <x:row r="10000" spans="1:12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123</x:v>
      </x:c>
      <x:c r="F10000" s="0" t="s">
        <x:v>124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785</x:v>
      </x:c>
    </x:row>
    <x:row r="10001" spans="1:12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123</x:v>
      </x:c>
      <x:c r="F10001" s="0" t="s">
        <x:v>124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1024</x:v>
      </x:c>
    </x:row>
    <x:row r="10002" spans="1:12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123</x:v>
      </x:c>
      <x:c r="F10002" s="0" t="s">
        <x:v>124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123</x:v>
      </x:c>
      <x:c r="F10003" s="0" t="s">
        <x:v>124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123</x:v>
      </x:c>
      <x:c r="F10004" s="0" t="s">
        <x:v>124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33</x:v>
      </x:c>
    </x:row>
    <x:row r="10005" spans="1:12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123</x:v>
      </x:c>
      <x:c r="F10005" s="0" t="s">
        <x:v>124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45</x:v>
      </x:c>
    </x:row>
    <x:row r="10006" spans="1:12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123</x:v>
      </x:c>
      <x:c r="F10006" s="0" t="s">
        <x:v>124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123</x:v>
      </x:c>
      <x:c r="F10007" s="0" t="s">
        <x:v>124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12</x:v>
      </x:c>
    </x:row>
    <x:row r="10008" spans="1:12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123</x:v>
      </x:c>
      <x:c r="F10008" s="0" t="s">
        <x:v>124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4</x:v>
      </x:c>
    </x:row>
    <x:row r="10009" spans="1:12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123</x:v>
      </x:c>
      <x:c r="F10009" s="0" t="s">
        <x:v>124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6</x:v>
      </x:c>
    </x:row>
    <x:row r="10010" spans="1:12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123</x:v>
      </x:c>
      <x:c r="F10010" s="0" t="s">
        <x:v>124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3</x:v>
      </x:c>
    </x:row>
    <x:row r="10011" spans="1:12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123</x:v>
      </x:c>
      <x:c r="F10011" s="0" t="s">
        <x:v>124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6</x:v>
      </x:c>
    </x:row>
    <x:row r="10012" spans="1:12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123</x:v>
      </x:c>
      <x:c r="F10012" s="0" t="s">
        <x:v>124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5</x:v>
      </x:c>
    </x:row>
    <x:row r="10013" spans="1:12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123</x:v>
      </x:c>
      <x:c r="F10013" s="0" t="s">
        <x:v>124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16</x:v>
      </x:c>
    </x:row>
    <x:row r="10014" spans="1:12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123</x:v>
      </x:c>
      <x:c r="F10014" s="0" t="s">
        <x:v>124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5</x:v>
      </x:c>
    </x:row>
    <x:row r="10015" spans="1:12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123</x:v>
      </x:c>
      <x:c r="F10015" s="0" t="s">
        <x:v>124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21</x:v>
      </x:c>
    </x:row>
    <x:row r="10016" spans="1:12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123</x:v>
      </x:c>
      <x:c r="F10016" s="0" t="s">
        <x:v>124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123</x:v>
      </x:c>
      <x:c r="F10017" s="0" t="s">
        <x:v>124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5</x:v>
      </x:c>
    </x:row>
    <x:row r="10018" spans="1:12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123</x:v>
      </x:c>
      <x:c r="F10018" s="0" t="s">
        <x:v>124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4</x:v>
      </x:c>
    </x:row>
    <x:row r="10019" spans="1:12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123</x:v>
      </x:c>
      <x:c r="F10019" s="0" t="s">
        <x:v>124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9</x:v>
      </x:c>
    </x:row>
    <x:row r="10020" spans="1:12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123</x:v>
      </x:c>
      <x:c r="F10020" s="0" t="s">
        <x:v>124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123</x:v>
      </x:c>
      <x:c r="F10021" s="0" t="s">
        <x:v>124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123</x:v>
      </x:c>
      <x:c r="F10022" s="0" t="s">
        <x:v>124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20</x:v>
      </x:c>
    </x:row>
    <x:row r="10023" spans="1:12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123</x:v>
      </x:c>
      <x:c r="F10023" s="0" t="s">
        <x:v>124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16</x:v>
      </x:c>
    </x:row>
    <x:row r="10024" spans="1:12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123</x:v>
      </x:c>
      <x:c r="F10024" s="0" t="s">
        <x:v>124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123</x:v>
      </x:c>
      <x:c r="F10025" s="0" t="s">
        <x:v>124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123</x:v>
      </x:c>
      <x:c r="F10026" s="0" t="s">
        <x:v>124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16</x:v>
      </x:c>
    </x:row>
    <x:row r="10027" spans="1:12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123</x:v>
      </x:c>
      <x:c r="F10027" s="0" t="s">
        <x:v>124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33</x:v>
      </x:c>
    </x:row>
    <x:row r="10028" spans="1:12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123</x:v>
      </x:c>
      <x:c r="F10028" s="0" t="s">
        <x:v>124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264</x:v>
      </x:c>
    </x:row>
    <x:row r="10029" spans="1:12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123</x:v>
      </x:c>
      <x:c r="F10029" s="0" t="s">
        <x:v>124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207</x:v>
      </x:c>
    </x:row>
    <x:row r="10030" spans="1:12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123</x:v>
      </x:c>
      <x:c r="F10030" s="0" t="s">
        <x:v>124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4</x:v>
      </x:c>
    </x:row>
    <x:row r="10031" spans="1:12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123</x:v>
      </x:c>
      <x:c r="F10031" s="0" t="s">
        <x:v>124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123</x:v>
      </x:c>
      <x:c r="F10032" s="0" t="s">
        <x:v>124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123</x:v>
      </x:c>
      <x:c r="F10033" s="0" t="s">
        <x:v>124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123</x:v>
      </x:c>
      <x:c r="F10034" s="0" t="s">
        <x:v>124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4</x:v>
      </x:c>
    </x:row>
    <x:row r="10035" spans="1:12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123</x:v>
      </x:c>
      <x:c r="F10035" s="0" t="s">
        <x:v>124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5</x:v>
      </x:c>
    </x:row>
    <x:row r="10036" spans="1:12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123</x:v>
      </x:c>
      <x:c r="F10036" s="0" t="s">
        <x:v>124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21</x:v>
      </x:c>
    </x:row>
    <x:row r="10037" spans="1:12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123</x:v>
      </x:c>
      <x:c r="F10037" s="0" t="s">
        <x:v>124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29</x:v>
      </x:c>
    </x:row>
    <x:row r="10038" spans="1:12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123</x:v>
      </x:c>
      <x:c r="F10038" s="0" t="s">
        <x:v>124</x:v>
      </x:c>
      <x:c r="G10038" s="0" t="s">
        <x:v>50</x:v>
      </x:c>
      <x:c r="H10038" s="0" t="s">
        <x:v>96</x:v>
      </x:c>
      <x:c r="I10038" s="0" t="s">
        <x:v>55</x:v>
      </x:c>
      <x:c r="J10038" s="0" t="s">
        <x:v>55</x:v>
      </x:c>
      <x:c r="K10038" s="0" t="s">
        <x:v>56</x:v>
      </x:c>
      <x:c r="L10038" s="0">
        <x:v>18055</x:v>
      </x:c>
    </x:row>
    <x:row r="10039" spans="1:12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123</x:v>
      </x:c>
      <x:c r="F10039" s="0" t="s">
        <x:v>124</x:v>
      </x:c>
      <x:c r="G10039" s="0" t="s">
        <x:v>50</x:v>
      </x:c>
      <x:c r="H10039" s="0" t="s">
        <x:v>96</x:v>
      </x:c>
      <x:c r="I10039" s="0" t="s">
        <x:v>57</x:v>
      </x:c>
      <x:c r="J10039" s="0" t="s">
        <x:v>57</x:v>
      </x:c>
      <x:c r="K10039" s="0" t="s">
        <x:v>56</x:v>
      </x:c>
      <x:c r="L10039" s="0">
        <x:v>21627</x:v>
      </x:c>
    </x:row>
    <x:row r="10040" spans="1:12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125</x:v>
      </x:c>
      <x:c r="F10040" s="0" t="s">
        <x:v>126</x:v>
      </x:c>
      <x:c r="G10040" s="0" t="s">
        <x:v>52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14042</x:v>
      </x:c>
    </x:row>
    <x:row r="10041" spans="1:12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125</x:v>
      </x:c>
      <x:c r="F10041" s="0" t="s">
        <x:v>126</x:v>
      </x:c>
      <x:c r="G10041" s="0" t="s">
        <x:v>52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17260</x:v>
      </x:c>
    </x:row>
    <x:row r="10042" spans="1:12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125</x:v>
      </x:c>
      <x:c r="F10042" s="0" t="s">
        <x:v>126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564</x:v>
      </x:c>
    </x:row>
    <x:row r="10043" spans="1:12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125</x:v>
      </x:c>
      <x:c r="F10043" s="0" t="s">
        <x:v>126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739</x:v>
      </x:c>
    </x:row>
    <x:row r="10044" spans="1:12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125</x:v>
      </x:c>
      <x:c r="F10044" s="0" t="s">
        <x:v>126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4</x:v>
      </x:c>
    </x:row>
    <x:row r="10045" spans="1:12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125</x:v>
      </x:c>
      <x:c r="F10045" s="0" t="s">
        <x:v>126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7</x:v>
      </x:c>
    </x:row>
    <x:row r="10046" spans="1:12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125</x:v>
      </x:c>
      <x:c r="F10046" s="0" t="s">
        <x:v>126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30</x:v>
      </x:c>
    </x:row>
    <x:row r="10047" spans="1:12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125</x:v>
      </x:c>
      <x:c r="F10047" s="0" t="s">
        <x:v>126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50</x:v>
      </x:c>
    </x:row>
    <x:row r="10048" spans="1:12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125</x:v>
      </x:c>
      <x:c r="F10048" s="0" t="s">
        <x:v>126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9</x:v>
      </x:c>
    </x:row>
    <x:row r="10049" spans="1:12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125</x:v>
      </x:c>
      <x:c r="F10049" s="0" t="s">
        <x:v>126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7</x:v>
      </x:c>
    </x:row>
    <x:row r="10050" spans="1:12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125</x:v>
      </x:c>
      <x:c r="F10050" s="0" t="s">
        <x:v>126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3</x:v>
      </x:c>
    </x:row>
    <x:row r="10051" spans="1:12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125</x:v>
      </x:c>
      <x:c r="F10051" s="0" t="s">
        <x:v>126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5</x:v>
      </x:c>
    </x:row>
    <x:row r="10052" spans="1:12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125</x:v>
      </x:c>
      <x:c r="F10052" s="0" t="s">
        <x:v>126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1</x:v>
      </x:c>
    </x:row>
    <x:row r="10053" spans="1:12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125</x:v>
      </x:c>
      <x:c r="F10053" s="0" t="s">
        <x:v>126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4</x:v>
      </x:c>
    </x:row>
    <x:row r="10054" spans="1:12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125</x:v>
      </x:c>
      <x:c r="F10054" s="0" t="s">
        <x:v>126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8</x:v>
      </x:c>
    </x:row>
    <x:row r="10055" spans="1:12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125</x:v>
      </x:c>
      <x:c r="F10055" s="0" t="s">
        <x:v>126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9</x:v>
      </x:c>
    </x:row>
    <x:row r="10056" spans="1:12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125</x:v>
      </x:c>
      <x:c r="F10056" s="0" t="s">
        <x:v>126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7</x:v>
      </x:c>
    </x:row>
    <x:row r="10057" spans="1:12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125</x:v>
      </x:c>
      <x:c r="F10057" s="0" t="s">
        <x:v>126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17</x:v>
      </x:c>
    </x:row>
    <x:row r="10058" spans="1:12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125</x:v>
      </x:c>
      <x:c r="F10058" s="0" t="s">
        <x:v>126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1</x:v>
      </x:c>
    </x:row>
    <x:row r="10059" spans="1:12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125</x:v>
      </x:c>
      <x:c r="F10059" s="0" t="s">
        <x:v>126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4</x:v>
      </x:c>
    </x:row>
    <x:row r="10060" spans="1:12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125</x:v>
      </x:c>
      <x:c r="F10060" s="0" t="s">
        <x:v>126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6</x:v>
      </x:c>
    </x:row>
    <x:row r="10061" spans="1:12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125</x:v>
      </x:c>
      <x:c r="F10061" s="0" t="s">
        <x:v>126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5</x:v>
      </x:c>
    </x:row>
    <x:row r="10062" spans="1:12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125</x:v>
      </x:c>
      <x:c r="F10062" s="0" t="s">
        <x:v>126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125</x:v>
      </x:c>
      <x:c r="F10063" s="0" t="s">
        <x:v>126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125</x:v>
      </x:c>
      <x:c r="F10064" s="0" t="s">
        <x:v>126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16</x:v>
      </x:c>
    </x:row>
    <x:row r="10065" spans="1:12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125</x:v>
      </x:c>
      <x:c r="F10065" s="0" t="s">
        <x:v>126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24</x:v>
      </x:c>
    </x:row>
    <x:row r="10066" spans="1:12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125</x:v>
      </x:c>
      <x:c r="F10066" s="0" t="s">
        <x:v>126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125</x:v>
      </x:c>
      <x:c r="F10067" s="0" t="s">
        <x:v>126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0</x:v>
      </x:c>
    </x:row>
    <x:row r="10068" spans="1:12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125</x:v>
      </x:c>
      <x:c r="F10068" s="0" t="s">
        <x:v>126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33</x:v>
      </x:c>
    </x:row>
    <x:row r="10069" spans="1:12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125</x:v>
      </x:c>
      <x:c r="F10069" s="0" t="s">
        <x:v>126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43</x:v>
      </x:c>
    </x:row>
    <x:row r="10070" spans="1:12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125</x:v>
      </x:c>
      <x:c r="F10070" s="0" t="s">
        <x:v>126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164</x:v>
      </x:c>
    </x:row>
    <x:row r="10071" spans="1:12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125</x:v>
      </x:c>
      <x:c r="F10071" s="0" t="s">
        <x:v>126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261</x:v>
      </x:c>
    </x:row>
    <x:row r="10072" spans="1:12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125</x:v>
      </x:c>
      <x:c r="F10072" s="0" t="s">
        <x:v>126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11</x:v>
      </x:c>
    </x:row>
    <x:row r="10073" spans="1:12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125</x:v>
      </x:c>
      <x:c r="F10073" s="0" t="s">
        <x:v>126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8</x:v>
      </x:c>
    </x:row>
    <x:row r="10074" spans="1:12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125</x:v>
      </x:c>
      <x:c r="F10074" s="0" t="s">
        <x:v>126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125</x:v>
      </x:c>
      <x:c r="F10075" s="0" t="s">
        <x:v>126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8</x:v>
      </x:c>
    </x:row>
    <x:row r="10076" spans="1:12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125</x:v>
      </x:c>
      <x:c r="F10076" s="0" t="s">
        <x:v>126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10</x:v>
      </x:c>
    </x:row>
    <x:row r="10077" spans="1:12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125</x:v>
      </x:c>
      <x:c r="F10077" s="0" t="s">
        <x:v>126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14</x:v>
      </x:c>
    </x:row>
    <x:row r="10078" spans="1:12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125</x:v>
      </x:c>
      <x:c r="F10078" s="0" t="s">
        <x:v>126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15</x:v>
      </x:c>
    </x:row>
    <x:row r="10079" spans="1:12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125</x:v>
      </x:c>
      <x:c r="F10079" s="0" t="s">
        <x:v>126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27</x:v>
      </x:c>
    </x:row>
    <x:row r="10080" spans="1:12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125</x:v>
      </x:c>
      <x:c r="F10080" s="0" t="s">
        <x:v>126</x:v>
      </x:c>
      <x:c r="G10080" s="0" t="s">
        <x:v>50</x:v>
      </x:c>
      <x:c r="H10080" s="0" t="s">
        <x:v>96</x:v>
      </x:c>
      <x:c r="I10080" s="0" t="s">
        <x:v>55</x:v>
      </x:c>
      <x:c r="J10080" s="0" t="s">
        <x:v>55</x:v>
      </x:c>
      <x:c r="K10080" s="0" t="s">
        <x:v>56</x:v>
      </x:c>
      <x:c r="L10080" s="0">
        <x:v>14928</x:v>
      </x:c>
    </x:row>
    <x:row r="10081" spans="1:12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125</x:v>
      </x:c>
      <x:c r="F10081" s="0" t="s">
        <x:v>126</x:v>
      </x:c>
      <x:c r="G10081" s="0" t="s">
        <x:v>50</x:v>
      </x:c>
      <x:c r="H10081" s="0" t="s">
        <x:v>96</x:v>
      </x:c>
      <x:c r="I10081" s="0" t="s">
        <x:v>57</x:v>
      </x:c>
      <x:c r="J10081" s="0" t="s">
        <x:v>57</x:v>
      </x:c>
      <x:c r="K10081" s="0" t="s">
        <x:v>56</x:v>
      </x:c>
      <x:c r="L10081" s="0">
        <x:v>18493</x:v>
      </x:c>
    </x:row>
    <x:row r="10082" spans="1:12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127</x:v>
      </x:c>
      <x:c r="F10082" s="0" t="s">
        <x:v>128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13449</x:v>
      </x:c>
    </x:row>
    <x:row r="10083" spans="1:12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127</x:v>
      </x:c>
      <x:c r="F10083" s="0" t="s">
        <x:v>128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16008</x:v>
      </x:c>
    </x:row>
    <x:row r="10084" spans="1:12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127</x:v>
      </x:c>
      <x:c r="F10084" s="0" t="s">
        <x:v>128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449</x:v>
      </x:c>
    </x:row>
    <x:row r="10085" spans="1:12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127</x:v>
      </x:c>
      <x:c r="F10085" s="0" t="s">
        <x:v>128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604</x:v>
      </x:c>
    </x:row>
    <x:row r="10086" spans="1:12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127</x:v>
      </x:c>
      <x:c r="F10086" s="0" t="s">
        <x:v>128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5</x:v>
      </x:c>
    </x:row>
    <x:row r="10087" spans="1:12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127</x:v>
      </x:c>
      <x:c r="F10087" s="0" t="s">
        <x:v>128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7</x:v>
      </x:c>
    </x:row>
    <x:row r="10088" spans="1:12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127</x:v>
      </x:c>
      <x:c r="F10088" s="0" t="s">
        <x:v>128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45</x:v>
      </x:c>
    </x:row>
    <x:row r="10089" spans="1:12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127</x:v>
      </x:c>
      <x:c r="F10089" s="0" t="s">
        <x:v>128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70</x:v>
      </x:c>
    </x:row>
    <x:row r="10090" spans="1:12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127</x:v>
      </x:c>
      <x:c r="F10090" s="0" t="s">
        <x:v>128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5</x:v>
      </x:c>
    </x:row>
    <x:row r="10091" spans="1:12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127</x:v>
      </x:c>
      <x:c r="F10091" s="0" t="s">
        <x:v>128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6</x:v>
      </x:c>
    </x:row>
    <x:row r="10092" spans="1:12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127</x:v>
      </x:c>
      <x:c r="F10092" s="0" t="s">
        <x:v>128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127</x:v>
      </x:c>
      <x:c r="F10093" s="0" t="s">
        <x:v>128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3</x:v>
      </x:c>
    </x:row>
    <x:row r="10094" spans="1:12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127</x:v>
      </x:c>
      <x:c r="F10094" s="0" t="s">
        <x:v>128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1</x:v>
      </x:c>
    </x:row>
    <x:row r="10095" spans="1:12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127</x:v>
      </x:c>
      <x:c r="F10095" s="0" t="s">
        <x:v>128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127</x:v>
      </x:c>
      <x:c r="F10096" s="0" t="s">
        <x:v>128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1</x:v>
      </x:c>
    </x:row>
    <x:row r="10097" spans="1:12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127</x:v>
      </x:c>
      <x:c r="F10097" s="0" t="s">
        <x:v>128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3</x:v>
      </x:c>
    </x:row>
    <x:row r="10098" spans="1:12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127</x:v>
      </x:c>
      <x:c r="F10098" s="0" t="s">
        <x:v>128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7</x:v>
      </x:c>
    </x:row>
    <x:row r="10099" spans="1:12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127</x:v>
      </x:c>
      <x:c r="F10099" s="0" t="s">
        <x:v>128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15</x:v>
      </x:c>
    </x:row>
    <x:row r="10100" spans="1:12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127</x:v>
      </x:c>
      <x:c r="F10100" s="0" t="s">
        <x:v>128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0</x:v>
      </x:c>
    </x:row>
    <x:row r="10101" spans="1:12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127</x:v>
      </x:c>
      <x:c r="F10101" s="0" t="s">
        <x:v>128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2</x:v>
      </x:c>
    </x:row>
    <x:row r="10102" spans="1:12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127</x:v>
      </x:c>
      <x:c r="F10102" s="0" t="s">
        <x:v>128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7</x:v>
      </x:c>
    </x:row>
    <x:row r="10103" spans="1:12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127</x:v>
      </x:c>
      <x:c r="F10103" s="0" t="s">
        <x:v>128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4</x:v>
      </x:c>
    </x:row>
    <x:row r="10104" spans="1:12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127</x:v>
      </x:c>
      <x:c r="F10104" s="0" t="s">
        <x:v>128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4</x:v>
      </x:c>
    </x:row>
    <x:row r="10105" spans="1:12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127</x:v>
      </x:c>
      <x:c r="F10105" s="0" t="s">
        <x:v>128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0</x:v>
      </x:c>
    </x:row>
    <x:row r="10106" spans="1:12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127</x:v>
      </x:c>
      <x:c r="F10106" s="0" t="s">
        <x:v>128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29</x:v>
      </x:c>
    </x:row>
    <x:row r="10107" spans="1:12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127</x:v>
      </x:c>
      <x:c r="F10107" s="0" t="s">
        <x:v>128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42</x:v>
      </x:c>
    </x:row>
    <x:row r="10108" spans="1:12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127</x:v>
      </x:c>
      <x:c r="F10108" s="0" t="s">
        <x:v>128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3</x:v>
      </x:c>
    </x:row>
    <x:row r="10109" spans="1:12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127</x:v>
      </x:c>
      <x:c r="F10109" s="0" t="s">
        <x:v>128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2</x:v>
      </x:c>
    </x:row>
    <x:row r="10110" spans="1:12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127</x:v>
      </x:c>
      <x:c r="F10110" s="0" t="s">
        <x:v>128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36</x:v>
      </x:c>
    </x:row>
    <x:row r="10111" spans="1:12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127</x:v>
      </x:c>
      <x:c r="F10111" s="0" t="s">
        <x:v>128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61</x:v>
      </x:c>
    </x:row>
    <x:row r="10112" spans="1:12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127</x:v>
      </x:c>
      <x:c r="F10112" s="0" t="s">
        <x:v>128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231</x:v>
      </x:c>
    </x:row>
    <x:row r="10113" spans="1:12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127</x:v>
      </x:c>
      <x:c r="F10113" s="0" t="s">
        <x:v>128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422</x:v>
      </x:c>
    </x:row>
    <x:row r="10114" spans="1:12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127</x:v>
      </x:c>
      <x:c r="F10114" s="0" t="s">
        <x:v>128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4</x:v>
      </x:c>
    </x:row>
    <x:row r="10115" spans="1:12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127</x:v>
      </x:c>
      <x:c r="F10115" s="0" t="s">
        <x:v>128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9</x:v>
      </x:c>
    </x:row>
    <x:row r="10116" spans="1:12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127</x:v>
      </x:c>
      <x:c r="F10116" s="0" t="s">
        <x:v>128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5</x:v>
      </x:c>
    </x:row>
    <x:row r="10117" spans="1:12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127</x:v>
      </x:c>
      <x:c r="F10117" s="0" t="s">
        <x:v>128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8</x:v>
      </x:c>
    </x:row>
    <x:row r="10118" spans="1:12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127</x:v>
      </x:c>
      <x:c r="F10118" s="0" t="s">
        <x:v>128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127</x:v>
      </x:c>
      <x:c r="F10119" s="0" t="s">
        <x:v>128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6</x:v>
      </x:c>
    </x:row>
    <x:row r="10120" spans="1:12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127</x:v>
      </x:c>
      <x:c r="F10120" s="0" t="s">
        <x:v>128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17</x:v>
      </x:c>
    </x:row>
    <x:row r="10121" spans="1:12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127</x:v>
      </x:c>
      <x:c r="F10121" s="0" t="s">
        <x:v>128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15</x:v>
      </x:c>
    </x:row>
    <x:row r="10122" spans="1:12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127</x:v>
      </x:c>
      <x:c r="F10122" s="0" t="s">
        <x:v>128</x:v>
      </x:c>
      <x:c r="G10122" s="0" t="s">
        <x:v>50</x:v>
      </x:c>
      <x:c r="H10122" s="0" t="s">
        <x:v>96</x:v>
      </x:c>
      <x:c r="I10122" s="0" t="s">
        <x:v>55</x:v>
      </x:c>
      <x:c r="J10122" s="0" t="s">
        <x:v>55</x:v>
      </x:c>
      <x:c r="K10122" s="0" t="s">
        <x:v>56</x:v>
      </x:c>
      <x:c r="L10122" s="0">
        <x:v>14302</x:v>
      </x:c>
    </x:row>
    <x:row r="10123" spans="1:12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127</x:v>
      </x:c>
      <x:c r="F10123" s="0" t="s">
        <x:v>128</x:v>
      </x:c>
      <x:c r="G10123" s="0" t="s">
        <x:v>50</x:v>
      </x:c>
      <x:c r="H10123" s="0" t="s">
        <x:v>96</x:v>
      </x:c>
      <x:c r="I10123" s="0" t="s">
        <x:v>57</x:v>
      </x:c>
      <x:c r="J10123" s="0" t="s">
        <x:v>57</x:v>
      </x:c>
      <x:c r="K10123" s="0" t="s">
        <x:v>56</x:v>
      </x:c>
      <x:c r="L10123" s="0">
        <x:v>17291</x:v>
      </x:c>
    </x:row>
    <x:row r="10124" spans="1:12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129</x:v>
      </x:c>
      <x:c r="F10124" s="0" t="s">
        <x:v>130</x:v>
      </x:c>
      <x:c r="G10124" s="0" t="s">
        <x:v>52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17155</x:v>
      </x:c>
    </x:row>
    <x:row r="10125" spans="1:12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129</x:v>
      </x:c>
      <x:c r="F10125" s="0" t="s">
        <x:v>130</x:v>
      </x:c>
      <x:c r="G10125" s="0" t="s">
        <x:v>52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18567</x:v>
      </x:c>
    </x:row>
    <x:row r="10126" spans="1:12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129</x:v>
      </x:c>
      <x:c r="F10126" s="0" t="s">
        <x:v>130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192</x:v>
      </x:c>
    </x:row>
    <x:row r="10127" spans="1:12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129</x:v>
      </x:c>
      <x:c r="F10127" s="0" t="s">
        <x:v>130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249</x:v>
      </x:c>
    </x:row>
    <x:row r="10128" spans="1:12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129</x:v>
      </x:c>
      <x:c r="F10128" s="0" t="s">
        <x:v>130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129</x:v>
      </x:c>
      <x:c r="F10129" s="0" t="s">
        <x:v>130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10</x:v>
      </x:c>
    </x:row>
    <x:row r="10130" spans="1:12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129</x:v>
      </x:c>
      <x:c r="F10130" s="0" t="s">
        <x:v>130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13</x:v>
      </x:c>
    </x:row>
    <x:row r="10131" spans="1:12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129</x:v>
      </x:c>
      <x:c r="F10131" s="0" t="s">
        <x:v>130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22</x:v>
      </x:c>
    </x:row>
    <x:row r="10132" spans="1:12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129</x:v>
      </x:c>
      <x:c r="F10132" s="0" t="s">
        <x:v>130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2</x:v>
      </x:c>
    </x:row>
    <x:row r="10133" spans="1:12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129</x:v>
      </x:c>
      <x:c r="F10133" s="0" t="s">
        <x:v>130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4</x:v>
      </x:c>
    </x:row>
    <x:row r="10134" spans="1:12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129</x:v>
      </x:c>
      <x:c r="F10134" s="0" t="s">
        <x:v>130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129</x:v>
      </x:c>
      <x:c r="F10135" s="0" t="s">
        <x:v>130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5</x:v>
      </x:c>
    </x:row>
    <x:row r="10136" spans="1:12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129</x:v>
      </x:c>
      <x:c r="F10136" s="0" t="s">
        <x:v>130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129</x:v>
      </x:c>
      <x:c r="F10137" s="0" t="s">
        <x:v>130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2</x:v>
      </x:c>
    </x:row>
    <x:row r="10138" spans="1:12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129</x:v>
      </x:c>
      <x:c r="F10138" s="0" t="s">
        <x:v>130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129</x:v>
      </x:c>
      <x:c r="F10139" s="0" t="s">
        <x:v>130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4</x:v>
      </x:c>
    </x:row>
    <x:row r="10140" spans="1:12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129</x:v>
      </x:c>
      <x:c r="F10140" s="0" t="s">
        <x:v>130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6</x:v>
      </x:c>
    </x:row>
    <x:row r="10141" spans="1:12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129</x:v>
      </x:c>
      <x:c r="F10141" s="0" t="s">
        <x:v>130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17</x:v>
      </x:c>
    </x:row>
    <x:row r="10142" spans="1:12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129</x:v>
      </x:c>
      <x:c r="F10142" s="0" t="s">
        <x:v>130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129</x:v>
      </x:c>
      <x:c r="F10143" s="0" t="s">
        <x:v>130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6</x:v>
      </x:c>
    </x:row>
    <x:row r="10144" spans="1:12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129</x:v>
      </x:c>
      <x:c r="F10144" s="0" t="s">
        <x:v>130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6</x:v>
      </x:c>
    </x:row>
    <x:row r="10145" spans="1:12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129</x:v>
      </x:c>
      <x:c r="F10145" s="0" t="s">
        <x:v>130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10</x:v>
      </x:c>
    </x:row>
    <x:row r="10146" spans="1:12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129</x:v>
      </x:c>
      <x:c r="F10146" s="0" t="s">
        <x:v>130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4</x:v>
      </x:c>
    </x:row>
    <x:row r="10147" spans="1:12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129</x:v>
      </x:c>
      <x:c r="F10147" s="0" t="s">
        <x:v>130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6</x:v>
      </x:c>
    </x:row>
    <x:row r="10148" spans="1:12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129</x:v>
      </x:c>
      <x:c r="F10148" s="0" t="s">
        <x:v>130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8</x:v>
      </x:c>
    </x:row>
    <x:row r="10149" spans="1:12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129</x:v>
      </x:c>
      <x:c r="F10149" s="0" t="s">
        <x:v>130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19</x:v>
      </x:c>
    </x:row>
    <x:row r="10150" spans="1:12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129</x:v>
      </x:c>
      <x:c r="F10150" s="0" t="s">
        <x:v>130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129</x:v>
      </x:c>
      <x:c r="F10151" s="0" t="s">
        <x:v>130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1</x:v>
      </x:c>
    </x:row>
    <x:row r="10152" spans="1:12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129</x:v>
      </x:c>
      <x:c r="F10152" s="0" t="s">
        <x:v>130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11</x:v>
      </x:c>
    </x:row>
    <x:row r="10153" spans="1:12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129</x:v>
      </x:c>
      <x:c r="F10153" s="0" t="s">
        <x:v>130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17</x:v>
      </x:c>
    </x:row>
    <x:row r="10154" spans="1:12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129</x:v>
      </x:c>
      <x:c r="F10154" s="0" t="s">
        <x:v>130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205</x:v>
      </x:c>
    </x:row>
    <x:row r="10155" spans="1:12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129</x:v>
      </x:c>
      <x:c r="F10155" s="0" t="s">
        <x:v>130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246</x:v>
      </x:c>
    </x:row>
    <x:row r="10156" spans="1:12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129</x:v>
      </x:c>
      <x:c r="F10156" s="0" t="s">
        <x:v>130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1</x:v>
      </x:c>
    </x:row>
    <x:row r="10157" spans="1:12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129</x:v>
      </x:c>
      <x:c r="F10157" s="0" t="s">
        <x:v>130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5</x:v>
      </x:c>
    </x:row>
    <x:row r="10158" spans="1:12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129</x:v>
      </x:c>
      <x:c r="F10158" s="0" t="s">
        <x:v>130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7</x:v>
      </x:c>
    </x:row>
    <x:row r="10159" spans="1:12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129</x:v>
      </x:c>
      <x:c r="F10159" s="0" t="s">
        <x:v>130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18</x:v>
      </x:c>
    </x:row>
    <x:row r="10160" spans="1:12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129</x:v>
      </x:c>
      <x:c r="F10160" s="0" t="s">
        <x:v>130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5</x:v>
      </x:c>
    </x:row>
    <x:row r="10161" spans="1:12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129</x:v>
      </x:c>
      <x:c r="F10161" s="0" t="s">
        <x:v>130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129</x:v>
      </x:c>
      <x:c r="F10162" s="0" t="s">
        <x:v>130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129</x:v>
      </x:c>
      <x:c r="F10163" s="0" t="s">
        <x:v>130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14</x:v>
      </x:c>
    </x:row>
    <x:row r="10164" spans="1:12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129</x:v>
      </x:c>
      <x:c r="F10164" s="0" t="s">
        <x:v>130</x:v>
      </x:c>
      <x:c r="G10164" s="0" t="s">
        <x:v>50</x:v>
      </x:c>
      <x:c r="H10164" s="0" t="s">
        <x:v>96</x:v>
      </x:c>
      <x:c r="I10164" s="0" t="s">
        <x:v>55</x:v>
      </x:c>
      <x:c r="J10164" s="0" t="s">
        <x:v>55</x:v>
      </x:c>
      <x:c r="K10164" s="0" t="s">
        <x:v>56</x:v>
      </x:c>
      <x:c r="L10164" s="0">
        <x:v>17624</x:v>
      </x:c>
    </x:row>
    <x:row r="10165" spans="1:12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129</x:v>
      </x:c>
      <x:c r="F10165" s="0" t="s">
        <x:v>130</x:v>
      </x:c>
      <x:c r="G10165" s="0" t="s">
        <x:v>50</x:v>
      </x:c>
      <x:c r="H10165" s="0" t="s">
        <x:v>96</x:v>
      </x:c>
      <x:c r="I10165" s="0" t="s">
        <x:v>57</x:v>
      </x:c>
      <x:c r="J10165" s="0" t="s">
        <x:v>57</x:v>
      </x:c>
      <x:c r="K10165" s="0" t="s">
        <x:v>56</x:v>
      </x:c>
      <x:c r="L10165" s="0">
        <x:v>19225</x:v>
      </x:c>
    </x:row>
    <x:row r="10166" spans="1:12">
      <x:c r="A10166" s="0" t="s">
        <x:v>2</x:v>
      </x:c>
      <x:c r="B10166" s="0" t="s">
        <x:v>4</x:v>
      </x:c>
      <x:c r="C10166" s="0" t="s">
        <x:v>171</x:v>
      </x:c>
      <x:c r="D10166" s="0" t="s">
        <x:v>172</x:v>
      </x:c>
      <x:c r="E10166" s="0" t="s">
        <x:v>131</x:v>
      </x:c>
      <x:c r="F10166" s="0" t="s">
        <x:v>132</x:v>
      </x:c>
      <x:c r="G10166" s="0" t="s">
        <x:v>52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41220</x:v>
      </x:c>
    </x:row>
    <x:row r="10167" spans="1:12">
      <x:c r="A10167" s="0" t="s">
        <x:v>2</x:v>
      </x:c>
      <x:c r="B10167" s="0" t="s">
        <x:v>4</x:v>
      </x:c>
      <x:c r="C10167" s="0" t="s">
        <x:v>171</x:v>
      </x:c>
      <x:c r="D10167" s="0" t="s">
        <x:v>172</x:v>
      </x:c>
      <x:c r="E10167" s="0" t="s">
        <x:v>131</x:v>
      </x:c>
      <x:c r="F10167" s="0" t="s">
        <x:v>132</x:v>
      </x:c>
      <x:c r="G10167" s="0" t="s">
        <x:v>52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49814</x:v>
      </x:c>
    </x:row>
    <x:row r="10168" spans="1:12">
      <x:c r="A10168" s="0" t="s">
        <x:v>2</x:v>
      </x:c>
      <x:c r="B10168" s="0" t="s">
        <x:v>4</x:v>
      </x:c>
      <x:c r="C10168" s="0" t="s">
        <x:v>171</x:v>
      </x:c>
      <x:c r="D10168" s="0" t="s">
        <x:v>172</x:v>
      </x:c>
      <x:c r="E10168" s="0" t="s">
        <x:v>131</x:v>
      </x:c>
      <x:c r="F10168" s="0" t="s">
        <x:v>132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1699</x:v>
      </x:c>
    </x:row>
    <x:row r="10169" spans="1:12">
      <x:c r="A10169" s="0" t="s">
        <x:v>2</x:v>
      </x:c>
      <x:c r="B10169" s="0" t="s">
        <x:v>4</x:v>
      </x:c>
      <x:c r="C10169" s="0" t="s">
        <x:v>171</x:v>
      </x:c>
      <x:c r="D10169" s="0" t="s">
        <x:v>172</x:v>
      </x:c>
      <x:c r="E10169" s="0" t="s">
        <x:v>131</x:v>
      </x:c>
      <x:c r="F10169" s="0" t="s">
        <x:v>132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2325</x:v>
      </x:c>
    </x:row>
    <x:row r="10170" spans="1:12">
      <x:c r="A10170" s="0" t="s">
        <x:v>2</x:v>
      </x:c>
      <x:c r="B10170" s="0" t="s">
        <x:v>4</x:v>
      </x:c>
      <x:c r="C10170" s="0" t="s">
        <x:v>171</x:v>
      </x:c>
      <x:c r="D10170" s="0" t="s">
        <x:v>172</x:v>
      </x:c>
      <x:c r="E10170" s="0" t="s">
        <x:v>131</x:v>
      </x:c>
      <x:c r="F10170" s="0" t="s">
        <x:v>132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20</x:v>
      </x:c>
    </x:row>
    <x:row r="10171" spans="1:12">
      <x:c r="A10171" s="0" t="s">
        <x:v>2</x:v>
      </x:c>
      <x:c r="B10171" s="0" t="s">
        <x:v>4</x:v>
      </x:c>
      <x:c r="C10171" s="0" t="s">
        <x:v>171</x:v>
      </x:c>
      <x:c r="D10171" s="0" t="s">
        <x:v>172</x:v>
      </x:c>
      <x:c r="E10171" s="0" t="s">
        <x:v>131</x:v>
      </x:c>
      <x:c r="F10171" s="0" t="s">
        <x:v>132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24</x:v>
      </x:c>
    </x:row>
    <x:row r="10172" spans="1:12">
      <x:c r="A10172" s="0" t="s">
        <x:v>2</x:v>
      </x:c>
      <x:c r="B10172" s="0" t="s">
        <x:v>4</x:v>
      </x:c>
      <x:c r="C10172" s="0" t="s">
        <x:v>171</x:v>
      </x:c>
      <x:c r="D10172" s="0" t="s">
        <x:v>172</x:v>
      </x:c>
      <x:c r="E10172" s="0" t="s">
        <x:v>131</x:v>
      </x:c>
      <x:c r="F10172" s="0" t="s">
        <x:v>132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116</x:v>
      </x:c>
    </x:row>
    <x:row r="10173" spans="1:12">
      <x:c r="A10173" s="0" t="s">
        <x:v>2</x:v>
      </x:c>
      <x:c r="B10173" s="0" t="s">
        <x:v>4</x:v>
      </x:c>
      <x:c r="C10173" s="0" t="s">
        <x:v>171</x:v>
      </x:c>
      <x:c r="D10173" s="0" t="s">
        <x:v>172</x:v>
      </x:c>
      <x:c r="E10173" s="0" t="s">
        <x:v>131</x:v>
      </x:c>
      <x:c r="F10173" s="0" t="s">
        <x:v>132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143</x:v>
      </x:c>
    </x:row>
    <x:row r="10174" spans="1:12">
      <x:c r="A10174" s="0" t="s">
        <x:v>2</x:v>
      </x:c>
      <x:c r="B10174" s="0" t="s">
        <x:v>4</x:v>
      </x:c>
      <x:c r="C10174" s="0" t="s">
        <x:v>171</x:v>
      </x:c>
      <x:c r="D10174" s="0" t="s">
        <x:v>172</x:v>
      </x:c>
      <x:c r="E10174" s="0" t="s">
        <x:v>131</x:v>
      </x:c>
      <x:c r="F10174" s="0" t="s">
        <x:v>132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9</x:v>
      </x:c>
    </x:row>
    <x:row r="10175" spans="1:12">
      <x:c r="A10175" s="0" t="s">
        <x:v>2</x:v>
      </x:c>
      <x:c r="B10175" s="0" t="s">
        <x:v>4</x:v>
      </x:c>
      <x:c r="C10175" s="0" t="s">
        <x:v>171</x:v>
      </x:c>
      <x:c r="D10175" s="0" t="s">
        <x:v>172</x:v>
      </x:c>
      <x:c r="E10175" s="0" t="s">
        <x:v>131</x:v>
      </x:c>
      <x:c r="F10175" s="0" t="s">
        <x:v>132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20</x:v>
      </x:c>
    </x:row>
    <x:row r="10176" spans="1:12">
      <x:c r="A10176" s="0" t="s">
        <x:v>2</x:v>
      </x:c>
      <x:c r="B10176" s="0" t="s">
        <x:v>4</x:v>
      </x:c>
      <x:c r="C10176" s="0" t="s">
        <x:v>171</x:v>
      </x:c>
      <x:c r="D10176" s="0" t="s">
        <x:v>172</x:v>
      </x:c>
      <x:c r="E10176" s="0" t="s">
        <x:v>131</x:v>
      </x:c>
      <x:c r="F10176" s="0" t="s">
        <x:v>132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3</x:v>
      </x:c>
    </x:row>
    <x:row r="10177" spans="1:12">
      <x:c r="A10177" s="0" t="s">
        <x:v>2</x:v>
      </x:c>
      <x:c r="B10177" s="0" t="s">
        <x:v>4</x:v>
      </x:c>
      <x:c r="C10177" s="0" t="s">
        <x:v>171</x:v>
      </x:c>
      <x:c r="D10177" s="0" t="s">
        <x:v>172</x:v>
      </x:c>
      <x:c r="E10177" s="0" t="s">
        <x:v>131</x:v>
      </x:c>
      <x:c r="F10177" s="0" t="s">
        <x:v>132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4</x:v>
      </x:c>
    </x:row>
    <x:row r="10178" spans="1:12">
      <x:c r="A10178" s="0" t="s">
        <x:v>2</x:v>
      </x:c>
      <x:c r="B10178" s="0" t="s">
        <x:v>4</x:v>
      </x:c>
      <x:c r="C10178" s="0" t="s">
        <x:v>171</x:v>
      </x:c>
      <x:c r="D10178" s="0" t="s">
        <x:v>172</x:v>
      </x:c>
      <x:c r="E10178" s="0" t="s">
        <x:v>131</x:v>
      </x:c>
      <x:c r="F10178" s="0" t="s">
        <x:v>132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4</x:v>
      </x:c>
    </x:row>
    <x:row r="10179" spans="1:12">
      <x:c r="A10179" s="0" t="s">
        <x:v>2</x:v>
      </x:c>
      <x:c r="B10179" s="0" t="s">
        <x:v>4</x:v>
      </x:c>
      <x:c r="C10179" s="0" t="s">
        <x:v>171</x:v>
      </x:c>
      <x:c r="D10179" s="0" t="s">
        <x:v>172</x:v>
      </x:c>
      <x:c r="E10179" s="0" t="s">
        <x:v>131</x:v>
      </x:c>
      <x:c r="F10179" s="0" t="s">
        <x:v>132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9</x:v>
      </x:c>
    </x:row>
    <x:row r="10180" spans="1:12">
      <x:c r="A10180" s="0" t="s">
        <x:v>2</x:v>
      </x:c>
      <x:c r="B10180" s="0" t="s">
        <x:v>4</x:v>
      </x:c>
      <x:c r="C10180" s="0" t="s">
        <x:v>171</x:v>
      </x:c>
      <x:c r="D10180" s="0" t="s">
        <x:v>172</x:v>
      </x:c>
      <x:c r="E10180" s="0" t="s">
        <x:v>131</x:v>
      </x:c>
      <x:c r="F10180" s="0" t="s">
        <x:v>132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8</x:v>
      </x:c>
    </x:row>
    <x:row r="10181" spans="1:12">
      <x:c r="A10181" s="0" t="s">
        <x:v>2</x:v>
      </x:c>
      <x:c r="B10181" s="0" t="s">
        <x:v>4</x:v>
      </x:c>
      <x:c r="C10181" s="0" t="s">
        <x:v>171</x:v>
      </x:c>
      <x:c r="D10181" s="0" t="s">
        <x:v>172</x:v>
      </x:c>
      <x:c r="E10181" s="0" t="s">
        <x:v>131</x:v>
      </x:c>
      <x:c r="F10181" s="0" t="s">
        <x:v>132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11</x:v>
      </x:c>
    </x:row>
    <x:row r="10182" spans="1:12">
      <x:c r="A10182" s="0" t="s">
        <x:v>2</x:v>
      </x:c>
      <x:c r="B10182" s="0" t="s">
        <x:v>4</x:v>
      </x:c>
      <x:c r="C10182" s="0" t="s">
        <x:v>171</x:v>
      </x:c>
      <x:c r="D10182" s="0" t="s">
        <x:v>172</x:v>
      </x:c>
      <x:c r="E10182" s="0" t="s">
        <x:v>131</x:v>
      </x:c>
      <x:c r="F10182" s="0" t="s">
        <x:v>132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31</x:v>
      </x:c>
    </x:row>
    <x:row r="10183" spans="1:12">
      <x:c r="A10183" s="0" t="s">
        <x:v>2</x:v>
      </x:c>
      <x:c r="B10183" s="0" t="s">
        <x:v>4</x:v>
      </x:c>
      <x:c r="C10183" s="0" t="s">
        <x:v>171</x:v>
      </x:c>
      <x:c r="D10183" s="0" t="s">
        <x:v>172</x:v>
      </x:c>
      <x:c r="E10183" s="0" t="s">
        <x:v>131</x:v>
      </x:c>
      <x:c r="F10183" s="0" t="s">
        <x:v>132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61</x:v>
      </x:c>
    </x:row>
    <x:row r="10184" spans="1:12">
      <x:c r="A10184" s="0" t="s">
        <x:v>2</x:v>
      </x:c>
      <x:c r="B10184" s="0" t="s">
        <x:v>4</x:v>
      </x:c>
      <x:c r="C10184" s="0" t="s">
        <x:v>171</x:v>
      </x:c>
      <x:c r="D10184" s="0" t="s">
        <x:v>172</x:v>
      </x:c>
      <x:c r="E10184" s="0" t="s">
        <x:v>131</x:v>
      </x:c>
      <x:c r="F10184" s="0" t="s">
        <x:v>132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4</x:v>
      </x:c>
    </x:row>
    <x:row r="10185" spans="1:12">
      <x:c r="A10185" s="0" t="s">
        <x:v>2</x:v>
      </x:c>
      <x:c r="B10185" s="0" t="s">
        <x:v>4</x:v>
      </x:c>
      <x:c r="C10185" s="0" t="s">
        <x:v>171</x:v>
      </x:c>
      <x:c r="D10185" s="0" t="s">
        <x:v>172</x:v>
      </x:c>
      <x:c r="E10185" s="0" t="s">
        <x:v>131</x:v>
      </x:c>
      <x:c r="F10185" s="0" t="s">
        <x:v>132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5</x:v>
      </x:c>
    </x:row>
    <x:row r="10186" spans="1:12">
      <x:c r="A10186" s="0" t="s">
        <x:v>2</x:v>
      </x:c>
      <x:c r="B10186" s="0" t="s">
        <x:v>4</x:v>
      </x:c>
      <x:c r="C10186" s="0" t="s">
        <x:v>171</x:v>
      </x:c>
      <x:c r="D10186" s="0" t="s">
        <x:v>172</x:v>
      </x:c>
      <x:c r="E10186" s="0" t="s">
        <x:v>131</x:v>
      </x:c>
      <x:c r="F10186" s="0" t="s">
        <x:v>132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28</x:v>
      </x:c>
    </x:row>
    <x:row r="10187" spans="1:12">
      <x:c r="A10187" s="0" t="s">
        <x:v>2</x:v>
      </x:c>
      <x:c r="B10187" s="0" t="s">
        <x:v>4</x:v>
      </x:c>
      <x:c r="C10187" s="0" t="s">
        <x:v>171</x:v>
      </x:c>
      <x:c r="D10187" s="0" t="s">
        <x:v>172</x:v>
      </x:c>
      <x:c r="E10187" s="0" t="s">
        <x:v>131</x:v>
      </x:c>
      <x:c r="F10187" s="0" t="s">
        <x:v>132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31</x:v>
      </x:c>
    </x:row>
    <x:row r="10188" spans="1:12">
      <x:c r="A10188" s="0" t="s">
        <x:v>2</x:v>
      </x:c>
      <x:c r="B10188" s="0" t="s">
        <x:v>4</x:v>
      </x:c>
      <x:c r="C10188" s="0" t="s">
        <x:v>171</x:v>
      </x:c>
      <x:c r="D10188" s="0" t="s">
        <x:v>172</x:v>
      </x:c>
      <x:c r="E10188" s="0" t="s">
        <x:v>131</x:v>
      </x:c>
      <x:c r="F10188" s="0" t="s">
        <x:v>132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171</x:v>
      </x:c>
      <x:c r="D10189" s="0" t="s">
        <x:v>172</x:v>
      </x:c>
      <x:c r="E10189" s="0" t="s">
        <x:v>131</x:v>
      </x:c>
      <x:c r="F10189" s="0" t="s">
        <x:v>132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8</x:v>
      </x:c>
    </x:row>
    <x:row r="10190" spans="1:12">
      <x:c r="A10190" s="0" t="s">
        <x:v>2</x:v>
      </x:c>
      <x:c r="B10190" s="0" t="s">
        <x:v>4</x:v>
      </x:c>
      <x:c r="C10190" s="0" t="s">
        <x:v>171</x:v>
      </x:c>
      <x:c r="D10190" s="0" t="s">
        <x:v>172</x:v>
      </x:c>
      <x:c r="E10190" s="0" t="s">
        <x:v>131</x:v>
      </x:c>
      <x:c r="F10190" s="0" t="s">
        <x:v>132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82</x:v>
      </x:c>
    </x:row>
    <x:row r="10191" spans="1:12">
      <x:c r="A10191" s="0" t="s">
        <x:v>2</x:v>
      </x:c>
      <x:c r="B10191" s="0" t="s">
        <x:v>4</x:v>
      </x:c>
      <x:c r="C10191" s="0" t="s">
        <x:v>171</x:v>
      </x:c>
      <x:c r="D10191" s="0" t="s">
        <x:v>172</x:v>
      </x:c>
      <x:c r="E10191" s="0" t="s">
        <x:v>131</x:v>
      </x:c>
      <x:c r="F10191" s="0" t="s">
        <x:v>132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102</x:v>
      </x:c>
    </x:row>
    <x:row r="10192" spans="1:12">
      <x:c r="A10192" s="0" t="s">
        <x:v>2</x:v>
      </x:c>
      <x:c r="B10192" s="0" t="s">
        <x:v>4</x:v>
      </x:c>
      <x:c r="C10192" s="0" t="s">
        <x:v>171</x:v>
      </x:c>
      <x:c r="D10192" s="0" t="s">
        <x:v>172</x:v>
      </x:c>
      <x:c r="E10192" s="0" t="s">
        <x:v>131</x:v>
      </x:c>
      <x:c r="F10192" s="0" t="s">
        <x:v>132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171</x:v>
      </x:c>
      <x:c r="D10193" s="0" t="s">
        <x:v>172</x:v>
      </x:c>
      <x:c r="E10193" s="0" t="s">
        <x:v>131</x:v>
      </x:c>
      <x:c r="F10193" s="0" t="s">
        <x:v>132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171</x:v>
      </x:c>
      <x:c r="D10194" s="0" t="s">
        <x:v>172</x:v>
      </x:c>
      <x:c r="E10194" s="0" t="s">
        <x:v>131</x:v>
      </x:c>
      <x:c r="F10194" s="0" t="s">
        <x:v>132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124</x:v>
      </x:c>
    </x:row>
    <x:row r="10195" spans="1:12">
      <x:c r="A10195" s="0" t="s">
        <x:v>2</x:v>
      </x:c>
      <x:c r="B10195" s="0" t="s">
        <x:v>4</x:v>
      </x:c>
      <x:c r="C10195" s="0" t="s">
        <x:v>171</x:v>
      </x:c>
      <x:c r="D10195" s="0" t="s">
        <x:v>172</x:v>
      </x:c>
      <x:c r="E10195" s="0" t="s">
        <x:v>131</x:v>
      </x:c>
      <x:c r="F10195" s="0" t="s">
        <x:v>132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178</x:v>
      </x:c>
    </x:row>
    <x:row r="10196" spans="1:12">
      <x:c r="A10196" s="0" t="s">
        <x:v>2</x:v>
      </x:c>
      <x:c r="B10196" s="0" t="s">
        <x:v>4</x:v>
      </x:c>
      <x:c r="C10196" s="0" t="s">
        <x:v>171</x:v>
      </x:c>
      <x:c r="D10196" s="0" t="s">
        <x:v>172</x:v>
      </x:c>
      <x:c r="E10196" s="0" t="s">
        <x:v>131</x:v>
      </x:c>
      <x:c r="F10196" s="0" t="s">
        <x:v>132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572</x:v>
      </x:c>
    </x:row>
    <x:row r="10197" spans="1:12">
      <x:c r="A10197" s="0" t="s">
        <x:v>2</x:v>
      </x:c>
      <x:c r="B10197" s="0" t="s">
        <x:v>4</x:v>
      </x:c>
      <x:c r="C10197" s="0" t="s">
        <x:v>171</x:v>
      </x:c>
      <x:c r="D10197" s="0" t="s">
        <x:v>172</x:v>
      </x:c>
      <x:c r="E10197" s="0" t="s">
        <x:v>131</x:v>
      </x:c>
      <x:c r="F10197" s="0" t="s">
        <x:v>132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756</x:v>
      </x:c>
    </x:row>
    <x:row r="10198" spans="1:12">
      <x:c r="A10198" s="0" t="s">
        <x:v>2</x:v>
      </x:c>
      <x:c r="B10198" s="0" t="s">
        <x:v>4</x:v>
      </x:c>
      <x:c r="C10198" s="0" t="s">
        <x:v>171</x:v>
      </x:c>
      <x:c r="D10198" s="0" t="s">
        <x:v>172</x:v>
      </x:c>
      <x:c r="E10198" s="0" t="s">
        <x:v>131</x:v>
      </x:c>
      <x:c r="F10198" s="0" t="s">
        <x:v>132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11</x:v>
      </x:c>
    </x:row>
    <x:row r="10199" spans="1:12">
      <x:c r="A10199" s="0" t="s">
        <x:v>2</x:v>
      </x:c>
      <x:c r="B10199" s="0" t="s">
        <x:v>4</x:v>
      </x:c>
      <x:c r="C10199" s="0" t="s">
        <x:v>171</x:v>
      </x:c>
      <x:c r="D10199" s="0" t="s">
        <x:v>172</x:v>
      </x:c>
      <x:c r="E10199" s="0" t="s">
        <x:v>131</x:v>
      </x:c>
      <x:c r="F10199" s="0" t="s">
        <x:v>132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26</x:v>
      </x:c>
    </x:row>
    <x:row r="10200" spans="1:12">
      <x:c r="A10200" s="0" t="s">
        <x:v>2</x:v>
      </x:c>
      <x:c r="B10200" s="0" t="s">
        <x:v>4</x:v>
      </x:c>
      <x:c r="C10200" s="0" t="s">
        <x:v>171</x:v>
      </x:c>
      <x:c r="D10200" s="0" t="s">
        <x:v>172</x:v>
      </x:c>
      <x:c r="E10200" s="0" t="s">
        <x:v>131</x:v>
      </x:c>
      <x:c r="F10200" s="0" t="s">
        <x:v>132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19</x:v>
      </x:c>
    </x:row>
    <x:row r="10201" spans="1:12">
      <x:c r="A10201" s="0" t="s">
        <x:v>2</x:v>
      </x:c>
      <x:c r="B10201" s="0" t="s">
        <x:v>4</x:v>
      </x:c>
      <x:c r="C10201" s="0" t="s">
        <x:v>171</x:v>
      </x:c>
      <x:c r="D10201" s="0" t="s">
        <x:v>172</x:v>
      </x:c>
      <x:c r="E10201" s="0" t="s">
        <x:v>131</x:v>
      </x:c>
      <x:c r="F10201" s="0" t="s">
        <x:v>132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22</x:v>
      </x:c>
    </x:row>
    <x:row r="10202" spans="1:12">
      <x:c r="A10202" s="0" t="s">
        <x:v>2</x:v>
      </x:c>
      <x:c r="B10202" s="0" t="s">
        <x:v>4</x:v>
      </x:c>
      <x:c r="C10202" s="0" t="s">
        <x:v>171</x:v>
      </x:c>
      <x:c r="D10202" s="0" t="s">
        <x:v>172</x:v>
      </x:c>
      <x:c r="E10202" s="0" t="s">
        <x:v>131</x:v>
      </x:c>
      <x:c r="F10202" s="0" t="s">
        <x:v>132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18</x:v>
      </x:c>
    </x:row>
    <x:row r="10203" spans="1:12">
      <x:c r="A10203" s="0" t="s">
        <x:v>2</x:v>
      </x:c>
      <x:c r="B10203" s="0" t="s">
        <x:v>4</x:v>
      </x:c>
      <x:c r="C10203" s="0" t="s">
        <x:v>171</x:v>
      </x:c>
      <x:c r="D10203" s="0" t="s">
        <x:v>172</x:v>
      </x:c>
      <x:c r="E10203" s="0" t="s">
        <x:v>131</x:v>
      </x:c>
      <x:c r="F10203" s="0" t="s">
        <x:v>132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13</x:v>
      </x:c>
    </x:row>
    <x:row r="10204" spans="1:12">
      <x:c r="A10204" s="0" t="s">
        <x:v>2</x:v>
      </x:c>
      <x:c r="B10204" s="0" t="s">
        <x:v>4</x:v>
      </x:c>
      <x:c r="C10204" s="0" t="s">
        <x:v>171</x:v>
      </x:c>
      <x:c r="D10204" s="0" t="s">
        <x:v>172</x:v>
      </x:c>
      <x:c r="E10204" s="0" t="s">
        <x:v>131</x:v>
      </x:c>
      <x:c r="F10204" s="0" t="s">
        <x:v>132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33</x:v>
      </x:c>
    </x:row>
    <x:row r="10205" spans="1:12">
      <x:c r="A10205" s="0" t="s">
        <x:v>2</x:v>
      </x:c>
      <x:c r="B10205" s="0" t="s">
        <x:v>4</x:v>
      </x:c>
      <x:c r="C10205" s="0" t="s">
        <x:v>171</x:v>
      </x:c>
      <x:c r="D10205" s="0" t="s">
        <x:v>172</x:v>
      </x:c>
      <x:c r="E10205" s="0" t="s">
        <x:v>131</x:v>
      </x:c>
      <x:c r="F10205" s="0" t="s">
        <x:v>132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69</x:v>
      </x:c>
    </x:row>
    <x:row r="10206" spans="1:12">
      <x:c r="A10206" s="0" t="s">
        <x:v>2</x:v>
      </x:c>
      <x:c r="B10206" s="0" t="s">
        <x:v>4</x:v>
      </x:c>
      <x:c r="C10206" s="0" t="s">
        <x:v>171</x:v>
      </x:c>
      <x:c r="D10206" s="0" t="s">
        <x:v>172</x:v>
      </x:c>
      <x:c r="E10206" s="0" t="s">
        <x:v>131</x:v>
      </x:c>
      <x:c r="F10206" s="0" t="s">
        <x:v>132</x:v>
      </x:c>
      <x:c r="G10206" s="0" t="s">
        <x:v>50</x:v>
      </x:c>
      <x:c r="H10206" s="0" t="s">
        <x:v>96</x:v>
      </x:c>
      <x:c r="I10206" s="0" t="s">
        <x:v>55</x:v>
      </x:c>
      <x:c r="J10206" s="0" t="s">
        <x:v>55</x:v>
      </x:c>
      <x:c r="K10206" s="0" t="s">
        <x:v>56</x:v>
      </x:c>
      <x:c r="L10206" s="0">
        <x:v>44005</x:v>
      </x:c>
    </x:row>
    <x:row r="10207" spans="1:12">
      <x:c r="A10207" s="0" t="s">
        <x:v>2</x:v>
      </x:c>
      <x:c r="B10207" s="0" t="s">
        <x:v>4</x:v>
      </x:c>
      <x:c r="C10207" s="0" t="s">
        <x:v>171</x:v>
      </x:c>
      <x:c r="D10207" s="0" t="s">
        <x:v>172</x:v>
      </x:c>
      <x:c r="E10207" s="0" t="s">
        <x:v>131</x:v>
      </x:c>
      <x:c r="F10207" s="0" t="s">
        <x:v>132</x:v>
      </x:c>
      <x:c r="G10207" s="0" t="s">
        <x:v>50</x:v>
      </x:c>
      <x:c r="H10207" s="0" t="s">
        <x:v>96</x:v>
      </x:c>
      <x:c r="I10207" s="0" t="s">
        <x:v>57</x:v>
      </x:c>
      <x:c r="J10207" s="0" t="s">
        <x:v>57</x:v>
      </x:c>
      <x:c r="K10207" s="0" t="s">
        <x:v>56</x:v>
      </x:c>
      <x:c r="L10207" s="0">
        <x:v>53623</x:v>
      </x:c>
    </x:row>
    <x:row r="10208" spans="1:12">
      <x:c r="A10208" s="0" t="s">
        <x:v>2</x:v>
      </x:c>
      <x:c r="B10208" s="0" t="s">
        <x:v>4</x:v>
      </x:c>
      <x:c r="C10208" s="0" t="s">
        <x:v>171</x:v>
      </x:c>
      <x:c r="D10208" s="0" t="s">
        <x:v>172</x:v>
      </x:c>
      <x:c r="E10208" s="0" t="s">
        <x:v>133</x:v>
      </x:c>
      <x:c r="F10208" s="0" t="s">
        <x:v>134</x:v>
      </x:c>
      <x:c r="G10208" s="0" t="s">
        <x:v>52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18683</x:v>
      </x:c>
    </x:row>
    <x:row r="10209" spans="1:12">
      <x:c r="A10209" s="0" t="s">
        <x:v>2</x:v>
      </x:c>
      <x:c r="B10209" s="0" t="s">
        <x:v>4</x:v>
      </x:c>
      <x:c r="C10209" s="0" t="s">
        <x:v>171</x:v>
      </x:c>
      <x:c r="D10209" s="0" t="s">
        <x:v>172</x:v>
      </x:c>
      <x:c r="E10209" s="0" t="s">
        <x:v>133</x:v>
      </x:c>
      <x:c r="F10209" s="0" t="s">
        <x:v>134</x:v>
      </x:c>
      <x:c r="G10209" s="0" t="s">
        <x:v>52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21608</x:v>
      </x:c>
    </x:row>
    <x:row r="10210" spans="1:12">
      <x:c r="A10210" s="0" t="s">
        <x:v>2</x:v>
      </x:c>
      <x:c r="B10210" s="0" t="s">
        <x:v>4</x:v>
      </x:c>
      <x:c r="C10210" s="0" t="s">
        <x:v>171</x:v>
      </x:c>
      <x:c r="D10210" s="0" t="s">
        <x:v>172</x:v>
      </x:c>
      <x:c r="E10210" s="0" t="s">
        <x:v>133</x:v>
      </x:c>
      <x:c r="F10210" s="0" t="s">
        <x:v>134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806</x:v>
      </x:c>
    </x:row>
    <x:row r="10211" spans="1:12">
      <x:c r="A10211" s="0" t="s">
        <x:v>2</x:v>
      </x:c>
      <x:c r="B10211" s="0" t="s">
        <x:v>4</x:v>
      </x:c>
      <x:c r="C10211" s="0" t="s">
        <x:v>171</x:v>
      </x:c>
      <x:c r="D10211" s="0" t="s">
        <x:v>172</x:v>
      </x:c>
      <x:c r="E10211" s="0" t="s">
        <x:v>133</x:v>
      </x:c>
      <x:c r="F10211" s="0" t="s">
        <x:v>134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1157</x:v>
      </x:c>
    </x:row>
    <x:row r="10212" spans="1:12">
      <x:c r="A10212" s="0" t="s">
        <x:v>2</x:v>
      </x:c>
      <x:c r="B10212" s="0" t="s">
        <x:v>4</x:v>
      </x:c>
      <x:c r="C10212" s="0" t="s">
        <x:v>171</x:v>
      </x:c>
      <x:c r="D10212" s="0" t="s">
        <x:v>172</x:v>
      </x:c>
      <x:c r="E10212" s="0" t="s">
        <x:v>133</x:v>
      </x:c>
      <x:c r="F10212" s="0" t="s">
        <x:v>134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8</x:v>
      </x:c>
    </x:row>
    <x:row r="10213" spans="1:12">
      <x:c r="A10213" s="0" t="s">
        <x:v>2</x:v>
      </x:c>
      <x:c r="B10213" s="0" t="s">
        <x:v>4</x:v>
      </x:c>
      <x:c r="C10213" s="0" t="s">
        <x:v>171</x:v>
      </x:c>
      <x:c r="D10213" s="0" t="s">
        <x:v>172</x:v>
      </x:c>
      <x:c r="E10213" s="0" t="s">
        <x:v>133</x:v>
      </x:c>
      <x:c r="F10213" s="0" t="s">
        <x:v>134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14</x:v>
      </x:c>
    </x:row>
    <x:row r="10214" spans="1:12">
      <x:c r="A10214" s="0" t="s">
        <x:v>2</x:v>
      </x:c>
      <x:c r="B10214" s="0" t="s">
        <x:v>4</x:v>
      </x:c>
      <x:c r="C10214" s="0" t="s">
        <x:v>171</x:v>
      </x:c>
      <x:c r="D10214" s="0" t="s">
        <x:v>172</x:v>
      </x:c>
      <x:c r="E10214" s="0" t="s">
        <x:v>133</x:v>
      </x:c>
      <x:c r="F10214" s="0" t="s">
        <x:v>134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97</x:v>
      </x:c>
    </x:row>
    <x:row r="10215" spans="1:12">
      <x:c r="A10215" s="0" t="s">
        <x:v>2</x:v>
      </x:c>
      <x:c r="B10215" s="0" t="s">
        <x:v>4</x:v>
      </x:c>
      <x:c r="C10215" s="0" t="s">
        <x:v>171</x:v>
      </x:c>
      <x:c r="D10215" s="0" t="s">
        <x:v>172</x:v>
      </x:c>
      <x:c r="E10215" s="0" t="s">
        <x:v>133</x:v>
      </x:c>
      <x:c r="F10215" s="0" t="s">
        <x:v>134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123</x:v>
      </x:c>
    </x:row>
    <x:row r="10216" spans="1:12">
      <x:c r="A10216" s="0" t="s">
        <x:v>2</x:v>
      </x:c>
      <x:c r="B10216" s="0" t="s">
        <x:v>4</x:v>
      </x:c>
      <x:c r="C10216" s="0" t="s">
        <x:v>171</x:v>
      </x:c>
      <x:c r="D10216" s="0" t="s">
        <x:v>172</x:v>
      </x:c>
      <x:c r="E10216" s="0" t="s">
        <x:v>133</x:v>
      </x:c>
      <x:c r="F10216" s="0" t="s">
        <x:v>134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3</x:v>
      </x:c>
    </x:row>
    <x:row r="10217" spans="1:12">
      <x:c r="A10217" s="0" t="s">
        <x:v>2</x:v>
      </x:c>
      <x:c r="B10217" s="0" t="s">
        <x:v>4</x:v>
      </x:c>
      <x:c r="C10217" s="0" t="s">
        <x:v>171</x:v>
      </x:c>
      <x:c r="D10217" s="0" t="s">
        <x:v>172</x:v>
      </x:c>
      <x:c r="E10217" s="0" t="s">
        <x:v>133</x:v>
      </x:c>
      <x:c r="F10217" s="0" t="s">
        <x:v>134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7</x:v>
      </x:c>
    </x:row>
    <x:row r="10218" spans="1:12">
      <x:c r="A10218" s="0" t="s">
        <x:v>2</x:v>
      </x:c>
      <x:c r="B10218" s="0" t="s">
        <x:v>4</x:v>
      </x:c>
      <x:c r="C10218" s="0" t="s">
        <x:v>171</x:v>
      </x:c>
      <x:c r="D10218" s="0" t="s">
        <x:v>172</x:v>
      </x:c>
      <x:c r="E10218" s="0" t="s">
        <x:v>133</x:v>
      </x:c>
      <x:c r="F10218" s="0" t="s">
        <x:v>134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171</x:v>
      </x:c>
      <x:c r="D10219" s="0" t="s">
        <x:v>172</x:v>
      </x:c>
      <x:c r="E10219" s="0" t="s">
        <x:v>133</x:v>
      </x:c>
      <x:c r="F10219" s="0" t="s">
        <x:v>134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2</x:v>
      </x:c>
    </x:row>
    <x:row r="10220" spans="1:12">
      <x:c r="A10220" s="0" t="s">
        <x:v>2</x:v>
      </x:c>
      <x:c r="B10220" s="0" t="s">
        <x:v>4</x:v>
      </x:c>
      <x:c r="C10220" s="0" t="s">
        <x:v>171</x:v>
      </x:c>
      <x:c r="D10220" s="0" t="s">
        <x:v>172</x:v>
      </x:c>
      <x:c r="E10220" s="0" t="s">
        <x:v>133</x:v>
      </x:c>
      <x:c r="F10220" s="0" t="s">
        <x:v>134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171</x:v>
      </x:c>
      <x:c r="D10221" s="0" t="s">
        <x:v>172</x:v>
      </x:c>
      <x:c r="E10221" s="0" t="s">
        <x:v>133</x:v>
      </x:c>
      <x:c r="F10221" s="0" t="s">
        <x:v>134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8</x:v>
      </x:c>
    </x:row>
    <x:row r="10222" spans="1:12">
      <x:c r="A10222" s="0" t="s">
        <x:v>2</x:v>
      </x:c>
      <x:c r="B10222" s="0" t="s">
        <x:v>4</x:v>
      </x:c>
      <x:c r="C10222" s="0" t="s">
        <x:v>171</x:v>
      </x:c>
      <x:c r="D10222" s="0" t="s">
        <x:v>172</x:v>
      </x:c>
      <x:c r="E10222" s="0" t="s">
        <x:v>133</x:v>
      </x:c>
      <x:c r="F10222" s="0" t="s">
        <x:v>134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4</x:v>
      </x:c>
    </x:row>
    <x:row r="10223" spans="1:12">
      <x:c r="A10223" s="0" t="s">
        <x:v>2</x:v>
      </x:c>
      <x:c r="B10223" s="0" t="s">
        <x:v>4</x:v>
      </x:c>
      <x:c r="C10223" s="0" t="s">
        <x:v>171</x:v>
      </x:c>
      <x:c r="D10223" s="0" t="s">
        <x:v>172</x:v>
      </x:c>
      <x:c r="E10223" s="0" t="s">
        <x:v>133</x:v>
      </x:c>
      <x:c r="F10223" s="0" t="s">
        <x:v>134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13</x:v>
      </x:c>
    </x:row>
    <x:row r="10224" spans="1:12">
      <x:c r="A10224" s="0" t="s">
        <x:v>2</x:v>
      </x:c>
      <x:c r="B10224" s="0" t="s">
        <x:v>4</x:v>
      </x:c>
      <x:c r="C10224" s="0" t="s">
        <x:v>171</x:v>
      </x:c>
      <x:c r="D10224" s="0" t="s">
        <x:v>172</x:v>
      </x:c>
      <x:c r="E10224" s="0" t="s">
        <x:v>133</x:v>
      </x:c>
      <x:c r="F10224" s="0" t="s">
        <x:v>134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5</x:v>
      </x:c>
    </x:row>
    <x:row r="10225" spans="1:12">
      <x:c r="A10225" s="0" t="s">
        <x:v>2</x:v>
      </x:c>
      <x:c r="B10225" s="0" t="s">
        <x:v>4</x:v>
      </x:c>
      <x:c r="C10225" s="0" t="s">
        <x:v>171</x:v>
      </x:c>
      <x:c r="D10225" s="0" t="s">
        <x:v>172</x:v>
      </x:c>
      <x:c r="E10225" s="0" t="s">
        <x:v>133</x:v>
      </x:c>
      <x:c r="F10225" s="0" t="s">
        <x:v>134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20</x:v>
      </x:c>
    </x:row>
    <x:row r="10226" spans="1:12">
      <x:c r="A10226" s="0" t="s">
        <x:v>2</x:v>
      </x:c>
      <x:c r="B10226" s="0" t="s">
        <x:v>4</x:v>
      </x:c>
      <x:c r="C10226" s="0" t="s">
        <x:v>171</x:v>
      </x:c>
      <x:c r="D10226" s="0" t="s">
        <x:v>172</x:v>
      </x:c>
      <x:c r="E10226" s="0" t="s">
        <x:v>133</x:v>
      </x:c>
      <x:c r="F10226" s="0" t="s">
        <x:v>134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171</x:v>
      </x:c>
      <x:c r="D10227" s="0" t="s">
        <x:v>172</x:v>
      </x:c>
      <x:c r="E10227" s="0" t="s">
        <x:v>133</x:v>
      </x:c>
      <x:c r="F10227" s="0" t="s">
        <x:v>134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5</x:v>
      </x:c>
    </x:row>
    <x:row r="10228" spans="1:12">
      <x:c r="A10228" s="0" t="s">
        <x:v>2</x:v>
      </x:c>
      <x:c r="B10228" s="0" t="s">
        <x:v>4</x:v>
      </x:c>
      <x:c r="C10228" s="0" t="s">
        <x:v>171</x:v>
      </x:c>
      <x:c r="D10228" s="0" t="s">
        <x:v>172</x:v>
      </x:c>
      <x:c r="E10228" s="0" t="s">
        <x:v>133</x:v>
      </x:c>
      <x:c r="F10228" s="0" t="s">
        <x:v>134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5</x:v>
      </x:c>
    </x:row>
    <x:row r="10229" spans="1:12">
      <x:c r="A10229" s="0" t="s">
        <x:v>2</x:v>
      </x:c>
      <x:c r="B10229" s="0" t="s">
        <x:v>4</x:v>
      </x:c>
      <x:c r="C10229" s="0" t="s">
        <x:v>171</x:v>
      </x:c>
      <x:c r="D10229" s="0" t="s">
        <x:v>172</x:v>
      </x:c>
      <x:c r="E10229" s="0" t="s">
        <x:v>133</x:v>
      </x:c>
      <x:c r="F10229" s="0" t="s">
        <x:v>134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7</x:v>
      </x:c>
    </x:row>
    <x:row r="10230" spans="1:12">
      <x:c r="A10230" s="0" t="s">
        <x:v>2</x:v>
      </x:c>
      <x:c r="B10230" s="0" t="s">
        <x:v>4</x:v>
      </x:c>
      <x:c r="C10230" s="0" t="s">
        <x:v>171</x:v>
      </x:c>
      <x:c r="D10230" s="0" t="s">
        <x:v>172</x:v>
      </x:c>
      <x:c r="E10230" s="0" t="s">
        <x:v>133</x:v>
      </x:c>
      <x:c r="F10230" s="0" t="s">
        <x:v>134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171</x:v>
      </x:c>
      <x:c r="D10231" s="0" t="s">
        <x:v>172</x:v>
      </x:c>
      <x:c r="E10231" s="0" t="s">
        <x:v>133</x:v>
      </x:c>
      <x:c r="F10231" s="0" t="s">
        <x:v>134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1</x:v>
      </x:c>
    </x:row>
    <x:row r="10232" spans="1:12">
      <x:c r="A10232" s="0" t="s">
        <x:v>2</x:v>
      </x:c>
      <x:c r="B10232" s="0" t="s">
        <x:v>4</x:v>
      </x:c>
      <x:c r="C10232" s="0" t="s">
        <x:v>171</x:v>
      </x:c>
      <x:c r="D10232" s="0" t="s">
        <x:v>172</x:v>
      </x:c>
      <x:c r="E10232" s="0" t="s">
        <x:v>133</x:v>
      </x:c>
      <x:c r="F10232" s="0" t="s">
        <x:v>134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72</x:v>
      </x:c>
    </x:row>
    <x:row r="10233" spans="1:12">
      <x:c r="A10233" s="0" t="s">
        <x:v>2</x:v>
      </x:c>
      <x:c r="B10233" s="0" t="s">
        <x:v>4</x:v>
      </x:c>
      <x:c r="C10233" s="0" t="s">
        <x:v>171</x:v>
      </x:c>
      <x:c r="D10233" s="0" t="s">
        <x:v>172</x:v>
      </x:c>
      <x:c r="E10233" s="0" t="s">
        <x:v>133</x:v>
      </x:c>
      <x:c r="F10233" s="0" t="s">
        <x:v>134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76</x:v>
      </x:c>
    </x:row>
    <x:row r="10234" spans="1:12">
      <x:c r="A10234" s="0" t="s">
        <x:v>2</x:v>
      </x:c>
      <x:c r="B10234" s="0" t="s">
        <x:v>4</x:v>
      </x:c>
      <x:c r="C10234" s="0" t="s">
        <x:v>171</x:v>
      </x:c>
      <x:c r="D10234" s="0" t="s">
        <x:v>172</x:v>
      </x:c>
      <x:c r="E10234" s="0" t="s">
        <x:v>133</x:v>
      </x:c>
      <x:c r="F10234" s="0" t="s">
        <x:v>134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171</x:v>
      </x:c>
      <x:c r="D10235" s="0" t="s">
        <x:v>172</x:v>
      </x:c>
      <x:c r="E10235" s="0" t="s">
        <x:v>133</x:v>
      </x:c>
      <x:c r="F10235" s="0" t="s">
        <x:v>134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171</x:v>
      </x:c>
      <x:c r="D10236" s="0" t="s">
        <x:v>172</x:v>
      </x:c>
      <x:c r="E10236" s="0" t="s">
        <x:v>133</x:v>
      </x:c>
      <x:c r="F10236" s="0" t="s">
        <x:v>134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69</x:v>
      </x:c>
    </x:row>
    <x:row r="10237" spans="1:12">
      <x:c r="A10237" s="0" t="s">
        <x:v>2</x:v>
      </x:c>
      <x:c r="B10237" s="0" t="s">
        <x:v>4</x:v>
      </x:c>
      <x:c r="C10237" s="0" t="s">
        <x:v>171</x:v>
      </x:c>
      <x:c r="D10237" s="0" t="s">
        <x:v>172</x:v>
      </x:c>
      <x:c r="E10237" s="0" t="s">
        <x:v>133</x:v>
      </x:c>
      <x:c r="F10237" s="0" t="s">
        <x:v>134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140</x:v>
      </x:c>
    </x:row>
    <x:row r="10238" spans="1:12">
      <x:c r="A10238" s="0" t="s">
        <x:v>2</x:v>
      </x:c>
      <x:c r="B10238" s="0" t="s">
        <x:v>4</x:v>
      </x:c>
      <x:c r="C10238" s="0" t="s">
        <x:v>171</x:v>
      </x:c>
      <x:c r="D10238" s="0" t="s">
        <x:v>172</x:v>
      </x:c>
      <x:c r="E10238" s="0" t="s">
        <x:v>133</x:v>
      </x:c>
      <x:c r="F10238" s="0" t="s">
        <x:v>134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300</x:v>
      </x:c>
    </x:row>
    <x:row r="10239" spans="1:12">
      <x:c r="A10239" s="0" t="s">
        <x:v>2</x:v>
      </x:c>
      <x:c r="B10239" s="0" t="s">
        <x:v>4</x:v>
      </x:c>
      <x:c r="C10239" s="0" t="s">
        <x:v>171</x:v>
      </x:c>
      <x:c r="D10239" s="0" t="s">
        <x:v>172</x:v>
      </x:c>
      <x:c r="E10239" s="0" t="s">
        <x:v>133</x:v>
      </x:c>
      <x:c r="F10239" s="0" t="s">
        <x:v>134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457</x:v>
      </x:c>
    </x:row>
    <x:row r="10240" spans="1:12">
      <x:c r="A10240" s="0" t="s">
        <x:v>2</x:v>
      </x:c>
      <x:c r="B10240" s="0" t="s">
        <x:v>4</x:v>
      </x:c>
      <x:c r="C10240" s="0" t="s">
        <x:v>171</x:v>
      </x:c>
      <x:c r="D10240" s="0" t="s">
        <x:v>172</x:v>
      </x:c>
      <x:c r="E10240" s="0" t="s">
        <x:v>133</x:v>
      </x:c>
      <x:c r="F10240" s="0" t="s">
        <x:v>134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7</x:v>
      </x:c>
    </x:row>
    <x:row r="10241" spans="1:12">
      <x:c r="A10241" s="0" t="s">
        <x:v>2</x:v>
      </x:c>
      <x:c r="B10241" s="0" t="s">
        <x:v>4</x:v>
      </x:c>
      <x:c r="C10241" s="0" t="s">
        <x:v>171</x:v>
      </x:c>
      <x:c r="D10241" s="0" t="s">
        <x:v>172</x:v>
      </x:c>
      <x:c r="E10241" s="0" t="s">
        <x:v>133</x:v>
      </x:c>
      <x:c r="F10241" s="0" t="s">
        <x:v>134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16</x:v>
      </x:c>
    </x:row>
    <x:row r="10242" spans="1:12">
      <x:c r="A10242" s="0" t="s">
        <x:v>2</x:v>
      </x:c>
      <x:c r="B10242" s="0" t="s">
        <x:v>4</x:v>
      </x:c>
      <x:c r="C10242" s="0" t="s">
        <x:v>171</x:v>
      </x:c>
      <x:c r="D10242" s="0" t="s">
        <x:v>172</x:v>
      </x:c>
      <x:c r="E10242" s="0" t="s">
        <x:v>133</x:v>
      </x:c>
      <x:c r="F10242" s="0" t="s">
        <x:v>134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5</x:v>
      </x:c>
    </x:row>
    <x:row r="10243" spans="1:12">
      <x:c r="A10243" s="0" t="s">
        <x:v>2</x:v>
      </x:c>
      <x:c r="B10243" s="0" t="s">
        <x:v>4</x:v>
      </x:c>
      <x:c r="C10243" s="0" t="s">
        <x:v>171</x:v>
      </x:c>
      <x:c r="D10243" s="0" t="s">
        <x:v>172</x:v>
      </x:c>
      <x:c r="E10243" s="0" t="s">
        <x:v>133</x:v>
      </x:c>
      <x:c r="F10243" s="0" t="s">
        <x:v>134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6</x:v>
      </x:c>
    </x:row>
    <x:row r="10244" spans="1:12">
      <x:c r="A10244" s="0" t="s">
        <x:v>2</x:v>
      </x:c>
      <x:c r="B10244" s="0" t="s">
        <x:v>4</x:v>
      </x:c>
      <x:c r="C10244" s="0" t="s">
        <x:v>171</x:v>
      </x:c>
      <x:c r="D10244" s="0" t="s">
        <x:v>172</x:v>
      </x:c>
      <x:c r="E10244" s="0" t="s">
        <x:v>133</x:v>
      </x:c>
      <x:c r="F10244" s="0" t="s">
        <x:v>134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7</x:v>
      </x:c>
    </x:row>
    <x:row r="10245" spans="1:12">
      <x:c r="A10245" s="0" t="s">
        <x:v>2</x:v>
      </x:c>
      <x:c r="B10245" s="0" t="s">
        <x:v>4</x:v>
      </x:c>
      <x:c r="C10245" s="0" t="s">
        <x:v>171</x:v>
      </x:c>
      <x:c r="D10245" s="0" t="s">
        <x:v>172</x:v>
      </x:c>
      <x:c r="E10245" s="0" t="s">
        <x:v>133</x:v>
      </x:c>
      <x:c r="F10245" s="0" t="s">
        <x:v>134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10</x:v>
      </x:c>
    </x:row>
    <x:row r="10246" spans="1:12">
      <x:c r="A10246" s="0" t="s">
        <x:v>2</x:v>
      </x:c>
      <x:c r="B10246" s="0" t="s">
        <x:v>4</x:v>
      </x:c>
      <x:c r="C10246" s="0" t="s">
        <x:v>171</x:v>
      </x:c>
      <x:c r="D10246" s="0" t="s">
        <x:v>172</x:v>
      </x:c>
      <x:c r="E10246" s="0" t="s">
        <x:v>133</x:v>
      </x:c>
      <x:c r="F10246" s="0" t="s">
        <x:v>134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19</x:v>
      </x:c>
    </x:row>
    <x:row r="10247" spans="1:12">
      <x:c r="A10247" s="0" t="s">
        <x:v>2</x:v>
      </x:c>
      <x:c r="B10247" s="0" t="s">
        <x:v>4</x:v>
      </x:c>
      <x:c r="C10247" s="0" t="s">
        <x:v>171</x:v>
      </x:c>
      <x:c r="D10247" s="0" t="s">
        <x:v>172</x:v>
      </x:c>
      <x:c r="E10247" s="0" t="s">
        <x:v>133</x:v>
      </x:c>
      <x:c r="F10247" s="0" t="s">
        <x:v>134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28</x:v>
      </x:c>
    </x:row>
    <x:row r="10248" spans="1:12">
      <x:c r="A10248" s="0" t="s">
        <x:v>2</x:v>
      </x:c>
      <x:c r="B10248" s="0" t="s">
        <x:v>4</x:v>
      </x:c>
      <x:c r="C10248" s="0" t="s">
        <x:v>171</x:v>
      </x:c>
      <x:c r="D10248" s="0" t="s">
        <x:v>172</x:v>
      </x:c>
      <x:c r="E10248" s="0" t="s">
        <x:v>133</x:v>
      </x:c>
      <x:c r="F10248" s="0" t="s">
        <x:v>134</x:v>
      </x:c>
      <x:c r="G10248" s="0" t="s">
        <x:v>50</x:v>
      </x:c>
      <x:c r="H10248" s="0" t="s">
        <x:v>96</x:v>
      </x:c>
      <x:c r="I10248" s="0" t="s">
        <x:v>55</x:v>
      </x:c>
      <x:c r="J10248" s="0" t="s">
        <x:v>55</x:v>
      </x:c>
      <x:c r="K10248" s="0" t="s">
        <x:v>56</x:v>
      </x:c>
      <x:c r="L10248" s="0">
        <x:v>20097</x:v>
      </x:c>
    </x:row>
    <x:row r="10249" spans="1:12">
      <x:c r="A10249" s="0" t="s">
        <x:v>2</x:v>
      </x:c>
      <x:c r="B10249" s="0" t="s">
        <x:v>4</x:v>
      </x:c>
      <x:c r="C10249" s="0" t="s">
        <x:v>171</x:v>
      </x:c>
      <x:c r="D10249" s="0" t="s">
        <x:v>172</x:v>
      </x:c>
      <x:c r="E10249" s="0" t="s">
        <x:v>133</x:v>
      </x:c>
      <x:c r="F10249" s="0" t="s">
        <x:v>134</x:v>
      </x:c>
      <x:c r="G10249" s="0" t="s">
        <x:v>50</x:v>
      </x:c>
      <x:c r="H10249" s="0" t="s">
        <x:v>96</x:v>
      </x:c>
      <x:c r="I10249" s="0" t="s">
        <x:v>57</x:v>
      </x:c>
      <x:c r="J10249" s="0" t="s">
        <x:v>57</x:v>
      </x:c>
      <x:c r="K10249" s="0" t="s">
        <x:v>56</x:v>
      </x:c>
      <x:c r="L10249" s="0">
        <x:v>23698</x:v>
      </x:c>
    </x:row>
    <x:row r="10250" spans="1:12">
      <x:c r="A10250" s="0" t="s">
        <x:v>2</x:v>
      </x:c>
      <x:c r="B10250" s="0" t="s">
        <x:v>4</x:v>
      </x:c>
      <x:c r="C10250" s="0" t="s">
        <x:v>171</x:v>
      </x:c>
      <x:c r="D10250" s="0" t="s">
        <x:v>172</x:v>
      </x:c>
      <x:c r="E10250" s="0" t="s">
        <x:v>135</x:v>
      </x:c>
      <x:c r="F10250" s="0" t="s">
        <x:v>136</x:v>
      </x:c>
      <x:c r="G10250" s="0" t="s">
        <x:v>52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22252</x:v>
      </x:c>
    </x:row>
    <x:row r="10251" spans="1:12">
      <x:c r="A10251" s="0" t="s">
        <x:v>2</x:v>
      </x:c>
      <x:c r="B10251" s="0" t="s">
        <x:v>4</x:v>
      </x:c>
      <x:c r="C10251" s="0" t="s">
        <x:v>171</x:v>
      </x:c>
      <x:c r="D10251" s="0" t="s">
        <x:v>172</x:v>
      </x:c>
      <x:c r="E10251" s="0" t="s">
        <x:v>135</x:v>
      </x:c>
      <x:c r="F10251" s="0" t="s">
        <x:v>136</x:v>
      </x:c>
      <x:c r="G10251" s="0" t="s">
        <x:v>52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25999</x:v>
      </x:c>
    </x:row>
    <x:row r="10252" spans="1:12">
      <x:c r="A10252" s="0" t="s">
        <x:v>2</x:v>
      </x:c>
      <x:c r="B10252" s="0" t="s">
        <x:v>4</x:v>
      </x:c>
      <x:c r="C10252" s="0" t="s">
        <x:v>171</x:v>
      </x:c>
      <x:c r="D10252" s="0" t="s">
        <x:v>172</x:v>
      </x:c>
      <x:c r="E10252" s="0" t="s">
        <x:v>135</x:v>
      </x:c>
      <x:c r="F10252" s="0" t="s">
        <x:v>136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467</x:v>
      </x:c>
    </x:row>
    <x:row r="10253" spans="1:12">
      <x:c r="A10253" s="0" t="s">
        <x:v>2</x:v>
      </x:c>
      <x:c r="B10253" s="0" t="s">
        <x:v>4</x:v>
      </x:c>
      <x:c r="C10253" s="0" t="s">
        <x:v>171</x:v>
      </x:c>
      <x:c r="D10253" s="0" t="s">
        <x:v>172</x:v>
      </x:c>
      <x:c r="E10253" s="0" t="s">
        <x:v>135</x:v>
      </x:c>
      <x:c r="F10253" s="0" t="s">
        <x:v>136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617</x:v>
      </x:c>
    </x:row>
    <x:row r="10254" spans="1:12">
      <x:c r="A10254" s="0" t="s">
        <x:v>2</x:v>
      </x:c>
      <x:c r="B10254" s="0" t="s">
        <x:v>4</x:v>
      </x:c>
      <x:c r="C10254" s="0" t="s">
        <x:v>171</x:v>
      </x:c>
      <x:c r="D10254" s="0" t="s">
        <x:v>172</x:v>
      </x:c>
      <x:c r="E10254" s="0" t="s">
        <x:v>135</x:v>
      </x:c>
      <x:c r="F10254" s="0" t="s">
        <x:v>136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171</x:v>
      </x:c>
      <x:c r="D10255" s="0" t="s">
        <x:v>172</x:v>
      </x:c>
      <x:c r="E10255" s="0" t="s">
        <x:v>135</x:v>
      </x:c>
      <x:c r="F10255" s="0" t="s">
        <x:v>136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8</x:v>
      </x:c>
    </x:row>
    <x:row r="10256" spans="1:12">
      <x:c r="A10256" s="0" t="s">
        <x:v>2</x:v>
      </x:c>
      <x:c r="B10256" s="0" t="s">
        <x:v>4</x:v>
      </x:c>
      <x:c r="C10256" s="0" t="s">
        <x:v>171</x:v>
      </x:c>
      <x:c r="D10256" s="0" t="s">
        <x:v>172</x:v>
      </x:c>
      <x:c r="E10256" s="0" t="s">
        <x:v>135</x:v>
      </x:c>
      <x:c r="F10256" s="0" t="s">
        <x:v>136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26</x:v>
      </x:c>
    </x:row>
    <x:row r="10257" spans="1:12">
      <x:c r="A10257" s="0" t="s">
        <x:v>2</x:v>
      </x:c>
      <x:c r="B10257" s="0" t="s">
        <x:v>4</x:v>
      </x:c>
      <x:c r="C10257" s="0" t="s">
        <x:v>171</x:v>
      </x:c>
      <x:c r="D10257" s="0" t="s">
        <x:v>172</x:v>
      </x:c>
      <x:c r="E10257" s="0" t="s">
        <x:v>135</x:v>
      </x:c>
      <x:c r="F10257" s="0" t="s">
        <x:v>136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32</x:v>
      </x:c>
    </x:row>
    <x:row r="10258" spans="1:12">
      <x:c r="A10258" s="0" t="s">
        <x:v>2</x:v>
      </x:c>
      <x:c r="B10258" s="0" t="s">
        <x:v>4</x:v>
      </x:c>
      <x:c r="C10258" s="0" t="s">
        <x:v>171</x:v>
      </x:c>
      <x:c r="D10258" s="0" t="s">
        <x:v>172</x:v>
      </x:c>
      <x:c r="E10258" s="0" t="s">
        <x:v>135</x:v>
      </x:c>
      <x:c r="F10258" s="0" t="s">
        <x:v>136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6</x:v>
      </x:c>
    </x:row>
    <x:row r="10259" spans="1:12">
      <x:c r="A10259" s="0" t="s">
        <x:v>2</x:v>
      </x:c>
      <x:c r="B10259" s="0" t="s">
        <x:v>4</x:v>
      </x:c>
      <x:c r="C10259" s="0" t="s">
        <x:v>171</x:v>
      </x:c>
      <x:c r="D10259" s="0" t="s">
        <x:v>172</x:v>
      </x:c>
      <x:c r="E10259" s="0" t="s">
        <x:v>135</x:v>
      </x:c>
      <x:c r="F10259" s="0" t="s">
        <x:v>136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14</x:v>
      </x:c>
    </x:row>
    <x:row r="10260" spans="1:12">
      <x:c r="A10260" s="0" t="s">
        <x:v>2</x:v>
      </x:c>
      <x:c r="B10260" s="0" t="s">
        <x:v>4</x:v>
      </x:c>
      <x:c r="C10260" s="0" t="s">
        <x:v>171</x:v>
      </x:c>
      <x:c r="D10260" s="0" t="s">
        <x:v>172</x:v>
      </x:c>
      <x:c r="E10260" s="0" t="s">
        <x:v>135</x:v>
      </x:c>
      <x:c r="F10260" s="0" t="s">
        <x:v>136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1</x:v>
      </x:c>
    </x:row>
    <x:row r="10261" spans="1:12">
      <x:c r="A10261" s="0" t="s">
        <x:v>2</x:v>
      </x:c>
      <x:c r="B10261" s="0" t="s">
        <x:v>4</x:v>
      </x:c>
      <x:c r="C10261" s="0" t="s">
        <x:v>171</x:v>
      </x:c>
      <x:c r="D10261" s="0" t="s">
        <x:v>172</x:v>
      </x:c>
      <x:c r="E10261" s="0" t="s">
        <x:v>135</x:v>
      </x:c>
      <x:c r="F10261" s="0" t="s">
        <x:v>136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8</x:v>
      </x:c>
    </x:row>
    <x:row r="10262" spans="1:12">
      <x:c r="A10262" s="0" t="s">
        <x:v>2</x:v>
      </x:c>
      <x:c r="B10262" s="0" t="s">
        <x:v>4</x:v>
      </x:c>
      <x:c r="C10262" s="0" t="s">
        <x:v>171</x:v>
      </x:c>
      <x:c r="D10262" s="0" t="s">
        <x:v>172</x:v>
      </x:c>
      <x:c r="E10262" s="0" t="s">
        <x:v>135</x:v>
      </x:c>
      <x:c r="F10262" s="0" t="s">
        <x:v>136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3</x:v>
      </x:c>
    </x:row>
    <x:row r="10263" spans="1:12">
      <x:c r="A10263" s="0" t="s">
        <x:v>2</x:v>
      </x:c>
      <x:c r="B10263" s="0" t="s">
        <x:v>4</x:v>
      </x:c>
      <x:c r="C10263" s="0" t="s">
        <x:v>171</x:v>
      </x:c>
      <x:c r="D10263" s="0" t="s">
        <x:v>172</x:v>
      </x:c>
      <x:c r="E10263" s="0" t="s">
        <x:v>135</x:v>
      </x:c>
      <x:c r="F10263" s="0" t="s">
        <x:v>136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10</x:v>
      </x:c>
    </x:row>
    <x:row r="10264" spans="1:12">
      <x:c r="A10264" s="0" t="s">
        <x:v>2</x:v>
      </x:c>
      <x:c r="B10264" s="0" t="s">
        <x:v>4</x:v>
      </x:c>
      <x:c r="C10264" s="0" t="s">
        <x:v>171</x:v>
      </x:c>
      <x:c r="D10264" s="0" t="s">
        <x:v>172</x:v>
      </x:c>
      <x:c r="E10264" s="0" t="s">
        <x:v>135</x:v>
      </x:c>
      <x:c r="F10264" s="0" t="s">
        <x:v>136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4</x:v>
      </x:c>
    </x:row>
    <x:row r="10265" spans="1:12">
      <x:c r="A10265" s="0" t="s">
        <x:v>2</x:v>
      </x:c>
      <x:c r="B10265" s="0" t="s">
        <x:v>4</x:v>
      </x:c>
      <x:c r="C10265" s="0" t="s">
        <x:v>171</x:v>
      </x:c>
      <x:c r="D10265" s="0" t="s">
        <x:v>172</x:v>
      </x:c>
      <x:c r="E10265" s="0" t="s">
        <x:v>135</x:v>
      </x:c>
      <x:c r="F10265" s="0" t="s">
        <x:v>136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4</x:v>
      </x:c>
    </x:row>
    <x:row r="10266" spans="1:12">
      <x:c r="A10266" s="0" t="s">
        <x:v>2</x:v>
      </x:c>
      <x:c r="B10266" s="0" t="s">
        <x:v>4</x:v>
      </x:c>
      <x:c r="C10266" s="0" t="s">
        <x:v>171</x:v>
      </x:c>
      <x:c r="D10266" s="0" t="s">
        <x:v>172</x:v>
      </x:c>
      <x:c r="E10266" s="0" t="s">
        <x:v>135</x:v>
      </x:c>
      <x:c r="F10266" s="0" t="s">
        <x:v>136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12</x:v>
      </x:c>
    </x:row>
    <x:row r="10267" spans="1:12">
      <x:c r="A10267" s="0" t="s">
        <x:v>2</x:v>
      </x:c>
      <x:c r="B10267" s="0" t="s">
        <x:v>4</x:v>
      </x:c>
      <x:c r="C10267" s="0" t="s">
        <x:v>171</x:v>
      </x:c>
      <x:c r="D10267" s="0" t="s">
        <x:v>172</x:v>
      </x:c>
      <x:c r="E10267" s="0" t="s">
        <x:v>135</x:v>
      </x:c>
      <x:c r="F10267" s="0" t="s">
        <x:v>136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26</x:v>
      </x:c>
    </x:row>
    <x:row r="10268" spans="1:12">
      <x:c r="A10268" s="0" t="s">
        <x:v>2</x:v>
      </x:c>
      <x:c r="B10268" s="0" t="s">
        <x:v>4</x:v>
      </x:c>
      <x:c r="C10268" s="0" t="s">
        <x:v>171</x:v>
      </x:c>
      <x:c r="D10268" s="0" t="s">
        <x:v>172</x:v>
      </x:c>
      <x:c r="E10268" s="0" t="s">
        <x:v>135</x:v>
      </x:c>
      <x:c r="F10268" s="0" t="s">
        <x:v>136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4</x:v>
      </x:c>
    </x:row>
    <x:row r="10269" spans="1:12">
      <x:c r="A10269" s="0" t="s">
        <x:v>2</x:v>
      </x:c>
      <x:c r="B10269" s="0" t="s">
        <x:v>4</x:v>
      </x:c>
      <x:c r="C10269" s="0" t="s">
        <x:v>171</x:v>
      </x:c>
      <x:c r="D10269" s="0" t="s">
        <x:v>172</x:v>
      </x:c>
      <x:c r="E10269" s="0" t="s">
        <x:v>135</x:v>
      </x:c>
      <x:c r="F10269" s="0" t="s">
        <x:v>136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3</x:v>
      </x:c>
    </x:row>
    <x:row r="10270" spans="1:12">
      <x:c r="A10270" s="0" t="s">
        <x:v>2</x:v>
      </x:c>
      <x:c r="B10270" s="0" t="s">
        <x:v>4</x:v>
      </x:c>
      <x:c r="C10270" s="0" t="s">
        <x:v>171</x:v>
      </x:c>
      <x:c r="D10270" s="0" t="s">
        <x:v>172</x:v>
      </x:c>
      <x:c r="E10270" s="0" t="s">
        <x:v>135</x:v>
      </x:c>
      <x:c r="F10270" s="0" t="s">
        <x:v>136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3</x:v>
      </x:c>
    </x:row>
    <x:row r="10271" spans="1:12">
      <x:c r="A10271" s="0" t="s">
        <x:v>2</x:v>
      </x:c>
      <x:c r="B10271" s="0" t="s">
        <x:v>4</x:v>
      </x:c>
      <x:c r="C10271" s="0" t="s">
        <x:v>171</x:v>
      </x:c>
      <x:c r="D10271" s="0" t="s">
        <x:v>172</x:v>
      </x:c>
      <x:c r="E10271" s="0" t="s">
        <x:v>135</x:v>
      </x:c>
      <x:c r="F10271" s="0" t="s">
        <x:v>136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6</x:v>
      </x:c>
    </x:row>
    <x:row r="10272" spans="1:12">
      <x:c r="A10272" s="0" t="s">
        <x:v>2</x:v>
      </x:c>
      <x:c r="B10272" s="0" t="s">
        <x:v>4</x:v>
      </x:c>
      <x:c r="C10272" s="0" t="s">
        <x:v>171</x:v>
      </x:c>
      <x:c r="D10272" s="0" t="s">
        <x:v>172</x:v>
      </x:c>
      <x:c r="E10272" s="0" t="s">
        <x:v>135</x:v>
      </x:c>
      <x:c r="F10272" s="0" t="s">
        <x:v>136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171</x:v>
      </x:c>
      <x:c r="D10273" s="0" t="s">
        <x:v>172</x:v>
      </x:c>
      <x:c r="E10273" s="0" t="s">
        <x:v>135</x:v>
      </x:c>
      <x:c r="F10273" s="0" t="s">
        <x:v>136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1</x:v>
      </x:c>
    </x:row>
    <x:row r="10274" spans="1:12">
      <x:c r="A10274" s="0" t="s">
        <x:v>2</x:v>
      </x:c>
      <x:c r="B10274" s="0" t="s">
        <x:v>4</x:v>
      </x:c>
      <x:c r="C10274" s="0" t="s">
        <x:v>171</x:v>
      </x:c>
      <x:c r="D10274" s="0" t="s">
        <x:v>172</x:v>
      </x:c>
      <x:c r="E10274" s="0" t="s">
        <x:v>135</x:v>
      </x:c>
      <x:c r="F10274" s="0" t="s">
        <x:v>136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20</x:v>
      </x:c>
    </x:row>
    <x:row r="10275" spans="1:12">
      <x:c r="A10275" s="0" t="s">
        <x:v>2</x:v>
      </x:c>
      <x:c r="B10275" s="0" t="s">
        <x:v>4</x:v>
      </x:c>
      <x:c r="C10275" s="0" t="s">
        <x:v>171</x:v>
      </x:c>
      <x:c r="D10275" s="0" t="s">
        <x:v>172</x:v>
      </x:c>
      <x:c r="E10275" s="0" t="s">
        <x:v>135</x:v>
      </x:c>
      <x:c r="F10275" s="0" t="s">
        <x:v>136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23</x:v>
      </x:c>
    </x:row>
    <x:row r="10276" spans="1:12">
      <x:c r="A10276" s="0" t="s">
        <x:v>2</x:v>
      </x:c>
      <x:c r="B10276" s="0" t="s">
        <x:v>4</x:v>
      </x:c>
      <x:c r="C10276" s="0" t="s">
        <x:v>171</x:v>
      </x:c>
      <x:c r="D10276" s="0" t="s">
        <x:v>172</x:v>
      </x:c>
      <x:c r="E10276" s="0" t="s">
        <x:v>135</x:v>
      </x:c>
      <x:c r="F10276" s="0" t="s">
        <x:v>136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2</x:v>
      </x:c>
    </x:row>
    <x:row r="10277" spans="1:12">
      <x:c r="A10277" s="0" t="s">
        <x:v>2</x:v>
      </x:c>
      <x:c r="B10277" s="0" t="s">
        <x:v>4</x:v>
      </x:c>
      <x:c r="C10277" s="0" t="s">
        <x:v>171</x:v>
      </x:c>
      <x:c r="D10277" s="0" t="s">
        <x:v>172</x:v>
      </x:c>
      <x:c r="E10277" s="0" t="s">
        <x:v>135</x:v>
      </x:c>
      <x:c r="F10277" s="0" t="s">
        <x:v>136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2</x:v>
      </x:c>
    </x:row>
    <x:row r="10278" spans="1:12">
      <x:c r="A10278" s="0" t="s">
        <x:v>2</x:v>
      </x:c>
      <x:c r="B10278" s="0" t="s">
        <x:v>4</x:v>
      </x:c>
      <x:c r="C10278" s="0" t="s">
        <x:v>171</x:v>
      </x:c>
      <x:c r="D10278" s="0" t="s">
        <x:v>172</x:v>
      </x:c>
      <x:c r="E10278" s="0" t="s">
        <x:v>135</x:v>
      </x:c>
      <x:c r="F10278" s="0" t="s">
        <x:v>136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14</x:v>
      </x:c>
    </x:row>
    <x:row r="10279" spans="1:12">
      <x:c r="A10279" s="0" t="s">
        <x:v>2</x:v>
      </x:c>
      <x:c r="B10279" s="0" t="s">
        <x:v>4</x:v>
      </x:c>
      <x:c r="C10279" s="0" t="s">
        <x:v>171</x:v>
      </x:c>
      <x:c r="D10279" s="0" t="s">
        <x:v>172</x:v>
      </x:c>
      <x:c r="E10279" s="0" t="s">
        <x:v>135</x:v>
      </x:c>
      <x:c r="F10279" s="0" t="s">
        <x:v>136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33</x:v>
      </x:c>
    </x:row>
    <x:row r="10280" spans="1:12">
      <x:c r="A10280" s="0" t="s">
        <x:v>2</x:v>
      </x:c>
      <x:c r="B10280" s="0" t="s">
        <x:v>4</x:v>
      </x:c>
      <x:c r="C10280" s="0" t="s">
        <x:v>171</x:v>
      </x:c>
      <x:c r="D10280" s="0" t="s">
        <x:v>172</x:v>
      </x:c>
      <x:c r="E10280" s="0" t="s">
        <x:v>135</x:v>
      </x:c>
      <x:c r="F10280" s="0" t="s">
        <x:v>136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359</x:v>
      </x:c>
    </x:row>
    <x:row r="10281" spans="1:12">
      <x:c r="A10281" s="0" t="s">
        <x:v>2</x:v>
      </x:c>
      <x:c r="B10281" s="0" t="s">
        <x:v>4</x:v>
      </x:c>
      <x:c r="C10281" s="0" t="s">
        <x:v>171</x:v>
      </x:c>
      <x:c r="D10281" s="0" t="s">
        <x:v>172</x:v>
      </x:c>
      <x:c r="E10281" s="0" t="s">
        <x:v>135</x:v>
      </x:c>
      <x:c r="F10281" s="0" t="s">
        <x:v>136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377</x:v>
      </x:c>
    </x:row>
    <x:row r="10282" spans="1:12">
      <x:c r="A10282" s="0" t="s">
        <x:v>2</x:v>
      </x:c>
      <x:c r="B10282" s="0" t="s">
        <x:v>4</x:v>
      </x:c>
      <x:c r="C10282" s="0" t="s">
        <x:v>171</x:v>
      </x:c>
      <x:c r="D10282" s="0" t="s">
        <x:v>172</x:v>
      </x:c>
      <x:c r="E10282" s="0" t="s">
        <x:v>135</x:v>
      </x:c>
      <x:c r="F10282" s="0" t="s">
        <x:v>136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6</x:v>
      </x:c>
    </x:row>
    <x:row r="10283" spans="1:12">
      <x:c r="A10283" s="0" t="s">
        <x:v>2</x:v>
      </x:c>
      <x:c r="B10283" s="0" t="s">
        <x:v>4</x:v>
      </x:c>
      <x:c r="C10283" s="0" t="s">
        <x:v>171</x:v>
      </x:c>
      <x:c r="D10283" s="0" t="s">
        <x:v>172</x:v>
      </x:c>
      <x:c r="E10283" s="0" t="s">
        <x:v>135</x:v>
      </x:c>
      <x:c r="F10283" s="0" t="s">
        <x:v>136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6</x:v>
      </x:c>
    </x:row>
    <x:row r="10284" spans="1:12">
      <x:c r="A10284" s="0" t="s">
        <x:v>2</x:v>
      </x:c>
      <x:c r="B10284" s="0" t="s">
        <x:v>4</x:v>
      </x:c>
      <x:c r="C10284" s="0" t="s">
        <x:v>171</x:v>
      </x:c>
      <x:c r="D10284" s="0" t="s">
        <x:v>172</x:v>
      </x:c>
      <x:c r="E10284" s="0" t="s">
        <x:v>135</x:v>
      </x:c>
      <x:c r="F10284" s="0" t="s">
        <x:v>136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12</x:v>
      </x:c>
    </x:row>
    <x:row r="10285" spans="1:12">
      <x:c r="A10285" s="0" t="s">
        <x:v>2</x:v>
      </x:c>
      <x:c r="B10285" s="0" t="s">
        <x:v>4</x:v>
      </x:c>
      <x:c r="C10285" s="0" t="s">
        <x:v>171</x:v>
      </x:c>
      <x:c r="D10285" s="0" t="s">
        <x:v>172</x:v>
      </x:c>
      <x:c r="E10285" s="0" t="s">
        <x:v>135</x:v>
      </x:c>
      <x:c r="F10285" s="0" t="s">
        <x:v>136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21</x:v>
      </x:c>
    </x:row>
    <x:row r="10286" spans="1:12">
      <x:c r="A10286" s="0" t="s">
        <x:v>2</x:v>
      </x:c>
      <x:c r="B10286" s="0" t="s">
        <x:v>4</x:v>
      </x:c>
      <x:c r="C10286" s="0" t="s">
        <x:v>171</x:v>
      </x:c>
      <x:c r="D10286" s="0" t="s">
        <x:v>172</x:v>
      </x:c>
      <x:c r="E10286" s="0" t="s">
        <x:v>135</x:v>
      </x:c>
      <x:c r="F10286" s="0" t="s">
        <x:v>136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3</x:v>
      </x:c>
    </x:row>
    <x:row r="10287" spans="1:12">
      <x:c r="A10287" s="0" t="s">
        <x:v>2</x:v>
      </x:c>
      <x:c r="B10287" s="0" t="s">
        <x:v>4</x:v>
      </x:c>
      <x:c r="C10287" s="0" t="s">
        <x:v>171</x:v>
      </x:c>
      <x:c r="D10287" s="0" t="s">
        <x:v>172</x:v>
      </x:c>
      <x:c r="E10287" s="0" t="s">
        <x:v>135</x:v>
      </x:c>
      <x:c r="F10287" s="0" t="s">
        <x:v>136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5</x:v>
      </x:c>
    </x:row>
    <x:row r="10288" spans="1:12">
      <x:c r="A10288" s="0" t="s">
        <x:v>2</x:v>
      </x:c>
      <x:c r="B10288" s="0" t="s">
        <x:v>4</x:v>
      </x:c>
      <x:c r="C10288" s="0" t="s">
        <x:v>171</x:v>
      </x:c>
      <x:c r="D10288" s="0" t="s">
        <x:v>172</x:v>
      </x:c>
      <x:c r="E10288" s="0" t="s">
        <x:v>135</x:v>
      </x:c>
      <x:c r="F10288" s="0" t="s">
        <x:v>136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171</x:v>
      </x:c>
      <x:c r="D10289" s="0" t="s">
        <x:v>172</x:v>
      </x:c>
      <x:c r="E10289" s="0" t="s">
        <x:v>135</x:v>
      </x:c>
      <x:c r="F10289" s="0" t="s">
        <x:v>136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14</x:v>
      </x:c>
    </x:row>
    <x:row r="10290" spans="1:12">
      <x:c r="A10290" s="0" t="s">
        <x:v>2</x:v>
      </x:c>
      <x:c r="B10290" s="0" t="s">
        <x:v>4</x:v>
      </x:c>
      <x:c r="C10290" s="0" t="s">
        <x:v>171</x:v>
      </x:c>
      <x:c r="D10290" s="0" t="s">
        <x:v>172</x:v>
      </x:c>
      <x:c r="E10290" s="0" t="s">
        <x:v>135</x:v>
      </x:c>
      <x:c r="F10290" s="0" t="s">
        <x:v>136</x:v>
      </x:c>
      <x:c r="G10290" s="0" t="s">
        <x:v>50</x:v>
      </x:c>
      <x:c r="H10290" s="0" t="s">
        <x:v>96</x:v>
      </x:c>
      <x:c r="I10290" s="0" t="s">
        <x:v>55</x:v>
      </x:c>
      <x:c r="J10290" s="0" t="s">
        <x:v>55</x:v>
      </x:c>
      <x:c r="K10290" s="0" t="s">
        <x:v>56</x:v>
      </x:c>
      <x:c r="L10290" s="0">
        <x:v>23203</x:v>
      </x:c>
    </x:row>
    <x:row r="10291" spans="1:12">
      <x:c r="A10291" s="0" t="s">
        <x:v>2</x:v>
      </x:c>
      <x:c r="B10291" s="0" t="s">
        <x:v>4</x:v>
      </x:c>
      <x:c r="C10291" s="0" t="s">
        <x:v>171</x:v>
      </x:c>
      <x:c r="D10291" s="0" t="s">
        <x:v>172</x:v>
      </x:c>
      <x:c r="E10291" s="0" t="s">
        <x:v>135</x:v>
      </x:c>
      <x:c r="F10291" s="0" t="s">
        <x:v>136</x:v>
      </x:c>
      <x:c r="G10291" s="0" t="s">
        <x:v>50</x:v>
      </x:c>
      <x:c r="H10291" s="0" t="s">
        <x:v>96</x:v>
      </x:c>
      <x:c r="I10291" s="0" t="s">
        <x:v>57</x:v>
      </x:c>
      <x:c r="J10291" s="0" t="s">
        <x:v>57</x:v>
      </x:c>
      <x:c r="K10291" s="0" t="s">
        <x:v>56</x:v>
      </x:c>
      <x:c r="L10291" s="0">
        <x:v>27209</x:v>
      </x:c>
    </x:row>
    <x:row r="10292" spans="1:12">
      <x:c r="A10292" s="0" t="s">
        <x:v>2</x:v>
      </x:c>
      <x:c r="B10292" s="0" t="s">
        <x:v>4</x:v>
      </x:c>
      <x:c r="C10292" s="0" t="s">
        <x:v>171</x:v>
      </x:c>
      <x:c r="D10292" s="0" t="s">
        <x:v>172</x:v>
      </x:c>
      <x:c r="E10292" s="0" t="s">
        <x:v>137</x:v>
      </x:c>
      <x:c r="F10292" s="0" t="s">
        <x:v>138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20160</x:v>
      </x:c>
    </x:row>
    <x:row r="10293" spans="1:12">
      <x:c r="A10293" s="0" t="s">
        <x:v>2</x:v>
      </x:c>
      <x:c r="B10293" s="0" t="s">
        <x:v>4</x:v>
      </x:c>
      <x:c r="C10293" s="0" t="s">
        <x:v>171</x:v>
      </x:c>
      <x:c r="D10293" s="0" t="s">
        <x:v>172</x:v>
      </x:c>
      <x:c r="E10293" s="0" t="s">
        <x:v>137</x:v>
      </x:c>
      <x:c r="F10293" s="0" t="s">
        <x:v>138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23124</x:v>
      </x:c>
    </x:row>
    <x:row r="10294" spans="1:12">
      <x:c r="A10294" s="0" t="s">
        <x:v>2</x:v>
      </x:c>
      <x:c r="B10294" s="0" t="s">
        <x:v>4</x:v>
      </x:c>
      <x:c r="C10294" s="0" t="s">
        <x:v>171</x:v>
      </x:c>
      <x:c r="D10294" s="0" t="s">
        <x:v>172</x:v>
      </x:c>
      <x:c r="E10294" s="0" t="s">
        <x:v>137</x:v>
      </x:c>
      <x:c r="F10294" s="0" t="s">
        <x:v>138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629</x:v>
      </x:c>
    </x:row>
    <x:row r="10295" spans="1:12">
      <x:c r="A10295" s="0" t="s">
        <x:v>2</x:v>
      </x:c>
      <x:c r="B10295" s="0" t="s">
        <x:v>4</x:v>
      </x:c>
      <x:c r="C10295" s="0" t="s">
        <x:v>171</x:v>
      </x:c>
      <x:c r="D10295" s="0" t="s">
        <x:v>172</x:v>
      </x:c>
      <x:c r="E10295" s="0" t="s">
        <x:v>137</x:v>
      </x:c>
      <x:c r="F10295" s="0" t="s">
        <x:v>138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791</x:v>
      </x:c>
    </x:row>
    <x:row r="10296" spans="1:12">
      <x:c r="A10296" s="0" t="s">
        <x:v>2</x:v>
      </x:c>
      <x:c r="B10296" s="0" t="s">
        <x:v>4</x:v>
      </x:c>
      <x:c r="C10296" s="0" t="s">
        <x:v>171</x:v>
      </x:c>
      <x:c r="D10296" s="0" t="s">
        <x:v>172</x:v>
      </x:c>
      <x:c r="E10296" s="0" t="s">
        <x:v>137</x:v>
      </x:c>
      <x:c r="F10296" s="0" t="s">
        <x:v>138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2</x:v>
      </x:c>
    </x:row>
    <x:row r="10297" spans="1:12">
      <x:c r="A10297" s="0" t="s">
        <x:v>2</x:v>
      </x:c>
      <x:c r="B10297" s="0" t="s">
        <x:v>4</x:v>
      </x:c>
      <x:c r="C10297" s="0" t="s">
        <x:v>171</x:v>
      </x:c>
      <x:c r="D10297" s="0" t="s">
        <x:v>172</x:v>
      </x:c>
      <x:c r="E10297" s="0" t="s">
        <x:v>137</x:v>
      </x:c>
      <x:c r="F10297" s="0" t="s">
        <x:v>138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171</x:v>
      </x:c>
      <x:c r="D10298" s="0" t="s">
        <x:v>172</x:v>
      </x:c>
      <x:c r="E10298" s="0" t="s">
        <x:v>137</x:v>
      </x:c>
      <x:c r="F10298" s="0" t="s">
        <x:v>138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17</x:v>
      </x:c>
    </x:row>
    <x:row r="10299" spans="1:12">
      <x:c r="A10299" s="0" t="s">
        <x:v>2</x:v>
      </x:c>
      <x:c r="B10299" s="0" t="s">
        <x:v>4</x:v>
      </x:c>
      <x:c r="C10299" s="0" t="s">
        <x:v>171</x:v>
      </x:c>
      <x:c r="D10299" s="0" t="s">
        <x:v>172</x:v>
      </x:c>
      <x:c r="E10299" s="0" t="s">
        <x:v>137</x:v>
      </x:c>
      <x:c r="F10299" s="0" t="s">
        <x:v>138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37</x:v>
      </x:c>
    </x:row>
    <x:row r="10300" spans="1:12">
      <x:c r="A10300" s="0" t="s">
        <x:v>2</x:v>
      </x:c>
      <x:c r="B10300" s="0" t="s">
        <x:v>4</x:v>
      </x:c>
      <x:c r="C10300" s="0" t="s">
        <x:v>171</x:v>
      </x:c>
      <x:c r="D10300" s="0" t="s">
        <x:v>172</x:v>
      </x:c>
      <x:c r="E10300" s="0" t="s">
        <x:v>137</x:v>
      </x:c>
      <x:c r="F10300" s="0" t="s">
        <x:v>138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3</x:v>
      </x:c>
    </x:row>
    <x:row r="10301" spans="1:12">
      <x:c r="A10301" s="0" t="s">
        <x:v>2</x:v>
      </x:c>
      <x:c r="B10301" s="0" t="s">
        <x:v>4</x:v>
      </x:c>
      <x:c r="C10301" s="0" t="s">
        <x:v>171</x:v>
      </x:c>
      <x:c r="D10301" s="0" t="s">
        <x:v>172</x:v>
      </x:c>
      <x:c r="E10301" s="0" t="s">
        <x:v>137</x:v>
      </x:c>
      <x:c r="F10301" s="0" t="s">
        <x:v>138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6</x:v>
      </x:c>
    </x:row>
    <x:row r="10302" spans="1:12">
      <x:c r="A10302" s="0" t="s">
        <x:v>2</x:v>
      </x:c>
      <x:c r="B10302" s="0" t="s">
        <x:v>4</x:v>
      </x:c>
      <x:c r="C10302" s="0" t="s">
        <x:v>171</x:v>
      </x:c>
      <x:c r="D10302" s="0" t="s">
        <x:v>172</x:v>
      </x:c>
      <x:c r="E10302" s="0" t="s">
        <x:v>137</x:v>
      </x:c>
      <x:c r="F10302" s="0" t="s">
        <x:v>138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171</x:v>
      </x:c>
      <x:c r="D10303" s="0" t="s">
        <x:v>172</x:v>
      </x:c>
      <x:c r="E10303" s="0" t="s">
        <x:v>137</x:v>
      </x:c>
      <x:c r="F10303" s="0" t="s">
        <x:v>138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171</x:v>
      </x:c>
      <x:c r="D10304" s="0" t="s">
        <x:v>172</x:v>
      </x:c>
      <x:c r="E10304" s="0" t="s">
        <x:v>137</x:v>
      </x:c>
      <x:c r="F10304" s="0" t="s">
        <x:v>138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3</x:v>
      </x:c>
    </x:row>
    <x:row r="10305" spans="1:12">
      <x:c r="A10305" s="0" t="s">
        <x:v>2</x:v>
      </x:c>
      <x:c r="B10305" s="0" t="s">
        <x:v>4</x:v>
      </x:c>
      <x:c r="C10305" s="0" t="s">
        <x:v>171</x:v>
      </x:c>
      <x:c r="D10305" s="0" t="s">
        <x:v>172</x:v>
      </x:c>
      <x:c r="E10305" s="0" t="s">
        <x:v>137</x:v>
      </x:c>
      <x:c r="F10305" s="0" t="s">
        <x:v>138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13</x:v>
      </x:c>
    </x:row>
    <x:row r="10306" spans="1:12">
      <x:c r="A10306" s="0" t="s">
        <x:v>2</x:v>
      </x:c>
      <x:c r="B10306" s="0" t="s">
        <x:v>4</x:v>
      </x:c>
      <x:c r="C10306" s="0" t="s">
        <x:v>171</x:v>
      </x:c>
      <x:c r="D10306" s="0" t="s">
        <x:v>172</x:v>
      </x:c>
      <x:c r="E10306" s="0" t="s">
        <x:v>137</x:v>
      </x:c>
      <x:c r="F10306" s="0" t="s">
        <x:v>138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5</x:v>
      </x:c>
    </x:row>
    <x:row r="10307" spans="1:12">
      <x:c r="A10307" s="0" t="s">
        <x:v>2</x:v>
      </x:c>
      <x:c r="B10307" s="0" t="s">
        <x:v>4</x:v>
      </x:c>
      <x:c r="C10307" s="0" t="s">
        <x:v>171</x:v>
      </x:c>
      <x:c r="D10307" s="0" t="s">
        <x:v>172</x:v>
      </x:c>
      <x:c r="E10307" s="0" t="s">
        <x:v>137</x:v>
      </x:c>
      <x:c r="F10307" s="0" t="s">
        <x:v>138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5</x:v>
      </x:c>
    </x:row>
    <x:row r="10308" spans="1:12">
      <x:c r="A10308" s="0" t="s">
        <x:v>2</x:v>
      </x:c>
      <x:c r="B10308" s="0" t="s">
        <x:v>4</x:v>
      </x:c>
      <x:c r="C10308" s="0" t="s">
        <x:v>171</x:v>
      </x:c>
      <x:c r="D10308" s="0" t="s">
        <x:v>172</x:v>
      </x:c>
      <x:c r="E10308" s="0" t="s">
        <x:v>137</x:v>
      </x:c>
      <x:c r="F10308" s="0" t="s">
        <x:v>138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3</x:v>
      </x:c>
    </x:row>
    <x:row r="10309" spans="1:12">
      <x:c r="A10309" s="0" t="s">
        <x:v>2</x:v>
      </x:c>
      <x:c r="B10309" s="0" t="s">
        <x:v>4</x:v>
      </x:c>
      <x:c r="C10309" s="0" t="s">
        <x:v>171</x:v>
      </x:c>
      <x:c r="D10309" s="0" t="s">
        <x:v>172</x:v>
      </x:c>
      <x:c r="E10309" s="0" t="s">
        <x:v>137</x:v>
      </x:c>
      <x:c r="F10309" s="0" t="s">
        <x:v>138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18</x:v>
      </x:c>
    </x:row>
    <x:row r="10310" spans="1:12">
      <x:c r="A10310" s="0" t="s">
        <x:v>2</x:v>
      </x:c>
      <x:c r="B10310" s="0" t="s">
        <x:v>4</x:v>
      </x:c>
      <x:c r="C10310" s="0" t="s">
        <x:v>171</x:v>
      </x:c>
      <x:c r="D10310" s="0" t="s">
        <x:v>172</x:v>
      </x:c>
      <x:c r="E10310" s="0" t="s">
        <x:v>137</x:v>
      </x:c>
      <x:c r="F10310" s="0" t="s">
        <x:v>138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3</x:v>
      </x:c>
    </x:row>
    <x:row r="10311" spans="1:12">
      <x:c r="A10311" s="0" t="s">
        <x:v>2</x:v>
      </x:c>
      <x:c r="B10311" s="0" t="s">
        <x:v>4</x:v>
      </x:c>
      <x:c r="C10311" s="0" t="s">
        <x:v>171</x:v>
      </x:c>
      <x:c r="D10311" s="0" t="s">
        <x:v>172</x:v>
      </x:c>
      <x:c r="E10311" s="0" t="s">
        <x:v>137</x:v>
      </x:c>
      <x:c r="F10311" s="0" t="s">
        <x:v>138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0</x:v>
      </x:c>
    </x:row>
    <x:row r="10312" spans="1:12">
      <x:c r="A10312" s="0" t="s">
        <x:v>2</x:v>
      </x:c>
      <x:c r="B10312" s="0" t="s">
        <x:v>4</x:v>
      </x:c>
      <x:c r="C10312" s="0" t="s">
        <x:v>171</x:v>
      </x:c>
      <x:c r="D10312" s="0" t="s">
        <x:v>172</x:v>
      </x:c>
      <x:c r="E10312" s="0" t="s">
        <x:v>137</x:v>
      </x:c>
      <x:c r="F10312" s="0" t="s">
        <x:v>138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5</x:v>
      </x:c>
    </x:row>
    <x:row r="10313" spans="1:12">
      <x:c r="A10313" s="0" t="s">
        <x:v>2</x:v>
      </x:c>
      <x:c r="B10313" s="0" t="s">
        <x:v>4</x:v>
      </x:c>
      <x:c r="C10313" s="0" t="s">
        <x:v>171</x:v>
      </x:c>
      <x:c r="D10313" s="0" t="s">
        <x:v>172</x:v>
      </x:c>
      <x:c r="E10313" s="0" t="s">
        <x:v>137</x:v>
      </x:c>
      <x:c r="F10313" s="0" t="s">
        <x:v>138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6</x:v>
      </x:c>
    </x:row>
    <x:row r="10314" spans="1:12">
      <x:c r="A10314" s="0" t="s">
        <x:v>2</x:v>
      </x:c>
      <x:c r="B10314" s="0" t="s">
        <x:v>4</x:v>
      </x:c>
      <x:c r="C10314" s="0" t="s">
        <x:v>171</x:v>
      </x:c>
      <x:c r="D10314" s="0" t="s">
        <x:v>172</x:v>
      </x:c>
      <x:c r="E10314" s="0" t="s">
        <x:v>137</x:v>
      </x:c>
      <x:c r="F10314" s="0" t="s">
        <x:v>138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1</x:v>
      </x:c>
    </x:row>
    <x:row r="10315" spans="1:12">
      <x:c r="A10315" s="0" t="s">
        <x:v>2</x:v>
      </x:c>
      <x:c r="B10315" s="0" t="s">
        <x:v>4</x:v>
      </x:c>
      <x:c r="C10315" s="0" t="s">
        <x:v>171</x:v>
      </x:c>
      <x:c r="D10315" s="0" t="s">
        <x:v>172</x:v>
      </x:c>
      <x:c r="E10315" s="0" t="s">
        <x:v>137</x:v>
      </x:c>
      <x:c r="F10315" s="0" t="s">
        <x:v>138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171</x:v>
      </x:c>
      <x:c r="D10316" s="0" t="s">
        <x:v>172</x:v>
      </x:c>
      <x:c r="E10316" s="0" t="s">
        <x:v>137</x:v>
      </x:c>
      <x:c r="F10316" s="0" t="s">
        <x:v>138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20</x:v>
      </x:c>
    </x:row>
    <x:row r="10317" spans="1:12">
      <x:c r="A10317" s="0" t="s">
        <x:v>2</x:v>
      </x:c>
      <x:c r="B10317" s="0" t="s">
        <x:v>4</x:v>
      </x:c>
      <x:c r="C10317" s="0" t="s">
        <x:v>171</x:v>
      </x:c>
      <x:c r="D10317" s="0" t="s">
        <x:v>172</x:v>
      </x:c>
      <x:c r="E10317" s="0" t="s">
        <x:v>137</x:v>
      </x:c>
      <x:c r="F10317" s="0" t="s">
        <x:v>138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21</x:v>
      </x:c>
    </x:row>
    <x:row r="10318" spans="1:12">
      <x:c r="A10318" s="0" t="s">
        <x:v>2</x:v>
      </x:c>
      <x:c r="B10318" s="0" t="s">
        <x:v>4</x:v>
      </x:c>
      <x:c r="C10318" s="0" t="s">
        <x:v>171</x:v>
      </x:c>
      <x:c r="D10318" s="0" t="s">
        <x:v>172</x:v>
      </x:c>
      <x:c r="E10318" s="0" t="s">
        <x:v>137</x:v>
      </x:c>
      <x:c r="F10318" s="0" t="s">
        <x:v>138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2</x:v>
      </x:c>
    </x:row>
    <x:row r="10319" spans="1:12">
      <x:c r="A10319" s="0" t="s">
        <x:v>2</x:v>
      </x:c>
      <x:c r="B10319" s="0" t="s">
        <x:v>4</x:v>
      </x:c>
      <x:c r="C10319" s="0" t="s">
        <x:v>171</x:v>
      </x:c>
      <x:c r="D10319" s="0" t="s">
        <x:v>172</x:v>
      </x:c>
      <x:c r="E10319" s="0" t="s">
        <x:v>137</x:v>
      </x:c>
      <x:c r="F10319" s="0" t="s">
        <x:v>138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1</x:v>
      </x:c>
    </x:row>
    <x:row r="10320" spans="1:12">
      <x:c r="A10320" s="0" t="s">
        <x:v>2</x:v>
      </x:c>
      <x:c r="B10320" s="0" t="s">
        <x:v>4</x:v>
      </x:c>
      <x:c r="C10320" s="0" t="s">
        <x:v>171</x:v>
      </x:c>
      <x:c r="D10320" s="0" t="s">
        <x:v>172</x:v>
      </x:c>
      <x:c r="E10320" s="0" t="s">
        <x:v>137</x:v>
      </x:c>
      <x:c r="F10320" s="0" t="s">
        <x:v>138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25</x:v>
      </x:c>
    </x:row>
    <x:row r="10321" spans="1:12">
      <x:c r="A10321" s="0" t="s">
        <x:v>2</x:v>
      </x:c>
      <x:c r="B10321" s="0" t="s">
        <x:v>4</x:v>
      </x:c>
      <x:c r="C10321" s="0" t="s">
        <x:v>171</x:v>
      </x:c>
      <x:c r="D10321" s="0" t="s">
        <x:v>172</x:v>
      </x:c>
      <x:c r="E10321" s="0" t="s">
        <x:v>137</x:v>
      </x:c>
      <x:c r="F10321" s="0" t="s">
        <x:v>138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34</x:v>
      </x:c>
    </x:row>
    <x:row r="10322" spans="1:12">
      <x:c r="A10322" s="0" t="s">
        <x:v>2</x:v>
      </x:c>
      <x:c r="B10322" s="0" t="s">
        <x:v>4</x:v>
      </x:c>
      <x:c r="C10322" s="0" t="s">
        <x:v>171</x:v>
      </x:c>
      <x:c r="D10322" s="0" t="s">
        <x:v>172</x:v>
      </x:c>
      <x:c r="E10322" s="0" t="s">
        <x:v>137</x:v>
      </x:c>
      <x:c r="F10322" s="0" t="s">
        <x:v>138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276</x:v>
      </x:c>
    </x:row>
    <x:row r="10323" spans="1:12">
      <x:c r="A10323" s="0" t="s">
        <x:v>2</x:v>
      </x:c>
      <x:c r="B10323" s="0" t="s">
        <x:v>4</x:v>
      </x:c>
      <x:c r="C10323" s="0" t="s">
        <x:v>171</x:v>
      </x:c>
      <x:c r="D10323" s="0" t="s">
        <x:v>172</x:v>
      </x:c>
      <x:c r="E10323" s="0" t="s">
        <x:v>137</x:v>
      </x:c>
      <x:c r="F10323" s="0" t="s">
        <x:v>138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309</x:v>
      </x:c>
    </x:row>
    <x:row r="10324" spans="1:12">
      <x:c r="A10324" s="0" t="s">
        <x:v>2</x:v>
      </x:c>
      <x:c r="B10324" s="0" t="s">
        <x:v>4</x:v>
      </x:c>
      <x:c r="C10324" s="0" t="s">
        <x:v>171</x:v>
      </x:c>
      <x:c r="D10324" s="0" t="s">
        <x:v>172</x:v>
      </x:c>
      <x:c r="E10324" s="0" t="s">
        <x:v>137</x:v>
      </x:c>
      <x:c r="F10324" s="0" t="s">
        <x:v>138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5</x:v>
      </x:c>
    </x:row>
    <x:row r="10325" spans="1:12">
      <x:c r="A10325" s="0" t="s">
        <x:v>2</x:v>
      </x:c>
      <x:c r="B10325" s="0" t="s">
        <x:v>4</x:v>
      </x:c>
      <x:c r="C10325" s="0" t="s">
        <x:v>171</x:v>
      </x:c>
      <x:c r="D10325" s="0" t="s">
        <x:v>172</x:v>
      </x:c>
      <x:c r="E10325" s="0" t="s">
        <x:v>137</x:v>
      </x:c>
      <x:c r="F10325" s="0" t="s">
        <x:v>138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12</x:v>
      </x:c>
    </x:row>
    <x:row r="10326" spans="1:12">
      <x:c r="A10326" s="0" t="s">
        <x:v>2</x:v>
      </x:c>
      <x:c r="B10326" s="0" t="s">
        <x:v>4</x:v>
      </x:c>
      <x:c r="C10326" s="0" t="s">
        <x:v>171</x:v>
      </x:c>
      <x:c r="D10326" s="0" t="s">
        <x:v>172</x:v>
      </x:c>
      <x:c r="E10326" s="0" t="s">
        <x:v>137</x:v>
      </x:c>
      <x:c r="F10326" s="0" t="s">
        <x:v>138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5</x:v>
      </x:c>
    </x:row>
    <x:row r="10327" spans="1:12">
      <x:c r="A10327" s="0" t="s">
        <x:v>2</x:v>
      </x:c>
      <x:c r="B10327" s="0" t="s">
        <x:v>4</x:v>
      </x:c>
      <x:c r="C10327" s="0" t="s">
        <x:v>171</x:v>
      </x:c>
      <x:c r="D10327" s="0" t="s">
        <x:v>172</x:v>
      </x:c>
      <x:c r="E10327" s="0" t="s">
        <x:v>137</x:v>
      </x:c>
      <x:c r="F10327" s="0" t="s">
        <x:v>138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7</x:v>
      </x:c>
    </x:row>
    <x:row r="10328" spans="1:12">
      <x:c r="A10328" s="0" t="s">
        <x:v>2</x:v>
      </x:c>
      <x:c r="B10328" s="0" t="s">
        <x:v>4</x:v>
      </x:c>
      <x:c r="C10328" s="0" t="s">
        <x:v>171</x:v>
      </x:c>
      <x:c r="D10328" s="0" t="s">
        <x:v>172</x:v>
      </x:c>
      <x:c r="E10328" s="0" t="s">
        <x:v>137</x:v>
      </x:c>
      <x:c r="F10328" s="0" t="s">
        <x:v>138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7</x:v>
      </x:c>
    </x:row>
    <x:row r="10329" spans="1:12">
      <x:c r="A10329" s="0" t="s">
        <x:v>2</x:v>
      </x:c>
      <x:c r="B10329" s="0" t="s">
        <x:v>4</x:v>
      </x:c>
      <x:c r="C10329" s="0" t="s">
        <x:v>171</x:v>
      </x:c>
      <x:c r="D10329" s="0" t="s">
        <x:v>172</x:v>
      </x:c>
      <x:c r="E10329" s="0" t="s">
        <x:v>137</x:v>
      </x:c>
      <x:c r="F10329" s="0" t="s">
        <x:v>138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5</x:v>
      </x:c>
    </x:row>
    <x:row r="10330" spans="1:12">
      <x:c r="A10330" s="0" t="s">
        <x:v>2</x:v>
      </x:c>
      <x:c r="B10330" s="0" t="s">
        <x:v>4</x:v>
      </x:c>
      <x:c r="C10330" s="0" t="s">
        <x:v>171</x:v>
      </x:c>
      <x:c r="D10330" s="0" t="s">
        <x:v>172</x:v>
      </x:c>
      <x:c r="E10330" s="0" t="s">
        <x:v>137</x:v>
      </x:c>
      <x:c r="F10330" s="0" t="s">
        <x:v>138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18</x:v>
      </x:c>
    </x:row>
    <x:row r="10331" spans="1:12">
      <x:c r="A10331" s="0" t="s">
        <x:v>2</x:v>
      </x:c>
      <x:c r="B10331" s="0" t="s">
        <x:v>4</x:v>
      </x:c>
      <x:c r="C10331" s="0" t="s">
        <x:v>171</x:v>
      </x:c>
      <x:c r="D10331" s="0" t="s">
        <x:v>172</x:v>
      </x:c>
      <x:c r="E10331" s="0" t="s">
        <x:v>137</x:v>
      </x:c>
      <x:c r="F10331" s="0" t="s">
        <x:v>138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20</x:v>
      </x:c>
    </x:row>
    <x:row r="10332" spans="1:12">
      <x:c r="A10332" s="0" t="s">
        <x:v>2</x:v>
      </x:c>
      <x:c r="B10332" s="0" t="s">
        <x:v>4</x:v>
      </x:c>
      <x:c r="C10332" s="0" t="s">
        <x:v>171</x:v>
      </x:c>
      <x:c r="D10332" s="0" t="s">
        <x:v>172</x:v>
      </x:c>
      <x:c r="E10332" s="0" t="s">
        <x:v>137</x:v>
      </x:c>
      <x:c r="F10332" s="0" t="s">
        <x:v>138</x:v>
      </x:c>
      <x:c r="G10332" s="0" t="s">
        <x:v>50</x:v>
      </x:c>
      <x:c r="H10332" s="0" t="s">
        <x:v>96</x:v>
      </x:c>
      <x:c r="I10332" s="0" t="s">
        <x:v>55</x:v>
      </x:c>
      <x:c r="J10332" s="0" t="s">
        <x:v>55</x:v>
      </x:c>
      <x:c r="K10332" s="0" t="s">
        <x:v>56</x:v>
      </x:c>
      <x:c r="L10332" s="0">
        <x:v>21190</x:v>
      </x:c>
    </x:row>
    <x:row r="10333" spans="1:12">
      <x:c r="A10333" s="0" t="s">
        <x:v>2</x:v>
      </x:c>
      <x:c r="B10333" s="0" t="s">
        <x:v>4</x:v>
      </x:c>
      <x:c r="C10333" s="0" t="s">
        <x:v>171</x:v>
      </x:c>
      <x:c r="D10333" s="0" t="s">
        <x:v>172</x:v>
      </x:c>
      <x:c r="E10333" s="0" t="s">
        <x:v>137</x:v>
      </x:c>
      <x:c r="F10333" s="0" t="s">
        <x:v>138</x:v>
      </x:c>
      <x:c r="G10333" s="0" t="s">
        <x:v>50</x:v>
      </x:c>
      <x:c r="H10333" s="0" t="s">
        <x:v>96</x:v>
      </x:c>
      <x:c r="I10333" s="0" t="s">
        <x:v>57</x:v>
      </x:c>
      <x:c r="J10333" s="0" t="s">
        <x:v>57</x:v>
      </x:c>
      <x:c r="K10333" s="0" t="s">
        <x:v>56</x:v>
      </x:c>
      <x:c r="L10333" s="0">
        <x:v>24420</x:v>
      </x:c>
    </x:row>
    <x:row r="10334" spans="1:12">
      <x:c r="A10334" s="0" t="s">
        <x:v>2</x:v>
      </x:c>
      <x:c r="B10334" s="0" t="s">
        <x:v>4</x:v>
      </x:c>
      <x:c r="C10334" s="0" t="s">
        <x:v>171</x:v>
      </x:c>
      <x:c r="D10334" s="0" t="s">
        <x:v>172</x:v>
      </x:c>
      <x:c r="E10334" s="0" t="s">
        <x:v>139</x:v>
      </x:c>
      <x:c r="F10334" s="0" t="s">
        <x:v>140</x:v>
      </x:c>
      <x:c r="G10334" s="0" t="s">
        <x:v>52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13652</x:v>
      </x:c>
    </x:row>
    <x:row r="10335" spans="1:12">
      <x:c r="A10335" s="0" t="s">
        <x:v>2</x:v>
      </x:c>
      <x:c r="B10335" s="0" t="s">
        <x:v>4</x:v>
      </x:c>
      <x:c r="C10335" s="0" t="s">
        <x:v>171</x:v>
      </x:c>
      <x:c r="D10335" s="0" t="s">
        <x:v>172</x:v>
      </x:c>
      <x:c r="E10335" s="0" t="s">
        <x:v>139</x:v>
      </x:c>
      <x:c r="F10335" s="0" t="s">
        <x:v>140</x:v>
      </x:c>
      <x:c r="G10335" s="0" t="s">
        <x:v>52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15666</x:v>
      </x:c>
    </x:row>
    <x:row r="10336" spans="1:12">
      <x:c r="A10336" s="0" t="s">
        <x:v>2</x:v>
      </x:c>
      <x:c r="B10336" s="0" t="s">
        <x:v>4</x:v>
      </x:c>
      <x:c r="C10336" s="0" t="s">
        <x:v>171</x:v>
      </x:c>
      <x:c r="D10336" s="0" t="s">
        <x:v>172</x:v>
      </x:c>
      <x:c r="E10336" s="0" t="s">
        <x:v>139</x:v>
      </x:c>
      <x:c r="F10336" s="0" t="s">
        <x:v>140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592</x:v>
      </x:c>
    </x:row>
    <x:row r="10337" spans="1:12">
      <x:c r="A10337" s="0" t="s">
        <x:v>2</x:v>
      </x:c>
      <x:c r="B10337" s="0" t="s">
        <x:v>4</x:v>
      </x:c>
      <x:c r="C10337" s="0" t="s">
        <x:v>171</x:v>
      </x:c>
      <x:c r="D10337" s="0" t="s">
        <x:v>172</x:v>
      </x:c>
      <x:c r="E10337" s="0" t="s">
        <x:v>139</x:v>
      </x:c>
      <x:c r="F10337" s="0" t="s">
        <x:v>140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771</x:v>
      </x:c>
    </x:row>
    <x:row r="10338" spans="1:12">
      <x:c r="A10338" s="0" t="s">
        <x:v>2</x:v>
      </x:c>
      <x:c r="B10338" s="0" t="s">
        <x:v>4</x:v>
      </x:c>
      <x:c r="C10338" s="0" t="s">
        <x:v>171</x:v>
      </x:c>
      <x:c r="D10338" s="0" t="s">
        <x:v>172</x:v>
      </x:c>
      <x:c r="E10338" s="0" t="s">
        <x:v>139</x:v>
      </x:c>
      <x:c r="F10338" s="0" t="s">
        <x:v>140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3</x:v>
      </x:c>
    </x:row>
    <x:row r="10339" spans="1:12">
      <x:c r="A10339" s="0" t="s">
        <x:v>2</x:v>
      </x:c>
      <x:c r="B10339" s="0" t="s">
        <x:v>4</x:v>
      </x:c>
      <x:c r="C10339" s="0" t="s">
        <x:v>171</x:v>
      </x:c>
      <x:c r="D10339" s="0" t="s">
        <x:v>172</x:v>
      </x:c>
      <x:c r="E10339" s="0" t="s">
        <x:v>139</x:v>
      </x:c>
      <x:c r="F10339" s="0" t="s">
        <x:v>140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4</x:v>
      </x:c>
    </x:row>
    <x:row r="10340" spans="1:12">
      <x:c r="A10340" s="0" t="s">
        <x:v>2</x:v>
      </x:c>
      <x:c r="B10340" s="0" t="s">
        <x:v>4</x:v>
      </x:c>
      <x:c r="C10340" s="0" t="s">
        <x:v>171</x:v>
      </x:c>
      <x:c r="D10340" s="0" t="s">
        <x:v>172</x:v>
      </x:c>
      <x:c r="E10340" s="0" t="s">
        <x:v>139</x:v>
      </x:c>
      <x:c r="F10340" s="0" t="s">
        <x:v>140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25</x:v>
      </x:c>
    </x:row>
    <x:row r="10341" spans="1:12">
      <x:c r="A10341" s="0" t="s">
        <x:v>2</x:v>
      </x:c>
      <x:c r="B10341" s="0" t="s">
        <x:v>4</x:v>
      </x:c>
      <x:c r="C10341" s="0" t="s">
        <x:v>171</x:v>
      </x:c>
      <x:c r="D10341" s="0" t="s">
        <x:v>172</x:v>
      </x:c>
      <x:c r="E10341" s="0" t="s">
        <x:v>139</x:v>
      </x:c>
      <x:c r="F10341" s="0" t="s">
        <x:v>140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26</x:v>
      </x:c>
    </x:row>
    <x:row r="10342" spans="1:12">
      <x:c r="A10342" s="0" t="s">
        <x:v>2</x:v>
      </x:c>
      <x:c r="B10342" s="0" t="s">
        <x:v>4</x:v>
      </x:c>
      <x:c r="C10342" s="0" t="s">
        <x:v>171</x:v>
      </x:c>
      <x:c r="D10342" s="0" t="s">
        <x:v>172</x:v>
      </x:c>
      <x:c r="E10342" s="0" t="s">
        <x:v>139</x:v>
      </x:c>
      <x:c r="F10342" s="0" t="s">
        <x:v>140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171</x:v>
      </x:c>
      <x:c r="D10343" s="0" t="s">
        <x:v>172</x:v>
      </x:c>
      <x:c r="E10343" s="0" t="s">
        <x:v>139</x:v>
      </x:c>
      <x:c r="F10343" s="0" t="s">
        <x:v>140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</x:v>
      </x:c>
    </x:row>
    <x:row r="10344" spans="1:12">
      <x:c r="A10344" s="0" t="s">
        <x:v>2</x:v>
      </x:c>
      <x:c r="B10344" s="0" t="s">
        <x:v>4</x:v>
      </x:c>
      <x:c r="C10344" s="0" t="s">
        <x:v>171</x:v>
      </x:c>
      <x:c r="D10344" s="0" t="s">
        <x:v>172</x:v>
      </x:c>
      <x:c r="E10344" s="0" t="s">
        <x:v>139</x:v>
      </x:c>
      <x:c r="F10344" s="0" t="s">
        <x:v>140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2</x:v>
      </x:c>
    </x:row>
    <x:row r="10345" spans="1:12">
      <x:c r="A10345" s="0" t="s">
        <x:v>2</x:v>
      </x:c>
      <x:c r="B10345" s="0" t="s">
        <x:v>4</x:v>
      </x:c>
      <x:c r="C10345" s="0" t="s">
        <x:v>171</x:v>
      </x:c>
      <x:c r="D10345" s="0" t="s">
        <x:v>172</x:v>
      </x:c>
      <x:c r="E10345" s="0" t="s">
        <x:v>139</x:v>
      </x:c>
      <x:c r="F10345" s="0" t="s">
        <x:v>140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3</x:v>
      </x:c>
    </x:row>
    <x:row r="10346" spans="1:12">
      <x:c r="A10346" s="0" t="s">
        <x:v>2</x:v>
      </x:c>
      <x:c r="B10346" s="0" t="s">
        <x:v>4</x:v>
      </x:c>
      <x:c r="C10346" s="0" t="s">
        <x:v>171</x:v>
      </x:c>
      <x:c r="D10346" s="0" t="s">
        <x:v>172</x:v>
      </x:c>
      <x:c r="E10346" s="0" t="s">
        <x:v>139</x:v>
      </x:c>
      <x:c r="F10346" s="0" t="s">
        <x:v>140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171</x:v>
      </x:c>
      <x:c r="D10347" s="0" t="s">
        <x:v>172</x:v>
      </x:c>
      <x:c r="E10347" s="0" t="s">
        <x:v>139</x:v>
      </x:c>
      <x:c r="F10347" s="0" t="s">
        <x:v>140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3</x:v>
      </x:c>
    </x:row>
    <x:row r="10348" spans="1:12">
      <x:c r="A10348" s="0" t="s">
        <x:v>2</x:v>
      </x:c>
      <x:c r="B10348" s="0" t="s">
        <x:v>4</x:v>
      </x:c>
      <x:c r="C10348" s="0" t="s">
        <x:v>171</x:v>
      </x:c>
      <x:c r="D10348" s="0" t="s">
        <x:v>172</x:v>
      </x:c>
      <x:c r="E10348" s="0" t="s">
        <x:v>139</x:v>
      </x:c>
      <x:c r="F10348" s="0" t="s">
        <x:v>140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1</x:v>
      </x:c>
    </x:row>
    <x:row r="10349" spans="1:12">
      <x:c r="A10349" s="0" t="s">
        <x:v>2</x:v>
      </x:c>
      <x:c r="B10349" s="0" t="s">
        <x:v>4</x:v>
      </x:c>
      <x:c r="C10349" s="0" t="s">
        <x:v>171</x:v>
      </x:c>
      <x:c r="D10349" s="0" t="s">
        <x:v>172</x:v>
      </x:c>
      <x:c r="E10349" s="0" t="s">
        <x:v>139</x:v>
      </x:c>
      <x:c r="F10349" s="0" t="s">
        <x:v>140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4</x:v>
      </x:c>
    </x:row>
    <x:row r="10350" spans="1:12">
      <x:c r="A10350" s="0" t="s">
        <x:v>2</x:v>
      </x:c>
      <x:c r="B10350" s="0" t="s">
        <x:v>4</x:v>
      </x:c>
      <x:c r="C10350" s="0" t="s">
        <x:v>171</x:v>
      </x:c>
      <x:c r="D10350" s="0" t="s">
        <x:v>172</x:v>
      </x:c>
      <x:c r="E10350" s="0" t="s">
        <x:v>139</x:v>
      </x:c>
      <x:c r="F10350" s="0" t="s">
        <x:v>140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5</x:v>
      </x:c>
    </x:row>
    <x:row r="10351" spans="1:12">
      <x:c r="A10351" s="0" t="s">
        <x:v>2</x:v>
      </x:c>
      <x:c r="B10351" s="0" t="s">
        <x:v>4</x:v>
      </x:c>
      <x:c r="C10351" s="0" t="s">
        <x:v>171</x:v>
      </x:c>
      <x:c r="D10351" s="0" t="s">
        <x:v>172</x:v>
      </x:c>
      <x:c r="E10351" s="0" t="s">
        <x:v>139</x:v>
      </x:c>
      <x:c r="F10351" s="0" t="s">
        <x:v>140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17</x:v>
      </x:c>
    </x:row>
    <x:row r="10352" spans="1:12">
      <x:c r="A10352" s="0" t="s">
        <x:v>2</x:v>
      </x:c>
      <x:c r="B10352" s="0" t="s">
        <x:v>4</x:v>
      </x:c>
      <x:c r="C10352" s="0" t="s">
        <x:v>171</x:v>
      </x:c>
      <x:c r="D10352" s="0" t="s">
        <x:v>172</x:v>
      </x:c>
      <x:c r="E10352" s="0" t="s">
        <x:v>139</x:v>
      </x:c>
      <x:c r="F10352" s="0" t="s">
        <x:v>140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171</x:v>
      </x:c>
      <x:c r="D10353" s="0" t="s">
        <x:v>172</x:v>
      </x:c>
      <x:c r="E10353" s="0" t="s">
        <x:v>139</x:v>
      </x:c>
      <x:c r="F10353" s="0" t="s">
        <x:v>140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3</x:v>
      </x:c>
    </x:row>
    <x:row r="10354" spans="1:12">
      <x:c r="A10354" s="0" t="s">
        <x:v>2</x:v>
      </x:c>
      <x:c r="B10354" s="0" t="s">
        <x:v>4</x:v>
      </x:c>
      <x:c r="C10354" s="0" t="s">
        <x:v>171</x:v>
      </x:c>
      <x:c r="D10354" s="0" t="s">
        <x:v>172</x:v>
      </x:c>
      <x:c r="E10354" s="0" t="s">
        <x:v>139</x:v>
      </x:c>
      <x:c r="F10354" s="0" t="s">
        <x:v>140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7</x:v>
      </x:c>
    </x:row>
    <x:row r="10355" spans="1:12">
      <x:c r="A10355" s="0" t="s">
        <x:v>2</x:v>
      </x:c>
      <x:c r="B10355" s="0" t="s">
        <x:v>4</x:v>
      </x:c>
      <x:c r="C10355" s="0" t="s">
        <x:v>171</x:v>
      </x:c>
      <x:c r="D10355" s="0" t="s">
        <x:v>172</x:v>
      </x:c>
      <x:c r="E10355" s="0" t="s">
        <x:v>139</x:v>
      </x:c>
      <x:c r="F10355" s="0" t="s">
        <x:v>140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11</x:v>
      </x:c>
    </x:row>
    <x:row r="10356" spans="1:12">
      <x:c r="A10356" s="0" t="s">
        <x:v>2</x:v>
      </x:c>
      <x:c r="B10356" s="0" t="s">
        <x:v>4</x:v>
      </x:c>
      <x:c r="C10356" s="0" t="s">
        <x:v>171</x:v>
      </x:c>
      <x:c r="D10356" s="0" t="s">
        <x:v>172</x:v>
      </x:c>
      <x:c r="E10356" s="0" t="s">
        <x:v>139</x:v>
      </x:c>
      <x:c r="F10356" s="0" t="s">
        <x:v>140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3</x:v>
      </x:c>
    </x:row>
    <x:row r="10357" spans="1:12">
      <x:c r="A10357" s="0" t="s">
        <x:v>2</x:v>
      </x:c>
      <x:c r="B10357" s="0" t="s">
        <x:v>4</x:v>
      </x:c>
      <x:c r="C10357" s="0" t="s">
        <x:v>171</x:v>
      </x:c>
      <x:c r="D10357" s="0" t="s">
        <x:v>172</x:v>
      </x:c>
      <x:c r="E10357" s="0" t="s">
        <x:v>139</x:v>
      </x:c>
      <x:c r="F10357" s="0" t="s">
        <x:v>140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4</x:v>
      </x:c>
    </x:row>
    <x:row r="10358" spans="1:12">
      <x:c r="A10358" s="0" t="s">
        <x:v>2</x:v>
      </x:c>
      <x:c r="B10358" s="0" t="s">
        <x:v>4</x:v>
      </x:c>
      <x:c r="C10358" s="0" t="s">
        <x:v>171</x:v>
      </x:c>
      <x:c r="D10358" s="0" t="s">
        <x:v>172</x:v>
      </x:c>
      <x:c r="E10358" s="0" t="s">
        <x:v>139</x:v>
      </x:c>
      <x:c r="F10358" s="0" t="s">
        <x:v>140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18</x:v>
      </x:c>
    </x:row>
    <x:row r="10359" spans="1:12">
      <x:c r="A10359" s="0" t="s">
        <x:v>2</x:v>
      </x:c>
      <x:c r="B10359" s="0" t="s">
        <x:v>4</x:v>
      </x:c>
      <x:c r="C10359" s="0" t="s">
        <x:v>171</x:v>
      </x:c>
      <x:c r="D10359" s="0" t="s">
        <x:v>172</x:v>
      </x:c>
      <x:c r="E10359" s="0" t="s">
        <x:v>139</x:v>
      </x:c>
      <x:c r="F10359" s="0" t="s">
        <x:v>140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19</x:v>
      </x:c>
    </x:row>
    <x:row r="10360" spans="1:12">
      <x:c r="A10360" s="0" t="s">
        <x:v>2</x:v>
      </x:c>
      <x:c r="B10360" s="0" t="s">
        <x:v>4</x:v>
      </x:c>
      <x:c r="C10360" s="0" t="s">
        <x:v>171</x:v>
      </x:c>
      <x:c r="D10360" s="0" t="s">
        <x:v>172</x:v>
      </x:c>
      <x:c r="E10360" s="0" t="s">
        <x:v>139</x:v>
      </x:c>
      <x:c r="F10360" s="0" t="s">
        <x:v>140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0</x:v>
      </x:c>
    </x:row>
    <x:row r="10361" spans="1:12">
      <x:c r="A10361" s="0" t="s">
        <x:v>2</x:v>
      </x:c>
      <x:c r="B10361" s="0" t="s">
        <x:v>4</x:v>
      </x:c>
      <x:c r="C10361" s="0" t="s">
        <x:v>171</x:v>
      </x:c>
      <x:c r="D10361" s="0" t="s">
        <x:v>172</x:v>
      </x:c>
      <x:c r="E10361" s="0" t="s">
        <x:v>139</x:v>
      </x:c>
      <x:c r="F10361" s="0" t="s">
        <x:v>140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0</x:v>
      </x:c>
    </x:row>
    <x:row r="10362" spans="1:12">
      <x:c r="A10362" s="0" t="s">
        <x:v>2</x:v>
      </x:c>
      <x:c r="B10362" s="0" t="s">
        <x:v>4</x:v>
      </x:c>
      <x:c r="C10362" s="0" t="s">
        <x:v>171</x:v>
      </x:c>
      <x:c r="D10362" s="0" t="s">
        <x:v>172</x:v>
      </x:c>
      <x:c r="E10362" s="0" t="s">
        <x:v>139</x:v>
      </x:c>
      <x:c r="F10362" s="0" t="s">
        <x:v>140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32</x:v>
      </x:c>
    </x:row>
    <x:row r="10363" spans="1:12">
      <x:c r="A10363" s="0" t="s">
        <x:v>2</x:v>
      </x:c>
      <x:c r="B10363" s="0" t="s">
        <x:v>4</x:v>
      </x:c>
      <x:c r="C10363" s="0" t="s">
        <x:v>171</x:v>
      </x:c>
      <x:c r="D10363" s="0" t="s">
        <x:v>172</x:v>
      </x:c>
      <x:c r="E10363" s="0" t="s">
        <x:v>139</x:v>
      </x:c>
      <x:c r="F10363" s="0" t="s">
        <x:v>140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38</x:v>
      </x:c>
    </x:row>
    <x:row r="10364" spans="1:12">
      <x:c r="A10364" s="0" t="s">
        <x:v>2</x:v>
      </x:c>
      <x:c r="B10364" s="0" t="s">
        <x:v>4</x:v>
      </x:c>
      <x:c r="C10364" s="0" t="s">
        <x:v>171</x:v>
      </x:c>
      <x:c r="D10364" s="0" t="s">
        <x:v>172</x:v>
      </x:c>
      <x:c r="E10364" s="0" t="s">
        <x:v>139</x:v>
      </x:c>
      <x:c r="F10364" s="0" t="s">
        <x:v>140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182</x:v>
      </x:c>
    </x:row>
    <x:row r="10365" spans="1:12">
      <x:c r="A10365" s="0" t="s">
        <x:v>2</x:v>
      </x:c>
      <x:c r="B10365" s="0" t="s">
        <x:v>4</x:v>
      </x:c>
      <x:c r="C10365" s="0" t="s">
        <x:v>171</x:v>
      </x:c>
      <x:c r="D10365" s="0" t="s">
        <x:v>172</x:v>
      </x:c>
      <x:c r="E10365" s="0" t="s">
        <x:v>139</x:v>
      </x:c>
      <x:c r="F10365" s="0" t="s">
        <x:v>140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299</x:v>
      </x:c>
    </x:row>
    <x:row r="10366" spans="1:12">
      <x:c r="A10366" s="0" t="s">
        <x:v>2</x:v>
      </x:c>
      <x:c r="B10366" s="0" t="s">
        <x:v>4</x:v>
      </x:c>
      <x:c r="C10366" s="0" t="s">
        <x:v>171</x:v>
      </x:c>
      <x:c r="D10366" s="0" t="s">
        <x:v>172</x:v>
      </x:c>
      <x:c r="E10366" s="0" t="s">
        <x:v>139</x:v>
      </x:c>
      <x:c r="F10366" s="0" t="s">
        <x:v>140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6</x:v>
      </x:c>
    </x:row>
    <x:row r="10367" spans="1:12">
      <x:c r="A10367" s="0" t="s">
        <x:v>2</x:v>
      </x:c>
      <x:c r="B10367" s="0" t="s">
        <x:v>4</x:v>
      </x:c>
      <x:c r="C10367" s="0" t="s">
        <x:v>171</x:v>
      </x:c>
      <x:c r="D10367" s="0" t="s">
        <x:v>172</x:v>
      </x:c>
      <x:c r="E10367" s="0" t="s">
        <x:v>139</x:v>
      </x:c>
      <x:c r="F10367" s="0" t="s">
        <x:v>140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6</x:v>
      </x:c>
    </x:row>
    <x:row r="10368" spans="1:12">
      <x:c r="A10368" s="0" t="s">
        <x:v>2</x:v>
      </x:c>
      <x:c r="B10368" s="0" t="s">
        <x:v>4</x:v>
      </x:c>
      <x:c r="C10368" s="0" t="s">
        <x:v>171</x:v>
      </x:c>
      <x:c r="D10368" s="0" t="s">
        <x:v>172</x:v>
      </x:c>
      <x:c r="E10368" s="0" t="s">
        <x:v>139</x:v>
      </x:c>
      <x:c r="F10368" s="0" t="s">
        <x:v>140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7</x:v>
      </x:c>
    </x:row>
    <x:row r="10369" spans="1:12">
      <x:c r="A10369" s="0" t="s">
        <x:v>2</x:v>
      </x:c>
      <x:c r="B10369" s="0" t="s">
        <x:v>4</x:v>
      </x:c>
      <x:c r="C10369" s="0" t="s">
        <x:v>171</x:v>
      </x:c>
      <x:c r="D10369" s="0" t="s">
        <x:v>172</x:v>
      </x:c>
      <x:c r="E10369" s="0" t="s">
        <x:v>139</x:v>
      </x:c>
      <x:c r="F10369" s="0" t="s">
        <x:v>140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6</x:v>
      </x:c>
    </x:row>
    <x:row r="10370" spans="1:12">
      <x:c r="A10370" s="0" t="s">
        <x:v>2</x:v>
      </x:c>
      <x:c r="B10370" s="0" t="s">
        <x:v>4</x:v>
      </x:c>
      <x:c r="C10370" s="0" t="s">
        <x:v>171</x:v>
      </x:c>
      <x:c r="D10370" s="0" t="s">
        <x:v>172</x:v>
      </x:c>
      <x:c r="E10370" s="0" t="s">
        <x:v>139</x:v>
      </x:c>
      <x:c r="F10370" s="0" t="s">
        <x:v>140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171</x:v>
      </x:c>
      <x:c r="D10371" s="0" t="s">
        <x:v>172</x:v>
      </x:c>
      <x:c r="E10371" s="0" t="s">
        <x:v>139</x:v>
      </x:c>
      <x:c r="F10371" s="0" t="s">
        <x:v>140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171</x:v>
      </x:c>
      <x:c r="D10372" s="0" t="s">
        <x:v>172</x:v>
      </x:c>
      <x:c r="E10372" s="0" t="s">
        <x:v>139</x:v>
      </x:c>
      <x:c r="F10372" s="0" t="s">
        <x:v>140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8</x:v>
      </x:c>
    </x:row>
    <x:row r="10373" spans="1:12">
      <x:c r="A10373" s="0" t="s">
        <x:v>2</x:v>
      </x:c>
      <x:c r="B10373" s="0" t="s">
        <x:v>4</x:v>
      </x:c>
      <x:c r="C10373" s="0" t="s">
        <x:v>171</x:v>
      </x:c>
      <x:c r="D10373" s="0" t="s">
        <x:v>172</x:v>
      </x:c>
      <x:c r="E10373" s="0" t="s">
        <x:v>139</x:v>
      </x:c>
      <x:c r="F10373" s="0" t="s">
        <x:v>140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18</x:v>
      </x:c>
    </x:row>
    <x:row r="10374" spans="1:12">
      <x:c r="A10374" s="0" t="s">
        <x:v>2</x:v>
      </x:c>
      <x:c r="B10374" s="0" t="s">
        <x:v>4</x:v>
      </x:c>
      <x:c r="C10374" s="0" t="s">
        <x:v>171</x:v>
      </x:c>
      <x:c r="D10374" s="0" t="s">
        <x:v>172</x:v>
      </x:c>
      <x:c r="E10374" s="0" t="s">
        <x:v>139</x:v>
      </x:c>
      <x:c r="F10374" s="0" t="s">
        <x:v>140</x:v>
      </x:c>
      <x:c r="G10374" s="0" t="s">
        <x:v>50</x:v>
      </x:c>
      <x:c r="H10374" s="0" t="s">
        <x:v>96</x:v>
      </x:c>
      <x:c r="I10374" s="0" t="s">
        <x:v>55</x:v>
      </x:c>
      <x:c r="J10374" s="0" t="s">
        <x:v>55</x:v>
      </x:c>
      <x:c r="K10374" s="0" t="s">
        <x:v>56</x:v>
      </x:c>
      <x:c r="L10374" s="0">
        <x:v>14550</x:v>
      </x:c>
    </x:row>
    <x:row r="10375" spans="1:12">
      <x:c r="A10375" s="0" t="s">
        <x:v>2</x:v>
      </x:c>
      <x:c r="B10375" s="0" t="s">
        <x:v>4</x:v>
      </x:c>
      <x:c r="C10375" s="0" t="s">
        <x:v>171</x:v>
      </x:c>
      <x:c r="D10375" s="0" t="s">
        <x:v>172</x:v>
      </x:c>
      <x:c r="E10375" s="0" t="s">
        <x:v>139</x:v>
      </x:c>
      <x:c r="F10375" s="0" t="s">
        <x:v>140</x:v>
      </x:c>
      <x:c r="G10375" s="0" t="s">
        <x:v>50</x:v>
      </x:c>
      <x:c r="H10375" s="0" t="s">
        <x:v>96</x:v>
      </x:c>
      <x:c r="I10375" s="0" t="s">
        <x:v>57</x:v>
      </x:c>
      <x:c r="J10375" s="0" t="s">
        <x:v>57</x:v>
      </x:c>
      <x:c r="K10375" s="0" t="s">
        <x:v>56</x:v>
      </x:c>
      <x:c r="L10375" s="0">
        <x:v>16900</x:v>
      </x:c>
    </x:row>
    <x:row r="10376" spans="1:12">
      <x:c r="A10376" s="0" t="s">
        <x:v>2</x:v>
      </x:c>
      <x:c r="B10376" s="0" t="s">
        <x:v>4</x:v>
      </x:c>
      <x:c r="C10376" s="0" t="s">
        <x:v>171</x:v>
      </x:c>
      <x:c r="D10376" s="0" t="s">
        <x:v>172</x:v>
      </x:c>
      <x:c r="E10376" s="0" t="s">
        <x:v>141</x:v>
      </x:c>
      <x:c r="F10376" s="0" t="s">
        <x:v>142</x:v>
      </x:c>
      <x:c r="G10376" s="0" t="s">
        <x:v>52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6188</x:v>
      </x:c>
    </x:row>
    <x:row r="10377" spans="1:12">
      <x:c r="A10377" s="0" t="s">
        <x:v>2</x:v>
      </x:c>
      <x:c r="B10377" s="0" t="s">
        <x:v>4</x:v>
      </x:c>
      <x:c r="C10377" s="0" t="s">
        <x:v>171</x:v>
      </x:c>
      <x:c r="D10377" s="0" t="s">
        <x:v>172</x:v>
      </x:c>
      <x:c r="E10377" s="0" t="s">
        <x:v>141</x:v>
      </x:c>
      <x:c r="F10377" s="0" t="s">
        <x:v>142</x:v>
      </x:c>
      <x:c r="G10377" s="0" t="s">
        <x:v>52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7434</x:v>
      </x:c>
    </x:row>
    <x:row r="10378" spans="1:12">
      <x:c r="A10378" s="0" t="s">
        <x:v>2</x:v>
      </x:c>
      <x:c r="B10378" s="0" t="s">
        <x:v>4</x:v>
      </x:c>
      <x:c r="C10378" s="0" t="s">
        <x:v>171</x:v>
      </x:c>
      <x:c r="D10378" s="0" t="s">
        <x:v>172</x:v>
      </x:c>
      <x:c r="E10378" s="0" t="s">
        <x:v>141</x:v>
      </x:c>
      <x:c r="F10378" s="0" t="s">
        <x:v>142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111</x:v>
      </x:c>
    </x:row>
    <x:row r="10379" spans="1:12">
      <x:c r="A10379" s="0" t="s">
        <x:v>2</x:v>
      </x:c>
      <x:c r="B10379" s="0" t="s">
        <x:v>4</x:v>
      </x:c>
      <x:c r="C10379" s="0" t="s">
        <x:v>171</x:v>
      </x:c>
      <x:c r="D10379" s="0" t="s">
        <x:v>172</x:v>
      </x:c>
      <x:c r="E10379" s="0" t="s">
        <x:v>141</x:v>
      </x:c>
      <x:c r="F10379" s="0" t="s">
        <x:v>142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134</x:v>
      </x:c>
    </x:row>
    <x:row r="10380" spans="1:12">
      <x:c r="A10380" s="0" t="s">
        <x:v>2</x:v>
      </x:c>
      <x:c r="B10380" s="0" t="s">
        <x:v>4</x:v>
      </x:c>
      <x:c r="C10380" s="0" t="s">
        <x:v>171</x:v>
      </x:c>
      <x:c r="D10380" s="0" t="s">
        <x:v>172</x:v>
      </x:c>
      <x:c r="E10380" s="0" t="s">
        <x:v>141</x:v>
      </x:c>
      <x:c r="F10380" s="0" t="s">
        <x:v>142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1</x:v>
      </x:c>
    </x:row>
    <x:row r="10381" spans="1:12">
      <x:c r="A10381" s="0" t="s">
        <x:v>2</x:v>
      </x:c>
      <x:c r="B10381" s="0" t="s">
        <x:v>4</x:v>
      </x:c>
      <x:c r="C10381" s="0" t="s">
        <x:v>171</x:v>
      </x:c>
      <x:c r="D10381" s="0" t="s">
        <x:v>172</x:v>
      </x:c>
      <x:c r="E10381" s="0" t="s">
        <x:v>141</x:v>
      </x:c>
      <x:c r="F10381" s="0" t="s">
        <x:v>142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1</x:v>
      </x:c>
    </x:row>
    <x:row r="10382" spans="1:12">
      <x:c r="A10382" s="0" t="s">
        <x:v>2</x:v>
      </x:c>
      <x:c r="B10382" s="0" t="s">
        <x:v>4</x:v>
      </x:c>
      <x:c r="C10382" s="0" t="s">
        <x:v>171</x:v>
      </x:c>
      <x:c r="D10382" s="0" t="s">
        <x:v>172</x:v>
      </x:c>
      <x:c r="E10382" s="0" t="s">
        <x:v>141</x:v>
      </x:c>
      <x:c r="F10382" s="0" t="s">
        <x:v>142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9</x:v>
      </x:c>
    </x:row>
    <x:row r="10383" spans="1:12">
      <x:c r="A10383" s="0" t="s">
        <x:v>2</x:v>
      </x:c>
      <x:c r="B10383" s="0" t="s">
        <x:v>4</x:v>
      </x:c>
      <x:c r="C10383" s="0" t="s">
        <x:v>171</x:v>
      </x:c>
      <x:c r="D10383" s="0" t="s">
        <x:v>172</x:v>
      </x:c>
      <x:c r="E10383" s="0" t="s">
        <x:v>141</x:v>
      </x:c>
      <x:c r="F10383" s="0" t="s">
        <x:v>142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8</x:v>
      </x:c>
    </x:row>
    <x:row r="10384" spans="1:12">
      <x:c r="A10384" s="0" t="s">
        <x:v>2</x:v>
      </x:c>
      <x:c r="B10384" s="0" t="s">
        <x:v>4</x:v>
      </x:c>
      <x:c r="C10384" s="0" t="s">
        <x:v>171</x:v>
      </x:c>
      <x:c r="D10384" s="0" t="s">
        <x:v>172</x:v>
      </x:c>
      <x:c r="E10384" s="0" t="s">
        <x:v>141</x:v>
      </x:c>
      <x:c r="F10384" s="0" t="s">
        <x:v>142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171</x:v>
      </x:c>
      <x:c r="D10385" s="0" t="s">
        <x:v>172</x:v>
      </x:c>
      <x:c r="E10385" s="0" t="s">
        <x:v>141</x:v>
      </x:c>
      <x:c r="F10385" s="0" t="s">
        <x:v>142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171</x:v>
      </x:c>
      <x:c r="D10386" s="0" t="s">
        <x:v>172</x:v>
      </x:c>
      <x:c r="E10386" s="0" t="s">
        <x:v>141</x:v>
      </x:c>
      <x:c r="F10386" s="0" t="s">
        <x:v>142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2</x:v>
      </x:c>
    </x:row>
    <x:row r="10387" spans="1:12">
      <x:c r="A10387" s="0" t="s">
        <x:v>2</x:v>
      </x:c>
      <x:c r="B10387" s="0" t="s">
        <x:v>4</x:v>
      </x:c>
      <x:c r="C10387" s="0" t="s">
        <x:v>171</x:v>
      </x:c>
      <x:c r="D10387" s="0" t="s">
        <x:v>172</x:v>
      </x:c>
      <x:c r="E10387" s="0" t="s">
        <x:v>141</x:v>
      </x:c>
      <x:c r="F10387" s="0" t="s">
        <x:v>142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2</x:v>
      </x:c>
    </x:row>
    <x:row r="10388" spans="1:12">
      <x:c r="A10388" s="0" t="s">
        <x:v>2</x:v>
      </x:c>
      <x:c r="B10388" s="0" t="s">
        <x:v>4</x:v>
      </x:c>
      <x:c r="C10388" s="0" t="s">
        <x:v>171</x:v>
      </x:c>
      <x:c r="D10388" s="0" t="s">
        <x:v>172</x:v>
      </x:c>
      <x:c r="E10388" s="0" t="s">
        <x:v>141</x:v>
      </x:c>
      <x:c r="F10388" s="0" t="s">
        <x:v>142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2</x:v>
      </x:c>
    </x:row>
    <x:row r="10389" spans="1:12">
      <x:c r="A10389" s="0" t="s">
        <x:v>2</x:v>
      </x:c>
      <x:c r="B10389" s="0" t="s">
        <x:v>4</x:v>
      </x:c>
      <x:c r="C10389" s="0" t="s">
        <x:v>171</x:v>
      </x:c>
      <x:c r="D10389" s="0" t="s">
        <x:v>172</x:v>
      </x:c>
      <x:c r="E10389" s="0" t="s">
        <x:v>141</x:v>
      </x:c>
      <x:c r="F10389" s="0" t="s">
        <x:v>142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171</x:v>
      </x:c>
      <x:c r="D10390" s="0" t="s">
        <x:v>172</x:v>
      </x:c>
      <x:c r="E10390" s="0" t="s">
        <x:v>141</x:v>
      </x:c>
      <x:c r="F10390" s="0" t="s">
        <x:v>142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1</x:v>
      </x:c>
    </x:row>
    <x:row r="10391" spans="1:12">
      <x:c r="A10391" s="0" t="s">
        <x:v>2</x:v>
      </x:c>
      <x:c r="B10391" s="0" t="s">
        <x:v>4</x:v>
      </x:c>
      <x:c r="C10391" s="0" t="s">
        <x:v>171</x:v>
      </x:c>
      <x:c r="D10391" s="0" t="s">
        <x:v>172</x:v>
      </x:c>
      <x:c r="E10391" s="0" t="s">
        <x:v>141</x:v>
      </x:c>
      <x:c r="F10391" s="0" t="s">
        <x:v>142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2</x:v>
      </x:c>
    </x:row>
    <x:row r="10392" spans="1:12">
      <x:c r="A10392" s="0" t="s">
        <x:v>2</x:v>
      </x:c>
      <x:c r="B10392" s="0" t="s">
        <x:v>4</x:v>
      </x:c>
      <x:c r="C10392" s="0" t="s">
        <x:v>171</x:v>
      </x:c>
      <x:c r="D10392" s="0" t="s">
        <x:v>172</x:v>
      </x:c>
      <x:c r="E10392" s="0" t="s">
        <x:v>141</x:v>
      </x:c>
      <x:c r="F10392" s="0" t="s">
        <x:v>142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5</x:v>
      </x:c>
    </x:row>
    <x:row r="10393" spans="1:12">
      <x:c r="A10393" s="0" t="s">
        <x:v>2</x:v>
      </x:c>
      <x:c r="B10393" s="0" t="s">
        <x:v>4</x:v>
      </x:c>
      <x:c r="C10393" s="0" t="s">
        <x:v>171</x:v>
      </x:c>
      <x:c r="D10393" s="0" t="s">
        <x:v>172</x:v>
      </x:c>
      <x:c r="E10393" s="0" t="s">
        <x:v>141</x:v>
      </x:c>
      <x:c r="F10393" s="0" t="s">
        <x:v>142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14</x:v>
      </x:c>
    </x:row>
    <x:row r="10394" spans="1:12">
      <x:c r="A10394" s="0" t="s">
        <x:v>2</x:v>
      </x:c>
      <x:c r="B10394" s="0" t="s">
        <x:v>4</x:v>
      </x:c>
      <x:c r="C10394" s="0" t="s">
        <x:v>171</x:v>
      </x:c>
      <x:c r="D10394" s="0" t="s">
        <x:v>172</x:v>
      </x:c>
      <x:c r="E10394" s="0" t="s">
        <x:v>141</x:v>
      </x:c>
      <x:c r="F10394" s="0" t="s">
        <x:v>142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1</x:v>
      </x:c>
    </x:row>
    <x:row r="10395" spans="1:12">
      <x:c r="A10395" s="0" t="s">
        <x:v>2</x:v>
      </x:c>
      <x:c r="B10395" s="0" t="s">
        <x:v>4</x:v>
      </x:c>
      <x:c r="C10395" s="0" t="s">
        <x:v>171</x:v>
      </x:c>
      <x:c r="D10395" s="0" t="s">
        <x:v>172</x:v>
      </x:c>
      <x:c r="E10395" s="0" t="s">
        <x:v>141</x:v>
      </x:c>
      <x:c r="F10395" s="0" t="s">
        <x:v>142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5</x:v>
      </x:c>
    </x:row>
    <x:row r="10396" spans="1:12">
      <x:c r="A10396" s="0" t="s">
        <x:v>2</x:v>
      </x:c>
      <x:c r="B10396" s="0" t="s">
        <x:v>4</x:v>
      </x:c>
      <x:c r="C10396" s="0" t="s">
        <x:v>171</x:v>
      </x:c>
      <x:c r="D10396" s="0" t="s">
        <x:v>172</x:v>
      </x:c>
      <x:c r="E10396" s="0" t="s">
        <x:v>141</x:v>
      </x:c>
      <x:c r="F10396" s="0" t="s">
        <x:v>142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8</x:v>
      </x:c>
    </x:row>
    <x:row r="10397" spans="1:12">
      <x:c r="A10397" s="0" t="s">
        <x:v>2</x:v>
      </x:c>
      <x:c r="B10397" s="0" t="s">
        <x:v>4</x:v>
      </x:c>
      <x:c r="C10397" s="0" t="s">
        <x:v>171</x:v>
      </x:c>
      <x:c r="D10397" s="0" t="s">
        <x:v>172</x:v>
      </x:c>
      <x:c r="E10397" s="0" t="s">
        <x:v>141</x:v>
      </x:c>
      <x:c r="F10397" s="0" t="s">
        <x:v>142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9</x:v>
      </x:c>
    </x:row>
    <x:row r="10398" spans="1:12">
      <x:c r="A10398" s="0" t="s">
        <x:v>2</x:v>
      </x:c>
      <x:c r="B10398" s="0" t="s">
        <x:v>4</x:v>
      </x:c>
      <x:c r="C10398" s="0" t="s">
        <x:v>171</x:v>
      </x:c>
      <x:c r="D10398" s="0" t="s">
        <x:v>172</x:v>
      </x:c>
      <x:c r="E10398" s="0" t="s">
        <x:v>141</x:v>
      </x:c>
      <x:c r="F10398" s="0" t="s">
        <x:v>142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171</x:v>
      </x:c>
      <x:c r="D10399" s="0" t="s">
        <x:v>172</x:v>
      </x:c>
      <x:c r="E10399" s="0" t="s">
        <x:v>141</x:v>
      </x:c>
      <x:c r="F10399" s="0" t="s">
        <x:v>142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171</x:v>
      </x:c>
      <x:c r="D10400" s="0" t="s">
        <x:v>172</x:v>
      </x:c>
      <x:c r="E10400" s="0" t="s">
        <x:v>141</x:v>
      </x:c>
      <x:c r="F10400" s="0" t="s">
        <x:v>142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46</x:v>
      </x:c>
    </x:row>
    <x:row r="10401" spans="1:12">
      <x:c r="A10401" s="0" t="s">
        <x:v>2</x:v>
      </x:c>
      <x:c r="B10401" s="0" t="s">
        <x:v>4</x:v>
      </x:c>
      <x:c r="C10401" s="0" t="s">
        <x:v>171</x:v>
      </x:c>
      <x:c r="D10401" s="0" t="s">
        <x:v>172</x:v>
      </x:c>
      <x:c r="E10401" s="0" t="s">
        <x:v>141</x:v>
      </x:c>
      <x:c r="F10401" s="0" t="s">
        <x:v>142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19</x:v>
      </x:c>
    </x:row>
    <x:row r="10402" spans="1:12">
      <x:c r="A10402" s="0" t="s">
        <x:v>2</x:v>
      </x:c>
      <x:c r="B10402" s="0" t="s">
        <x:v>4</x:v>
      </x:c>
      <x:c r="C10402" s="0" t="s">
        <x:v>171</x:v>
      </x:c>
      <x:c r="D10402" s="0" t="s">
        <x:v>172</x:v>
      </x:c>
      <x:c r="E10402" s="0" t="s">
        <x:v>141</x:v>
      </x:c>
      <x:c r="F10402" s="0" t="s">
        <x:v>142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171</x:v>
      </x:c>
      <x:c r="D10403" s="0" t="s">
        <x:v>172</x:v>
      </x:c>
      <x:c r="E10403" s="0" t="s">
        <x:v>141</x:v>
      </x:c>
      <x:c r="F10403" s="0" t="s">
        <x:v>142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171</x:v>
      </x:c>
      <x:c r="D10404" s="0" t="s">
        <x:v>172</x:v>
      </x:c>
      <x:c r="E10404" s="0" t="s">
        <x:v>141</x:v>
      </x:c>
      <x:c r="F10404" s="0" t="s">
        <x:v>142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9</x:v>
      </x:c>
    </x:row>
    <x:row r="10405" spans="1:12">
      <x:c r="A10405" s="0" t="s">
        <x:v>2</x:v>
      </x:c>
      <x:c r="B10405" s="0" t="s">
        <x:v>4</x:v>
      </x:c>
      <x:c r="C10405" s="0" t="s">
        <x:v>171</x:v>
      </x:c>
      <x:c r="D10405" s="0" t="s">
        <x:v>172</x:v>
      </x:c>
      <x:c r="E10405" s="0" t="s">
        <x:v>141</x:v>
      </x:c>
      <x:c r="F10405" s="0" t="s">
        <x:v>142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171</x:v>
      </x:c>
      <x:c r="D10406" s="0" t="s">
        <x:v>172</x:v>
      </x:c>
      <x:c r="E10406" s="0" t="s">
        <x:v>141</x:v>
      </x:c>
      <x:c r="F10406" s="0" t="s">
        <x:v>142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134</x:v>
      </x:c>
    </x:row>
    <x:row r="10407" spans="1:12">
      <x:c r="A10407" s="0" t="s">
        <x:v>2</x:v>
      </x:c>
      <x:c r="B10407" s="0" t="s">
        <x:v>4</x:v>
      </x:c>
      <x:c r="C10407" s="0" t="s">
        <x:v>171</x:v>
      </x:c>
      <x:c r="D10407" s="0" t="s">
        <x:v>172</x:v>
      </x:c>
      <x:c r="E10407" s="0" t="s">
        <x:v>141</x:v>
      </x:c>
      <x:c r="F10407" s="0" t="s">
        <x:v>142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163</x:v>
      </x:c>
    </x:row>
    <x:row r="10408" spans="1:12">
      <x:c r="A10408" s="0" t="s">
        <x:v>2</x:v>
      </x:c>
      <x:c r="B10408" s="0" t="s">
        <x:v>4</x:v>
      </x:c>
      <x:c r="C10408" s="0" t="s">
        <x:v>171</x:v>
      </x:c>
      <x:c r="D10408" s="0" t="s">
        <x:v>172</x:v>
      </x:c>
      <x:c r="E10408" s="0" t="s">
        <x:v>141</x:v>
      </x:c>
      <x:c r="F10408" s="0" t="s">
        <x:v>142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2</x:v>
      </x:c>
    </x:row>
    <x:row r="10409" spans="1:12">
      <x:c r="A10409" s="0" t="s">
        <x:v>2</x:v>
      </x:c>
      <x:c r="B10409" s="0" t="s">
        <x:v>4</x:v>
      </x:c>
      <x:c r="C10409" s="0" t="s">
        <x:v>171</x:v>
      </x:c>
      <x:c r="D10409" s="0" t="s">
        <x:v>172</x:v>
      </x:c>
      <x:c r="E10409" s="0" t="s">
        <x:v>141</x:v>
      </x:c>
      <x:c r="F10409" s="0" t="s">
        <x:v>142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2</x:v>
      </x:c>
    </x:row>
    <x:row r="10410" spans="1:12">
      <x:c r="A10410" s="0" t="s">
        <x:v>2</x:v>
      </x:c>
      <x:c r="B10410" s="0" t="s">
        <x:v>4</x:v>
      </x:c>
      <x:c r="C10410" s="0" t="s">
        <x:v>171</x:v>
      </x:c>
      <x:c r="D10410" s="0" t="s">
        <x:v>172</x:v>
      </x:c>
      <x:c r="E10410" s="0" t="s">
        <x:v>141</x:v>
      </x:c>
      <x:c r="F10410" s="0" t="s">
        <x:v>142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6</x:v>
      </x:c>
    </x:row>
    <x:row r="10411" spans="1:12">
      <x:c r="A10411" s="0" t="s">
        <x:v>2</x:v>
      </x:c>
      <x:c r="B10411" s="0" t="s">
        <x:v>4</x:v>
      </x:c>
      <x:c r="C10411" s="0" t="s">
        <x:v>171</x:v>
      </x:c>
      <x:c r="D10411" s="0" t="s">
        <x:v>172</x:v>
      </x:c>
      <x:c r="E10411" s="0" t="s">
        <x:v>141</x:v>
      </x:c>
      <x:c r="F10411" s="0" t="s">
        <x:v>142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11</x:v>
      </x:c>
    </x:row>
    <x:row r="10412" spans="1:12">
      <x:c r="A10412" s="0" t="s">
        <x:v>2</x:v>
      </x:c>
      <x:c r="B10412" s="0" t="s">
        <x:v>4</x:v>
      </x:c>
      <x:c r="C10412" s="0" t="s">
        <x:v>171</x:v>
      </x:c>
      <x:c r="D10412" s="0" t="s">
        <x:v>172</x:v>
      </x:c>
      <x:c r="E10412" s="0" t="s">
        <x:v>141</x:v>
      </x:c>
      <x:c r="F10412" s="0" t="s">
        <x:v>142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171</x:v>
      </x:c>
      <x:c r="D10413" s="0" t="s">
        <x:v>172</x:v>
      </x:c>
      <x:c r="E10413" s="0" t="s">
        <x:v>141</x:v>
      </x:c>
      <x:c r="F10413" s="0" t="s">
        <x:v>142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4</x:v>
      </x:c>
    </x:row>
    <x:row r="10414" spans="1:12">
      <x:c r="A10414" s="0" t="s">
        <x:v>2</x:v>
      </x:c>
      <x:c r="B10414" s="0" t="s">
        <x:v>4</x:v>
      </x:c>
      <x:c r="C10414" s="0" t="s">
        <x:v>171</x:v>
      </x:c>
      <x:c r="D10414" s="0" t="s">
        <x:v>172</x:v>
      </x:c>
      <x:c r="E10414" s="0" t="s">
        <x:v>141</x:v>
      </x:c>
      <x:c r="F10414" s="0" t="s">
        <x:v>142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7</x:v>
      </x:c>
    </x:row>
    <x:row r="10415" spans="1:12">
      <x:c r="A10415" s="0" t="s">
        <x:v>2</x:v>
      </x:c>
      <x:c r="B10415" s="0" t="s">
        <x:v>4</x:v>
      </x:c>
      <x:c r="C10415" s="0" t="s">
        <x:v>171</x:v>
      </x:c>
      <x:c r="D10415" s="0" t="s">
        <x:v>172</x:v>
      </x:c>
      <x:c r="E10415" s="0" t="s">
        <x:v>141</x:v>
      </x:c>
      <x:c r="F10415" s="0" t="s">
        <x:v>142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2</x:v>
      </x:c>
    </x:row>
    <x:row r="10416" spans="1:12">
      <x:c r="A10416" s="0" t="s">
        <x:v>2</x:v>
      </x:c>
      <x:c r="B10416" s="0" t="s">
        <x:v>4</x:v>
      </x:c>
      <x:c r="C10416" s="0" t="s">
        <x:v>171</x:v>
      </x:c>
      <x:c r="D10416" s="0" t="s">
        <x:v>172</x:v>
      </x:c>
      <x:c r="E10416" s="0" t="s">
        <x:v>141</x:v>
      </x:c>
      <x:c r="F10416" s="0" t="s">
        <x:v>142</x:v>
      </x:c>
      <x:c r="G10416" s="0" t="s">
        <x:v>50</x:v>
      </x:c>
      <x:c r="H10416" s="0" t="s">
        <x:v>96</x:v>
      </x:c>
      <x:c r="I10416" s="0" t="s">
        <x:v>55</x:v>
      </x:c>
      <x:c r="J10416" s="0" t="s">
        <x:v>55</x:v>
      </x:c>
      <x:c r="K10416" s="0" t="s">
        <x:v>56</x:v>
      </x:c>
      <x:c r="L10416" s="0">
        <x:v>6537</x:v>
      </x:c>
    </x:row>
    <x:row r="10417" spans="1:12">
      <x:c r="A10417" s="0" t="s">
        <x:v>2</x:v>
      </x:c>
      <x:c r="B10417" s="0" t="s">
        <x:v>4</x:v>
      </x:c>
      <x:c r="C10417" s="0" t="s">
        <x:v>171</x:v>
      </x:c>
      <x:c r="D10417" s="0" t="s">
        <x:v>172</x:v>
      </x:c>
      <x:c r="E10417" s="0" t="s">
        <x:v>141</x:v>
      </x:c>
      <x:c r="F10417" s="0" t="s">
        <x:v>142</x:v>
      </x:c>
      <x:c r="G10417" s="0" t="s">
        <x:v>50</x:v>
      </x:c>
      <x:c r="H10417" s="0" t="s">
        <x:v>96</x:v>
      </x:c>
      <x:c r="I10417" s="0" t="s">
        <x:v>57</x:v>
      </x:c>
      <x:c r="J10417" s="0" t="s">
        <x:v>57</x:v>
      </x:c>
      <x:c r="K10417" s="0" t="s">
        <x:v>56</x:v>
      </x:c>
      <x:c r="L10417" s="0">
        <x:v>7833</x:v>
      </x:c>
    </x:row>
    <x:row r="10418" spans="1:12">
      <x:c r="A10418" s="0" t="s">
        <x:v>2</x:v>
      </x:c>
      <x:c r="B10418" s="0" t="s">
        <x:v>4</x:v>
      </x:c>
      <x:c r="C10418" s="0" t="s">
        <x:v>171</x:v>
      </x:c>
      <x:c r="D10418" s="0" t="s">
        <x:v>172</x:v>
      </x:c>
      <x:c r="E10418" s="0" t="s">
        <x:v>143</x:v>
      </x:c>
      <x:c r="F10418" s="0" t="s">
        <x:v>144</x:v>
      </x:c>
      <x:c r="G10418" s="0" t="s">
        <x:v>52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20725</x:v>
      </x:c>
    </x:row>
    <x:row r="10419" spans="1:12">
      <x:c r="A10419" s="0" t="s">
        <x:v>2</x:v>
      </x:c>
      <x:c r="B10419" s="0" t="s">
        <x:v>4</x:v>
      </x:c>
      <x:c r="C10419" s="0" t="s">
        <x:v>171</x:v>
      </x:c>
      <x:c r="D10419" s="0" t="s">
        <x:v>172</x:v>
      </x:c>
      <x:c r="E10419" s="0" t="s">
        <x:v>143</x:v>
      </x:c>
      <x:c r="F10419" s="0" t="s">
        <x:v>144</x:v>
      </x:c>
      <x:c r="G10419" s="0" t="s">
        <x:v>52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24282</x:v>
      </x:c>
    </x:row>
    <x:row r="10420" spans="1:12">
      <x:c r="A10420" s="0" t="s">
        <x:v>2</x:v>
      </x:c>
      <x:c r="B10420" s="0" t="s">
        <x:v>4</x:v>
      </x:c>
      <x:c r="C10420" s="0" t="s">
        <x:v>171</x:v>
      </x:c>
      <x:c r="D10420" s="0" t="s">
        <x:v>172</x:v>
      </x:c>
      <x:c r="E10420" s="0" t="s">
        <x:v>143</x:v>
      </x:c>
      <x:c r="F10420" s="0" t="s">
        <x:v>144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555</x:v>
      </x:c>
    </x:row>
    <x:row r="10421" spans="1:12">
      <x:c r="A10421" s="0" t="s">
        <x:v>2</x:v>
      </x:c>
      <x:c r="B10421" s="0" t="s">
        <x:v>4</x:v>
      </x:c>
      <x:c r="C10421" s="0" t="s">
        <x:v>171</x:v>
      </x:c>
      <x:c r="D10421" s="0" t="s">
        <x:v>172</x:v>
      </x:c>
      <x:c r="E10421" s="0" t="s">
        <x:v>143</x:v>
      </x:c>
      <x:c r="F10421" s="0" t="s">
        <x:v>144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794</x:v>
      </x:c>
    </x:row>
    <x:row r="10422" spans="1:12">
      <x:c r="A10422" s="0" t="s">
        <x:v>2</x:v>
      </x:c>
      <x:c r="B10422" s="0" t="s">
        <x:v>4</x:v>
      </x:c>
      <x:c r="C10422" s="0" t="s">
        <x:v>171</x:v>
      </x:c>
      <x:c r="D10422" s="0" t="s">
        <x:v>172</x:v>
      </x:c>
      <x:c r="E10422" s="0" t="s">
        <x:v>143</x:v>
      </x:c>
      <x:c r="F10422" s="0" t="s">
        <x:v>144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5</x:v>
      </x:c>
    </x:row>
    <x:row r="10423" spans="1:12">
      <x:c r="A10423" s="0" t="s">
        <x:v>2</x:v>
      </x:c>
      <x:c r="B10423" s="0" t="s">
        <x:v>4</x:v>
      </x:c>
      <x:c r="C10423" s="0" t="s">
        <x:v>171</x:v>
      </x:c>
      <x:c r="D10423" s="0" t="s">
        <x:v>172</x:v>
      </x:c>
      <x:c r="E10423" s="0" t="s">
        <x:v>143</x:v>
      </x:c>
      <x:c r="F10423" s="0" t="s">
        <x:v>144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15</x:v>
      </x:c>
    </x:row>
    <x:row r="10424" spans="1:12">
      <x:c r="A10424" s="0" t="s">
        <x:v>2</x:v>
      </x:c>
      <x:c r="B10424" s="0" t="s">
        <x:v>4</x:v>
      </x:c>
      <x:c r="C10424" s="0" t="s">
        <x:v>171</x:v>
      </x:c>
      <x:c r="D10424" s="0" t="s">
        <x:v>172</x:v>
      </x:c>
      <x:c r="E10424" s="0" t="s">
        <x:v>143</x:v>
      </x:c>
      <x:c r="F10424" s="0" t="s">
        <x:v>144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57</x:v>
      </x:c>
    </x:row>
    <x:row r="10425" spans="1:12">
      <x:c r="A10425" s="0" t="s">
        <x:v>2</x:v>
      </x:c>
      <x:c r="B10425" s="0" t="s">
        <x:v>4</x:v>
      </x:c>
      <x:c r="C10425" s="0" t="s">
        <x:v>171</x:v>
      </x:c>
      <x:c r="D10425" s="0" t="s">
        <x:v>172</x:v>
      </x:c>
      <x:c r="E10425" s="0" t="s">
        <x:v>143</x:v>
      </x:c>
      <x:c r="F10425" s="0" t="s">
        <x:v>144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83</x:v>
      </x:c>
    </x:row>
    <x:row r="10426" spans="1:12">
      <x:c r="A10426" s="0" t="s">
        <x:v>2</x:v>
      </x:c>
      <x:c r="B10426" s="0" t="s">
        <x:v>4</x:v>
      </x:c>
      <x:c r="C10426" s="0" t="s">
        <x:v>171</x:v>
      </x:c>
      <x:c r="D10426" s="0" t="s">
        <x:v>172</x:v>
      </x:c>
      <x:c r="E10426" s="0" t="s">
        <x:v>143</x:v>
      </x:c>
      <x:c r="F10426" s="0" t="s">
        <x:v>144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7</x:v>
      </x:c>
    </x:row>
    <x:row r="10427" spans="1:12">
      <x:c r="A10427" s="0" t="s">
        <x:v>2</x:v>
      </x:c>
      <x:c r="B10427" s="0" t="s">
        <x:v>4</x:v>
      </x:c>
      <x:c r="C10427" s="0" t="s">
        <x:v>171</x:v>
      </x:c>
      <x:c r="D10427" s="0" t="s">
        <x:v>172</x:v>
      </x:c>
      <x:c r="E10427" s="0" t="s">
        <x:v>143</x:v>
      </x:c>
      <x:c r="F10427" s="0" t="s">
        <x:v>144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10</x:v>
      </x:c>
    </x:row>
    <x:row r="10428" spans="1:12">
      <x:c r="A10428" s="0" t="s">
        <x:v>2</x:v>
      </x:c>
      <x:c r="B10428" s="0" t="s">
        <x:v>4</x:v>
      </x:c>
      <x:c r="C10428" s="0" t="s">
        <x:v>171</x:v>
      </x:c>
      <x:c r="D10428" s="0" t="s">
        <x:v>172</x:v>
      </x:c>
      <x:c r="E10428" s="0" t="s">
        <x:v>143</x:v>
      </x:c>
      <x:c r="F10428" s="0" t="s">
        <x:v>144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6</x:v>
      </x:c>
    </x:row>
    <x:row r="10429" spans="1:12">
      <x:c r="A10429" s="0" t="s">
        <x:v>2</x:v>
      </x:c>
      <x:c r="B10429" s="0" t="s">
        <x:v>4</x:v>
      </x:c>
      <x:c r="C10429" s="0" t="s">
        <x:v>171</x:v>
      </x:c>
      <x:c r="D10429" s="0" t="s">
        <x:v>172</x:v>
      </x:c>
      <x:c r="E10429" s="0" t="s">
        <x:v>143</x:v>
      </x:c>
      <x:c r="F10429" s="0" t="s">
        <x:v>144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6</x:v>
      </x:c>
    </x:row>
    <x:row r="10430" spans="1:12">
      <x:c r="A10430" s="0" t="s">
        <x:v>2</x:v>
      </x:c>
      <x:c r="B10430" s="0" t="s">
        <x:v>4</x:v>
      </x:c>
      <x:c r="C10430" s="0" t="s">
        <x:v>171</x:v>
      </x:c>
      <x:c r="D10430" s="0" t="s">
        <x:v>172</x:v>
      </x:c>
      <x:c r="E10430" s="0" t="s">
        <x:v>143</x:v>
      </x:c>
      <x:c r="F10430" s="0" t="s">
        <x:v>144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0</x:v>
      </x:c>
    </x:row>
    <x:row r="10431" spans="1:12">
      <x:c r="A10431" s="0" t="s">
        <x:v>2</x:v>
      </x:c>
      <x:c r="B10431" s="0" t="s">
        <x:v>4</x:v>
      </x:c>
      <x:c r="C10431" s="0" t="s">
        <x:v>171</x:v>
      </x:c>
      <x:c r="D10431" s="0" t="s">
        <x:v>172</x:v>
      </x:c>
      <x:c r="E10431" s="0" t="s">
        <x:v>143</x:v>
      </x:c>
      <x:c r="F10431" s="0" t="s">
        <x:v>144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5</x:v>
      </x:c>
    </x:row>
    <x:row r="10432" spans="1:12">
      <x:c r="A10432" s="0" t="s">
        <x:v>2</x:v>
      </x:c>
      <x:c r="B10432" s="0" t="s">
        <x:v>4</x:v>
      </x:c>
      <x:c r="C10432" s="0" t="s">
        <x:v>171</x:v>
      </x:c>
      <x:c r="D10432" s="0" t="s">
        <x:v>172</x:v>
      </x:c>
      <x:c r="E10432" s="0" t="s">
        <x:v>143</x:v>
      </x:c>
      <x:c r="F10432" s="0" t="s">
        <x:v>144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1</x:v>
      </x:c>
    </x:row>
    <x:row r="10433" spans="1:12">
      <x:c r="A10433" s="0" t="s">
        <x:v>2</x:v>
      </x:c>
      <x:c r="B10433" s="0" t="s">
        <x:v>4</x:v>
      </x:c>
      <x:c r="C10433" s="0" t="s">
        <x:v>171</x:v>
      </x:c>
      <x:c r="D10433" s="0" t="s">
        <x:v>172</x:v>
      </x:c>
      <x:c r="E10433" s="0" t="s">
        <x:v>143</x:v>
      </x:c>
      <x:c r="F10433" s="0" t="s">
        <x:v>144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4</x:v>
      </x:c>
    </x:row>
    <x:row r="10434" spans="1:12">
      <x:c r="A10434" s="0" t="s">
        <x:v>2</x:v>
      </x:c>
      <x:c r="B10434" s="0" t="s">
        <x:v>4</x:v>
      </x:c>
      <x:c r="C10434" s="0" t="s">
        <x:v>171</x:v>
      </x:c>
      <x:c r="D10434" s="0" t="s">
        <x:v>172</x:v>
      </x:c>
      <x:c r="E10434" s="0" t="s">
        <x:v>143</x:v>
      </x:c>
      <x:c r="F10434" s="0" t="s">
        <x:v>144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6</x:v>
      </x:c>
    </x:row>
    <x:row r="10435" spans="1:12">
      <x:c r="A10435" s="0" t="s">
        <x:v>2</x:v>
      </x:c>
      <x:c r="B10435" s="0" t="s">
        <x:v>4</x:v>
      </x:c>
      <x:c r="C10435" s="0" t="s">
        <x:v>171</x:v>
      </x:c>
      <x:c r="D10435" s="0" t="s">
        <x:v>172</x:v>
      </x:c>
      <x:c r="E10435" s="0" t="s">
        <x:v>143</x:v>
      </x:c>
      <x:c r="F10435" s="0" t="s">
        <x:v>144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14</x:v>
      </x:c>
    </x:row>
    <x:row r="10436" spans="1:12">
      <x:c r="A10436" s="0" t="s">
        <x:v>2</x:v>
      </x:c>
      <x:c r="B10436" s="0" t="s">
        <x:v>4</x:v>
      </x:c>
      <x:c r="C10436" s="0" t="s">
        <x:v>171</x:v>
      </x:c>
      <x:c r="D10436" s="0" t="s">
        <x:v>172</x:v>
      </x:c>
      <x:c r="E10436" s="0" t="s">
        <x:v>143</x:v>
      </x:c>
      <x:c r="F10436" s="0" t="s">
        <x:v>144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0</x:v>
      </x:c>
    </x:row>
    <x:row r="10437" spans="1:12">
      <x:c r="A10437" s="0" t="s">
        <x:v>2</x:v>
      </x:c>
      <x:c r="B10437" s="0" t="s">
        <x:v>4</x:v>
      </x:c>
      <x:c r="C10437" s="0" t="s">
        <x:v>171</x:v>
      </x:c>
      <x:c r="D10437" s="0" t="s">
        <x:v>172</x:v>
      </x:c>
      <x:c r="E10437" s="0" t="s">
        <x:v>143</x:v>
      </x:c>
      <x:c r="F10437" s="0" t="s">
        <x:v>144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1</x:v>
      </x:c>
    </x:row>
    <x:row r="10438" spans="1:12">
      <x:c r="A10438" s="0" t="s">
        <x:v>2</x:v>
      </x:c>
      <x:c r="B10438" s="0" t="s">
        <x:v>4</x:v>
      </x:c>
      <x:c r="C10438" s="0" t="s">
        <x:v>171</x:v>
      </x:c>
      <x:c r="D10438" s="0" t="s">
        <x:v>172</x:v>
      </x:c>
      <x:c r="E10438" s="0" t="s">
        <x:v>143</x:v>
      </x:c>
      <x:c r="F10438" s="0" t="s">
        <x:v>144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171</x:v>
      </x:c>
      <x:c r="D10439" s="0" t="s">
        <x:v>172</x:v>
      </x:c>
      <x:c r="E10439" s="0" t="s">
        <x:v>143</x:v>
      </x:c>
      <x:c r="F10439" s="0" t="s">
        <x:v>144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5</x:v>
      </x:c>
    </x:row>
    <x:row r="10440" spans="1:12">
      <x:c r="A10440" s="0" t="s">
        <x:v>2</x:v>
      </x:c>
      <x:c r="B10440" s="0" t="s">
        <x:v>4</x:v>
      </x:c>
      <x:c r="C10440" s="0" t="s">
        <x:v>171</x:v>
      </x:c>
      <x:c r="D10440" s="0" t="s">
        <x:v>172</x:v>
      </x:c>
      <x:c r="E10440" s="0" t="s">
        <x:v>143</x:v>
      </x:c>
      <x:c r="F10440" s="0" t="s">
        <x:v>144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2</x:v>
      </x:c>
    </x:row>
    <x:row r="10441" spans="1:12">
      <x:c r="A10441" s="0" t="s">
        <x:v>2</x:v>
      </x:c>
      <x:c r="B10441" s="0" t="s">
        <x:v>4</x:v>
      </x:c>
      <x:c r="C10441" s="0" t="s">
        <x:v>171</x:v>
      </x:c>
      <x:c r="D10441" s="0" t="s">
        <x:v>172</x:v>
      </x:c>
      <x:c r="E10441" s="0" t="s">
        <x:v>143</x:v>
      </x:c>
      <x:c r="F10441" s="0" t="s">
        <x:v>144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2</x:v>
      </x:c>
    </x:row>
    <x:row r="10442" spans="1:12">
      <x:c r="A10442" s="0" t="s">
        <x:v>2</x:v>
      </x:c>
      <x:c r="B10442" s="0" t="s">
        <x:v>4</x:v>
      </x:c>
      <x:c r="C10442" s="0" t="s">
        <x:v>171</x:v>
      </x:c>
      <x:c r="D10442" s="0" t="s">
        <x:v>172</x:v>
      </x:c>
      <x:c r="E10442" s="0" t="s">
        <x:v>143</x:v>
      </x:c>
      <x:c r="F10442" s="0" t="s">
        <x:v>144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77</x:v>
      </x:c>
    </x:row>
    <x:row r="10443" spans="1:12">
      <x:c r="A10443" s="0" t="s">
        <x:v>2</x:v>
      </x:c>
      <x:c r="B10443" s="0" t="s">
        <x:v>4</x:v>
      </x:c>
      <x:c r="C10443" s="0" t="s">
        <x:v>171</x:v>
      </x:c>
      <x:c r="D10443" s="0" t="s">
        <x:v>172</x:v>
      </x:c>
      <x:c r="E10443" s="0" t="s">
        <x:v>143</x:v>
      </x:c>
      <x:c r="F10443" s="0" t="s">
        <x:v>144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50</x:v>
      </x:c>
    </x:row>
    <x:row r="10444" spans="1:12">
      <x:c r="A10444" s="0" t="s">
        <x:v>2</x:v>
      </x:c>
      <x:c r="B10444" s="0" t="s">
        <x:v>4</x:v>
      </x:c>
      <x:c r="C10444" s="0" t="s">
        <x:v>171</x:v>
      </x:c>
      <x:c r="D10444" s="0" t="s">
        <x:v>172</x:v>
      </x:c>
      <x:c r="E10444" s="0" t="s">
        <x:v>143</x:v>
      </x:c>
      <x:c r="F10444" s="0" t="s">
        <x:v>144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0</x:v>
      </x:c>
    </x:row>
    <x:row r="10445" spans="1:12">
      <x:c r="A10445" s="0" t="s">
        <x:v>2</x:v>
      </x:c>
      <x:c r="B10445" s="0" t="s">
        <x:v>4</x:v>
      </x:c>
      <x:c r="C10445" s="0" t="s">
        <x:v>171</x:v>
      </x:c>
      <x:c r="D10445" s="0" t="s">
        <x:v>172</x:v>
      </x:c>
      <x:c r="E10445" s="0" t="s">
        <x:v>143</x:v>
      </x:c>
      <x:c r="F10445" s="0" t="s">
        <x:v>144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7</x:v>
      </x:c>
    </x:row>
    <x:row r="10446" spans="1:12">
      <x:c r="A10446" s="0" t="s">
        <x:v>2</x:v>
      </x:c>
      <x:c r="B10446" s="0" t="s">
        <x:v>4</x:v>
      </x:c>
      <x:c r="C10446" s="0" t="s">
        <x:v>171</x:v>
      </x:c>
      <x:c r="D10446" s="0" t="s">
        <x:v>172</x:v>
      </x:c>
      <x:c r="E10446" s="0" t="s">
        <x:v>143</x:v>
      </x:c>
      <x:c r="F10446" s="0" t="s">
        <x:v>144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27</x:v>
      </x:c>
    </x:row>
    <x:row r="10447" spans="1:12">
      <x:c r="A10447" s="0" t="s">
        <x:v>2</x:v>
      </x:c>
      <x:c r="B10447" s="0" t="s">
        <x:v>4</x:v>
      </x:c>
      <x:c r="C10447" s="0" t="s">
        <x:v>171</x:v>
      </x:c>
      <x:c r="D10447" s="0" t="s">
        <x:v>172</x:v>
      </x:c>
      <x:c r="E10447" s="0" t="s">
        <x:v>143</x:v>
      </x:c>
      <x:c r="F10447" s="0" t="s">
        <x:v>144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35</x:v>
      </x:c>
    </x:row>
    <x:row r="10448" spans="1:12">
      <x:c r="A10448" s="0" t="s">
        <x:v>2</x:v>
      </x:c>
      <x:c r="B10448" s="0" t="s">
        <x:v>4</x:v>
      </x:c>
      <x:c r="C10448" s="0" t="s">
        <x:v>171</x:v>
      </x:c>
      <x:c r="D10448" s="0" t="s">
        <x:v>172</x:v>
      </x:c>
      <x:c r="E10448" s="0" t="s">
        <x:v>143</x:v>
      </x:c>
      <x:c r="F10448" s="0" t="s">
        <x:v>144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245</x:v>
      </x:c>
    </x:row>
    <x:row r="10449" spans="1:12">
      <x:c r="A10449" s="0" t="s">
        <x:v>2</x:v>
      </x:c>
      <x:c r="B10449" s="0" t="s">
        <x:v>4</x:v>
      </x:c>
      <x:c r="C10449" s="0" t="s">
        <x:v>171</x:v>
      </x:c>
      <x:c r="D10449" s="0" t="s">
        <x:v>172</x:v>
      </x:c>
      <x:c r="E10449" s="0" t="s">
        <x:v>143</x:v>
      </x:c>
      <x:c r="F10449" s="0" t="s">
        <x:v>144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356</x:v>
      </x:c>
    </x:row>
    <x:row r="10450" spans="1:12">
      <x:c r="A10450" s="0" t="s">
        <x:v>2</x:v>
      </x:c>
      <x:c r="B10450" s="0" t="s">
        <x:v>4</x:v>
      </x:c>
      <x:c r="C10450" s="0" t="s">
        <x:v>171</x:v>
      </x:c>
      <x:c r="D10450" s="0" t="s">
        <x:v>172</x:v>
      </x:c>
      <x:c r="E10450" s="0" t="s">
        <x:v>143</x:v>
      </x:c>
      <x:c r="F10450" s="0" t="s">
        <x:v>144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7</x:v>
      </x:c>
    </x:row>
    <x:row r="10451" spans="1:12">
      <x:c r="A10451" s="0" t="s">
        <x:v>2</x:v>
      </x:c>
      <x:c r="B10451" s="0" t="s">
        <x:v>4</x:v>
      </x:c>
      <x:c r="C10451" s="0" t="s">
        <x:v>171</x:v>
      </x:c>
      <x:c r="D10451" s="0" t="s">
        <x:v>172</x:v>
      </x:c>
      <x:c r="E10451" s="0" t="s">
        <x:v>143</x:v>
      </x:c>
      <x:c r="F10451" s="0" t="s">
        <x:v>144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9</x:v>
      </x:c>
    </x:row>
    <x:row r="10452" spans="1:12">
      <x:c r="A10452" s="0" t="s">
        <x:v>2</x:v>
      </x:c>
      <x:c r="B10452" s="0" t="s">
        <x:v>4</x:v>
      </x:c>
      <x:c r="C10452" s="0" t="s">
        <x:v>171</x:v>
      </x:c>
      <x:c r="D10452" s="0" t="s">
        <x:v>172</x:v>
      </x:c>
      <x:c r="E10452" s="0" t="s">
        <x:v>143</x:v>
      </x:c>
      <x:c r="F10452" s="0" t="s">
        <x:v>144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171</x:v>
      </x:c>
      <x:c r="D10453" s="0" t="s">
        <x:v>172</x:v>
      </x:c>
      <x:c r="E10453" s="0" t="s">
        <x:v>143</x:v>
      </x:c>
      <x:c r="F10453" s="0" t="s">
        <x:v>144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3</x:v>
      </x:c>
    </x:row>
    <x:row r="10454" spans="1:12">
      <x:c r="A10454" s="0" t="s">
        <x:v>2</x:v>
      </x:c>
      <x:c r="B10454" s="0" t="s">
        <x:v>4</x:v>
      </x:c>
      <x:c r="C10454" s="0" t="s">
        <x:v>171</x:v>
      </x:c>
      <x:c r="D10454" s="0" t="s">
        <x:v>172</x:v>
      </x:c>
      <x:c r="E10454" s="0" t="s">
        <x:v>143</x:v>
      </x:c>
      <x:c r="F10454" s="0" t="s">
        <x:v>144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8</x:v>
      </x:c>
    </x:row>
    <x:row r="10455" spans="1:12">
      <x:c r="A10455" s="0" t="s">
        <x:v>2</x:v>
      </x:c>
      <x:c r="B10455" s="0" t="s">
        <x:v>4</x:v>
      </x:c>
      <x:c r="C10455" s="0" t="s">
        <x:v>171</x:v>
      </x:c>
      <x:c r="D10455" s="0" t="s">
        <x:v>172</x:v>
      </x:c>
      <x:c r="E10455" s="0" t="s">
        <x:v>143</x:v>
      </x:c>
      <x:c r="F10455" s="0" t="s">
        <x:v>144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9</x:v>
      </x:c>
    </x:row>
    <x:row r="10456" spans="1:12">
      <x:c r="A10456" s="0" t="s">
        <x:v>2</x:v>
      </x:c>
      <x:c r="B10456" s="0" t="s">
        <x:v>4</x:v>
      </x:c>
      <x:c r="C10456" s="0" t="s">
        <x:v>171</x:v>
      </x:c>
      <x:c r="D10456" s="0" t="s">
        <x:v>172</x:v>
      </x:c>
      <x:c r="E10456" s="0" t="s">
        <x:v>143</x:v>
      </x:c>
      <x:c r="F10456" s="0" t="s">
        <x:v>144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171</x:v>
      </x:c>
      <x:c r="D10457" s="0" t="s">
        <x:v>172</x:v>
      </x:c>
      <x:c r="E10457" s="0" t="s">
        <x:v>143</x:v>
      </x:c>
      <x:c r="F10457" s="0" t="s">
        <x:v>144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24</x:v>
      </x:c>
    </x:row>
    <x:row r="10458" spans="1:12">
      <x:c r="A10458" s="0" t="s">
        <x:v>2</x:v>
      </x:c>
      <x:c r="B10458" s="0" t="s">
        <x:v>4</x:v>
      </x:c>
      <x:c r="C10458" s="0" t="s">
        <x:v>171</x:v>
      </x:c>
      <x:c r="D10458" s="0" t="s">
        <x:v>172</x:v>
      </x:c>
      <x:c r="E10458" s="0" t="s">
        <x:v>143</x:v>
      </x:c>
      <x:c r="F10458" s="0" t="s">
        <x:v>144</x:v>
      </x:c>
      <x:c r="G10458" s="0" t="s">
        <x:v>50</x:v>
      </x:c>
      <x:c r="H10458" s="0" t="s">
        <x:v>96</x:v>
      </x:c>
      <x:c r="I10458" s="0" t="s">
        <x:v>55</x:v>
      </x:c>
      <x:c r="J10458" s="0" t="s">
        <x:v>55</x:v>
      </x:c>
      <x:c r="K10458" s="0" t="s">
        <x:v>56</x:v>
      </x:c>
      <x:c r="L10458" s="0">
        <x:v>21751</x:v>
      </x:c>
    </x:row>
    <x:row r="10459" spans="1:12">
      <x:c r="A10459" s="0" t="s">
        <x:v>2</x:v>
      </x:c>
      <x:c r="B10459" s="0" t="s">
        <x:v>4</x:v>
      </x:c>
      <x:c r="C10459" s="0" t="s">
        <x:v>171</x:v>
      </x:c>
      <x:c r="D10459" s="0" t="s">
        <x:v>172</x:v>
      </x:c>
      <x:c r="E10459" s="0" t="s">
        <x:v>143</x:v>
      </x:c>
      <x:c r="F10459" s="0" t="s">
        <x:v>144</x:v>
      </x:c>
      <x:c r="G10459" s="0" t="s">
        <x:v>50</x:v>
      </x:c>
      <x:c r="H10459" s="0" t="s">
        <x:v>96</x:v>
      </x:c>
      <x:c r="I10459" s="0" t="s">
        <x:v>57</x:v>
      </x:c>
      <x:c r="J10459" s="0" t="s">
        <x:v>57</x:v>
      </x:c>
      <x:c r="K10459" s="0" t="s">
        <x:v>56</x:v>
      </x:c>
      <x:c r="L10459" s="0">
        <x:v>25714</x:v>
      </x:c>
    </x:row>
    <x:row r="10460" spans="1:12">
      <x:c r="A10460" s="0" t="s">
        <x:v>2</x:v>
      </x:c>
      <x:c r="B10460" s="0" t="s">
        <x:v>4</x:v>
      </x:c>
      <x:c r="C10460" s="0" t="s">
        <x:v>171</x:v>
      </x:c>
      <x:c r="D10460" s="0" t="s">
        <x:v>172</x:v>
      </x:c>
      <x:c r="E10460" s="0" t="s">
        <x:v>145</x:v>
      </x:c>
      <x:c r="F10460" s="0" t="s">
        <x:v>146</x:v>
      </x:c>
      <x:c r="G10460" s="0" t="s">
        <x:v>52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4333</x:v>
      </x:c>
    </x:row>
    <x:row r="10461" spans="1:12">
      <x:c r="A10461" s="0" t="s">
        <x:v>2</x:v>
      </x:c>
      <x:c r="B10461" s="0" t="s">
        <x:v>4</x:v>
      </x:c>
      <x:c r="C10461" s="0" t="s">
        <x:v>171</x:v>
      </x:c>
      <x:c r="D10461" s="0" t="s">
        <x:v>172</x:v>
      </x:c>
      <x:c r="E10461" s="0" t="s">
        <x:v>145</x:v>
      </x:c>
      <x:c r="F10461" s="0" t="s">
        <x:v>146</x:v>
      </x:c>
      <x:c r="G10461" s="0" t="s">
        <x:v>52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4853</x:v>
      </x:c>
    </x:row>
    <x:row r="10462" spans="1:12">
      <x:c r="A10462" s="0" t="s">
        <x:v>2</x:v>
      </x:c>
      <x:c r="B10462" s="0" t="s">
        <x:v>4</x:v>
      </x:c>
      <x:c r="C10462" s="0" t="s">
        <x:v>171</x:v>
      </x:c>
      <x:c r="D10462" s="0" t="s">
        <x:v>172</x:v>
      </x:c>
      <x:c r="E10462" s="0" t="s">
        <x:v>145</x:v>
      </x:c>
      <x:c r="F10462" s="0" t="s">
        <x:v>146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194</x:v>
      </x:c>
    </x:row>
    <x:row r="10463" spans="1:12">
      <x:c r="A10463" s="0" t="s">
        <x:v>2</x:v>
      </x:c>
      <x:c r="B10463" s="0" t="s">
        <x:v>4</x:v>
      </x:c>
      <x:c r="C10463" s="0" t="s">
        <x:v>171</x:v>
      </x:c>
      <x:c r="D10463" s="0" t="s">
        <x:v>172</x:v>
      </x:c>
      <x:c r="E10463" s="0" t="s">
        <x:v>145</x:v>
      </x:c>
      <x:c r="F10463" s="0" t="s">
        <x:v>146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305</x:v>
      </x:c>
    </x:row>
    <x:row r="10464" spans="1:12">
      <x:c r="A10464" s="0" t="s">
        <x:v>2</x:v>
      </x:c>
      <x:c r="B10464" s="0" t="s">
        <x:v>4</x:v>
      </x:c>
      <x:c r="C10464" s="0" t="s">
        <x:v>171</x:v>
      </x:c>
      <x:c r="D10464" s="0" t="s">
        <x:v>172</x:v>
      </x:c>
      <x:c r="E10464" s="0" t="s">
        <x:v>145</x:v>
      </x:c>
      <x:c r="F10464" s="0" t="s">
        <x:v>146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2</x:v>
      </x:c>
    </x:row>
    <x:row r="10465" spans="1:12">
      <x:c r="A10465" s="0" t="s">
        <x:v>2</x:v>
      </x:c>
      <x:c r="B10465" s="0" t="s">
        <x:v>4</x:v>
      </x:c>
      <x:c r="C10465" s="0" t="s">
        <x:v>171</x:v>
      </x:c>
      <x:c r="D10465" s="0" t="s">
        <x:v>172</x:v>
      </x:c>
      <x:c r="E10465" s="0" t="s">
        <x:v>145</x:v>
      </x:c>
      <x:c r="F10465" s="0" t="s">
        <x:v>146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171</x:v>
      </x:c>
      <x:c r="D10466" s="0" t="s">
        <x:v>172</x:v>
      </x:c>
      <x:c r="E10466" s="0" t="s">
        <x:v>145</x:v>
      </x:c>
      <x:c r="F10466" s="0" t="s">
        <x:v>146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27</x:v>
      </x:c>
    </x:row>
    <x:row r="10467" spans="1:12">
      <x:c r="A10467" s="0" t="s">
        <x:v>2</x:v>
      </x:c>
      <x:c r="B10467" s="0" t="s">
        <x:v>4</x:v>
      </x:c>
      <x:c r="C10467" s="0" t="s">
        <x:v>171</x:v>
      </x:c>
      <x:c r="D10467" s="0" t="s">
        <x:v>172</x:v>
      </x:c>
      <x:c r="E10467" s="0" t="s">
        <x:v>145</x:v>
      </x:c>
      <x:c r="F10467" s="0" t="s">
        <x:v>146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60</x:v>
      </x:c>
    </x:row>
    <x:row r="10468" spans="1:12">
      <x:c r="A10468" s="0" t="s">
        <x:v>2</x:v>
      </x:c>
      <x:c r="B10468" s="0" t="s">
        <x:v>4</x:v>
      </x:c>
      <x:c r="C10468" s="0" t="s">
        <x:v>171</x:v>
      </x:c>
      <x:c r="D10468" s="0" t="s">
        <x:v>172</x:v>
      </x:c>
      <x:c r="E10468" s="0" t="s">
        <x:v>145</x:v>
      </x:c>
      <x:c r="F10468" s="0" t="s">
        <x:v>146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171</x:v>
      </x:c>
      <x:c r="D10469" s="0" t="s">
        <x:v>172</x:v>
      </x:c>
      <x:c r="E10469" s="0" t="s">
        <x:v>145</x:v>
      </x:c>
      <x:c r="F10469" s="0" t="s">
        <x:v>146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1</x:v>
      </x:c>
    </x:row>
    <x:row r="10470" spans="1:12">
      <x:c r="A10470" s="0" t="s">
        <x:v>2</x:v>
      </x:c>
      <x:c r="B10470" s="0" t="s">
        <x:v>4</x:v>
      </x:c>
      <x:c r="C10470" s="0" t="s">
        <x:v>171</x:v>
      </x:c>
      <x:c r="D10470" s="0" t="s">
        <x:v>172</x:v>
      </x:c>
      <x:c r="E10470" s="0" t="s">
        <x:v>145</x:v>
      </x:c>
      <x:c r="F10470" s="0" t="s">
        <x:v>146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1</x:v>
      </x:c>
    </x:row>
    <x:row r="10471" spans="1:12">
      <x:c r="A10471" s="0" t="s">
        <x:v>2</x:v>
      </x:c>
      <x:c r="B10471" s="0" t="s">
        <x:v>4</x:v>
      </x:c>
      <x:c r="C10471" s="0" t="s">
        <x:v>171</x:v>
      </x:c>
      <x:c r="D10471" s="0" t="s">
        <x:v>172</x:v>
      </x:c>
      <x:c r="E10471" s="0" t="s">
        <x:v>145</x:v>
      </x:c>
      <x:c r="F10471" s="0" t="s">
        <x:v>146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1</x:v>
      </x:c>
    </x:row>
    <x:row r="10472" spans="1:12">
      <x:c r="A10472" s="0" t="s">
        <x:v>2</x:v>
      </x:c>
      <x:c r="B10472" s="0" t="s">
        <x:v>4</x:v>
      </x:c>
      <x:c r="C10472" s="0" t="s">
        <x:v>171</x:v>
      </x:c>
      <x:c r="D10472" s="0" t="s">
        <x:v>172</x:v>
      </x:c>
      <x:c r="E10472" s="0" t="s">
        <x:v>145</x:v>
      </x:c>
      <x:c r="F10472" s="0" t="s">
        <x:v>146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0</x:v>
      </x:c>
    </x:row>
    <x:row r="10473" spans="1:12">
      <x:c r="A10473" s="0" t="s">
        <x:v>2</x:v>
      </x:c>
      <x:c r="B10473" s="0" t="s">
        <x:v>4</x:v>
      </x:c>
      <x:c r="C10473" s="0" t="s">
        <x:v>171</x:v>
      </x:c>
      <x:c r="D10473" s="0" t="s">
        <x:v>172</x:v>
      </x:c>
      <x:c r="E10473" s="0" t="s">
        <x:v>145</x:v>
      </x:c>
      <x:c r="F10473" s="0" t="s">
        <x:v>146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2</x:v>
      </x:c>
    </x:row>
    <x:row r="10474" spans="1:12">
      <x:c r="A10474" s="0" t="s">
        <x:v>2</x:v>
      </x:c>
      <x:c r="B10474" s="0" t="s">
        <x:v>4</x:v>
      </x:c>
      <x:c r="C10474" s="0" t="s">
        <x:v>171</x:v>
      </x:c>
      <x:c r="D10474" s="0" t="s">
        <x:v>172</x:v>
      </x:c>
      <x:c r="E10474" s="0" t="s">
        <x:v>145</x:v>
      </x:c>
      <x:c r="F10474" s="0" t="s">
        <x:v>146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171</x:v>
      </x:c>
      <x:c r="D10475" s="0" t="s">
        <x:v>172</x:v>
      </x:c>
      <x:c r="E10475" s="0" t="s">
        <x:v>145</x:v>
      </x:c>
      <x:c r="F10475" s="0" t="s">
        <x:v>146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1</x:v>
      </x:c>
    </x:row>
    <x:row r="10476" spans="1:12">
      <x:c r="A10476" s="0" t="s">
        <x:v>2</x:v>
      </x:c>
      <x:c r="B10476" s="0" t="s">
        <x:v>4</x:v>
      </x:c>
      <x:c r="C10476" s="0" t="s">
        <x:v>171</x:v>
      </x:c>
      <x:c r="D10476" s="0" t="s">
        <x:v>172</x:v>
      </x:c>
      <x:c r="E10476" s="0" t="s">
        <x:v>145</x:v>
      </x:c>
      <x:c r="F10476" s="0" t="s">
        <x:v>146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5</x:v>
      </x:c>
    </x:row>
    <x:row r="10477" spans="1:12">
      <x:c r="A10477" s="0" t="s">
        <x:v>2</x:v>
      </x:c>
      <x:c r="B10477" s="0" t="s">
        <x:v>4</x:v>
      </x:c>
      <x:c r="C10477" s="0" t="s">
        <x:v>171</x:v>
      </x:c>
      <x:c r="D10477" s="0" t="s">
        <x:v>172</x:v>
      </x:c>
      <x:c r="E10477" s="0" t="s">
        <x:v>145</x:v>
      </x:c>
      <x:c r="F10477" s="0" t="s">
        <x:v>146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4</x:v>
      </x:c>
    </x:row>
    <x:row r="10478" spans="1:12">
      <x:c r="A10478" s="0" t="s">
        <x:v>2</x:v>
      </x:c>
      <x:c r="B10478" s="0" t="s">
        <x:v>4</x:v>
      </x:c>
      <x:c r="C10478" s="0" t="s">
        <x:v>171</x:v>
      </x:c>
      <x:c r="D10478" s="0" t="s">
        <x:v>172</x:v>
      </x:c>
      <x:c r="E10478" s="0" t="s">
        <x:v>145</x:v>
      </x:c>
      <x:c r="F10478" s="0" t="s">
        <x:v>146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171</x:v>
      </x:c>
      <x:c r="D10479" s="0" t="s">
        <x:v>172</x:v>
      </x:c>
      <x:c r="E10479" s="0" t="s">
        <x:v>145</x:v>
      </x:c>
      <x:c r="F10479" s="0" t="s">
        <x:v>146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171</x:v>
      </x:c>
      <x:c r="D10480" s="0" t="s">
        <x:v>172</x:v>
      </x:c>
      <x:c r="E10480" s="0" t="s">
        <x:v>145</x:v>
      </x:c>
      <x:c r="F10480" s="0" t="s">
        <x:v>146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2</x:v>
      </x:c>
    </x:row>
    <x:row r="10481" spans="1:12">
      <x:c r="A10481" s="0" t="s">
        <x:v>2</x:v>
      </x:c>
      <x:c r="B10481" s="0" t="s">
        <x:v>4</x:v>
      </x:c>
      <x:c r="C10481" s="0" t="s">
        <x:v>171</x:v>
      </x:c>
      <x:c r="D10481" s="0" t="s">
        <x:v>172</x:v>
      </x:c>
      <x:c r="E10481" s="0" t="s">
        <x:v>145</x:v>
      </x:c>
      <x:c r="F10481" s="0" t="s">
        <x:v>146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2</x:v>
      </x:c>
    </x:row>
    <x:row r="10482" spans="1:12">
      <x:c r="A10482" s="0" t="s">
        <x:v>2</x:v>
      </x:c>
      <x:c r="B10482" s="0" t="s">
        <x:v>4</x:v>
      </x:c>
      <x:c r="C10482" s="0" t="s">
        <x:v>171</x:v>
      </x:c>
      <x:c r="D10482" s="0" t="s">
        <x:v>172</x:v>
      </x:c>
      <x:c r="E10482" s="0" t="s">
        <x:v>145</x:v>
      </x:c>
      <x:c r="F10482" s="0" t="s">
        <x:v>146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171</x:v>
      </x:c>
      <x:c r="D10483" s="0" t="s">
        <x:v>172</x:v>
      </x:c>
      <x:c r="E10483" s="0" t="s">
        <x:v>145</x:v>
      </x:c>
      <x:c r="F10483" s="0" t="s">
        <x:v>146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171</x:v>
      </x:c>
      <x:c r="D10484" s="0" t="s">
        <x:v>172</x:v>
      </x:c>
      <x:c r="E10484" s="0" t="s">
        <x:v>145</x:v>
      </x:c>
      <x:c r="F10484" s="0" t="s">
        <x:v>146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15</x:v>
      </x:c>
    </x:row>
    <x:row r="10485" spans="1:12">
      <x:c r="A10485" s="0" t="s">
        <x:v>2</x:v>
      </x:c>
      <x:c r="B10485" s="0" t="s">
        <x:v>4</x:v>
      </x:c>
      <x:c r="C10485" s="0" t="s">
        <x:v>171</x:v>
      </x:c>
      <x:c r="D10485" s="0" t="s">
        <x:v>172</x:v>
      </x:c>
      <x:c r="E10485" s="0" t="s">
        <x:v>145</x:v>
      </x:c>
      <x:c r="F10485" s="0" t="s">
        <x:v>146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15</x:v>
      </x:c>
    </x:row>
    <x:row r="10486" spans="1:12">
      <x:c r="A10486" s="0" t="s">
        <x:v>2</x:v>
      </x:c>
      <x:c r="B10486" s="0" t="s">
        <x:v>4</x:v>
      </x:c>
      <x:c r="C10486" s="0" t="s">
        <x:v>171</x:v>
      </x:c>
      <x:c r="D10486" s="0" t="s">
        <x:v>172</x:v>
      </x:c>
      <x:c r="E10486" s="0" t="s">
        <x:v>145</x:v>
      </x:c>
      <x:c r="F10486" s="0" t="s">
        <x:v>146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171</x:v>
      </x:c>
      <x:c r="D10487" s="0" t="s">
        <x:v>172</x:v>
      </x:c>
      <x:c r="E10487" s="0" t="s">
        <x:v>145</x:v>
      </x:c>
      <x:c r="F10487" s="0" t="s">
        <x:v>146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171</x:v>
      </x:c>
      <x:c r="D10488" s="0" t="s">
        <x:v>172</x:v>
      </x:c>
      <x:c r="E10488" s="0" t="s">
        <x:v>145</x:v>
      </x:c>
      <x:c r="F10488" s="0" t="s">
        <x:v>146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11</x:v>
      </x:c>
    </x:row>
    <x:row r="10489" spans="1:12">
      <x:c r="A10489" s="0" t="s">
        <x:v>2</x:v>
      </x:c>
      <x:c r="B10489" s="0" t="s">
        <x:v>4</x:v>
      </x:c>
      <x:c r="C10489" s="0" t="s">
        <x:v>171</x:v>
      </x:c>
      <x:c r="D10489" s="0" t="s">
        <x:v>172</x:v>
      </x:c>
      <x:c r="E10489" s="0" t="s">
        <x:v>145</x:v>
      </x:c>
      <x:c r="F10489" s="0" t="s">
        <x:v>146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11</x:v>
      </x:c>
    </x:row>
    <x:row r="10490" spans="1:12">
      <x:c r="A10490" s="0" t="s">
        <x:v>2</x:v>
      </x:c>
      <x:c r="B10490" s="0" t="s">
        <x:v>4</x:v>
      </x:c>
      <x:c r="C10490" s="0" t="s">
        <x:v>171</x:v>
      </x:c>
      <x:c r="D10490" s="0" t="s">
        <x:v>172</x:v>
      </x:c>
      <x:c r="E10490" s="0" t="s">
        <x:v>145</x:v>
      </x:c>
      <x:c r="F10490" s="0" t="s">
        <x:v>146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88</x:v>
      </x:c>
    </x:row>
    <x:row r="10491" spans="1:12">
      <x:c r="A10491" s="0" t="s">
        <x:v>2</x:v>
      </x:c>
      <x:c r="B10491" s="0" t="s">
        <x:v>4</x:v>
      </x:c>
      <x:c r="C10491" s="0" t="s">
        <x:v>171</x:v>
      </x:c>
      <x:c r="D10491" s="0" t="s">
        <x:v>172</x:v>
      </x:c>
      <x:c r="E10491" s="0" t="s">
        <x:v>145</x:v>
      </x:c>
      <x:c r="F10491" s="0" t="s">
        <x:v>146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108</x:v>
      </x:c>
    </x:row>
    <x:row r="10492" spans="1:12">
      <x:c r="A10492" s="0" t="s">
        <x:v>2</x:v>
      </x:c>
      <x:c r="B10492" s="0" t="s">
        <x:v>4</x:v>
      </x:c>
      <x:c r="C10492" s="0" t="s">
        <x:v>171</x:v>
      </x:c>
      <x:c r="D10492" s="0" t="s">
        <x:v>172</x:v>
      </x:c>
      <x:c r="E10492" s="0" t="s">
        <x:v>145</x:v>
      </x:c>
      <x:c r="F10492" s="0" t="s">
        <x:v>146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4</x:v>
      </x:c>
    </x:row>
    <x:row r="10493" spans="1:12">
      <x:c r="A10493" s="0" t="s">
        <x:v>2</x:v>
      </x:c>
      <x:c r="B10493" s="0" t="s">
        <x:v>4</x:v>
      </x:c>
      <x:c r="C10493" s="0" t="s">
        <x:v>171</x:v>
      </x:c>
      <x:c r="D10493" s="0" t="s">
        <x:v>172</x:v>
      </x:c>
      <x:c r="E10493" s="0" t="s">
        <x:v>145</x:v>
      </x:c>
      <x:c r="F10493" s="0" t="s">
        <x:v>146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6</x:v>
      </x:c>
    </x:row>
    <x:row r="10494" spans="1:12">
      <x:c r="A10494" s="0" t="s">
        <x:v>2</x:v>
      </x:c>
      <x:c r="B10494" s="0" t="s">
        <x:v>4</x:v>
      </x:c>
      <x:c r="C10494" s="0" t="s">
        <x:v>171</x:v>
      </x:c>
      <x:c r="D10494" s="0" t="s">
        <x:v>172</x:v>
      </x:c>
      <x:c r="E10494" s="0" t="s">
        <x:v>145</x:v>
      </x:c>
      <x:c r="F10494" s="0" t="s">
        <x:v>146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2</x:v>
      </x:c>
    </x:row>
    <x:row r="10495" spans="1:12">
      <x:c r="A10495" s="0" t="s">
        <x:v>2</x:v>
      </x:c>
      <x:c r="B10495" s="0" t="s">
        <x:v>4</x:v>
      </x:c>
      <x:c r="C10495" s="0" t="s">
        <x:v>171</x:v>
      </x:c>
      <x:c r="D10495" s="0" t="s">
        <x:v>172</x:v>
      </x:c>
      <x:c r="E10495" s="0" t="s">
        <x:v>145</x:v>
      </x:c>
      <x:c r="F10495" s="0" t="s">
        <x:v>146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171</x:v>
      </x:c>
      <x:c r="D10496" s="0" t="s">
        <x:v>172</x:v>
      </x:c>
      <x:c r="E10496" s="0" t="s">
        <x:v>145</x:v>
      </x:c>
      <x:c r="F10496" s="0" t="s">
        <x:v>146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1</x:v>
      </x:c>
    </x:row>
    <x:row r="10497" spans="1:12">
      <x:c r="A10497" s="0" t="s">
        <x:v>2</x:v>
      </x:c>
      <x:c r="B10497" s="0" t="s">
        <x:v>4</x:v>
      </x:c>
      <x:c r="C10497" s="0" t="s">
        <x:v>171</x:v>
      </x:c>
      <x:c r="D10497" s="0" t="s">
        <x:v>172</x:v>
      </x:c>
      <x:c r="E10497" s="0" t="s">
        <x:v>145</x:v>
      </x:c>
      <x:c r="F10497" s="0" t="s">
        <x:v>146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2</x:v>
      </x:c>
    </x:row>
    <x:row r="10498" spans="1:12">
      <x:c r="A10498" s="0" t="s">
        <x:v>2</x:v>
      </x:c>
      <x:c r="B10498" s="0" t="s">
        <x:v>4</x:v>
      </x:c>
      <x:c r="C10498" s="0" t="s">
        <x:v>171</x:v>
      </x:c>
      <x:c r="D10498" s="0" t="s">
        <x:v>172</x:v>
      </x:c>
      <x:c r="E10498" s="0" t="s">
        <x:v>145</x:v>
      </x:c>
      <x:c r="F10498" s="0" t="s">
        <x:v>146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3</x:v>
      </x:c>
    </x:row>
    <x:row r="10499" spans="1:12">
      <x:c r="A10499" s="0" t="s">
        <x:v>2</x:v>
      </x:c>
      <x:c r="B10499" s="0" t="s">
        <x:v>4</x:v>
      </x:c>
      <x:c r="C10499" s="0" t="s">
        <x:v>171</x:v>
      </x:c>
      <x:c r="D10499" s="0" t="s">
        <x:v>172</x:v>
      </x:c>
      <x:c r="E10499" s="0" t="s">
        <x:v>145</x:v>
      </x:c>
      <x:c r="F10499" s="0" t="s">
        <x:v>146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10</x:v>
      </x:c>
    </x:row>
    <x:row r="10500" spans="1:12">
      <x:c r="A10500" s="0" t="s">
        <x:v>2</x:v>
      </x:c>
      <x:c r="B10500" s="0" t="s">
        <x:v>4</x:v>
      </x:c>
      <x:c r="C10500" s="0" t="s">
        <x:v>171</x:v>
      </x:c>
      <x:c r="D10500" s="0" t="s">
        <x:v>172</x:v>
      </x:c>
      <x:c r="E10500" s="0" t="s">
        <x:v>145</x:v>
      </x:c>
      <x:c r="F10500" s="0" t="s">
        <x:v>146</x:v>
      </x:c>
      <x:c r="G10500" s="0" t="s">
        <x:v>50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4688</x:v>
      </x:c>
    </x:row>
    <x:row r="10501" spans="1:12">
      <x:c r="A10501" s="0" t="s">
        <x:v>2</x:v>
      </x:c>
      <x:c r="B10501" s="0" t="s">
        <x:v>4</x:v>
      </x:c>
      <x:c r="C10501" s="0" t="s">
        <x:v>171</x:v>
      </x:c>
      <x:c r="D10501" s="0" t="s">
        <x:v>172</x:v>
      </x:c>
      <x:c r="E10501" s="0" t="s">
        <x:v>145</x:v>
      </x:c>
      <x:c r="F10501" s="0" t="s">
        <x:v>146</x:v>
      </x:c>
      <x:c r="G10501" s="0" t="s">
        <x:v>50</x:v>
      </x:c>
      <x:c r="H10501" s="0" t="s">
        <x:v>96</x:v>
      </x:c>
      <x:c r="I10501" s="0" t="s">
        <x:v>57</x:v>
      </x:c>
      <x:c r="J10501" s="0" t="s">
        <x:v>57</x:v>
      </x:c>
      <x:c r="K10501" s="0" t="s">
        <x:v>56</x:v>
      </x:c>
      <x:c r="L10501" s="0">
        <x:v>5385</x:v>
      </x:c>
    </x:row>
    <x:row r="10502" spans="1:12">
      <x:c r="A10502" s="0" t="s">
        <x:v>2</x:v>
      </x:c>
      <x:c r="B10502" s="0" t="s">
        <x:v>4</x:v>
      </x:c>
      <x:c r="C10502" s="0" t="s">
        <x:v>171</x:v>
      </x:c>
      <x:c r="D10502" s="0" t="s">
        <x:v>172</x:v>
      </x:c>
      <x:c r="E10502" s="0" t="s">
        <x:v>147</x:v>
      </x:c>
      <x:c r="F10502" s="0" t="s">
        <x:v>148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17864</x:v>
      </x:c>
    </x:row>
    <x:row r="10503" spans="1:12">
      <x:c r="A10503" s="0" t="s">
        <x:v>2</x:v>
      </x:c>
      <x:c r="B10503" s="0" t="s">
        <x:v>4</x:v>
      </x:c>
      <x:c r="C10503" s="0" t="s">
        <x:v>171</x:v>
      </x:c>
      <x:c r="D10503" s="0" t="s">
        <x:v>172</x:v>
      </x:c>
      <x:c r="E10503" s="0" t="s">
        <x:v>147</x:v>
      </x:c>
      <x:c r="F10503" s="0" t="s">
        <x:v>148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20481</x:v>
      </x:c>
    </x:row>
    <x:row r="10504" spans="1:12">
      <x:c r="A10504" s="0" t="s">
        <x:v>2</x:v>
      </x:c>
      <x:c r="B10504" s="0" t="s">
        <x:v>4</x:v>
      </x:c>
      <x:c r="C10504" s="0" t="s">
        <x:v>171</x:v>
      </x:c>
      <x:c r="D10504" s="0" t="s">
        <x:v>172</x:v>
      </x:c>
      <x:c r="E10504" s="0" t="s">
        <x:v>147</x:v>
      </x:c>
      <x:c r="F10504" s="0" t="s">
        <x:v>148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785</x:v>
      </x:c>
    </x:row>
    <x:row r="10505" spans="1:12">
      <x:c r="A10505" s="0" t="s">
        <x:v>2</x:v>
      </x:c>
      <x:c r="B10505" s="0" t="s">
        <x:v>4</x:v>
      </x:c>
      <x:c r="C10505" s="0" t="s">
        <x:v>171</x:v>
      </x:c>
      <x:c r="D10505" s="0" t="s">
        <x:v>172</x:v>
      </x:c>
      <x:c r="E10505" s="0" t="s">
        <x:v>147</x:v>
      </x:c>
      <x:c r="F10505" s="0" t="s">
        <x:v>148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1051</x:v>
      </x:c>
    </x:row>
    <x:row r="10506" spans="1:12">
      <x:c r="A10506" s="0" t="s">
        <x:v>2</x:v>
      </x:c>
      <x:c r="B10506" s="0" t="s">
        <x:v>4</x:v>
      </x:c>
      <x:c r="C10506" s="0" t="s">
        <x:v>171</x:v>
      </x:c>
      <x:c r="D10506" s="0" t="s">
        <x:v>172</x:v>
      </x:c>
      <x:c r="E10506" s="0" t="s">
        <x:v>147</x:v>
      </x:c>
      <x:c r="F10506" s="0" t="s">
        <x:v>148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7</x:v>
      </x:c>
    </x:row>
    <x:row r="10507" spans="1:12">
      <x:c r="A10507" s="0" t="s">
        <x:v>2</x:v>
      </x:c>
      <x:c r="B10507" s="0" t="s">
        <x:v>4</x:v>
      </x:c>
      <x:c r="C10507" s="0" t="s">
        <x:v>171</x:v>
      </x:c>
      <x:c r="D10507" s="0" t="s">
        <x:v>172</x:v>
      </x:c>
      <x:c r="E10507" s="0" t="s">
        <x:v>147</x:v>
      </x:c>
      <x:c r="F10507" s="0" t="s">
        <x:v>148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8</x:v>
      </x:c>
    </x:row>
    <x:row r="10508" spans="1:12">
      <x:c r="A10508" s="0" t="s">
        <x:v>2</x:v>
      </x:c>
      <x:c r="B10508" s="0" t="s">
        <x:v>4</x:v>
      </x:c>
      <x:c r="C10508" s="0" t="s">
        <x:v>171</x:v>
      </x:c>
      <x:c r="D10508" s="0" t="s">
        <x:v>172</x:v>
      </x:c>
      <x:c r="E10508" s="0" t="s">
        <x:v>147</x:v>
      </x:c>
      <x:c r="F10508" s="0" t="s">
        <x:v>148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37</x:v>
      </x:c>
    </x:row>
    <x:row r="10509" spans="1:12">
      <x:c r="A10509" s="0" t="s">
        <x:v>2</x:v>
      </x:c>
      <x:c r="B10509" s="0" t="s">
        <x:v>4</x:v>
      </x:c>
      <x:c r="C10509" s="0" t="s">
        <x:v>171</x:v>
      </x:c>
      <x:c r="D10509" s="0" t="s">
        <x:v>172</x:v>
      </x:c>
      <x:c r="E10509" s="0" t="s">
        <x:v>147</x:v>
      </x:c>
      <x:c r="F10509" s="0" t="s">
        <x:v>148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63</x:v>
      </x:c>
    </x:row>
    <x:row r="10510" spans="1:12">
      <x:c r="A10510" s="0" t="s">
        <x:v>2</x:v>
      </x:c>
      <x:c r="B10510" s="0" t="s">
        <x:v>4</x:v>
      </x:c>
      <x:c r="C10510" s="0" t="s">
        <x:v>171</x:v>
      </x:c>
      <x:c r="D10510" s="0" t="s">
        <x:v>172</x:v>
      </x:c>
      <x:c r="E10510" s="0" t="s">
        <x:v>147</x:v>
      </x:c>
      <x:c r="F10510" s="0" t="s">
        <x:v>148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4</x:v>
      </x:c>
    </x:row>
    <x:row r="10511" spans="1:12">
      <x:c r="A10511" s="0" t="s">
        <x:v>2</x:v>
      </x:c>
      <x:c r="B10511" s="0" t="s">
        <x:v>4</x:v>
      </x:c>
      <x:c r="C10511" s="0" t="s">
        <x:v>171</x:v>
      </x:c>
      <x:c r="D10511" s="0" t="s">
        <x:v>172</x:v>
      </x:c>
      <x:c r="E10511" s="0" t="s">
        <x:v>147</x:v>
      </x:c>
      <x:c r="F10511" s="0" t="s">
        <x:v>148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7</x:v>
      </x:c>
    </x:row>
    <x:row r="10512" spans="1:12">
      <x:c r="A10512" s="0" t="s">
        <x:v>2</x:v>
      </x:c>
      <x:c r="B10512" s="0" t="s">
        <x:v>4</x:v>
      </x:c>
      <x:c r="C10512" s="0" t="s">
        <x:v>171</x:v>
      </x:c>
      <x:c r="D10512" s="0" t="s">
        <x:v>172</x:v>
      </x:c>
      <x:c r="E10512" s="0" t="s">
        <x:v>147</x:v>
      </x:c>
      <x:c r="F10512" s="0" t="s">
        <x:v>148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4</x:v>
      </x:c>
    </x:row>
    <x:row r="10513" spans="1:12">
      <x:c r="A10513" s="0" t="s">
        <x:v>2</x:v>
      </x:c>
      <x:c r="B10513" s="0" t="s">
        <x:v>4</x:v>
      </x:c>
      <x:c r="C10513" s="0" t="s">
        <x:v>171</x:v>
      </x:c>
      <x:c r="D10513" s="0" t="s">
        <x:v>172</x:v>
      </x:c>
      <x:c r="E10513" s="0" t="s">
        <x:v>147</x:v>
      </x:c>
      <x:c r="F10513" s="0" t="s">
        <x:v>148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5</x:v>
      </x:c>
    </x:row>
    <x:row r="10514" spans="1:12">
      <x:c r="A10514" s="0" t="s">
        <x:v>2</x:v>
      </x:c>
      <x:c r="B10514" s="0" t="s">
        <x:v>4</x:v>
      </x:c>
      <x:c r="C10514" s="0" t="s">
        <x:v>171</x:v>
      </x:c>
      <x:c r="D10514" s="0" t="s">
        <x:v>172</x:v>
      </x:c>
      <x:c r="E10514" s="0" t="s">
        <x:v>147</x:v>
      </x:c>
      <x:c r="F10514" s="0" t="s">
        <x:v>148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171</x:v>
      </x:c>
      <x:c r="D10515" s="0" t="s">
        <x:v>172</x:v>
      </x:c>
      <x:c r="E10515" s="0" t="s">
        <x:v>147</x:v>
      </x:c>
      <x:c r="F10515" s="0" t="s">
        <x:v>148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4</x:v>
      </x:c>
    </x:row>
    <x:row r="10516" spans="1:12">
      <x:c r="A10516" s="0" t="s">
        <x:v>2</x:v>
      </x:c>
      <x:c r="B10516" s="0" t="s">
        <x:v>4</x:v>
      </x:c>
      <x:c r="C10516" s="0" t="s">
        <x:v>171</x:v>
      </x:c>
      <x:c r="D10516" s="0" t="s">
        <x:v>172</x:v>
      </x:c>
      <x:c r="E10516" s="0" t="s">
        <x:v>147</x:v>
      </x:c>
      <x:c r="F10516" s="0" t="s">
        <x:v>148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171</x:v>
      </x:c>
      <x:c r="D10517" s="0" t="s">
        <x:v>172</x:v>
      </x:c>
      <x:c r="E10517" s="0" t="s">
        <x:v>147</x:v>
      </x:c>
      <x:c r="F10517" s="0" t="s">
        <x:v>148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4</x:v>
      </x:c>
    </x:row>
    <x:row r="10518" spans="1:12">
      <x:c r="A10518" s="0" t="s">
        <x:v>2</x:v>
      </x:c>
      <x:c r="B10518" s="0" t="s">
        <x:v>4</x:v>
      </x:c>
      <x:c r="C10518" s="0" t="s">
        <x:v>171</x:v>
      </x:c>
      <x:c r="D10518" s="0" t="s">
        <x:v>172</x:v>
      </x:c>
      <x:c r="E10518" s="0" t="s">
        <x:v>147</x:v>
      </x:c>
      <x:c r="F10518" s="0" t="s">
        <x:v>148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3</x:v>
      </x:c>
    </x:row>
    <x:row r="10519" spans="1:12">
      <x:c r="A10519" s="0" t="s">
        <x:v>2</x:v>
      </x:c>
      <x:c r="B10519" s="0" t="s">
        <x:v>4</x:v>
      </x:c>
      <x:c r="C10519" s="0" t="s">
        <x:v>171</x:v>
      </x:c>
      <x:c r="D10519" s="0" t="s">
        <x:v>172</x:v>
      </x:c>
      <x:c r="E10519" s="0" t="s">
        <x:v>147</x:v>
      </x:c>
      <x:c r="F10519" s="0" t="s">
        <x:v>148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25</x:v>
      </x:c>
    </x:row>
    <x:row r="10520" spans="1:12">
      <x:c r="A10520" s="0" t="s">
        <x:v>2</x:v>
      </x:c>
      <x:c r="B10520" s="0" t="s">
        <x:v>4</x:v>
      </x:c>
      <x:c r="C10520" s="0" t="s">
        <x:v>171</x:v>
      </x:c>
      <x:c r="D10520" s="0" t="s">
        <x:v>172</x:v>
      </x:c>
      <x:c r="E10520" s="0" t="s">
        <x:v>147</x:v>
      </x:c>
      <x:c r="F10520" s="0" t="s">
        <x:v>148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171</x:v>
      </x:c>
      <x:c r="D10521" s="0" t="s">
        <x:v>172</x:v>
      </x:c>
      <x:c r="E10521" s="0" t="s">
        <x:v>147</x:v>
      </x:c>
      <x:c r="F10521" s="0" t="s">
        <x:v>148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0</x:v>
      </x:c>
    </x:row>
    <x:row r="10522" spans="1:12">
      <x:c r="A10522" s="0" t="s">
        <x:v>2</x:v>
      </x:c>
      <x:c r="B10522" s="0" t="s">
        <x:v>4</x:v>
      </x:c>
      <x:c r="C10522" s="0" t="s">
        <x:v>171</x:v>
      </x:c>
      <x:c r="D10522" s="0" t="s">
        <x:v>172</x:v>
      </x:c>
      <x:c r="E10522" s="0" t="s">
        <x:v>147</x:v>
      </x:c>
      <x:c r="F10522" s="0" t="s">
        <x:v>148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5</x:v>
      </x:c>
    </x:row>
    <x:row r="10523" spans="1:12">
      <x:c r="A10523" s="0" t="s">
        <x:v>2</x:v>
      </x:c>
      <x:c r="B10523" s="0" t="s">
        <x:v>4</x:v>
      </x:c>
      <x:c r="C10523" s="0" t="s">
        <x:v>171</x:v>
      </x:c>
      <x:c r="D10523" s="0" t="s">
        <x:v>172</x:v>
      </x:c>
      <x:c r="E10523" s="0" t="s">
        <x:v>147</x:v>
      </x:c>
      <x:c r="F10523" s="0" t="s">
        <x:v>148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171</x:v>
      </x:c>
      <x:c r="D10524" s="0" t="s">
        <x:v>172</x:v>
      </x:c>
      <x:c r="E10524" s="0" t="s">
        <x:v>147</x:v>
      </x:c>
      <x:c r="F10524" s="0" t="s">
        <x:v>148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0</x:v>
      </x:c>
    </x:row>
    <x:row r="10525" spans="1:12">
      <x:c r="A10525" s="0" t="s">
        <x:v>2</x:v>
      </x:c>
      <x:c r="B10525" s="0" t="s">
        <x:v>4</x:v>
      </x:c>
      <x:c r="C10525" s="0" t="s">
        <x:v>171</x:v>
      </x:c>
      <x:c r="D10525" s="0" t="s">
        <x:v>172</x:v>
      </x:c>
      <x:c r="E10525" s="0" t="s">
        <x:v>147</x:v>
      </x:c>
      <x:c r="F10525" s="0" t="s">
        <x:v>148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1</x:v>
      </x:c>
    </x:row>
    <x:row r="10526" spans="1:12">
      <x:c r="A10526" s="0" t="s">
        <x:v>2</x:v>
      </x:c>
      <x:c r="B10526" s="0" t="s">
        <x:v>4</x:v>
      </x:c>
      <x:c r="C10526" s="0" t="s">
        <x:v>171</x:v>
      </x:c>
      <x:c r="D10526" s="0" t="s">
        <x:v>172</x:v>
      </x:c>
      <x:c r="E10526" s="0" t="s">
        <x:v>147</x:v>
      </x:c>
      <x:c r="F10526" s="0" t="s">
        <x:v>148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43</x:v>
      </x:c>
    </x:row>
    <x:row r="10527" spans="1:12">
      <x:c r="A10527" s="0" t="s">
        <x:v>2</x:v>
      </x:c>
      <x:c r="B10527" s="0" t="s">
        <x:v>4</x:v>
      </x:c>
      <x:c r="C10527" s="0" t="s">
        <x:v>171</x:v>
      </x:c>
      <x:c r="D10527" s="0" t="s">
        <x:v>172</x:v>
      </x:c>
      <x:c r="E10527" s="0" t="s">
        <x:v>147</x:v>
      </x:c>
      <x:c r="F10527" s="0" t="s">
        <x:v>148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44</x:v>
      </x:c>
    </x:row>
    <x:row r="10528" spans="1:12">
      <x:c r="A10528" s="0" t="s">
        <x:v>2</x:v>
      </x:c>
      <x:c r="B10528" s="0" t="s">
        <x:v>4</x:v>
      </x:c>
      <x:c r="C10528" s="0" t="s">
        <x:v>171</x:v>
      </x:c>
      <x:c r="D10528" s="0" t="s">
        <x:v>172</x:v>
      </x:c>
      <x:c r="E10528" s="0" t="s">
        <x:v>147</x:v>
      </x:c>
      <x:c r="F10528" s="0" t="s">
        <x:v>148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171</x:v>
      </x:c>
      <x:c r="D10529" s="0" t="s">
        <x:v>172</x:v>
      </x:c>
      <x:c r="E10529" s="0" t="s">
        <x:v>147</x:v>
      </x:c>
      <x:c r="F10529" s="0" t="s">
        <x:v>148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171</x:v>
      </x:c>
      <x:c r="D10530" s="0" t="s">
        <x:v>172</x:v>
      </x:c>
      <x:c r="E10530" s="0" t="s">
        <x:v>147</x:v>
      </x:c>
      <x:c r="F10530" s="0" t="s">
        <x:v>148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19</x:v>
      </x:c>
    </x:row>
    <x:row r="10531" spans="1:12">
      <x:c r="A10531" s="0" t="s">
        <x:v>2</x:v>
      </x:c>
      <x:c r="B10531" s="0" t="s">
        <x:v>4</x:v>
      </x:c>
      <x:c r="C10531" s="0" t="s">
        <x:v>171</x:v>
      </x:c>
      <x:c r="D10531" s="0" t="s">
        <x:v>172</x:v>
      </x:c>
      <x:c r="E10531" s="0" t="s">
        <x:v>147</x:v>
      </x:c>
      <x:c r="F10531" s="0" t="s">
        <x:v>148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37</x:v>
      </x:c>
    </x:row>
    <x:row r="10532" spans="1:12">
      <x:c r="A10532" s="0" t="s">
        <x:v>2</x:v>
      </x:c>
      <x:c r="B10532" s="0" t="s">
        <x:v>4</x:v>
      </x:c>
      <x:c r="C10532" s="0" t="s">
        <x:v>171</x:v>
      </x:c>
      <x:c r="D10532" s="0" t="s">
        <x:v>172</x:v>
      </x:c>
      <x:c r="E10532" s="0" t="s">
        <x:v>147</x:v>
      </x:c>
      <x:c r="F10532" s="0" t="s">
        <x:v>148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242</x:v>
      </x:c>
    </x:row>
    <x:row r="10533" spans="1:12">
      <x:c r="A10533" s="0" t="s">
        <x:v>2</x:v>
      </x:c>
      <x:c r="B10533" s="0" t="s">
        <x:v>4</x:v>
      </x:c>
      <x:c r="C10533" s="0" t="s">
        <x:v>171</x:v>
      </x:c>
      <x:c r="D10533" s="0" t="s">
        <x:v>172</x:v>
      </x:c>
      <x:c r="E10533" s="0" t="s">
        <x:v>147</x:v>
      </x:c>
      <x:c r="F10533" s="0" t="s">
        <x:v>148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272</x:v>
      </x:c>
    </x:row>
    <x:row r="10534" spans="1:12">
      <x:c r="A10534" s="0" t="s">
        <x:v>2</x:v>
      </x:c>
      <x:c r="B10534" s="0" t="s">
        <x:v>4</x:v>
      </x:c>
      <x:c r="C10534" s="0" t="s">
        <x:v>171</x:v>
      </x:c>
      <x:c r="D10534" s="0" t="s">
        <x:v>172</x:v>
      </x:c>
      <x:c r="E10534" s="0" t="s">
        <x:v>147</x:v>
      </x:c>
      <x:c r="F10534" s="0" t="s">
        <x:v>148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171</x:v>
      </x:c>
      <x:c r="D10535" s="0" t="s">
        <x:v>172</x:v>
      </x:c>
      <x:c r="E10535" s="0" t="s">
        <x:v>147</x:v>
      </x:c>
      <x:c r="F10535" s="0" t="s">
        <x:v>148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9</x:v>
      </x:c>
    </x:row>
    <x:row r="10536" spans="1:12">
      <x:c r="A10536" s="0" t="s">
        <x:v>2</x:v>
      </x:c>
      <x:c r="B10536" s="0" t="s">
        <x:v>4</x:v>
      </x:c>
      <x:c r="C10536" s="0" t="s">
        <x:v>171</x:v>
      </x:c>
      <x:c r="D10536" s="0" t="s">
        <x:v>172</x:v>
      </x:c>
      <x:c r="E10536" s="0" t="s">
        <x:v>147</x:v>
      </x:c>
      <x:c r="F10536" s="0" t="s">
        <x:v>148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7</x:v>
      </x:c>
    </x:row>
    <x:row r="10537" spans="1:12">
      <x:c r="A10537" s="0" t="s">
        <x:v>2</x:v>
      </x:c>
      <x:c r="B10537" s="0" t="s">
        <x:v>4</x:v>
      </x:c>
      <x:c r="C10537" s="0" t="s">
        <x:v>171</x:v>
      </x:c>
      <x:c r="D10537" s="0" t="s">
        <x:v>172</x:v>
      </x:c>
      <x:c r="E10537" s="0" t="s">
        <x:v>147</x:v>
      </x:c>
      <x:c r="F10537" s="0" t="s">
        <x:v>148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9</x:v>
      </x:c>
    </x:row>
    <x:row r="10538" spans="1:12">
      <x:c r="A10538" s="0" t="s">
        <x:v>2</x:v>
      </x:c>
      <x:c r="B10538" s="0" t="s">
        <x:v>4</x:v>
      </x:c>
      <x:c r="C10538" s="0" t="s">
        <x:v>171</x:v>
      </x:c>
      <x:c r="D10538" s="0" t="s">
        <x:v>172</x:v>
      </x:c>
      <x:c r="E10538" s="0" t="s">
        <x:v>147</x:v>
      </x:c>
      <x:c r="F10538" s="0" t="s">
        <x:v>148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4</x:v>
      </x:c>
    </x:row>
    <x:row r="10539" spans="1:12">
      <x:c r="A10539" s="0" t="s">
        <x:v>2</x:v>
      </x:c>
      <x:c r="B10539" s="0" t="s">
        <x:v>4</x:v>
      </x:c>
      <x:c r="C10539" s="0" t="s">
        <x:v>171</x:v>
      </x:c>
      <x:c r="D10539" s="0" t="s">
        <x:v>172</x:v>
      </x:c>
      <x:c r="E10539" s="0" t="s">
        <x:v>147</x:v>
      </x:c>
      <x:c r="F10539" s="0" t="s">
        <x:v>148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7</x:v>
      </x:c>
    </x:row>
    <x:row r="10540" spans="1:12">
      <x:c r="A10540" s="0" t="s">
        <x:v>2</x:v>
      </x:c>
      <x:c r="B10540" s="0" t="s">
        <x:v>4</x:v>
      </x:c>
      <x:c r="C10540" s="0" t="s">
        <x:v>171</x:v>
      </x:c>
      <x:c r="D10540" s="0" t="s">
        <x:v>172</x:v>
      </x:c>
      <x:c r="E10540" s="0" t="s">
        <x:v>147</x:v>
      </x:c>
      <x:c r="F10540" s="0" t="s">
        <x:v>148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13</x:v>
      </x:c>
    </x:row>
    <x:row r="10541" spans="1:12">
      <x:c r="A10541" s="0" t="s">
        <x:v>2</x:v>
      </x:c>
      <x:c r="B10541" s="0" t="s">
        <x:v>4</x:v>
      </x:c>
      <x:c r="C10541" s="0" t="s">
        <x:v>171</x:v>
      </x:c>
      <x:c r="D10541" s="0" t="s">
        <x:v>172</x:v>
      </x:c>
      <x:c r="E10541" s="0" t="s">
        <x:v>147</x:v>
      </x:c>
      <x:c r="F10541" s="0" t="s">
        <x:v>148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24</x:v>
      </x:c>
    </x:row>
    <x:row r="10542" spans="1:12">
      <x:c r="A10542" s="0" t="s">
        <x:v>2</x:v>
      </x:c>
      <x:c r="B10542" s="0" t="s">
        <x:v>4</x:v>
      </x:c>
      <x:c r="C10542" s="0" t="s">
        <x:v>171</x:v>
      </x:c>
      <x:c r="D10542" s="0" t="s">
        <x:v>172</x:v>
      </x:c>
      <x:c r="E10542" s="0" t="s">
        <x:v>147</x:v>
      </x:c>
      <x:c r="F10542" s="0" t="s">
        <x:v>148</x:v>
      </x:c>
      <x:c r="G10542" s="0" t="s">
        <x:v>50</x:v>
      </x:c>
      <x:c r="H10542" s="0" t="s">
        <x:v>96</x:v>
      </x:c>
      <x:c r="I10542" s="0" t="s">
        <x:v>55</x:v>
      </x:c>
      <x:c r="J10542" s="0" t="s">
        <x:v>55</x:v>
      </x:c>
      <x:c r="K10542" s="0" t="s">
        <x:v>56</x:v>
      </x:c>
      <x:c r="L10542" s="0">
        <x:v>19048</x:v>
      </x:c>
    </x:row>
    <x:row r="10543" spans="1:12">
      <x:c r="A10543" s="0" t="s">
        <x:v>2</x:v>
      </x:c>
      <x:c r="B10543" s="0" t="s">
        <x:v>4</x:v>
      </x:c>
      <x:c r="C10543" s="0" t="s">
        <x:v>171</x:v>
      </x:c>
      <x:c r="D10543" s="0" t="s">
        <x:v>172</x:v>
      </x:c>
      <x:c r="E10543" s="0" t="s">
        <x:v>147</x:v>
      </x:c>
      <x:c r="F10543" s="0" t="s">
        <x:v>148</x:v>
      </x:c>
      <x:c r="G10543" s="0" t="s">
        <x:v>50</x:v>
      </x:c>
      <x:c r="H10543" s="0" t="s">
        <x:v>96</x:v>
      </x:c>
      <x:c r="I10543" s="0" t="s">
        <x:v>57</x:v>
      </x:c>
      <x:c r="J10543" s="0" t="s">
        <x:v>57</x:v>
      </x:c>
      <x:c r="K10543" s="0" t="s">
        <x:v>56</x:v>
      </x:c>
      <x:c r="L10543" s="0">
        <x:v>22058</x:v>
      </x:c>
    </x:row>
    <x:row r="10544" spans="1:12">
      <x:c r="A10544" s="0" t="s">
        <x:v>2</x:v>
      </x:c>
      <x:c r="B10544" s="0" t="s">
        <x:v>4</x:v>
      </x:c>
      <x:c r="C10544" s="0" t="s">
        <x:v>171</x:v>
      </x:c>
      <x:c r="D10544" s="0" t="s">
        <x:v>172</x:v>
      </x:c>
      <x:c r="E10544" s="0" t="s">
        <x:v>149</x:v>
      </x:c>
      <x:c r="F10544" s="0" t="s">
        <x:v>150</x:v>
      </x:c>
      <x:c r="G10544" s="0" t="s">
        <x:v>52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8760</x:v>
      </x:c>
    </x:row>
    <x:row r="10545" spans="1:12">
      <x:c r="A10545" s="0" t="s">
        <x:v>2</x:v>
      </x:c>
      <x:c r="B10545" s="0" t="s">
        <x:v>4</x:v>
      </x:c>
      <x:c r="C10545" s="0" t="s">
        <x:v>171</x:v>
      </x:c>
      <x:c r="D10545" s="0" t="s">
        <x:v>172</x:v>
      </x:c>
      <x:c r="E10545" s="0" t="s">
        <x:v>149</x:v>
      </x:c>
      <x:c r="F10545" s="0" t="s">
        <x:v>150</x:v>
      </x:c>
      <x:c r="G10545" s="0" t="s">
        <x:v>52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9919</x:v>
      </x:c>
    </x:row>
    <x:row r="10546" spans="1:12">
      <x:c r="A10546" s="0" t="s">
        <x:v>2</x:v>
      </x:c>
      <x:c r="B10546" s="0" t="s">
        <x:v>4</x:v>
      </x:c>
      <x:c r="C10546" s="0" t="s">
        <x:v>171</x:v>
      </x:c>
      <x:c r="D10546" s="0" t="s">
        <x:v>172</x:v>
      </x:c>
      <x:c r="E10546" s="0" t="s">
        <x:v>149</x:v>
      </x:c>
      <x:c r="F10546" s="0" t="s">
        <x:v>150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429</x:v>
      </x:c>
    </x:row>
    <x:row r="10547" spans="1:12">
      <x:c r="A10547" s="0" t="s">
        <x:v>2</x:v>
      </x:c>
      <x:c r="B10547" s="0" t="s">
        <x:v>4</x:v>
      </x:c>
      <x:c r="C10547" s="0" t="s">
        <x:v>171</x:v>
      </x:c>
      <x:c r="D10547" s="0" t="s">
        <x:v>172</x:v>
      </x:c>
      <x:c r="E10547" s="0" t="s">
        <x:v>149</x:v>
      </x:c>
      <x:c r="F10547" s="0" t="s">
        <x:v>150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575</x:v>
      </x:c>
    </x:row>
    <x:row r="10548" spans="1:12">
      <x:c r="A10548" s="0" t="s">
        <x:v>2</x:v>
      </x:c>
      <x:c r="B10548" s="0" t="s">
        <x:v>4</x:v>
      </x:c>
      <x:c r="C10548" s="0" t="s">
        <x:v>171</x:v>
      </x:c>
      <x:c r="D10548" s="0" t="s">
        <x:v>172</x:v>
      </x:c>
      <x:c r="E10548" s="0" t="s">
        <x:v>149</x:v>
      </x:c>
      <x:c r="F10548" s="0" t="s">
        <x:v>150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1</x:v>
      </x:c>
    </x:row>
    <x:row r="10549" spans="1:12">
      <x:c r="A10549" s="0" t="s">
        <x:v>2</x:v>
      </x:c>
      <x:c r="B10549" s="0" t="s">
        <x:v>4</x:v>
      </x:c>
      <x:c r="C10549" s="0" t="s">
        <x:v>171</x:v>
      </x:c>
      <x:c r="D10549" s="0" t="s">
        <x:v>172</x:v>
      </x:c>
      <x:c r="E10549" s="0" t="s">
        <x:v>149</x:v>
      </x:c>
      <x:c r="F10549" s="0" t="s">
        <x:v>150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1</x:v>
      </x:c>
    </x:row>
    <x:row r="10550" spans="1:12">
      <x:c r="A10550" s="0" t="s">
        <x:v>2</x:v>
      </x:c>
      <x:c r="B10550" s="0" t="s">
        <x:v>4</x:v>
      </x:c>
      <x:c r="C10550" s="0" t="s">
        <x:v>171</x:v>
      </x:c>
      <x:c r="D10550" s="0" t="s">
        <x:v>172</x:v>
      </x:c>
      <x:c r="E10550" s="0" t="s">
        <x:v>149</x:v>
      </x:c>
      <x:c r="F10550" s="0" t="s">
        <x:v>150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11</x:v>
      </x:c>
    </x:row>
    <x:row r="10551" spans="1:12">
      <x:c r="A10551" s="0" t="s">
        <x:v>2</x:v>
      </x:c>
      <x:c r="B10551" s="0" t="s">
        <x:v>4</x:v>
      </x:c>
      <x:c r="C10551" s="0" t="s">
        <x:v>171</x:v>
      </x:c>
      <x:c r="D10551" s="0" t="s">
        <x:v>172</x:v>
      </x:c>
      <x:c r="E10551" s="0" t="s">
        <x:v>149</x:v>
      </x:c>
      <x:c r="F10551" s="0" t="s">
        <x:v>150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20</x:v>
      </x:c>
    </x:row>
    <x:row r="10552" spans="1:12">
      <x:c r="A10552" s="0" t="s">
        <x:v>2</x:v>
      </x:c>
      <x:c r="B10552" s="0" t="s">
        <x:v>4</x:v>
      </x:c>
      <x:c r="C10552" s="0" t="s">
        <x:v>171</x:v>
      </x:c>
      <x:c r="D10552" s="0" t="s">
        <x:v>172</x:v>
      </x:c>
      <x:c r="E10552" s="0" t="s">
        <x:v>149</x:v>
      </x:c>
      <x:c r="F10552" s="0" t="s">
        <x:v>150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2</x:v>
      </x:c>
    </x:row>
    <x:row r="10553" spans="1:12">
      <x:c r="A10553" s="0" t="s">
        <x:v>2</x:v>
      </x:c>
      <x:c r="B10553" s="0" t="s">
        <x:v>4</x:v>
      </x:c>
      <x:c r="C10553" s="0" t="s">
        <x:v>171</x:v>
      </x:c>
      <x:c r="D10553" s="0" t="s">
        <x:v>172</x:v>
      </x:c>
      <x:c r="E10553" s="0" t="s">
        <x:v>149</x:v>
      </x:c>
      <x:c r="F10553" s="0" t="s">
        <x:v>150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4</x:v>
      </x:c>
    </x:row>
    <x:row r="10554" spans="1:12">
      <x:c r="A10554" s="0" t="s">
        <x:v>2</x:v>
      </x:c>
      <x:c r="B10554" s="0" t="s">
        <x:v>4</x:v>
      </x:c>
      <x:c r="C10554" s="0" t="s">
        <x:v>171</x:v>
      </x:c>
      <x:c r="D10554" s="0" t="s">
        <x:v>172</x:v>
      </x:c>
      <x:c r="E10554" s="0" t="s">
        <x:v>149</x:v>
      </x:c>
      <x:c r="F10554" s="0" t="s">
        <x:v>150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171</x:v>
      </x:c>
      <x:c r="D10555" s="0" t="s">
        <x:v>172</x:v>
      </x:c>
      <x:c r="E10555" s="0" t="s">
        <x:v>149</x:v>
      </x:c>
      <x:c r="F10555" s="0" t="s">
        <x:v>150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0</x:v>
      </x:c>
    </x:row>
    <x:row r="10556" spans="1:12">
      <x:c r="A10556" s="0" t="s">
        <x:v>2</x:v>
      </x:c>
      <x:c r="B10556" s="0" t="s">
        <x:v>4</x:v>
      </x:c>
      <x:c r="C10556" s="0" t="s">
        <x:v>171</x:v>
      </x:c>
      <x:c r="D10556" s="0" t="s">
        <x:v>172</x:v>
      </x:c>
      <x:c r="E10556" s="0" t="s">
        <x:v>149</x:v>
      </x:c>
      <x:c r="F10556" s="0" t="s">
        <x:v>150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1</x:v>
      </x:c>
    </x:row>
    <x:row r="10557" spans="1:12">
      <x:c r="A10557" s="0" t="s">
        <x:v>2</x:v>
      </x:c>
      <x:c r="B10557" s="0" t="s">
        <x:v>4</x:v>
      </x:c>
      <x:c r="C10557" s="0" t="s">
        <x:v>171</x:v>
      </x:c>
      <x:c r="D10557" s="0" t="s">
        <x:v>172</x:v>
      </x:c>
      <x:c r="E10557" s="0" t="s">
        <x:v>149</x:v>
      </x:c>
      <x:c r="F10557" s="0" t="s">
        <x:v>150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3</x:v>
      </x:c>
    </x:row>
    <x:row r="10558" spans="1:12">
      <x:c r="A10558" s="0" t="s">
        <x:v>2</x:v>
      </x:c>
      <x:c r="B10558" s="0" t="s">
        <x:v>4</x:v>
      </x:c>
      <x:c r="C10558" s="0" t="s">
        <x:v>171</x:v>
      </x:c>
      <x:c r="D10558" s="0" t="s">
        <x:v>172</x:v>
      </x:c>
      <x:c r="E10558" s="0" t="s">
        <x:v>149</x:v>
      </x:c>
      <x:c r="F10558" s="0" t="s">
        <x:v>150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171</x:v>
      </x:c>
      <x:c r="D10559" s="0" t="s">
        <x:v>172</x:v>
      </x:c>
      <x:c r="E10559" s="0" t="s">
        <x:v>149</x:v>
      </x:c>
      <x:c r="F10559" s="0" t="s">
        <x:v>150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5</x:v>
      </x:c>
    </x:row>
    <x:row r="10560" spans="1:12">
      <x:c r="A10560" s="0" t="s">
        <x:v>2</x:v>
      </x:c>
      <x:c r="B10560" s="0" t="s">
        <x:v>4</x:v>
      </x:c>
      <x:c r="C10560" s="0" t="s">
        <x:v>171</x:v>
      </x:c>
      <x:c r="D10560" s="0" t="s">
        <x:v>172</x:v>
      </x:c>
      <x:c r="E10560" s="0" t="s">
        <x:v>149</x:v>
      </x:c>
      <x:c r="F10560" s="0" t="s">
        <x:v>150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2</x:v>
      </x:c>
    </x:row>
    <x:row r="10561" spans="1:12">
      <x:c r="A10561" s="0" t="s">
        <x:v>2</x:v>
      </x:c>
      <x:c r="B10561" s="0" t="s">
        <x:v>4</x:v>
      </x:c>
      <x:c r="C10561" s="0" t="s">
        <x:v>171</x:v>
      </x:c>
      <x:c r="D10561" s="0" t="s">
        <x:v>172</x:v>
      </x:c>
      <x:c r="E10561" s="0" t="s">
        <x:v>149</x:v>
      </x:c>
      <x:c r="F10561" s="0" t="s">
        <x:v>150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171</x:v>
      </x:c>
      <x:c r="D10562" s="0" t="s">
        <x:v>172</x:v>
      </x:c>
      <x:c r="E10562" s="0" t="s">
        <x:v>149</x:v>
      </x:c>
      <x:c r="F10562" s="0" t="s">
        <x:v>150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171</x:v>
      </x:c>
      <x:c r="D10563" s="0" t="s">
        <x:v>172</x:v>
      </x:c>
      <x:c r="E10563" s="0" t="s">
        <x:v>149</x:v>
      </x:c>
      <x:c r="F10563" s="0" t="s">
        <x:v>150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171</x:v>
      </x:c>
      <x:c r="D10564" s="0" t="s">
        <x:v>172</x:v>
      </x:c>
      <x:c r="E10564" s="0" t="s">
        <x:v>149</x:v>
      </x:c>
      <x:c r="F10564" s="0" t="s">
        <x:v>150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3</x:v>
      </x:c>
    </x:row>
    <x:row r="10565" spans="1:12">
      <x:c r="A10565" s="0" t="s">
        <x:v>2</x:v>
      </x:c>
      <x:c r="B10565" s="0" t="s">
        <x:v>4</x:v>
      </x:c>
      <x:c r="C10565" s="0" t="s">
        <x:v>171</x:v>
      </x:c>
      <x:c r="D10565" s="0" t="s">
        <x:v>172</x:v>
      </x:c>
      <x:c r="E10565" s="0" t="s">
        <x:v>149</x:v>
      </x:c>
      <x:c r="F10565" s="0" t="s">
        <x:v>150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171</x:v>
      </x:c>
      <x:c r="D10566" s="0" t="s">
        <x:v>172</x:v>
      </x:c>
      <x:c r="E10566" s="0" t="s">
        <x:v>149</x:v>
      </x:c>
      <x:c r="F10566" s="0" t="s">
        <x:v>150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171</x:v>
      </x:c>
      <x:c r="D10567" s="0" t="s">
        <x:v>172</x:v>
      </x:c>
      <x:c r="E10567" s="0" t="s">
        <x:v>149</x:v>
      </x:c>
      <x:c r="F10567" s="0" t="s">
        <x:v>150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171</x:v>
      </x:c>
      <x:c r="D10568" s="0" t="s">
        <x:v>172</x:v>
      </x:c>
      <x:c r="E10568" s="0" t="s">
        <x:v>149</x:v>
      </x:c>
      <x:c r="F10568" s="0" t="s">
        <x:v>150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22</x:v>
      </x:c>
    </x:row>
    <x:row r="10569" spans="1:12">
      <x:c r="A10569" s="0" t="s">
        <x:v>2</x:v>
      </x:c>
      <x:c r="B10569" s="0" t="s">
        <x:v>4</x:v>
      </x:c>
      <x:c r="C10569" s="0" t="s">
        <x:v>171</x:v>
      </x:c>
      <x:c r="D10569" s="0" t="s">
        <x:v>172</x:v>
      </x:c>
      <x:c r="E10569" s="0" t="s">
        <x:v>149</x:v>
      </x:c>
      <x:c r="F10569" s="0" t="s">
        <x:v>150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23</x:v>
      </x:c>
    </x:row>
    <x:row r="10570" spans="1:12">
      <x:c r="A10570" s="0" t="s">
        <x:v>2</x:v>
      </x:c>
      <x:c r="B10570" s="0" t="s">
        <x:v>4</x:v>
      </x:c>
      <x:c r="C10570" s="0" t="s">
        <x:v>171</x:v>
      </x:c>
      <x:c r="D10570" s="0" t="s">
        <x:v>172</x:v>
      </x:c>
      <x:c r="E10570" s="0" t="s">
        <x:v>149</x:v>
      </x:c>
      <x:c r="F10570" s="0" t="s">
        <x:v>150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1</x:v>
      </x:c>
    </x:row>
    <x:row r="10571" spans="1:12">
      <x:c r="A10571" s="0" t="s">
        <x:v>2</x:v>
      </x:c>
      <x:c r="B10571" s="0" t="s">
        <x:v>4</x:v>
      </x:c>
      <x:c r="C10571" s="0" t="s">
        <x:v>171</x:v>
      </x:c>
      <x:c r="D10571" s="0" t="s">
        <x:v>172</x:v>
      </x:c>
      <x:c r="E10571" s="0" t="s">
        <x:v>149</x:v>
      </x:c>
      <x:c r="F10571" s="0" t="s">
        <x:v>150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4</x:v>
      </x:c>
    </x:row>
    <x:row r="10572" spans="1:12">
      <x:c r="A10572" s="0" t="s">
        <x:v>2</x:v>
      </x:c>
      <x:c r="B10572" s="0" t="s">
        <x:v>4</x:v>
      </x:c>
      <x:c r="C10572" s="0" t="s">
        <x:v>171</x:v>
      </x:c>
      <x:c r="D10572" s="0" t="s">
        <x:v>172</x:v>
      </x:c>
      <x:c r="E10572" s="0" t="s">
        <x:v>149</x:v>
      </x:c>
      <x:c r="F10572" s="0" t="s">
        <x:v>150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14</x:v>
      </x:c>
    </x:row>
    <x:row r="10573" spans="1:12">
      <x:c r="A10573" s="0" t="s">
        <x:v>2</x:v>
      </x:c>
      <x:c r="B10573" s="0" t="s">
        <x:v>4</x:v>
      </x:c>
      <x:c r="C10573" s="0" t="s">
        <x:v>171</x:v>
      </x:c>
      <x:c r="D10573" s="0" t="s">
        <x:v>172</x:v>
      </x:c>
      <x:c r="E10573" s="0" t="s">
        <x:v>149</x:v>
      </x:c>
      <x:c r="F10573" s="0" t="s">
        <x:v>150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15</x:v>
      </x:c>
    </x:row>
    <x:row r="10574" spans="1:12">
      <x:c r="A10574" s="0" t="s">
        <x:v>2</x:v>
      </x:c>
      <x:c r="B10574" s="0" t="s">
        <x:v>4</x:v>
      </x:c>
      <x:c r="C10574" s="0" t="s">
        <x:v>171</x:v>
      </x:c>
      <x:c r="D10574" s="0" t="s">
        <x:v>172</x:v>
      </x:c>
      <x:c r="E10574" s="0" t="s">
        <x:v>149</x:v>
      </x:c>
      <x:c r="F10574" s="0" t="s">
        <x:v>150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117</x:v>
      </x:c>
    </x:row>
    <x:row r="10575" spans="1:12">
      <x:c r="A10575" s="0" t="s">
        <x:v>2</x:v>
      </x:c>
      <x:c r="B10575" s="0" t="s">
        <x:v>4</x:v>
      </x:c>
      <x:c r="C10575" s="0" t="s">
        <x:v>171</x:v>
      </x:c>
      <x:c r="D10575" s="0" t="s">
        <x:v>172</x:v>
      </x:c>
      <x:c r="E10575" s="0" t="s">
        <x:v>149</x:v>
      </x:c>
      <x:c r="F10575" s="0" t="s">
        <x:v>150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95</x:v>
      </x:c>
    </x:row>
    <x:row r="10576" spans="1:12">
      <x:c r="A10576" s="0" t="s">
        <x:v>2</x:v>
      </x:c>
      <x:c r="B10576" s="0" t="s">
        <x:v>4</x:v>
      </x:c>
      <x:c r="C10576" s="0" t="s">
        <x:v>171</x:v>
      </x:c>
      <x:c r="D10576" s="0" t="s">
        <x:v>172</x:v>
      </x:c>
      <x:c r="E10576" s="0" t="s">
        <x:v>149</x:v>
      </x:c>
      <x:c r="F10576" s="0" t="s">
        <x:v>150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2</x:v>
      </x:c>
    </x:row>
    <x:row r="10577" spans="1:12">
      <x:c r="A10577" s="0" t="s">
        <x:v>2</x:v>
      </x:c>
      <x:c r="B10577" s="0" t="s">
        <x:v>4</x:v>
      </x:c>
      <x:c r="C10577" s="0" t="s">
        <x:v>171</x:v>
      </x:c>
      <x:c r="D10577" s="0" t="s">
        <x:v>172</x:v>
      </x:c>
      <x:c r="E10577" s="0" t="s">
        <x:v>149</x:v>
      </x:c>
      <x:c r="F10577" s="0" t="s">
        <x:v>150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3</x:v>
      </x:c>
    </x:row>
    <x:row r="10578" spans="1:12">
      <x:c r="A10578" s="0" t="s">
        <x:v>2</x:v>
      </x:c>
      <x:c r="B10578" s="0" t="s">
        <x:v>4</x:v>
      </x:c>
      <x:c r="C10578" s="0" t="s">
        <x:v>171</x:v>
      </x:c>
      <x:c r="D10578" s="0" t="s">
        <x:v>172</x:v>
      </x:c>
      <x:c r="E10578" s="0" t="s">
        <x:v>149</x:v>
      </x:c>
      <x:c r="F10578" s="0" t="s">
        <x:v>150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1</x:v>
      </x:c>
    </x:row>
    <x:row r="10579" spans="1:12">
      <x:c r="A10579" s="0" t="s">
        <x:v>2</x:v>
      </x:c>
      <x:c r="B10579" s="0" t="s">
        <x:v>4</x:v>
      </x:c>
      <x:c r="C10579" s="0" t="s">
        <x:v>171</x:v>
      </x:c>
      <x:c r="D10579" s="0" t="s">
        <x:v>172</x:v>
      </x:c>
      <x:c r="E10579" s="0" t="s">
        <x:v>149</x:v>
      </x:c>
      <x:c r="F10579" s="0" t="s">
        <x:v>150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171</x:v>
      </x:c>
      <x:c r="D10580" s="0" t="s">
        <x:v>172</x:v>
      </x:c>
      <x:c r="E10580" s="0" t="s">
        <x:v>149</x:v>
      </x:c>
      <x:c r="F10580" s="0" t="s">
        <x:v>150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171</x:v>
      </x:c>
      <x:c r="D10581" s="0" t="s">
        <x:v>172</x:v>
      </x:c>
      <x:c r="E10581" s="0" t="s">
        <x:v>149</x:v>
      </x:c>
      <x:c r="F10581" s="0" t="s">
        <x:v>150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2</x:v>
      </x:c>
    </x:row>
    <x:row r="10582" spans="1:12">
      <x:c r="A10582" s="0" t="s">
        <x:v>2</x:v>
      </x:c>
      <x:c r="B10582" s="0" t="s">
        <x:v>4</x:v>
      </x:c>
      <x:c r="C10582" s="0" t="s">
        <x:v>171</x:v>
      </x:c>
      <x:c r="D10582" s="0" t="s">
        <x:v>172</x:v>
      </x:c>
      <x:c r="E10582" s="0" t="s">
        <x:v>149</x:v>
      </x:c>
      <x:c r="F10582" s="0" t="s">
        <x:v>150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2</x:v>
      </x:c>
    </x:row>
    <x:row r="10583" spans="1:12">
      <x:c r="A10583" s="0" t="s">
        <x:v>2</x:v>
      </x:c>
      <x:c r="B10583" s="0" t="s">
        <x:v>4</x:v>
      </x:c>
      <x:c r="C10583" s="0" t="s">
        <x:v>171</x:v>
      </x:c>
      <x:c r="D10583" s="0" t="s">
        <x:v>172</x:v>
      </x:c>
      <x:c r="E10583" s="0" t="s">
        <x:v>149</x:v>
      </x:c>
      <x:c r="F10583" s="0" t="s">
        <x:v>150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11</x:v>
      </x:c>
    </x:row>
    <x:row r="10584" spans="1:12">
      <x:c r="A10584" s="0" t="s">
        <x:v>2</x:v>
      </x:c>
      <x:c r="B10584" s="0" t="s">
        <x:v>4</x:v>
      </x:c>
      <x:c r="C10584" s="0" t="s">
        <x:v>171</x:v>
      </x:c>
      <x:c r="D10584" s="0" t="s">
        <x:v>172</x:v>
      </x:c>
      <x:c r="E10584" s="0" t="s">
        <x:v>149</x:v>
      </x:c>
      <x:c r="F10584" s="0" t="s">
        <x:v>150</x:v>
      </x:c>
      <x:c r="G10584" s="0" t="s">
        <x:v>50</x:v>
      </x:c>
      <x:c r="H10584" s="0" t="s">
        <x:v>96</x:v>
      </x:c>
      <x:c r="I10584" s="0" t="s">
        <x:v>55</x:v>
      </x:c>
      <x:c r="J10584" s="0" t="s">
        <x:v>55</x:v>
      </x:c>
      <x:c r="K10584" s="0" t="s">
        <x:v>56</x:v>
      </x:c>
      <x:c r="L10584" s="0">
        <x:v>9368</x:v>
      </x:c>
    </x:row>
    <x:row r="10585" spans="1:12">
      <x:c r="A10585" s="0" t="s">
        <x:v>2</x:v>
      </x:c>
      <x:c r="B10585" s="0" t="s">
        <x:v>4</x:v>
      </x:c>
      <x:c r="C10585" s="0" t="s">
        <x:v>171</x:v>
      </x:c>
      <x:c r="D10585" s="0" t="s">
        <x:v>172</x:v>
      </x:c>
      <x:c r="E10585" s="0" t="s">
        <x:v>149</x:v>
      </x:c>
      <x:c r="F10585" s="0" t="s">
        <x:v>150</x:v>
      </x:c>
      <x:c r="G10585" s="0" t="s">
        <x:v>50</x:v>
      </x:c>
      <x:c r="H10585" s="0" t="s">
        <x:v>96</x:v>
      </x:c>
      <x:c r="I10585" s="0" t="s">
        <x:v>57</x:v>
      </x:c>
      <x:c r="J10585" s="0" t="s">
        <x:v>57</x:v>
      </x:c>
      <x:c r="K10585" s="0" t="s">
        <x:v>56</x:v>
      </x:c>
      <x:c r="L10585" s="0">
        <x:v>10695</x:v>
      </x:c>
    </x:row>
    <x:row r="10586" spans="1:12">
      <x:c r="A10586" s="0" t="s">
        <x:v>2</x:v>
      </x:c>
      <x:c r="B10586" s="0" t="s">
        <x:v>4</x:v>
      </x:c>
      <x:c r="C10586" s="0" t="s">
        <x:v>171</x:v>
      </x:c>
      <x:c r="D10586" s="0" t="s">
        <x:v>172</x:v>
      </x:c>
      <x:c r="E10586" s="0" t="s">
        <x:v>151</x:v>
      </x:c>
      <x:c r="F10586" s="0" t="s">
        <x:v>152</x:v>
      </x:c>
      <x:c r="G10586" s="0" t="s">
        <x:v>52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8461</x:v>
      </x:c>
    </x:row>
    <x:row r="10587" spans="1:12">
      <x:c r="A10587" s="0" t="s">
        <x:v>2</x:v>
      </x:c>
      <x:c r="B10587" s="0" t="s">
        <x:v>4</x:v>
      </x:c>
      <x:c r="C10587" s="0" t="s">
        <x:v>171</x:v>
      </x:c>
      <x:c r="D10587" s="0" t="s">
        <x:v>172</x:v>
      </x:c>
      <x:c r="E10587" s="0" t="s">
        <x:v>151</x:v>
      </x:c>
      <x:c r="F10587" s="0" t="s">
        <x:v>152</x:v>
      </x:c>
      <x:c r="G10587" s="0" t="s">
        <x:v>52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9653</x:v>
      </x:c>
    </x:row>
    <x:row r="10588" spans="1:12">
      <x:c r="A10588" s="0" t="s">
        <x:v>2</x:v>
      </x:c>
      <x:c r="B10588" s="0" t="s">
        <x:v>4</x:v>
      </x:c>
      <x:c r="C10588" s="0" t="s">
        <x:v>171</x:v>
      </x:c>
      <x:c r="D10588" s="0" t="s">
        <x:v>172</x:v>
      </x:c>
      <x:c r="E10588" s="0" t="s">
        <x:v>151</x:v>
      </x:c>
      <x:c r="F10588" s="0" t="s">
        <x:v>152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281</x:v>
      </x:c>
    </x:row>
    <x:row r="10589" spans="1:12">
      <x:c r="A10589" s="0" t="s">
        <x:v>2</x:v>
      </x:c>
      <x:c r="B10589" s="0" t="s">
        <x:v>4</x:v>
      </x:c>
      <x:c r="C10589" s="0" t="s">
        <x:v>171</x:v>
      </x:c>
      <x:c r="D10589" s="0" t="s">
        <x:v>172</x:v>
      </x:c>
      <x:c r="E10589" s="0" t="s">
        <x:v>151</x:v>
      </x:c>
      <x:c r="F10589" s="0" t="s">
        <x:v>152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378</x:v>
      </x:c>
    </x:row>
    <x:row r="10590" spans="1:12">
      <x:c r="A10590" s="0" t="s">
        <x:v>2</x:v>
      </x:c>
      <x:c r="B10590" s="0" t="s">
        <x:v>4</x:v>
      </x:c>
      <x:c r="C10590" s="0" t="s">
        <x:v>171</x:v>
      </x:c>
      <x:c r="D10590" s="0" t="s">
        <x:v>172</x:v>
      </x:c>
      <x:c r="E10590" s="0" t="s">
        <x:v>151</x:v>
      </x:c>
      <x:c r="F10590" s="0" t="s">
        <x:v>152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2</x:v>
      </x:c>
    </x:row>
    <x:row r="10591" spans="1:12">
      <x:c r="A10591" s="0" t="s">
        <x:v>2</x:v>
      </x:c>
      <x:c r="B10591" s="0" t="s">
        <x:v>4</x:v>
      </x:c>
      <x:c r="C10591" s="0" t="s">
        <x:v>171</x:v>
      </x:c>
      <x:c r="D10591" s="0" t="s">
        <x:v>172</x:v>
      </x:c>
      <x:c r="E10591" s="0" t="s">
        <x:v>151</x:v>
      </x:c>
      <x:c r="F10591" s="0" t="s">
        <x:v>152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4</x:v>
      </x:c>
    </x:row>
    <x:row r="10592" spans="1:12">
      <x:c r="A10592" s="0" t="s">
        <x:v>2</x:v>
      </x:c>
      <x:c r="B10592" s="0" t="s">
        <x:v>4</x:v>
      </x:c>
      <x:c r="C10592" s="0" t="s">
        <x:v>171</x:v>
      </x:c>
      <x:c r="D10592" s="0" t="s">
        <x:v>172</x:v>
      </x:c>
      <x:c r="E10592" s="0" t="s">
        <x:v>151</x:v>
      </x:c>
      <x:c r="F10592" s="0" t="s">
        <x:v>152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22</x:v>
      </x:c>
    </x:row>
    <x:row r="10593" spans="1:12">
      <x:c r="A10593" s="0" t="s">
        <x:v>2</x:v>
      </x:c>
      <x:c r="B10593" s="0" t="s">
        <x:v>4</x:v>
      </x:c>
      <x:c r="C10593" s="0" t="s">
        <x:v>171</x:v>
      </x:c>
      <x:c r="D10593" s="0" t="s">
        <x:v>172</x:v>
      </x:c>
      <x:c r="E10593" s="0" t="s">
        <x:v>151</x:v>
      </x:c>
      <x:c r="F10593" s="0" t="s">
        <x:v>152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29</x:v>
      </x:c>
    </x:row>
    <x:row r="10594" spans="1:12">
      <x:c r="A10594" s="0" t="s">
        <x:v>2</x:v>
      </x:c>
      <x:c r="B10594" s="0" t="s">
        <x:v>4</x:v>
      </x:c>
      <x:c r="C10594" s="0" t="s">
        <x:v>171</x:v>
      </x:c>
      <x:c r="D10594" s="0" t="s">
        <x:v>172</x:v>
      </x:c>
      <x:c r="E10594" s="0" t="s">
        <x:v>151</x:v>
      </x:c>
      <x:c r="F10594" s="0" t="s">
        <x:v>152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3</x:v>
      </x:c>
    </x:row>
    <x:row r="10595" spans="1:12">
      <x:c r="A10595" s="0" t="s">
        <x:v>2</x:v>
      </x:c>
      <x:c r="B10595" s="0" t="s">
        <x:v>4</x:v>
      </x:c>
      <x:c r="C10595" s="0" t="s">
        <x:v>171</x:v>
      </x:c>
      <x:c r="D10595" s="0" t="s">
        <x:v>172</x:v>
      </x:c>
      <x:c r="E10595" s="0" t="s">
        <x:v>151</x:v>
      </x:c>
      <x:c r="F10595" s="0" t="s">
        <x:v>152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5</x:v>
      </x:c>
    </x:row>
    <x:row r="10596" spans="1:12">
      <x:c r="A10596" s="0" t="s">
        <x:v>2</x:v>
      </x:c>
      <x:c r="B10596" s="0" t="s">
        <x:v>4</x:v>
      </x:c>
      <x:c r="C10596" s="0" t="s">
        <x:v>171</x:v>
      </x:c>
      <x:c r="D10596" s="0" t="s">
        <x:v>172</x:v>
      </x:c>
      <x:c r="E10596" s="0" t="s">
        <x:v>151</x:v>
      </x:c>
      <x:c r="F10596" s="0" t="s">
        <x:v>152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171</x:v>
      </x:c>
      <x:c r="D10597" s="0" t="s">
        <x:v>172</x:v>
      </x:c>
      <x:c r="E10597" s="0" t="s">
        <x:v>151</x:v>
      </x:c>
      <x:c r="F10597" s="0" t="s">
        <x:v>152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2</x:v>
      </x:c>
    </x:row>
    <x:row r="10598" spans="1:12">
      <x:c r="A10598" s="0" t="s">
        <x:v>2</x:v>
      </x:c>
      <x:c r="B10598" s="0" t="s">
        <x:v>4</x:v>
      </x:c>
      <x:c r="C10598" s="0" t="s">
        <x:v>171</x:v>
      </x:c>
      <x:c r="D10598" s="0" t="s">
        <x:v>172</x:v>
      </x:c>
      <x:c r="E10598" s="0" t="s">
        <x:v>151</x:v>
      </x:c>
      <x:c r="F10598" s="0" t="s">
        <x:v>152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171</x:v>
      </x:c>
      <x:c r="D10599" s="0" t="s">
        <x:v>172</x:v>
      </x:c>
      <x:c r="E10599" s="0" t="s">
        <x:v>151</x:v>
      </x:c>
      <x:c r="F10599" s="0" t="s">
        <x:v>152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0</x:v>
      </x:c>
    </x:row>
    <x:row r="10600" spans="1:12">
      <x:c r="A10600" s="0" t="s">
        <x:v>2</x:v>
      </x:c>
      <x:c r="B10600" s="0" t="s">
        <x:v>4</x:v>
      </x:c>
      <x:c r="C10600" s="0" t="s">
        <x:v>171</x:v>
      </x:c>
      <x:c r="D10600" s="0" t="s">
        <x:v>172</x:v>
      </x:c>
      <x:c r="E10600" s="0" t="s">
        <x:v>151</x:v>
      </x:c>
      <x:c r="F10600" s="0" t="s">
        <x:v>152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171</x:v>
      </x:c>
      <x:c r="D10601" s="0" t="s">
        <x:v>172</x:v>
      </x:c>
      <x:c r="E10601" s="0" t="s">
        <x:v>151</x:v>
      </x:c>
      <x:c r="F10601" s="0" t="s">
        <x:v>152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2</x:v>
      </x:c>
    </x:row>
    <x:row r="10602" spans="1:12">
      <x:c r="A10602" s="0" t="s">
        <x:v>2</x:v>
      </x:c>
      <x:c r="B10602" s="0" t="s">
        <x:v>4</x:v>
      </x:c>
      <x:c r="C10602" s="0" t="s">
        <x:v>171</x:v>
      </x:c>
      <x:c r="D10602" s="0" t="s">
        <x:v>172</x:v>
      </x:c>
      <x:c r="E10602" s="0" t="s">
        <x:v>151</x:v>
      </x:c>
      <x:c r="F10602" s="0" t="s">
        <x:v>152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2</x:v>
      </x:c>
    </x:row>
    <x:row r="10603" spans="1:12">
      <x:c r="A10603" s="0" t="s">
        <x:v>2</x:v>
      </x:c>
      <x:c r="B10603" s="0" t="s">
        <x:v>4</x:v>
      </x:c>
      <x:c r="C10603" s="0" t="s">
        <x:v>171</x:v>
      </x:c>
      <x:c r="D10603" s="0" t="s">
        <x:v>172</x:v>
      </x:c>
      <x:c r="E10603" s="0" t="s">
        <x:v>151</x:v>
      </x:c>
      <x:c r="F10603" s="0" t="s">
        <x:v>152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14</x:v>
      </x:c>
    </x:row>
    <x:row r="10604" spans="1:12">
      <x:c r="A10604" s="0" t="s">
        <x:v>2</x:v>
      </x:c>
      <x:c r="B10604" s="0" t="s">
        <x:v>4</x:v>
      </x:c>
      <x:c r="C10604" s="0" t="s">
        <x:v>171</x:v>
      </x:c>
      <x:c r="D10604" s="0" t="s">
        <x:v>172</x:v>
      </x:c>
      <x:c r="E10604" s="0" t="s">
        <x:v>151</x:v>
      </x:c>
      <x:c r="F10604" s="0" t="s">
        <x:v>152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1</x:v>
      </x:c>
    </x:row>
    <x:row r="10605" spans="1:12">
      <x:c r="A10605" s="0" t="s">
        <x:v>2</x:v>
      </x:c>
      <x:c r="B10605" s="0" t="s">
        <x:v>4</x:v>
      </x:c>
      <x:c r="C10605" s="0" t="s">
        <x:v>171</x:v>
      </x:c>
      <x:c r="D10605" s="0" t="s">
        <x:v>172</x:v>
      </x:c>
      <x:c r="E10605" s="0" t="s">
        <x:v>151</x:v>
      </x:c>
      <x:c r="F10605" s="0" t="s">
        <x:v>152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171</x:v>
      </x:c>
      <x:c r="D10606" s="0" t="s">
        <x:v>172</x:v>
      </x:c>
      <x:c r="E10606" s="0" t="s">
        <x:v>151</x:v>
      </x:c>
      <x:c r="F10606" s="0" t="s">
        <x:v>152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1</x:v>
      </x:c>
    </x:row>
    <x:row r="10607" spans="1:12">
      <x:c r="A10607" s="0" t="s">
        <x:v>2</x:v>
      </x:c>
      <x:c r="B10607" s="0" t="s">
        <x:v>4</x:v>
      </x:c>
      <x:c r="C10607" s="0" t="s">
        <x:v>171</x:v>
      </x:c>
      <x:c r="D10607" s="0" t="s">
        <x:v>172</x:v>
      </x:c>
      <x:c r="E10607" s="0" t="s">
        <x:v>151</x:v>
      </x:c>
      <x:c r="F10607" s="0" t="s">
        <x:v>152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1</x:v>
      </x:c>
    </x:row>
    <x:row r="10608" spans="1:12">
      <x:c r="A10608" s="0" t="s">
        <x:v>2</x:v>
      </x:c>
      <x:c r="B10608" s="0" t="s">
        <x:v>4</x:v>
      </x:c>
      <x:c r="C10608" s="0" t="s">
        <x:v>171</x:v>
      </x:c>
      <x:c r="D10608" s="0" t="s">
        <x:v>172</x:v>
      </x:c>
      <x:c r="E10608" s="0" t="s">
        <x:v>151</x:v>
      </x:c>
      <x:c r="F10608" s="0" t="s">
        <x:v>152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171</x:v>
      </x:c>
      <x:c r="D10609" s="0" t="s">
        <x:v>172</x:v>
      </x:c>
      <x:c r="E10609" s="0" t="s">
        <x:v>151</x:v>
      </x:c>
      <x:c r="F10609" s="0" t="s">
        <x:v>152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2</x:v>
      </x:c>
    </x:row>
    <x:row r="10610" spans="1:12">
      <x:c r="A10610" s="0" t="s">
        <x:v>2</x:v>
      </x:c>
      <x:c r="B10610" s="0" t="s">
        <x:v>4</x:v>
      </x:c>
      <x:c r="C10610" s="0" t="s">
        <x:v>171</x:v>
      </x:c>
      <x:c r="D10610" s="0" t="s">
        <x:v>172</x:v>
      </x:c>
      <x:c r="E10610" s="0" t="s">
        <x:v>151</x:v>
      </x:c>
      <x:c r="F10610" s="0" t="s">
        <x:v>152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12</x:v>
      </x:c>
    </x:row>
    <x:row r="10611" spans="1:12">
      <x:c r="A10611" s="0" t="s">
        <x:v>2</x:v>
      </x:c>
      <x:c r="B10611" s="0" t="s">
        <x:v>4</x:v>
      </x:c>
      <x:c r="C10611" s="0" t="s">
        <x:v>171</x:v>
      </x:c>
      <x:c r="D10611" s="0" t="s">
        <x:v>172</x:v>
      </x:c>
      <x:c r="E10611" s="0" t="s">
        <x:v>151</x:v>
      </x:c>
      <x:c r="F10611" s="0" t="s">
        <x:v>152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14</x:v>
      </x:c>
    </x:row>
    <x:row r="10612" spans="1:12">
      <x:c r="A10612" s="0" t="s">
        <x:v>2</x:v>
      </x:c>
      <x:c r="B10612" s="0" t="s">
        <x:v>4</x:v>
      </x:c>
      <x:c r="C10612" s="0" t="s">
        <x:v>171</x:v>
      </x:c>
      <x:c r="D10612" s="0" t="s">
        <x:v>172</x:v>
      </x:c>
      <x:c r="E10612" s="0" t="s">
        <x:v>151</x:v>
      </x:c>
      <x:c r="F10612" s="0" t="s">
        <x:v>152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1</x:v>
      </x:c>
    </x:row>
    <x:row r="10613" spans="1:12">
      <x:c r="A10613" s="0" t="s">
        <x:v>2</x:v>
      </x:c>
      <x:c r="B10613" s="0" t="s">
        <x:v>4</x:v>
      </x:c>
      <x:c r="C10613" s="0" t="s">
        <x:v>171</x:v>
      </x:c>
      <x:c r="D10613" s="0" t="s">
        <x:v>172</x:v>
      </x:c>
      <x:c r="E10613" s="0" t="s">
        <x:v>151</x:v>
      </x:c>
      <x:c r="F10613" s="0" t="s">
        <x:v>152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171</x:v>
      </x:c>
      <x:c r="D10614" s="0" t="s">
        <x:v>172</x:v>
      </x:c>
      <x:c r="E10614" s="0" t="s">
        <x:v>151</x:v>
      </x:c>
      <x:c r="F10614" s="0" t="s">
        <x:v>152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12</x:v>
      </x:c>
    </x:row>
    <x:row r="10615" spans="1:12">
      <x:c r="A10615" s="0" t="s">
        <x:v>2</x:v>
      </x:c>
      <x:c r="B10615" s="0" t="s">
        <x:v>4</x:v>
      </x:c>
      <x:c r="C10615" s="0" t="s">
        <x:v>171</x:v>
      </x:c>
      <x:c r="D10615" s="0" t="s">
        <x:v>172</x:v>
      </x:c>
      <x:c r="E10615" s="0" t="s">
        <x:v>151</x:v>
      </x:c>
      <x:c r="F10615" s="0" t="s">
        <x:v>152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10</x:v>
      </x:c>
    </x:row>
    <x:row r="10616" spans="1:12">
      <x:c r="A10616" s="0" t="s">
        <x:v>2</x:v>
      </x:c>
      <x:c r="B10616" s="0" t="s">
        <x:v>4</x:v>
      </x:c>
      <x:c r="C10616" s="0" t="s">
        <x:v>171</x:v>
      </x:c>
      <x:c r="D10616" s="0" t="s">
        <x:v>172</x:v>
      </x:c>
      <x:c r="E10616" s="0" t="s">
        <x:v>151</x:v>
      </x:c>
      <x:c r="F10616" s="0" t="s">
        <x:v>152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83</x:v>
      </x:c>
    </x:row>
    <x:row r="10617" spans="1:12">
      <x:c r="A10617" s="0" t="s">
        <x:v>2</x:v>
      </x:c>
      <x:c r="B10617" s="0" t="s">
        <x:v>4</x:v>
      </x:c>
      <x:c r="C10617" s="0" t="s">
        <x:v>171</x:v>
      </x:c>
      <x:c r="D10617" s="0" t="s">
        <x:v>172</x:v>
      </x:c>
      <x:c r="E10617" s="0" t="s">
        <x:v>151</x:v>
      </x:c>
      <x:c r="F10617" s="0" t="s">
        <x:v>152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251</x:v>
      </x:c>
    </x:row>
    <x:row r="10618" spans="1:12">
      <x:c r="A10618" s="0" t="s">
        <x:v>2</x:v>
      </x:c>
      <x:c r="B10618" s="0" t="s">
        <x:v>4</x:v>
      </x:c>
      <x:c r="C10618" s="0" t="s">
        <x:v>171</x:v>
      </x:c>
      <x:c r="D10618" s="0" t="s">
        <x:v>172</x:v>
      </x:c>
      <x:c r="E10618" s="0" t="s">
        <x:v>151</x:v>
      </x:c>
      <x:c r="F10618" s="0" t="s">
        <x:v>152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2</x:v>
      </x:c>
    </x:row>
    <x:row r="10619" spans="1:12">
      <x:c r="A10619" s="0" t="s">
        <x:v>2</x:v>
      </x:c>
      <x:c r="B10619" s="0" t="s">
        <x:v>4</x:v>
      </x:c>
      <x:c r="C10619" s="0" t="s">
        <x:v>171</x:v>
      </x:c>
      <x:c r="D10619" s="0" t="s">
        <x:v>172</x:v>
      </x:c>
      <x:c r="E10619" s="0" t="s">
        <x:v>151</x:v>
      </x:c>
      <x:c r="F10619" s="0" t="s">
        <x:v>152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2</x:v>
      </x:c>
    </x:row>
    <x:row r="10620" spans="1:12">
      <x:c r="A10620" s="0" t="s">
        <x:v>2</x:v>
      </x:c>
      <x:c r="B10620" s="0" t="s">
        <x:v>4</x:v>
      </x:c>
      <x:c r="C10620" s="0" t="s">
        <x:v>171</x:v>
      </x:c>
      <x:c r="D10620" s="0" t="s">
        <x:v>172</x:v>
      </x:c>
      <x:c r="E10620" s="0" t="s">
        <x:v>151</x:v>
      </x:c>
      <x:c r="F10620" s="0" t="s">
        <x:v>152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5</x:v>
      </x:c>
    </x:row>
    <x:row r="10621" spans="1:12">
      <x:c r="A10621" s="0" t="s">
        <x:v>2</x:v>
      </x:c>
      <x:c r="B10621" s="0" t="s">
        <x:v>4</x:v>
      </x:c>
      <x:c r="C10621" s="0" t="s">
        <x:v>171</x:v>
      </x:c>
      <x:c r="D10621" s="0" t="s">
        <x:v>172</x:v>
      </x:c>
      <x:c r="E10621" s="0" t="s">
        <x:v>151</x:v>
      </x:c>
      <x:c r="F10621" s="0" t="s">
        <x:v>152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6</x:v>
      </x:c>
    </x:row>
    <x:row r="10622" spans="1:12">
      <x:c r="A10622" s="0" t="s">
        <x:v>2</x:v>
      </x:c>
      <x:c r="B10622" s="0" t="s">
        <x:v>4</x:v>
      </x:c>
      <x:c r="C10622" s="0" t="s">
        <x:v>171</x:v>
      </x:c>
      <x:c r="D10622" s="0" t="s">
        <x:v>172</x:v>
      </x:c>
      <x:c r="E10622" s="0" t="s">
        <x:v>151</x:v>
      </x:c>
      <x:c r="F10622" s="0" t="s">
        <x:v>152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6</x:v>
      </x:c>
    </x:row>
    <x:row r="10623" spans="1:12">
      <x:c r="A10623" s="0" t="s">
        <x:v>2</x:v>
      </x:c>
      <x:c r="B10623" s="0" t="s">
        <x:v>4</x:v>
      </x:c>
      <x:c r="C10623" s="0" t="s">
        <x:v>171</x:v>
      </x:c>
      <x:c r="D10623" s="0" t="s">
        <x:v>172</x:v>
      </x:c>
      <x:c r="E10623" s="0" t="s">
        <x:v>151</x:v>
      </x:c>
      <x:c r="F10623" s="0" t="s">
        <x:v>152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1</x:v>
      </x:c>
    </x:row>
    <x:row r="10624" spans="1:12">
      <x:c r="A10624" s="0" t="s">
        <x:v>2</x:v>
      </x:c>
      <x:c r="B10624" s="0" t="s">
        <x:v>4</x:v>
      </x:c>
      <x:c r="C10624" s="0" t="s">
        <x:v>171</x:v>
      </x:c>
      <x:c r="D10624" s="0" t="s">
        <x:v>172</x:v>
      </x:c>
      <x:c r="E10624" s="0" t="s">
        <x:v>151</x:v>
      </x:c>
      <x:c r="F10624" s="0" t="s">
        <x:v>152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171</x:v>
      </x:c>
      <x:c r="D10625" s="0" t="s">
        <x:v>172</x:v>
      </x:c>
      <x:c r="E10625" s="0" t="s">
        <x:v>151</x:v>
      </x:c>
      <x:c r="F10625" s="0" t="s">
        <x:v>152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6</x:v>
      </x:c>
    </x:row>
    <x:row r="10626" spans="1:12">
      <x:c r="A10626" s="0" t="s">
        <x:v>2</x:v>
      </x:c>
      <x:c r="B10626" s="0" t="s">
        <x:v>4</x:v>
      </x:c>
      <x:c r="C10626" s="0" t="s">
        <x:v>171</x:v>
      </x:c>
      <x:c r="D10626" s="0" t="s">
        <x:v>172</x:v>
      </x:c>
      <x:c r="E10626" s="0" t="s">
        <x:v>151</x:v>
      </x:c>
      <x:c r="F10626" s="0" t="s">
        <x:v>152</x:v>
      </x:c>
      <x:c r="G10626" s="0" t="s">
        <x:v>50</x:v>
      </x:c>
      <x:c r="H10626" s="0" t="s">
        <x:v>96</x:v>
      </x:c>
      <x:c r="I10626" s="0" t="s">
        <x:v>55</x:v>
      </x:c>
      <x:c r="J10626" s="0" t="s">
        <x:v>55</x:v>
      </x:c>
      <x:c r="K10626" s="0" t="s">
        <x:v>56</x:v>
      </x:c>
      <x:c r="L10626" s="0">
        <x:v>8903</x:v>
      </x:c>
    </x:row>
    <x:row r="10627" spans="1:12">
      <x:c r="A10627" s="0" t="s">
        <x:v>2</x:v>
      </x:c>
      <x:c r="B10627" s="0" t="s">
        <x:v>4</x:v>
      </x:c>
      <x:c r="C10627" s="0" t="s">
        <x:v>171</x:v>
      </x:c>
      <x:c r="D10627" s="0" t="s">
        <x:v>172</x:v>
      </x:c>
      <x:c r="E10627" s="0" t="s">
        <x:v>151</x:v>
      </x:c>
      <x:c r="F10627" s="0" t="s">
        <x:v>152</x:v>
      </x:c>
      <x:c r="G10627" s="0" t="s">
        <x:v>50</x:v>
      </x:c>
      <x:c r="H10627" s="0" t="s">
        <x:v>96</x:v>
      </x:c>
      <x:c r="I10627" s="0" t="s">
        <x:v>57</x:v>
      </x:c>
      <x:c r="J10627" s="0" t="s">
        <x:v>57</x:v>
      </x:c>
      <x:c r="K10627" s="0" t="s">
        <x:v>56</x:v>
      </x:c>
      <x:c r="L10627" s="0">
        <x:v>10380</x:v>
      </x:c>
    </x:row>
    <x:row r="10628" spans="1:12">
      <x:c r="A10628" s="0" t="s">
        <x:v>2</x:v>
      </x:c>
      <x:c r="B10628" s="0" t="s">
        <x:v>4</x:v>
      </x:c>
      <x:c r="C10628" s="0" t="s">
        <x:v>171</x:v>
      </x:c>
      <x:c r="D10628" s="0" t="s">
        <x:v>172</x:v>
      </x:c>
      <x:c r="E10628" s="0" t="s">
        <x:v>153</x:v>
      </x:c>
      <x:c r="F10628" s="0" t="s">
        <x:v>154</x:v>
      </x:c>
      <x:c r="G10628" s="0" t="s">
        <x:v>52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8359</x:v>
      </x:c>
    </x:row>
    <x:row r="10629" spans="1:12">
      <x:c r="A10629" s="0" t="s">
        <x:v>2</x:v>
      </x:c>
      <x:c r="B10629" s="0" t="s">
        <x:v>4</x:v>
      </x:c>
      <x:c r="C10629" s="0" t="s">
        <x:v>171</x:v>
      </x:c>
      <x:c r="D10629" s="0" t="s">
        <x:v>172</x:v>
      </x:c>
      <x:c r="E10629" s="0" t="s">
        <x:v>153</x:v>
      </x:c>
      <x:c r="F10629" s="0" t="s">
        <x:v>154</x:v>
      </x:c>
      <x:c r="G10629" s="0" t="s">
        <x:v>52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9620</x:v>
      </x:c>
    </x:row>
    <x:row r="10630" spans="1:12">
      <x:c r="A10630" s="0" t="s">
        <x:v>2</x:v>
      </x:c>
      <x:c r="B10630" s="0" t="s">
        <x:v>4</x:v>
      </x:c>
      <x:c r="C10630" s="0" t="s">
        <x:v>171</x:v>
      </x:c>
      <x:c r="D10630" s="0" t="s">
        <x:v>172</x:v>
      </x:c>
      <x:c r="E10630" s="0" t="s">
        <x:v>153</x:v>
      </x:c>
      <x:c r="F10630" s="0" t="s">
        <x:v>154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231</x:v>
      </x:c>
    </x:row>
    <x:row r="10631" spans="1:12">
      <x:c r="A10631" s="0" t="s">
        <x:v>2</x:v>
      </x:c>
      <x:c r="B10631" s="0" t="s">
        <x:v>4</x:v>
      </x:c>
      <x:c r="C10631" s="0" t="s">
        <x:v>171</x:v>
      </x:c>
      <x:c r="D10631" s="0" t="s">
        <x:v>172</x:v>
      </x:c>
      <x:c r="E10631" s="0" t="s">
        <x:v>153</x:v>
      </x:c>
      <x:c r="F10631" s="0" t="s">
        <x:v>154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352</x:v>
      </x:c>
    </x:row>
    <x:row r="10632" spans="1:12">
      <x:c r="A10632" s="0" t="s">
        <x:v>2</x:v>
      </x:c>
      <x:c r="B10632" s="0" t="s">
        <x:v>4</x:v>
      </x:c>
      <x:c r="C10632" s="0" t="s">
        <x:v>171</x:v>
      </x:c>
      <x:c r="D10632" s="0" t="s">
        <x:v>172</x:v>
      </x:c>
      <x:c r="E10632" s="0" t="s">
        <x:v>153</x:v>
      </x:c>
      <x:c r="F10632" s="0" t="s">
        <x:v>154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171</x:v>
      </x:c>
      <x:c r="D10633" s="0" t="s">
        <x:v>172</x:v>
      </x:c>
      <x:c r="E10633" s="0" t="s">
        <x:v>153</x:v>
      </x:c>
      <x:c r="F10633" s="0" t="s">
        <x:v>154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5</x:v>
      </x:c>
    </x:row>
    <x:row r="10634" spans="1:12">
      <x:c r="A10634" s="0" t="s">
        <x:v>2</x:v>
      </x:c>
      <x:c r="B10634" s="0" t="s">
        <x:v>4</x:v>
      </x:c>
      <x:c r="C10634" s="0" t="s">
        <x:v>171</x:v>
      </x:c>
      <x:c r="D10634" s="0" t="s">
        <x:v>172</x:v>
      </x:c>
      <x:c r="E10634" s="0" t="s">
        <x:v>153</x:v>
      </x:c>
      <x:c r="F10634" s="0" t="s">
        <x:v>154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13</x:v>
      </x:c>
    </x:row>
    <x:row r="10635" spans="1:12">
      <x:c r="A10635" s="0" t="s">
        <x:v>2</x:v>
      </x:c>
      <x:c r="B10635" s="0" t="s">
        <x:v>4</x:v>
      </x:c>
      <x:c r="C10635" s="0" t="s">
        <x:v>171</x:v>
      </x:c>
      <x:c r="D10635" s="0" t="s">
        <x:v>172</x:v>
      </x:c>
      <x:c r="E10635" s="0" t="s">
        <x:v>153</x:v>
      </x:c>
      <x:c r="F10635" s="0" t="s">
        <x:v>154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23</x:v>
      </x:c>
    </x:row>
    <x:row r="10636" spans="1:12">
      <x:c r="A10636" s="0" t="s">
        <x:v>2</x:v>
      </x:c>
      <x:c r="B10636" s="0" t="s">
        <x:v>4</x:v>
      </x:c>
      <x:c r="C10636" s="0" t="s">
        <x:v>171</x:v>
      </x:c>
      <x:c r="D10636" s="0" t="s">
        <x:v>172</x:v>
      </x:c>
      <x:c r="E10636" s="0" t="s">
        <x:v>153</x:v>
      </x:c>
      <x:c r="F10636" s="0" t="s">
        <x:v>154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1</x:v>
      </x:c>
    </x:row>
    <x:row r="10637" spans="1:12">
      <x:c r="A10637" s="0" t="s">
        <x:v>2</x:v>
      </x:c>
      <x:c r="B10637" s="0" t="s">
        <x:v>4</x:v>
      </x:c>
      <x:c r="C10637" s="0" t="s">
        <x:v>171</x:v>
      </x:c>
      <x:c r="D10637" s="0" t="s">
        <x:v>172</x:v>
      </x:c>
      <x:c r="E10637" s="0" t="s">
        <x:v>153</x:v>
      </x:c>
      <x:c r="F10637" s="0" t="s">
        <x:v>154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0</x:v>
      </x:c>
    </x:row>
    <x:row r="10638" spans="1:12">
      <x:c r="A10638" s="0" t="s">
        <x:v>2</x:v>
      </x:c>
      <x:c r="B10638" s="0" t="s">
        <x:v>4</x:v>
      </x:c>
      <x:c r="C10638" s="0" t="s">
        <x:v>171</x:v>
      </x:c>
      <x:c r="D10638" s="0" t="s">
        <x:v>172</x:v>
      </x:c>
      <x:c r="E10638" s="0" t="s">
        <x:v>153</x:v>
      </x:c>
      <x:c r="F10638" s="0" t="s">
        <x:v>154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171</x:v>
      </x:c>
      <x:c r="D10639" s="0" t="s">
        <x:v>172</x:v>
      </x:c>
      <x:c r="E10639" s="0" t="s">
        <x:v>153</x:v>
      </x:c>
      <x:c r="F10639" s="0" t="s">
        <x:v>154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1</x:v>
      </x:c>
    </x:row>
    <x:row r="10640" spans="1:12">
      <x:c r="A10640" s="0" t="s">
        <x:v>2</x:v>
      </x:c>
      <x:c r="B10640" s="0" t="s">
        <x:v>4</x:v>
      </x:c>
      <x:c r="C10640" s="0" t="s">
        <x:v>171</x:v>
      </x:c>
      <x:c r="D10640" s="0" t="s">
        <x:v>172</x:v>
      </x:c>
      <x:c r="E10640" s="0" t="s">
        <x:v>153</x:v>
      </x:c>
      <x:c r="F10640" s="0" t="s">
        <x:v>154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3</x:v>
      </x:c>
    </x:row>
    <x:row r="10641" spans="1:12">
      <x:c r="A10641" s="0" t="s">
        <x:v>2</x:v>
      </x:c>
      <x:c r="B10641" s="0" t="s">
        <x:v>4</x:v>
      </x:c>
      <x:c r="C10641" s="0" t="s">
        <x:v>171</x:v>
      </x:c>
      <x:c r="D10641" s="0" t="s">
        <x:v>172</x:v>
      </x:c>
      <x:c r="E10641" s="0" t="s">
        <x:v>153</x:v>
      </x:c>
      <x:c r="F10641" s="0" t="s">
        <x:v>154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7</x:v>
      </x:c>
    </x:row>
    <x:row r="10642" spans="1:12">
      <x:c r="A10642" s="0" t="s">
        <x:v>2</x:v>
      </x:c>
      <x:c r="B10642" s="0" t="s">
        <x:v>4</x:v>
      </x:c>
      <x:c r="C10642" s="0" t="s">
        <x:v>171</x:v>
      </x:c>
      <x:c r="D10642" s="0" t="s">
        <x:v>172</x:v>
      </x:c>
      <x:c r="E10642" s="0" t="s">
        <x:v>153</x:v>
      </x:c>
      <x:c r="F10642" s="0" t="s">
        <x:v>154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</x:v>
      </x:c>
    </x:row>
    <x:row r="10643" spans="1:12">
      <x:c r="A10643" s="0" t="s">
        <x:v>2</x:v>
      </x:c>
      <x:c r="B10643" s="0" t="s">
        <x:v>4</x:v>
      </x:c>
      <x:c r="C10643" s="0" t="s">
        <x:v>171</x:v>
      </x:c>
      <x:c r="D10643" s="0" t="s">
        <x:v>172</x:v>
      </x:c>
      <x:c r="E10643" s="0" t="s">
        <x:v>153</x:v>
      </x:c>
      <x:c r="F10643" s="0" t="s">
        <x:v>154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11</x:v>
      </x:c>
    </x:row>
    <x:row r="10644" spans="1:12">
      <x:c r="A10644" s="0" t="s">
        <x:v>2</x:v>
      </x:c>
      <x:c r="B10644" s="0" t="s">
        <x:v>4</x:v>
      </x:c>
      <x:c r="C10644" s="0" t="s">
        <x:v>171</x:v>
      </x:c>
      <x:c r="D10644" s="0" t="s">
        <x:v>172</x:v>
      </x:c>
      <x:c r="E10644" s="0" t="s">
        <x:v>153</x:v>
      </x:c>
      <x:c r="F10644" s="0" t="s">
        <x:v>154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2</x:v>
      </x:c>
    </x:row>
    <x:row r="10645" spans="1:12">
      <x:c r="A10645" s="0" t="s">
        <x:v>2</x:v>
      </x:c>
      <x:c r="B10645" s="0" t="s">
        <x:v>4</x:v>
      </x:c>
      <x:c r="C10645" s="0" t="s">
        <x:v>171</x:v>
      </x:c>
      <x:c r="D10645" s="0" t="s">
        <x:v>172</x:v>
      </x:c>
      <x:c r="E10645" s="0" t="s">
        <x:v>153</x:v>
      </x:c>
      <x:c r="F10645" s="0" t="s">
        <x:v>154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8</x:v>
      </x:c>
    </x:row>
    <x:row r="10646" spans="1:12">
      <x:c r="A10646" s="0" t="s">
        <x:v>2</x:v>
      </x:c>
      <x:c r="B10646" s="0" t="s">
        <x:v>4</x:v>
      </x:c>
      <x:c r="C10646" s="0" t="s">
        <x:v>171</x:v>
      </x:c>
      <x:c r="D10646" s="0" t="s">
        <x:v>172</x:v>
      </x:c>
      <x:c r="E10646" s="0" t="s">
        <x:v>153</x:v>
      </x:c>
      <x:c r="F10646" s="0" t="s">
        <x:v>154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0</x:v>
      </x:c>
    </x:row>
    <x:row r="10647" spans="1:12">
      <x:c r="A10647" s="0" t="s">
        <x:v>2</x:v>
      </x:c>
      <x:c r="B10647" s="0" t="s">
        <x:v>4</x:v>
      </x:c>
      <x:c r="C10647" s="0" t="s">
        <x:v>171</x:v>
      </x:c>
      <x:c r="D10647" s="0" t="s">
        <x:v>172</x:v>
      </x:c>
      <x:c r="E10647" s="0" t="s">
        <x:v>153</x:v>
      </x:c>
      <x:c r="F10647" s="0" t="s">
        <x:v>154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3</x:v>
      </x:c>
    </x:row>
    <x:row r="10648" spans="1:12">
      <x:c r="A10648" s="0" t="s">
        <x:v>2</x:v>
      </x:c>
      <x:c r="B10648" s="0" t="s">
        <x:v>4</x:v>
      </x:c>
      <x:c r="C10648" s="0" t="s">
        <x:v>171</x:v>
      </x:c>
      <x:c r="D10648" s="0" t="s">
        <x:v>172</x:v>
      </x:c>
      <x:c r="E10648" s="0" t="s">
        <x:v>153</x:v>
      </x:c>
      <x:c r="F10648" s="0" t="s">
        <x:v>154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2</x:v>
      </x:c>
    </x:row>
    <x:row r="10649" spans="1:12">
      <x:c r="A10649" s="0" t="s">
        <x:v>2</x:v>
      </x:c>
      <x:c r="B10649" s="0" t="s">
        <x:v>4</x:v>
      </x:c>
      <x:c r="C10649" s="0" t="s">
        <x:v>171</x:v>
      </x:c>
      <x:c r="D10649" s="0" t="s">
        <x:v>172</x:v>
      </x:c>
      <x:c r="E10649" s="0" t="s">
        <x:v>153</x:v>
      </x:c>
      <x:c r="F10649" s="0" t="s">
        <x:v>154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8</x:v>
      </x:c>
    </x:row>
    <x:row r="10650" spans="1:12">
      <x:c r="A10650" s="0" t="s">
        <x:v>2</x:v>
      </x:c>
      <x:c r="B10650" s="0" t="s">
        <x:v>4</x:v>
      </x:c>
      <x:c r="C10650" s="0" t="s">
        <x:v>171</x:v>
      </x:c>
      <x:c r="D10650" s="0" t="s">
        <x:v>172</x:v>
      </x:c>
      <x:c r="E10650" s="0" t="s">
        <x:v>153</x:v>
      </x:c>
      <x:c r="F10650" s="0" t="s">
        <x:v>154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1</x:v>
      </x:c>
    </x:row>
    <x:row r="10651" spans="1:12">
      <x:c r="A10651" s="0" t="s">
        <x:v>2</x:v>
      </x:c>
      <x:c r="B10651" s="0" t="s">
        <x:v>4</x:v>
      </x:c>
      <x:c r="C10651" s="0" t="s">
        <x:v>171</x:v>
      </x:c>
      <x:c r="D10651" s="0" t="s">
        <x:v>172</x:v>
      </x:c>
      <x:c r="E10651" s="0" t="s">
        <x:v>153</x:v>
      </x:c>
      <x:c r="F10651" s="0" t="s">
        <x:v>154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171</x:v>
      </x:c>
      <x:c r="D10652" s="0" t="s">
        <x:v>172</x:v>
      </x:c>
      <x:c r="E10652" s="0" t="s">
        <x:v>153</x:v>
      </x:c>
      <x:c r="F10652" s="0" t="s">
        <x:v>154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12</x:v>
      </x:c>
    </x:row>
    <x:row r="10653" spans="1:12">
      <x:c r="A10653" s="0" t="s">
        <x:v>2</x:v>
      </x:c>
      <x:c r="B10653" s="0" t="s">
        <x:v>4</x:v>
      </x:c>
      <x:c r="C10653" s="0" t="s">
        <x:v>171</x:v>
      </x:c>
      <x:c r="D10653" s="0" t="s">
        <x:v>172</x:v>
      </x:c>
      <x:c r="E10653" s="0" t="s">
        <x:v>153</x:v>
      </x:c>
      <x:c r="F10653" s="0" t="s">
        <x:v>154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15</x:v>
      </x:c>
    </x:row>
    <x:row r="10654" spans="1:12">
      <x:c r="A10654" s="0" t="s">
        <x:v>2</x:v>
      </x:c>
      <x:c r="B10654" s="0" t="s">
        <x:v>4</x:v>
      </x:c>
      <x:c r="C10654" s="0" t="s">
        <x:v>171</x:v>
      </x:c>
      <x:c r="D10654" s="0" t="s">
        <x:v>172</x:v>
      </x:c>
      <x:c r="E10654" s="0" t="s">
        <x:v>153</x:v>
      </x:c>
      <x:c r="F10654" s="0" t="s">
        <x:v>154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171</x:v>
      </x:c>
      <x:c r="D10655" s="0" t="s">
        <x:v>172</x:v>
      </x:c>
      <x:c r="E10655" s="0" t="s">
        <x:v>153</x:v>
      </x:c>
      <x:c r="F10655" s="0" t="s">
        <x:v>154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171</x:v>
      </x:c>
      <x:c r="D10656" s="0" t="s">
        <x:v>172</x:v>
      </x:c>
      <x:c r="E10656" s="0" t="s">
        <x:v>153</x:v>
      </x:c>
      <x:c r="F10656" s="0" t="s">
        <x:v>154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12</x:v>
      </x:c>
    </x:row>
    <x:row r="10657" spans="1:12">
      <x:c r="A10657" s="0" t="s">
        <x:v>2</x:v>
      </x:c>
      <x:c r="B10657" s="0" t="s">
        <x:v>4</x:v>
      </x:c>
      <x:c r="C10657" s="0" t="s">
        <x:v>171</x:v>
      </x:c>
      <x:c r="D10657" s="0" t="s">
        <x:v>172</x:v>
      </x:c>
      <x:c r="E10657" s="0" t="s">
        <x:v>153</x:v>
      </x:c>
      <x:c r="F10657" s="0" t="s">
        <x:v>154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20</x:v>
      </x:c>
    </x:row>
    <x:row r="10658" spans="1:12">
      <x:c r="A10658" s="0" t="s">
        <x:v>2</x:v>
      </x:c>
      <x:c r="B10658" s="0" t="s">
        <x:v>4</x:v>
      </x:c>
      <x:c r="C10658" s="0" t="s">
        <x:v>171</x:v>
      </x:c>
      <x:c r="D10658" s="0" t="s">
        <x:v>172</x:v>
      </x:c>
      <x:c r="E10658" s="0" t="s">
        <x:v>153</x:v>
      </x:c>
      <x:c r="F10658" s="0" t="s">
        <x:v>154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166</x:v>
      </x:c>
    </x:row>
    <x:row r="10659" spans="1:12">
      <x:c r="A10659" s="0" t="s">
        <x:v>2</x:v>
      </x:c>
      <x:c r="B10659" s="0" t="s">
        <x:v>4</x:v>
      </x:c>
      <x:c r="C10659" s="0" t="s">
        <x:v>171</x:v>
      </x:c>
      <x:c r="D10659" s="0" t="s">
        <x:v>172</x:v>
      </x:c>
      <x:c r="E10659" s="0" t="s">
        <x:v>153</x:v>
      </x:c>
      <x:c r="F10659" s="0" t="s">
        <x:v>154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203</x:v>
      </x:c>
    </x:row>
    <x:row r="10660" spans="1:12">
      <x:c r="A10660" s="0" t="s">
        <x:v>2</x:v>
      </x:c>
      <x:c r="B10660" s="0" t="s">
        <x:v>4</x:v>
      </x:c>
      <x:c r="C10660" s="0" t="s">
        <x:v>171</x:v>
      </x:c>
      <x:c r="D10660" s="0" t="s">
        <x:v>172</x:v>
      </x:c>
      <x:c r="E10660" s="0" t="s">
        <x:v>153</x:v>
      </x:c>
      <x:c r="F10660" s="0" t="s">
        <x:v>154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2</x:v>
      </x:c>
    </x:row>
    <x:row r="10661" spans="1:12">
      <x:c r="A10661" s="0" t="s">
        <x:v>2</x:v>
      </x:c>
      <x:c r="B10661" s="0" t="s">
        <x:v>4</x:v>
      </x:c>
      <x:c r="C10661" s="0" t="s">
        <x:v>171</x:v>
      </x:c>
      <x:c r="D10661" s="0" t="s">
        <x:v>172</x:v>
      </x:c>
      <x:c r="E10661" s="0" t="s">
        <x:v>153</x:v>
      </x:c>
      <x:c r="F10661" s="0" t="s">
        <x:v>154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6</x:v>
      </x:c>
    </x:row>
    <x:row r="10662" spans="1:12">
      <x:c r="A10662" s="0" t="s">
        <x:v>2</x:v>
      </x:c>
      <x:c r="B10662" s="0" t="s">
        <x:v>4</x:v>
      </x:c>
      <x:c r="C10662" s="0" t="s">
        <x:v>171</x:v>
      </x:c>
      <x:c r="D10662" s="0" t="s">
        <x:v>172</x:v>
      </x:c>
      <x:c r="E10662" s="0" t="s">
        <x:v>153</x:v>
      </x:c>
      <x:c r="F10662" s="0" t="s">
        <x:v>154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4</x:v>
      </x:c>
    </x:row>
    <x:row r="10663" spans="1:12">
      <x:c r="A10663" s="0" t="s">
        <x:v>2</x:v>
      </x:c>
      <x:c r="B10663" s="0" t="s">
        <x:v>4</x:v>
      </x:c>
      <x:c r="C10663" s="0" t="s">
        <x:v>171</x:v>
      </x:c>
      <x:c r="D10663" s="0" t="s">
        <x:v>172</x:v>
      </x:c>
      <x:c r="E10663" s="0" t="s">
        <x:v>153</x:v>
      </x:c>
      <x:c r="F10663" s="0" t="s">
        <x:v>154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2</x:v>
      </x:c>
    </x:row>
    <x:row r="10664" spans="1:12">
      <x:c r="A10664" s="0" t="s">
        <x:v>2</x:v>
      </x:c>
      <x:c r="B10664" s="0" t="s">
        <x:v>4</x:v>
      </x:c>
      <x:c r="C10664" s="0" t="s">
        <x:v>171</x:v>
      </x:c>
      <x:c r="D10664" s="0" t="s">
        <x:v>172</x:v>
      </x:c>
      <x:c r="E10664" s="0" t="s">
        <x:v>153</x:v>
      </x:c>
      <x:c r="F10664" s="0" t="s">
        <x:v>154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2</x:v>
      </x:c>
    </x:row>
    <x:row r="10665" spans="1:12">
      <x:c r="A10665" s="0" t="s">
        <x:v>2</x:v>
      </x:c>
      <x:c r="B10665" s="0" t="s">
        <x:v>4</x:v>
      </x:c>
      <x:c r="C10665" s="0" t="s">
        <x:v>171</x:v>
      </x:c>
      <x:c r="D10665" s="0" t="s">
        <x:v>172</x:v>
      </x:c>
      <x:c r="E10665" s="0" t="s">
        <x:v>153</x:v>
      </x:c>
      <x:c r="F10665" s="0" t="s">
        <x:v>154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1</x:v>
      </x:c>
    </x:row>
    <x:row r="10666" spans="1:12">
      <x:c r="A10666" s="0" t="s">
        <x:v>2</x:v>
      </x:c>
      <x:c r="B10666" s="0" t="s">
        <x:v>4</x:v>
      </x:c>
      <x:c r="C10666" s="0" t="s">
        <x:v>171</x:v>
      </x:c>
      <x:c r="D10666" s="0" t="s">
        <x:v>172</x:v>
      </x:c>
      <x:c r="E10666" s="0" t="s">
        <x:v>153</x:v>
      </x:c>
      <x:c r="F10666" s="0" t="s">
        <x:v>154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8</x:v>
      </x:c>
    </x:row>
    <x:row r="10667" spans="1:12">
      <x:c r="A10667" s="0" t="s">
        <x:v>2</x:v>
      </x:c>
      <x:c r="B10667" s="0" t="s">
        <x:v>4</x:v>
      </x:c>
      <x:c r="C10667" s="0" t="s">
        <x:v>171</x:v>
      </x:c>
      <x:c r="D10667" s="0" t="s">
        <x:v>172</x:v>
      </x:c>
      <x:c r="E10667" s="0" t="s">
        <x:v>153</x:v>
      </x:c>
      <x:c r="F10667" s="0" t="s">
        <x:v>154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13</x:v>
      </x:c>
    </x:row>
    <x:row r="10668" spans="1:12">
      <x:c r="A10668" s="0" t="s">
        <x:v>2</x:v>
      </x:c>
      <x:c r="B10668" s="0" t="s">
        <x:v>4</x:v>
      </x:c>
      <x:c r="C10668" s="0" t="s">
        <x:v>171</x:v>
      </x:c>
      <x:c r="D10668" s="0" t="s">
        <x:v>172</x:v>
      </x:c>
      <x:c r="E10668" s="0" t="s">
        <x:v>153</x:v>
      </x:c>
      <x:c r="F10668" s="0" t="s">
        <x:v>154</x:v>
      </x:c>
      <x:c r="G10668" s="0" t="s">
        <x:v>50</x:v>
      </x:c>
      <x:c r="H10668" s="0" t="s">
        <x:v>96</x:v>
      </x:c>
      <x:c r="I10668" s="0" t="s">
        <x:v>55</x:v>
      </x:c>
      <x:c r="J10668" s="0" t="s">
        <x:v>55</x:v>
      </x:c>
      <x:c r="K10668" s="0" t="s">
        <x:v>56</x:v>
      </x:c>
      <x:c r="L10668" s="0">
        <x:v>8822</x:v>
      </x:c>
    </x:row>
    <x:row r="10669" spans="1:12">
      <x:c r="A10669" s="0" t="s">
        <x:v>2</x:v>
      </x:c>
      <x:c r="B10669" s="0" t="s">
        <x:v>4</x:v>
      </x:c>
      <x:c r="C10669" s="0" t="s">
        <x:v>171</x:v>
      </x:c>
      <x:c r="D10669" s="0" t="s">
        <x:v>172</x:v>
      </x:c>
      <x:c r="E10669" s="0" t="s">
        <x:v>153</x:v>
      </x:c>
      <x:c r="F10669" s="0" t="s">
        <x:v>154</x:v>
      </x:c>
      <x:c r="G10669" s="0" t="s">
        <x:v>50</x:v>
      </x:c>
      <x:c r="H10669" s="0" t="s">
        <x:v>96</x:v>
      </x:c>
      <x:c r="I10669" s="0" t="s">
        <x:v>57</x:v>
      </x:c>
      <x:c r="J10669" s="0" t="s">
        <x:v>57</x:v>
      </x:c>
      <x:c r="K10669" s="0" t="s">
        <x:v>56</x:v>
      </x:c>
      <x:c r="L10669" s="0">
        <x:v>10298</x:v>
      </x:c>
    </x:row>
    <x:row r="10670" spans="1:12">
      <x:c r="A10670" s="0" t="s">
        <x:v>2</x:v>
      </x:c>
      <x:c r="B10670" s="0" t="s">
        <x:v>4</x:v>
      </x:c>
      <x:c r="C10670" s="0" t="s">
        <x:v>171</x:v>
      </x:c>
      <x:c r="D10670" s="0" t="s">
        <x:v>172</x:v>
      </x:c>
      <x:c r="E10670" s="0" t="s">
        <x:v>155</x:v>
      </x:c>
      <x:c r="F10670" s="0" t="s">
        <x:v>156</x:v>
      </x:c>
      <x:c r="G10670" s="0" t="s">
        <x:v>52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19698</x:v>
      </x:c>
    </x:row>
    <x:row r="10671" spans="1:12">
      <x:c r="A10671" s="0" t="s">
        <x:v>2</x:v>
      </x:c>
      <x:c r="B10671" s="0" t="s">
        <x:v>4</x:v>
      </x:c>
      <x:c r="C10671" s="0" t="s">
        <x:v>171</x:v>
      </x:c>
      <x:c r="D10671" s="0" t="s">
        <x:v>172</x:v>
      </x:c>
      <x:c r="E10671" s="0" t="s">
        <x:v>155</x:v>
      </x:c>
      <x:c r="F10671" s="0" t="s">
        <x:v>156</x:v>
      </x:c>
      <x:c r="G10671" s="0" t="s">
        <x:v>52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22715</x:v>
      </x:c>
    </x:row>
    <x:row r="10672" spans="1:12">
      <x:c r="A10672" s="0" t="s">
        <x:v>2</x:v>
      </x:c>
      <x:c r="B10672" s="0" t="s">
        <x:v>4</x:v>
      </x:c>
      <x:c r="C10672" s="0" t="s">
        <x:v>171</x:v>
      </x:c>
      <x:c r="D10672" s="0" t="s">
        <x:v>172</x:v>
      </x:c>
      <x:c r="E10672" s="0" t="s">
        <x:v>155</x:v>
      </x:c>
      <x:c r="F10672" s="0" t="s">
        <x:v>156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889</x:v>
      </x:c>
    </x:row>
    <x:row r="10673" spans="1:12">
      <x:c r="A10673" s="0" t="s">
        <x:v>2</x:v>
      </x:c>
      <x:c r="B10673" s="0" t="s">
        <x:v>4</x:v>
      </x:c>
      <x:c r="C10673" s="0" t="s">
        <x:v>171</x:v>
      </x:c>
      <x:c r="D10673" s="0" t="s">
        <x:v>172</x:v>
      </x:c>
      <x:c r="E10673" s="0" t="s">
        <x:v>155</x:v>
      </x:c>
      <x:c r="F10673" s="0" t="s">
        <x:v>156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1093</x:v>
      </x:c>
    </x:row>
    <x:row r="10674" spans="1:12">
      <x:c r="A10674" s="0" t="s">
        <x:v>2</x:v>
      </x:c>
      <x:c r="B10674" s="0" t="s">
        <x:v>4</x:v>
      </x:c>
      <x:c r="C10674" s="0" t="s">
        <x:v>171</x:v>
      </x:c>
      <x:c r="D10674" s="0" t="s">
        <x:v>172</x:v>
      </x:c>
      <x:c r="E10674" s="0" t="s">
        <x:v>155</x:v>
      </x:c>
      <x:c r="F10674" s="0" t="s">
        <x:v>156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3</x:v>
      </x:c>
    </x:row>
    <x:row r="10675" spans="1:12">
      <x:c r="A10675" s="0" t="s">
        <x:v>2</x:v>
      </x:c>
      <x:c r="B10675" s="0" t="s">
        <x:v>4</x:v>
      </x:c>
      <x:c r="C10675" s="0" t="s">
        <x:v>171</x:v>
      </x:c>
      <x:c r="D10675" s="0" t="s">
        <x:v>172</x:v>
      </x:c>
      <x:c r="E10675" s="0" t="s">
        <x:v>155</x:v>
      </x:c>
      <x:c r="F10675" s="0" t="s">
        <x:v>156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8</x:v>
      </x:c>
    </x:row>
    <x:row r="10676" spans="1:12">
      <x:c r="A10676" s="0" t="s">
        <x:v>2</x:v>
      </x:c>
      <x:c r="B10676" s="0" t="s">
        <x:v>4</x:v>
      </x:c>
      <x:c r="C10676" s="0" t="s">
        <x:v>171</x:v>
      </x:c>
      <x:c r="D10676" s="0" t="s">
        <x:v>172</x:v>
      </x:c>
      <x:c r="E10676" s="0" t="s">
        <x:v>155</x:v>
      </x:c>
      <x:c r="F10676" s="0" t="s">
        <x:v>156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33</x:v>
      </x:c>
    </x:row>
    <x:row r="10677" spans="1:12">
      <x:c r="A10677" s="0" t="s">
        <x:v>2</x:v>
      </x:c>
      <x:c r="B10677" s="0" t="s">
        <x:v>4</x:v>
      </x:c>
      <x:c r="C10677" s="0" t="s">
        <x:v>171</x:v>
      </x:c>
      <x:c r="D10677" s="0" t="s">
        <x:v>172</x:v>
      </x:c>
      <x:c r="E10677" s="0" t="s">
        <x:v>155</x:v>
      </x:c>
      <x:c r="F10677" s="0" t="s">
        <x:v>156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36</x:v>
      </x:c>
    </x:row>
    <x:row r="10678" spans="1:12">
      <x:c r="A10678" s="0" t="s">
        <x:v>2</x:v>
      </x:c>
      <x:c r="B10678" s="0" t="s">
        <x:v>4</x:v>
      </x:c>
      <x:c r="C10678" s="0" t="s">
        <x:v>171</x:v>
      </x:c>
      <x:c r="D10678" s="0" t="s">
        <x:v>172</x:v>
      </x:c>
      <x:c r="E10678" s="0" t="s">
        <x:v>155</x:v>
      </x:c>
      <x:c r="F10678" s="0" t="s">
        <x:v>156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2</x:v>
      </x:c>
    </x:row>
    <x:row r="10679" spans="1:12">
      <x:c r="A10679" s="0" t="s">
        <x:v>2</x:v>
      </x:c>
      <x:c r="B10679" s="0" t="s">
        <x:v>4</x:v>
      </x:c>
      <x:c r="C10679" s="0" t="s">
        <x:v>171</x:v>
      </x:c>
      <x:c r="D10679" s="0" t="s">
        <x:v>172</x:v>
      </x:c>
      <x:c r="E10679" s="0" t="s">
        <x:v>155</x:v>
      </x:c>
      <x:c r="F10679" s="0" t="s">
        <x:v>156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171</x:v>
      </x:c>
      <x:c r="D10680" s="0" t="s">
        <x:v>172</x:v>
      </x:c>
      <x:c r="E10680" s="0" t="s">
        <x:v>155</x:v>
      </x:c>
      <x:c r="F10680" s="0" t="s">
        <x:v>156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2</x:v>
      </x:c>
    </x:row>
    <x:row r="10681" spans="1:12">
      <x:c r="A10681" s="0" t="s">
        <x:v>2</x:v>
      </x:c>
      <x:c r="B10681" s="0" t="s">
        <x:v>4</x:v>
      </x:c>
      <x:c r="C10681" s="0" t="s">
        <x:v>171</x:v>
      </x:c>
      <x:c r="D10681" s="0" t="s">
        <x:v>172</x:v>
      </x:c>
      <x:c r="E10681" s="0" t="s">
        <x:v>155</x:v>
      </x:c>
      <x:c r="F10681" s="0" t="s">
        <x:v>156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2</x:v>
      </x:c>
    </x:row>
    <x:row r="10682" spans="1:12">
      <x:c r="A10682" s="0" t="s">
        <x:v>2</x:v>
      </x:c>
      <x:c r="B10682" s="0" t="s">
        <x:v>4</x:v>
      </x:c>
      <x:c r="C10682" s="0" t="s">
        <x:v>171</x:v>
      </x:c>
      <x:c r="D10682" s="0" t="s">
        <x:v>172</x:v>
      </x:c>
      <x:c r="E10682" s="0" t="s">
        <x:v>155</x:v>
      </x:c>
      <x:c r="F10682" s="0" t="s">
        <x:v>156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171</x:v>
      </x:c>
      <x:c r="D10683" s="0" t="s">
        <x:v>172</x:v>
      </x:c>
      <x:c r="E10683" s="0" t="s">
        <x:v>155</x:v>
      </x:c>
      <x:c r="F10683" s="0" t="s">
        <x:v>156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171</x:v>
      </x:c>
      <x:c r="D10684" s="0" t="s">
        <x:v>172</x:v>
      </x:c>
      <x:c r="E10684" s="0" t="s">
        <x:v>155</x:v>
      </x:c>
      <x:c r="F10684" s="0" t="s">
        <x:v>156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3</x:v>
      </x:c>
    </x:row>
    <x:row r="10685" spans="1:12">
      <x:c r="A10685" s="0" t="s">
        <x:v>2</x:v>
      </x:c>
      <x:c r="B10685" s="0" t="s">
        <x:v>4</x:v>
      </x:c>
      <x:c r="C10685" s="0" t="s">
        <x:v>171</x:v>
      </x:c>
      <x:c r="D10685" s="0" t="s">
        <x:v>172</x:v>
      </x:c>
      <x:c r="E10685" s="0" t="s">
        <x:v>155</x:v>
      </x:c>
      <x:c r="F10685" s="0" t="s">
        <x:v>156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1</x:v>
      </x:c>
    </x:row>
    <x:row r="10686" spans="1:12">
      <x:c r="A10686" s="0" t="s">
        <x:v>2</x:v>
      </x:c>
      <x:c r="B10686" s="0" t="s">
        <x:v>4</x:v>
      </x:c>
      <x:c r="C10686" s="0" t="s">
        <x:v>171</x:v>
      </x:c>
      <x:c r="D10686" s="0" t="s">
        <x:v>172</x:v>
      </x:c>
      <x:c r="E10686" s="0" t="s">
        <x:v>155</x:v>
      </x:c>
      <x:c r="F10686" s="0" t="s">
        <x:v>156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6</x:v>
      </x:c>
    </x:row>
    <x:row r="10687" spans="1:12">
      <x:c r="A10687" s="0" t="s">
        <x:v>2</x:v>
      </x:c>
      <x:c r="B10687" s="0" t="s">
        <x:v>4</x:v>
      </x:c>
      <x:c r="C10687" s="0" t="s">
        <x:v>171</x:v>
      </x:c>
      <x:c r="D10687" s="0" t="s">
        <x:v>172</x:v>
      </x:c>
      <x:c r="E10687" s="0" t="s">
        <x:v>155</x:v>
      </x:c>
      <x:c r="F10687" s="0" t="s">
        <x:v>156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20</x:v>
      </x:c>
    </x:row>
    <x:row r="10688" spans="1:12">
      <x:c r="A10688" s="0" t="s">
        <x:v>2</x:v>
      </x:c>
      <x:c r="B10688" s="0" t="s">
        <x:v>4</x:v>
      </x:c>
      <x:c r="C10688" s="0" t="s">
        <x:v>171</x:v>
      </x:c>
      <x:c r="D10688" s="0" t="s">
        <x:v>172</x:v>
      </x:c>
      <x:c r="E10688" s="0" t="s">
        <x:v>155</x:v>
      </x:c>
      <x:c r="F10688" s="0" t="s">
        <x:v>156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171</x:v>
      </x:c>
      <x:c r="D10689" s="0" t="s">
        <x:v>172</x:v>
      </x:c>
      <x:c r="E10689" s="0" t="s">
        <x:v>155</x:v>
      </x:c>
      <x:c r="F10689" s="0" t="s">
        <x:v>156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1</x:v>
      </x:c>
    </x:row>
    <x:row r="10690" spans="1:12">
      <x:c r="A10690" s="0" t="s">
        <x:v>2</x:v>
      </x:c>
      <x:c r="B10690" s="0" t="s">
        <x:v>4</x:v>
      </x:c>
      <x:c r="C10690" s="0" t="s">
        <x:v>171</x:v>
      </x:c>
      <x:c r="D10690" s="0" t="s">
        <x:v>172</x:v>
      </x:c>
      <x:c r="E10690" s="0" t="s">
        <x:v>155</x:v>
      </x:c>
      <x:c r="F10690" s="0" t="s">
        <x:v>156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4</x:v>
      </x:c>
    </x:row>
    <x:row r="10691" spans="1:12">
      <x:c r="A10691" s="0" t="s">
        <x:v>2</x:v>
      </x:c>
      <x:c r="B10691" s="0" t="s">
        <x:v>4</x:v>
      </x:c>
      <x:c r="C10691" s="0" t="s">
        <x:v>171</x:v>
      </x:c>
      <x:c r="D10691" s="0" t="s">
        <x:v>172</x:v>
      </x:c>
      <x:c r="E10691" s="0" t="s">
        <x:v>155</x:v>
      </x:c>
      <x:c r="F10691" s="0" t="s">
        <x:v>156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1</x:v>
      </x:c>
    </x:row>
    <x:row r="10692" spans="1:12">
      <x:c r="A10692" s="0" t="s">
        <x:v>2</x:v>
      </x:c>
      <x:c r="B10692" s="0" t="s">
        <x:v>4</x:v>
      </x:c>
      <x:c r="C10692" s="0" t="s">
        <x:v>171</x:v>
      </x:c>
      <x:c r="D10692" s="0" t="s">
        <x:v>172</x:v>
      </x:c>
      <x:c r="E10692" s="0" t="s">
        <x:v>155</x:v>
      </x:c>
      <x:c r="F10692" s="0" t="s">
        <x:v>156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4</x:v>
      </x:c>
    </x:row>
    <x:row r="10693" spans="1:12">
      <x:c r="A10693" s="0" t="s">
        <x:v>2</x:v>
      </x:c>
      <x:c r="B10693" s="0" t="s">
        <x:v>4</x:v>
      </x:c>
      <x:c r="C10693" s="0" t="s">
        <x:v>171</x:v>
      </x:c>
      <x:c r="D10693" s="0" t="s">
        <x:v>172</x:v>
      </x:c>
      <x:c r="E10693" s="0" t="s">
        <x:v>155</x:v>
      </x:c>
      <x:c r="F10693" s="0" t="s">
        <x:v>156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4</x:v>
      </x:c>
    </x:row>
    <x:row r="10694" spans="1:12">
      <x:c r="A10694" s="0" t="s">
        <x:v>2</x:v>
      </x:c>
      <x:c r="B10694" s="0" t="s">
        <x:v>4</x:v>
      </x:c>
      <x:c r="C10694" s="0" t="s">
        <x:v>171</x:v>
      </x:c>
      <x:c r="D10694" s="0" t="s">
        <x:v>172</x:v>
      </x:c>
      <x:c r="E10694" s="0" t="s">
        <x:v>155</x:v>
      </x:c>
      <x:c r="F10694" s="0" t="s">
        <x:v>156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43</x:v>
      </x:c>
    </x:row>
    <x:row r="10695" spans="1:12">
      <x:c r="A10695" s="0" t="s">
        <x:v>2</x:v>
      </x:c>
      <x:c r="B10695" s="0" t="s">
        <x:v>4</x:v>
      </x:c>
      <x:c r="C10695" s="0" t="s">
        <x:v>171</x:v>
      </x:c>
      <x:c r="D10695" s="0" t="s">
        <x:v>172</x:v>
      </x:c>
      <x:c r="E10695" s="0" t="s">
        <x:v>155</x:v>
      </x:c>
      <x:c r="F10695" s="0" t="s">
        <x:v>156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45</x:v>
      </x:c>
    </x:row>
    <x:row r="10696" spans="1:12">
      <x:c r="A10696" s="0" t="s">
        <x:v>2</x:v>
      </x:c>
      <x:c r="B10696" s="0" t="s">
        <x:v>4</x:v>
      </x:c>
      <x:c r="C10696" s="0" t="s">
        <x:v>171</x:v>
      </x:c>
      <x:c r="D10696" s="0" t="s">
        <x:v>172</x:v>
      </x:c>
      <x:c r="E10696" s="0" t="s">
        <x:v>155</x:v>
      </x:c>
      <x:c r="F10696" s="0" t="s">
        <x:v>156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171</x:v>
      </x:c>
      <x:c r="D10697" s="0" t="s">
        <x:v>172</x:v>
      </x:c>
      <x:c r="E10697" s="0" t="s">
        <x:v>155</x:v>
      </x:c>
      <x:c r="F10697" s="0" t="s">
        <x:v>156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1</x:v>
      </x:c>
    </x:row>
    <x:row r="10698" spans="1:12">
      <x:c r="A10698" s="0" t="s">
        <x:v>2</x:v>
      </x:c>
      <x:c r="B10698" s="0" t="s">
        <x:v>4</x:v>
      </x:c>
      <x:c r="C10698" s="0" t="s">
        <x:v>171</x:v>
      </x:c>
      <x:c r="D10698" s="0" t="s">
        <x:v>172</x:v>
      </x:c>
      <x:c r="E10698" s="0" t="s">
        <x:v>155</x:v>
      </x:c>
      <x:c r="F10698" s="0" t="s">
        <x:v>156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19</x:v>
      </x:c>
    </x:row>
    <x:row r="10699" spans="1:12">
      <x:c r="A10699" s="0" t="s">
        <x:v>2</x:v>
      </x:c>
      <x:c r="B10699" s="0" t="s">
        <x:v>4</x:v>
      </x:c>
      <x:c r="C10699" s="0" t="s">
        <x:v>171</x:v>
      </x:c>
      <x:c r="D10699" s="0" t="s">
        <x:v>172</x:v>
      </x:c>
      <x:c r="E10699" s="0" t="s">
        <x:v>155</x:v>
      </x:c>
      <x:c r="F10699" s="0" t="s">
        <x:v>156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23</x:v>
      </x:c>
    </x:row>
    <x:row r="10700" spans="1:12">
      <x:c r="A10700" s="0" t="s">
        <x:v>2</x:v>
      </x:c>
      <x:c r="B10700" s="0" t="s">
        <x:v>4</x:v>
      </x:c>
      <x:c r="C10700" s="0" t="s">
        <x:v>171</x:v>
      </x:c>
      <x:c r="D10700" s="0" t="s">
        <x:v>172</x:v>
      </x:c>
      <x:c r="E10700" s="0" t="s">
        <x:v>155</x:v>
      </x:c>
      <x:c r="F10700" s="0" t="s">
        <x:v>156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227</x:v>
      </x:c>
    </x:row>
    <x:row r="10701" spans="1:12">
      <x:c r="A10701" s="0" t="s">
        <x:v>2</x:v>
      </x:c>
      <x:c r="B10701" s="0" t="s">
        <x:v>4</x:v>
      </x:c>
      <x:c r="C10701" s="0" t="s">
        <x:v>171</x:v>
      </x:c>
      <x:c r="D10701" s="0" t="s">
        <x:v>172</x:v>
      </x:c>
      <x:c r="E10701" s="0" t="s">
        <x:v>155</x:v>
      </x:c>
      <x:c r="F10701" s="0" t="s">
        <x:v>156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338</x:v>
      </x:c>
    </x:row>
    <x:row r="10702" spans="1:12">
      <x:c r="A10702" s="0" t="s">
        <x:v>2</x:v>
      </x:c>
      <x:c r="B10702" s="0" t="s">
        <x:v>4</x:v>
      </x:c>
      <x:c r="C10702" s="0" t="s">
        <x:v>171</x:v>
      </x:c>
      <x:c r="D10702" s="0" t="s">
        <x:v>172</x:v>
      </x:c>
      <x:c r="E10702" s="0" t="s">
        <x:v>155</x:v>
      </x:c>
      <x:c r="F10702" s="0" t="s">
        <x:v>156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4</x:v>
      </x:c>
    </x:row>
    <x:row r="10703" spans="1:12">
      <x:c r="A10703" s="0" t="s">
        <x:v>2</x:v>
      </x:c>
      <x:c r="B10703" s="0" t="s">
        <x:v>4</x:v>
      </x:c>
      <x:c r="C10703" s="0" t="s">
        <x:v>171</x:v>
      </x:c>
      <x:c r="D10703" s="0" t="s">
        <x:v>172</x:v>
      </x:c>
      <x:c r="E10703" s="0" t="s">
        <x:v>155</x:v>
      </x:c>
      <x:c r="F10703" s="0" t="s">
        <x:v>156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171</x:v>
      </x:c>
      <x:c r="D10704" s="0" t="s">
        <x:v>172</x:v>
      </x:c>
      <x:c r="E10704" s="0" t="s">
        <x:v>155</x:v>
      </x:c>
      <x:c r="F10704" s="0" t="s">
        <x:v>156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171</x:v>
      </x:c>
      <x:c r="D10705" s="0" t="s">
        <x:v>172</x:v>
      </x:c>
      <x:c r="E10705" s="0" t="s">
        <x:v>155</x:v>
      </x:c>
      <x:c r="F10705" s="0" t="s">
        <x:v>156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5</x:v>
      </x:c>
    </x:row>
    <x:row r="10706" spans="1:12">
      <x:c r="A10706" s="0" t="s">
        <x:v>2</x:v>
      </x:c>
      <x:c r="B10706" s="0" t="s">
        <x:v>4</x:v>
      </x:c>
      <x:c r="C10706" s="0" t="s">
        <x:v>171</x:v>
      </x:c>
      <x:c r="D10706" s="0" t="s">
        <x:v>172</x:v>
      </x:c>
      <x:c r="E10706" s="0" t="s">
        <x:v>155</x:v>
      </x:c>
      <x:c r="F10706" s="0" t="s">
        <x:v>156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7</x:v>
      </x:c>
    </x:row>
    <x:row r="10707" spans="1:12">
      <x:c r="A10707" s="0" t="s">
        <x:v>2</x:v>
      </x:c>
      <x:c r="B10707" s="0" t="s">
        <x:v>4</x:v>
      </x:c>
      <x:c r="C10707" s="0" t="s">
        <x:v>171</x:v>
      </x:c>
      <x:c r="D10707" s="0" t="s">
        <x:v>172</x:v>
      </x:c>
      <x:c r="E10707" s="0" t="s">
        <x:v>155</x:v>
      </x:c>
      <x:c r="F10707" s="0" t="s">
        <x:v>156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6</x:v>
      </x:c>
    </x:row>
    <x:row r="10708" spans="1:12">
      <x:c r="A10708" s="0" t="s">
        <x:v>2</x:v>
      </x:c>
      <x:c r="B10708" s="0" t="s">
        <x:v>4</x:v>
      </x:c>
      <x:c r="C10708" s="0" t="s">
        <x:v>171</x:v>
      </x:c>
      <x:c r="D10708" s="0" t="s">
        <x:v>172</x:v>
      </x:c>
      <x:c r="E10708" s="0" t="s">
        <x:v>155</x:v>
      </x:c>
      <x:c r="F10708" s="0" t="s">
        <x:v>156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18</x:v>
      </x:c>
    </x:row>
    <x:row r="10709" spans="1:12">
      <x:c r="A10709" s="0" t="s">
        <x:v>2</x:v>
      </x:c>
      <x:c r="B10709" s="0" t="s">
        <x:v>4</x:v>
      </x:c>
      <x:c r="C10709" s="0" t="s">
        <x:v>171</x:v>
      </x:c>
      <x:c r="D10709" s="0" t="s">
        <x:v>172</x:v>
      </x:c>
      <x:c r="E10709" s="0" t="s">
        <x:v>155</x:v>
      </x:c>
      <x:c r="F10709" s="0" t="s">
        <x:v>156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25</x:v>
      </x:c>
    </x:row>
    <x:row r="10710" spans="1:12">
      <x:c r="A10710" s="0" t="s">
        <x:v>2</x:v>
      </x:c>
      <x:c r="B10710" s="0" t="s">
        <x:v>4</x:v>
      </x:c>
      <x:c r="C10710" s="0" t="s">
        <x:v>171</x:v>
      </x:c>
      <x:c r="D10710" s="0" t="s">
        <x:v>172</x:v>
      </x:c>
      <x:c r="E10710" s="0" t="s">
        <x:v>155</x:v>
      </x:c>
      <x:c r="F10710" s="0" t="s">
        <x:v>156</x:v>
      </x:c>
      <x:c r="G10710" s="0" t="s">
        <x:v>50</x:v>
      </x:c>
      <x:c r="H10710" s="0" t="s">
        <x:v>96</x:v>
      </x:c>
      <x:c r="I10710" s="0" t="s">
        <x:v>55</x:v>
      </x:c>
      <x:c r="J10710" s="0" t="s">
        <x:v>55</x:v>
      </x:c>
      <x:c r="K10710" s="0" t="s">
        <x:v>56</x:v>
      </x:c>
      <x:c r="L10710" s="0">
        <x:v>20968</x:v>
      </x:c>
    </x:row>
    <x:row r="10711" spans="1:12">
      <x:c r="A10711" s="0" t="s">
        <x:v>2</x:v>
      </x:c>
      <x:c r="B10711" s="0" t="s">
        <x:v>4</x:v>
      </x:c>
      <x:c r="C10711" s="0" t="s">
        <x:v>171</x:v>
      </x:c>
      <x:c r="D10711" s="0" t="s">
        <x:v>172</x:v>
      </x:c>
      <x:c r="E10711" s="0" t="s">
        <x:v>155</x:v>
      </x:c>
      <x:c r="F10711" s="0" t="s">
        <x:v>156</x:v>
      </x:c>
      <x:c r="G10711" s="0" t="s">
        <x:v>50</x:v>
      </x:c>
      <x:c r="H10711" s="0" t="s">
        <x:v>96</x:v>
      </x:c>
      <x:c r="I10711" s="0" t="s">
        <x:v>57</x:v>
      </x:c>
      <x:c r="J10711" s="0" t="s">
        <x:v>57</x:v>
      </x:c>
      <x:c r="K10711" s="0" t="s">
        <x:v>56</x:v>
      </x:c>
      <x:c r="L10711" s="0">
        <x:v>24330</x:v>
      </x:c>
    </x:row>
    <x:row r="10712" spans="1:12">
      <x:c r="A10712" s="0" t="s">
        <x:v>2</x:v>
      </x:c>
      <x:c r="B10712" s="0" t="s">
        <x:v>4</x:v>
      </x:c>
      <x:c r="C10712" s="0" t="s">
        <x:v>171</x:v>
      </x:c>
      <x:c r="D10712" s="0" t="s">
        <x:v>172</x:v>
      </x:c>
      <x:c r="E10712" s="0" t="s">
        <x:v>157</x:v>
      </x:c>
      <x:c r="F10712" s="0" t="s">
        <x:v>158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7236</x:v>
      </x:c>
    </x:row>
    <x:row r="10713" spans="1:12">
      <x:c r="A10713" s="0" t="s">
        <x:v>2</x:v>
      </x:c>
      <x:c r="B10713" s="0" t="s">
        <x:v>4</x:v>
      </x:c>
      <x:c r="C10713" s="0" t="s">
        <x:v>171</x:v>
      </x:c>
      <x:c r="D10713" s="0" t="s">
        <x:v>172</x:v>
      </x:c>
      <x:c r="E10713" s="0" t="s">
        <x:v>157</x:v>
      </x:c>
      <x:c r="F10713" s="0" t="s">
        <x:v>158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8263</x:v>
      </x:c>
    </x:row>
    <x:row r="10714" spans="1:12">
      <x:c r="A10714" s="0" t="s">
        <x:v>2</x:v>
      </x:c>
      <x:c r="B10714" s="0" t="s">
        <x:v>4</x:v>
      </x:c>
      <x:c r="C10714" s="0" t="s">
        <x:v>171</x:v>
      </x:c>
      <x:c r="D10714" s="0" t="s">
        <x:v>172</x:v>
      </x:c>
      <x:c r="E10714" s="0" t="s">
        <x:v>157</x:v>
      </x:c>
      <x:c r="F10714" s="0" t="s">
        <x:v>158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123</x:v>
      </x:c>
    </x:row>
    <x:row r="10715" spans="1:12">
      <x:c r="A10715" s="0" t="s">
        <x:v>2</x:v>
      </x:c>
      <x:c r="B10715" s="0" t="s">
        <x:v>4</x:v>
      </x:c>
      <x:c r="C10715" s="0" t="s">
        <x:v>171</x:v>
      </x:c>
      <x:c r="D10715" s="0" t="s">
        <x:v>172</x:v>
      </x:c>
      <x:c r="E10715" s="0" t="s">
        <x:v>157</x:v>
      </x:c>
      <x:c r="F10715" s="0" t="s">
        <x:v>158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171</x:v>
      </x:c>
    </x:row>
    <x:row r="10716" spans="1:12">
      <x:c r="A10716" s="0" t="s">
        <x:v>2</x:v>
      </x:c>
      <x:c r="B10716" s="0" t="s">
        <x:v>4</x:v>
      </x:c>
      <x:c r="C10716" s="0" t="s">
        <x:v>171</x:v>
      </x:c>
      <x:c r="D10716" s="0" t="s">
        <x:v>172</x:v>
      </x:c>
      <x:c r="E10716" s="0" t="s">
        <x:v>157</x:v>
      </x:c>
      <x:c r="F10716" s="0" t="s">
        <x:v>158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171</x:v>
      </x:c>
      <x:c r="D10717" s="0" t="s">
        <x:v>172</x:v>
      </x:c>
      <x:c r="E10717" s="0" t="s">
        <x:v>157</x:v>
      </x:c>
      <x:c r="F10717" s="0" t="s">
        <x:v>158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1</x:v>
      </x:c>
    </x:row>
    <x:row r="10718" spans="1:12">
      <x:c r="A10718" s="0" t="s">
        <x:v>2</x:v>
      </x:c>
      <x:c r="B10718" s="0" t="s">
        <x:v>4</x:v>
      </x:c>
      <x:c r="C10718" s="0" t="s">
        <x:v>171</x:v>
      </x:c>
      <x:c r="D10718" s="0" t="s">
        <x:v>172</x:v>
      </x:c>
      <x:c r="E10718" s="0" t="s">
        <x:v>157</x:v>
      </x:c>
      <x:c r="F10718" s="0" t="s">
        <x:v>158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2</x:v>
      </x:c>
    </x:row>
    <x:row r="10719" spans="1:12">
      <x:c r="A10719" s="0" t="s">
        <x:v>2</x:v>
      </x:c>
      <x:c r="B10719" s="0" t="s">
        <x:v>4</x:v>
      </x:c>
      <x:c r="C10719" s="0" t="s">
        <x:v>171</x:v>
      </x:c>
      <x:c r="D10719" s="0" t="s">
        <x:v>172</x:v>
      </x:c>
      <x:c r="E10719" s="0" t="s">
        <x:v>157</x:v>
      </x:c>
      <x:c r="F10719" s="0" t="s">
        <x:v>158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2</x:v>
      </x:c>
    </x:row>
    <x:row r="10720" spans="1:12">
      <x:c r="A10720" s="0" t="s">
        <x:v>2</x:v>
      </x:c>
      <x:c r="B10720" s="0" t="s">
        <x:v>4</x:v>
      </x:c>
      <x:c r="C10720" s="0" t="s">
        <x:v>171</x:v>
      </x:c>
      <x:c r="D10720" s="0" t="s">
        <x:v>172</x:v>
      </x:c>
      <x:c r="E10720" s="0" t="s">
        <x:v>157</x:v>
      </x:c>
      <x:c r="F10720" s="0" t="s">
        <x:v>158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2</x:v>
      </x:c>
    </x:row>
    <x:row r="10721" spans="1:12">
      <x:c r="A10721" s="0" t="s">
        <x:v>2</x:v>
      </x:c>
      <x:c r="B10721" s="0" t="s">
        <x:v>4</x:v>
      </x:c>
      <x:c r="C10721" s="0" t="s">
        <x:v>171</x:v>
      </x:c>
      <x:c r="D10721" s="0" t="s">
        <x:v>172</x:v>
      </x:c>
      <x:c r="E10721" s="0" t="s">
        <x:v>157</x:v>
      </x:c>
      <x:c r="F10721" s="0" t="s">
        <x:v>158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3</x:v>
      </x:c>
    </x:row>
    <x:row r="10722" spans="1:12">
      <x:c r="A10722" s="0" t="s">
        <x:v>2</x:v>
      </x:c>
      <x:c r="B10722" s="0" t="s">
        <x:v>4</x:v>
      </x:c>
      <x:c r="C10722" s="0" t="s">
        <x:v>171</x:v>
      </x:c>
      <x:c r="D10722" s="0" t="s">
        <x:v>172</x:v>
      </x:c>
      <x:c r="E10722" s="0" t="s">
        <x:v>157</x:v>
      </x:c>
      <x:c r="F10722" s="0" t="s">
        <x:v>158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171</x:v>
      </x:c>
      <x:c r="D10723" s="0" t="s">
        <x:v>172</x:v>
      </x:c>
      <x:c r="E10723" s="0" t="s">
        <x:v>157</x:v>
      </x:c>
      <x:c r="F10723" s="0" t="s">
        <x:v>158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0</x:v>
      </x:c>
    </x:row>
    <x:row r="10724" spans="1:12">
      <x:c r="A10724" s="0" t="s">
        <x:v>2</x:v>
      </x:c>
      <x:c r="B10724" s="0" t="s">
        <x:v>4</x:v>
      </x:c>
      <x:c r="C10724" s="0" t="s">
        <x:v>171</x:v>
      </x:c>
      <x:c r="D10724" s="0" t="s">
        <x:v>172</x:v>
      </x:c>
      <x:c r="E10724" s="0" t="s">
        <x:v>157</x:v>
      </x:c>
      <x:c r="F10724" s="0" t="s">
        <x:v>158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0</x:v>
      </x:c>
    </x:row>
    <x:row r="10725" spans="1:12">
      <x:c r="A10725" s="0" t="s">
        <x:v>2</x:v>
      </x:c>
      <x:c r="B10725" s="0" t="s">
        <x:v>4</x:v>
      </x:c>
      <x:c r="C10725" s="0" t="s">
        <x:v>171</x:v>
      </x:c>
      <x:c r="D10725" s="0" t="s">
        <x:v>172</x:v>
      </x:c>
      <x:c r="E10725" s="0" t="s">
        <x:v>157</x:v>
      </x:c>
      <x:c r="F10725" s="0" t="s">
        <x:v>158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8</x:v>
      </x:c>
    </x:row>
    <x:row r="10726" spans="1:12">
      <x:c r="A10726" s="0" t="s">
        <x:v>2</x:v>
      </x:c>
      <x:c r="B10726" s="0" t="s">
        <x:v>4</x:v>
      </x:c>
      <x:c r="C10726" s="0" t="s">
        <x:v>171</x:v>
      </x:c>
      <x:c r="D10726" s="0" t="s">
        <x:v>172</x:v>
      </x:c>
      <x:c r="E10726" s="0" t="s">
        <x:v>157</x:v>
      </x:c>
      <x:c r="F10726" s="0" t="s">
        <x:v>158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12</x:v>
      </x:c>
    </x:row>
    <x:row r="10727" spans="1:12">
      <x:c r="A10727" s="0" t="s">
        <x:v>2</x:v>
      </x:c>
      <x:c r="B10727" s="0" t="s">
        <x:v>4</x:v>
      </x:c>
      <x:c r="C10727" s="0" t="s">
        <x:v>171</x:v>
      </x:c>
      <x:c r="D10727" s="0" t="s">
        <x:v>172</x:v>
      </x:c>
      <x:c r="E10727" s="0" t="s">
        <x:v>157</x:v>
      </x:c>
      <x:c r="F10727" s="0" t="s">
        <x:v>158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30</x:v>
      </x:c>
    </x:row>
    <x:row r="10728" spans="1:12">
      <x:c r="A10728" s="0" t="s">
        <x:v>2</x:v>
      </x:c>
      <x:c r="B10728" s="0" t="s">
        <x:v>4</x:v>
      </x:c>
      <x:c r="C10728" s="0" t="s">
        <x:v>171</x:v>
      </x:c>
      <x:c r="D10728" s="0" t="s">
        <x:v>172</x:v>
      </x:c>
      <x:c r="E10728" s="0" t="s">
        <x:v>157</x:v>
      </x:c>
      <x:c r="F10728" s="0" t="s">
        <x:v>158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2</x:v>
      </x:c>
    </x:row>
    <x:row r="10729" spans="1:12">
      <x:c r="A10729" s="0" t="s">
        <x:v>2</x:v>
      </x:c>
      <x:c r="B10729" s="0" t="s">
        <x:v>4</x:v>
      </x:c>
      <x:c r="C10729" s="0" t="s">
        <x:v>171</x:v>
      </x:c>
      <x:c r="D10729" s="0" t="s">
        <x:v>172</x:v>
      </x:c>
      <x:c r="E10729" s="0" t="s">
        <x:v>157</x:v>
      </x:c>
      <x:c r="F10729" s="0" t="s">
        <x:v>158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4</x:v>
      </x:c>
    </x:row>
    <x:row r="10730" spans="1:12">
      <x:c r="A10730" s="0" t="s">
        <x:v>2</x:v>
      </x:c>
      <x:c r="B10730" s="0" t="s">
        <x:v>4</x:v>
      </x:c>
      <x:c r="C10730" s="0" t="s">
        <x:v>171</x:v>
      </x:c>
      <x:c r="D10730" s="0" t="s">
        <x:v>172</x:v>
      </x:c>
      <x:c r="E10730" s="0" t="s">
        <x:v>157</x:v>
      </x:c>
      <x:c r="F10730" s="0" t="s">
        <x:v>158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171</x:v>
      </x:c>
      <x:c r="D10731" s="0" t="s">
        <x:v>172</x:v>
      </x:c>
      <x:c r="E10731" s="0" t="s">
        <x:v>157</x:v>
      </x:c>
      <x:c r="F10731" s="0" t="s">
        <x:v>158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6</x:v>
      </x:c>
    </x:row>
    <x:row r="10732" spans="1:12">
      <x:c r="A10732" s="0" t="s">
        <x:v>2</x:v>
      </x:c>
      <x:c r="B10732" s="0" t="s">
        <x:v>4</x:v>
      </x:c>
      <x:c r="C10732" s="0" t="s">
        <x:v>171</x:v>
      </x:c>
      <x:c r="D10732" s="0" t="s">
        <x:v>172</x:v>
      </x:c>
      <x:c r="E10732" s="0" t="s">
        <x:v>157</x:v>
      </x:c>
      <x:c r="F10732" s="0" t="s">
        <x:v>158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5</x:v>
      </x:c>
    </x:row>
    <x:row r="10733" spans="1:12">
      <x:c r="A10733" s="0" t="s">
        <x:v>2</x:v>
      </x:c>
      <x:c r="B10733" s="0" t="s">
        <x:v>4</x:v>
      </x:c>
      <x:c r="C10733" s="0" t="s">
        <x:v>171</x:v>
      </x:c>
      <x:c r="D10733" s="0" t="s">
        <x:v>172</x:v>
      </x:c>
      <x:c r="E10733" s="0" t="s">
        <x:v>157</x:v>
      </x:c>
      <x:c r="F10733" s="0" t="s">
        <x:v>158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2</x:v>
      </x:c>
    </x:row>
    <x:row r="10734" spans="1:12">
      <x:c r="A10734" s="0" t="s">
        <x:v>2</x:v>
      </x:c>
      <x:c r="B10734" s="0" t="s">
        <x:v>4</x:v>
      </x:c>
      <x:c r="C10734" s="0" t="s">
        <x:v>171</x:v>
      </x:c>
      <x:c r="D10734" s="0" t="s">
        <x:v>172</x:v>
      </x:c>
      <x:c r="E10734" s="0" t="s">
        <x:v>157</x:v>
      </x:c>
      <x:c r="F10734" s="0" t="s">
        <x:v>158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1</x:v>
      </x:c>
    </x:row>
    <x:row r="10735" spans="1:12">
      <x:c r="A10735" s="0" t="s">
        <x:v>2</x:v>
      </x:c>
      <x:c r="B10735" s="0" t="s">
        <x:v>4</x:v>
      </x:c>
      <x:c r="C10735" s="0" t="s">
        <x:v>171</x:v>
      </x:c>
      <x:c r="D10735" s="0" t="s">
        <x:v>172</x:v>
      </x:c>
      <x:c r="E10735" s="0" t="s">
        <x:v>157</x:v>
      </x:c>
      <x:c r="F10735" s="0" t="s">
        <x:v>158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171</x:v>
      </x:c>
      <x:c r="D10736" s="0" t="s">
        <x:v>172</x:v>
      </x:c>
      <x:c r="E10736" s="0" t="s">
        <x:v>157</x:v>
      </x:c>
      <x:c r="F10736" s="0" t="s">
        <x:v>158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12</x:v>
      </x:c>
    </x:row>
    <x:row r="10737" spans="1:12">
      <x:c r="A10737" s="0" t="s">
        <x:v>2</x:v>
      </x:c>
      <x:c r="B10737" s="0" t="s">
        <x:v>4</x:v>
      </x:c>
      <x:c r="C10737" s="0" t="s">
        <x:v>171</x:v>
      </x:c>
      <x:c r="D10737" s="0" t="s">
        <x:v>172</x:v>
      </x:c>
      <x:c r="E10737" s="0" t="s">
        <x:v>157</x:v>
      </x:c>
      <x:c r="F10737" s="0" t="s">
        <x:v>158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6</x:v>
      </x:c>
    </x:row>
    <x:row r="10738" spans="1:12">
      <x:c r="A10738" s="0" t="s">
        <x:v>2</x:v>
      </x:c>
      <x:c r="B10738" s="0" t="s">
        <x:v>4</x:v>
      </x:c>
      <x:c r="C10738" s="0" t="s">
        <x:v>171</x:v>
      </x:c>
      <x:c r="D10738" s="0" t="s">
        <x:v>172</x:v>
      </x:c>
      <x:c r="E10738" s="0" t="s">
        <x:v>157</x:v>
      </x:c>
      <x:c r="F10738" s="0" t="s">
        <x:v>158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171</x:v>
      </x:c>
      <x:c r="D10739" s="0" t="s">
        <x:v>172</x:v>
      </x:c>
      <x:c r="E10739" s="0" t="s">
        <x:v>157</x:v>
      </x:c>
      <x:c r="F10739" s="0" t="s">
        <x:v>158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171</x:v>
      </x:c>
      <x:c r="D10740" s="0" t="s">
        <x:v>172</x:v>
      </x:c>
      <x:c r="E10740" s="0" t="s">
        <x:v>157</x:v>
      </x:c>
      <x:c r="F10740" s="0" t="s">
        <x:v>158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4</x:v>
      </x:c>
    </x:row>
    <x:row r="10741" spans="1:12">
      <x:c r="A10741" s="0" t="s">
        <x:v>2</x:v>
      </x:c>
      <x:c r="B10741" s="0" t="s">
        <x:v>4</x:v>
      </x:c>
      <x:c r="C10741" s="0" t="s">
        <x:v>171</x:v>
      </x:c>
      <x:c r="D10741" s="0" t="s">
        <x:v>172</x:v>
      </x:c>
      <x:c r="E10741" s="0" t="s">
        <x:v>157</x:v>
      </x:c>
      <x:c r="F10741" s="0" t="s">
        <x:v>158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5</x:v>
      </x:c>
    </x:row>
    <x:row r="10742" spans="1:12">
      <x:c r="A10742" s="0" t="s">
        <x:v>2</x:v>
      </x:c>
      <x:c r="B10742" s="0" t="s">
        <x:v>4</x:v>
      </x:c>
      <x:c r="C10742" s="0" t="s">
        <x:v>171</x:v>
      </x:c>
      <x:c r="D10742" s="0" t="s">
        <x:v>172</x:v>
      </x:c>
      <x:c r="E10742" s="0" t="s">
        <x:v>157</x:v>
      </x:c>
      <x:c r="F10742" s="0" t="s">
        <x:v>158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83</x:v>
      </x:c>
    </x:row>
    <x:row r="10743" spans="1:12">
      <x:c r="A10743" s="0" t="s">
        <x:v>2</x:v>
      </x:c>
      <x:c r="B10743" s="0" t="s">
        <x:v>4</x:v>
      </x:c>
      <x:c r="C10743" s="0" t="s">
        <x:v>171</x:v>
      </x:c>
      <x:c r="D10743" s="0" t="s">
        <x:v>172</x:v>
      </x:c>
      <x:c r="E10743" s="0" t="s">
        <x:v>157</x:v>
      </x:c>
      <x:c r="F10743" s="0" t="s">
        <x:v>158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103</x:v>
      </x:c>
    </x:row>
    <x:row r="10744" spans="1:12">
      <x:c r="A10744" s="0" t="s">
        <x:v>2</x:v>
      </x:c>
      <x:c r="B10744" s="0" t="s">
        <x:v>4</x:v>
      </x:c>
      <x:c r="C10744" s="0" t="s">
        <x:v>171</x:v>
      </x:c>
      <x:c r="D10744" s="0" t="s">
        <x:v>172</x:v>
      </x:c>
      <x:c r="E10744" s="0" t="s">
        <x:v>157</x:v>
      </x:c>
      <x:c r="F10744" s="0" t="s">
        <x:v>158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2</x:v>
      </x:c>
    </x:row>
    <x:row r="10745" spans="1:12">
      <x:c r="A10745" s="0" t="s">
        <x:v>2</x:v>
      </x:c>
      <x:c r="B10745" s="0" t="s">
        <x:v>4</x:v>
      </x:c>
      <x:c r="C10745" s="0" t="s">
        <x:v>171</x:v>
      </x:c>
      <x:c r="D10745" s="0" t="s">
        <x:v>172</x:v>
      </x:c>
      <x:c r="E10745" s="0" t="s">
        <x:v>157</x:v>
      </x:c>
      <x:c r="F10745" s="0" t="s">
        <x:v>158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171</x:v>
      </x:c>
      <x:c r="D10746" s="0" t="s">
        <x:v>172</x:v>
      </x:c>
      <x:c r="E10746" s="0" t="s">
        <x:v>157</x:v>
      </x:c>
      <x:c r="F10746" s="0" t="s">
        <x:v>158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171</x:v>
      </x:c>
      <x:c r="D10747" s="0" t="s">
        <x:v>172</x:v>
      </x:c>
      <x:c r="E10747" s="0" t="s">
        <x:v>157</x:v>
      </x:c>
      <x:c r="F10747" s="0" t="s">
        <x:v>158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171</x:v>
      </x:c>
      <x:c r="D10748" s="0" t="s">
        <x:v>172</x:v>
      </x:c>
      <x:c r="E10748" s="0" t="s">
        <x:v>157</x:v>
      </x:c>
      <x:c r="F10748" s="0" t="s">
        <x:v>158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171</x:v>
      </x:c>
      <x:c r="D10749" s="0" t="s">
        <x:v>172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171</x:v>
      </x:c>
      <x:c r="D10750" s="0" t="s">
        <x:v>172</x:v>
      </x:c>
      <x:c r="E10750" s="0" t="s">
        <x:v>157</x:v>
      </x:c>
      <x:c r="F10750" s="0" t="s">
        <x:v>158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171</x:v>
      </x:c>
      <x:c r="D10751" s="0" t="s">
        <x:v>172</x:v>
      </x:c>
      <x:c r="E10751" s="0" t="s">
        <x:v>157</x:v>
      </x:c>
      <x:c r="F10751" s="0" t="s">
        <x:v>158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171</x:v>
      </x:c>
      <x:c r="D10752" s="0" t="s">
        <x:v>172</x:v>
      </x:c>
      <x:c r="E10752" s="0" t="s">
        <x:v>157</x:v>
      </x:c>
      <x:c r="F10752" s="0" t="s">
        <x:v>158</x:v>
      </x:c>
      <x:c r="G10752" s="0" t="s">
        <x:v>50</x:v>
      </x:c>
      <x:c r="H10752" s="0" t="s">
        <x:v>96</x:v>
      </x:c>
      <x:c r="I10752" s="0" t="s">
        <x:v>55</x:v>
      </x:c>
      <x:c r="J10752" s="0" t="s">
        <x:v>55</x:v>
      </x:c>
      <x:c r="K10752" s="0" t="s">
        <x:v>56</x:v>
      </x:c>
      <x:c r="L10752" s="0">
        <x:v>7490</x:v>
      </x:c>
    </x:row>
    <x:row r="10753" spans="1:12">
      <x:c r="A10753" s="0" t="s">
        <x:v>2</x:v>
      </x:c>
      <x:c r="B10753" s="0" t="s">
        <x:v>4</x:v>
      </x:c>
      <x:c r="C10753" s="0" t="s">
        <x:v>171</x:v>
      </x:c>
      <x:c r="D10753" s="0" t="s">
        <x:v>172</x:v>
      </x:c>
      <x:c r="E10753" s="0" t="s">
        <x:v>157</x:v>
      </x:c>
      <x:c r="F10753" s="0" t="s">
        <x:v>158</x:v>
      </x:c>
      <x:c r="G10753" s="0" t="s">
        <x:v>50</x:v>
      </x:c>
      <x:c r="H10753" s="0" t="s">
        <x:v>96</x:v>
      </x:c>
      <x:c r="I10753" s="0" t="s">
        <x:v>57</x:v>
      </x:c>
      <x:c r="J10753" s="0" t="s">
        <x:v>57</x:v>
      </x:c>
      <x:c r="K10753" s="0" t="s">
        <x:v>56</x:v>
      </x:c>
      <x:c r="L10753" s="0">
        <x:v>8611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03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489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47596"/>
        <x:n v="49728"/>
        <x:n v="1238"/>
        <x:n v="1111"/>
        <x:n v="65"/>
        <x:n v="62"/>
        <x:n v="63"/>
        <x:n v="54"/>
        <x:n v="27"/>
        <x:n v="51"/>
        <x:n v="25"/>
        <x:n v="39"/>
        <x:n v="328"/>
        <x:n v="480"/>
        <x:n v="236"/>
        <x:n v="239"/>
        <x:n v="2275"/>
        <x:n v="195"/>
        <x:n v="277"/>
        <x:n v="286"/>
        <x:n v="184"/>
        <x:n v="68"/>
        <x:n v="26"/>
        <x:n v="66"/>
        <x:n v="59"/>
        <x:n v="48"/>
        <x:n v="448"/>
        <x:n v="467"/>
        <x:n v="733"/>
        <x:n v="898"/>
        <x:n v="120"/>
        <x:n v="70"/>
        <x:n v="382"/>
        <x:n v="342"/>
        <x:n v="46"/>
        <x:n v="80"/>
        <x:n v="103"/>
        <x:n v="54325"/>
        <x:n v="56555"/>
        <x:n v="409460"/>
        <x:n v="427070"/>
        <x:n v="7885"/>
        <x:n v="7464"/>
        <x:n v="2984"/>
        <x:n v="3718"/>
        <x:n v="1925"/>
        <x:n v="2092"/>
        <x:n v="3156"/>
        <x:n v="4916"/>
        <x:n v="2685"/>
        <x:n v="4447"/>
        <x:n v="1897"/>
        <x:n v="1608"/>
        <x:n v="3193"/>
        <x:n v="2579"/>
        <x:n v="13406"/>
        <x:n v="10704"/>
        <x:n v="5570"/>
        <x:n v="8647"/>
        <x:n v="6183"/>
        <x:n v="4269"/>
        <x:n v="4510"/>
        <x:n v="3130"/>
        <x:n v="1827"/>
        <x:n v="2239"/>
        <x:n v="3821"/>
        <x:n v="7401"/>
        <x:n v="8339"/>
        <x:n v="10333"/>
        <x:n v="10434"/>
        <x:n v="16860"/>
        <x:n v="2484"/>
        <x:n v="2319"/>
        <x:n v="14520"/>
        <x:n v="10432"/>
        <x:n v="1692"/>
        <x:n v="3066"/>
        <x:n v="1800"/>
        <x:n v="2512"/>
        <x:n v="507771"/>
        <x:n v="535806"/>
        <x:n v="176789"/>
        <x:n v="186340"/>
        <x:n v="4593"/>
        <x:n v="4251"/>
        <x:n v="918"/>
        <x:n v="1117"/>
        <x:n v="838"/>
        <x:n v="798"/>
        <x:n v="627"/>
        <x:n v="913"/>
        <x:n v="587"/>
        <x:n v="1038"/>
        <x:n v="283"/>
        <x:n v="248"/>
        <x:n v="511"/>
        <x:n v="470"/>
        <x:n v="3541"/>
        <x:n v="3143"/>
        <x:n v="504"/>
        <x:n v="965"/>
        <x:n v="1262"/>
        <x:n v="711"/>
        <x:n v="1232"/>
        <x:n v="1229"/>
        <x:n v="782"/>
        <x:n v="879"/>
        <x:n v="565"/>
        <x:n v="2088"/>
        <x:n v="2530"/>
        <x:n v="1882"/>
        <x:n v="2217"/>
        <x:n v="685"/>
        <x:n v="778"/>
        <x:n v="3405"/>
        <x:n v="3434"/>
        <x:n v="479"/>
        <x:n v="541"/>
        <x:n v="571"/>
        <x:n v="816"/>
        <x:n v="201816"/>
        <x:n v="212983"/>
        <x:n v="218306"/>
        <x:n v="240073"/>
        <x:n v="4840"/>
        <x:n v="4449"/>
        <x:n v="794"/>
        <x:n v="866"/>
        <x:n v="777"/>
        <x:n v="680"/>
        <x:n v="675"/>
        <x:n v="1104"/>
        <x:n v="647"/>
        <x:n v="994"/>
        <x:n v="3131"/>
        <x:n v="2895"/>
        <x:n v="3787"/>
        <x:n v="3832"/>
        <x:n v="10604"/>
        <x:n v="11419"/>
        <x:n v="3301"/>
        <x:n v="5521"/>
        <x:n v="6858"/>
        <x:n v="2719"/>
        <x:n v="1826"/>
        <x:n v="1131"/>
        <x:n v="566"/>
        <x:n v="586"/>
        <x:n v="292"/>
        <x:n v="613"/>
        <x:n v="3877"/>
        <x:n v="4572"/>
        <x:n v="3649"/>
        <x:n v="5899"/>
        <x:n v="2264"/>
        <x:n v="1471"/>
        <x:n v="4313"/>
        <x:n v="2699"/>
        <x:n v="373"/>
        <x:n v="632"/>
        <x:n v="985"/>
        <x:n v="271481"/>
        <x:n v="292881"/>
        <x:n v="225184"/>
        <x:n v="240585"/>
        <x:n v="3234"/>
        <x:n v="3032"/>
        <x:n v="303"/>
        <x:n v="345"/>
        <x:n v="307"/>
        <x:n v="368"/>
        <x:n v="296"/>
        <x:n v="462"/>
        <x:n v="233"/>
        <x:n v="445"/>
        <x:n v="1064"/>
        <x:n v="1020"/>
        <x:n v="3062"/>
        <x:n v="2988"/>
        <x:n v="8327"/>
        <x:n v="8485"/>
        <x:n v="2204"/>
        <x:n v="3241"/>
        <x:n v="5345"/>
        <x:n v="2012"/>
        <x:n v="1941"/>
        <x:n v="1056"/>
        <x:n v="298"/>
        <x:n v="338"/>
        <x:n v="131"/>
        <x:n v="324"/>
        <x:n v="1872"/>
        <x:n v="2249"/>
        <x:n v="3703"/>
        <x:n v="4839"/>
        <x:n v="1242"/>
        <x:n v="746"/>
        <x:n v="4240"/>
        <x:n v="2924"/>
        <x:n v="240"/>
        <x:n v="451"/>
        <x:n v="263677"/>
        <x:n v="276363"/>
        <x:n v="182248"/>
        <x:n v="195192"/>
        <x:n v="3959"/>
        <x:n v="3808"/>
        <x:n v="291"/>
        <x:n v="381"/>
        <x:n v="326"/>
        <x:n v="300"/>
        <x:n v="243"/>
        <x:n v="308"/>
        <x:n v="216"/>
        <x:n v="397"/>
        <x:n v="960"/>
        <x:n v="884"/>
        <x:n v="1560"/>
        <x:n v="1696"/>
        <x:n v="7192"/>
        <x:n v="7205"/>
        <x:n v="734"/>
        <x:n v="1308"/>
        <x:n v="2140"/>
        <x:n v="947"/>
        <x:n v="758"/>
        <x:n v="442"/>
        <x:n v="362"/>
        <x:n v="380"/>
        <x:n v="322"/>
        <x:n v="1855"/>
        <x:n v="2154"/>
        <x:n v="1992"/>
        <x:n v="2168"/>
        <x:n v="562"/>
        <x:n v="1909"/>
        <x:n v="1569"/>
        <x:n v="154"/>
        <x:n v="153"/>
        <x:n v="367"/>
        <x:n v="535"/>
        <x:n v="208783"/>
        <x:n v="220693"/>
        <x:n v="85630"/>
        <x:n v="88725"/>
        <x:n v="2426"/>
        <x:n v="2122"/>
        <x:n v="77"/>
        <x:n v="82"/>
        <x:n v="138"/>
        <x:n v="130"/>
        <x:n v="81"/>
        <x:n v="136"/>
        <x:n v="33"/>
        <x:n v="100"/>
        <x:n v="287"/>
        <x:n v="323"/>
        <x:n v="416"/>
        <x:n v="402"/>
        <x:n v="2177"/>
        <x:n v="2310"/>
        <x:n v="232"/>
        <x:n v="377"/>
        <x:n v="426"/>
        <x:n v="74"/>
        <x:n v="172"/>
        <x:n v="801"/>
        <x:n v="1051"/>
        <x:n v="886"/>
        <x:n v="972"/>
        <x:n v="197"/>
        <x:n v="106"/>
        <x:n v="501"/>
        <x:n v="389"/>
        <x:n v="57"/>
        <x:n v="45"/>
        <x:n v="144"/>
        <x:n v="156"/>
        <x:n v="94897"/>
        <x:n v="97916"/>
        <x:n v="71216"/>
        <x:n v="74819"/>
        <x:n v="1700"/>
        <x:n v="1539"/>
        <x:n v="49"/>
        <x:n v="47"/>
        <x:n v="101"/>
        <x:n v="108"/>
        <x:n v="69"/>
        <x:n v="31"/>
        <x:n v="52"/>
        <x:n v="474"/>
        <x:n v="754"/>
        <x:n v="750"/>
        <x:n v="2300"/>
        <x:n v="2728"/>
        <x:n v="284"/>
        <x:n v="917"/>
        <x:n v="524"/>
        <x:n v="60"/>
        <x:n v="34"/>
        <x:n v="50"/>
        <x:n v="716"/>
        <x:n v="839"/>
        <x:n v="204"/>
        <x:n v="129"/>
        <x:n v="484"/>
        <x:n v="515"/>
        <x:n v="32"/>
        <x:n v="116"/>
        <x:n v="133"/>
        <x:n v="80535"/>
        <x:n v="84390"/>
        <x:n v="33168"/>
        <x:n v="34181"/>
        <x:n v="1171"/>
        <x:n v="1162"/>
        <x:n v="18"/>
        <x:n v="20"/>
        <x:n v="56"/>
        <x:n v="19"/>
        <x:n v="9"/>
        <x:n v="440"/>
        <x:n v="512"/>
        <x:n v="488"/>
        <x:n v="544"/>
        <x:n v="1631"/>
        <x:n v="1907"/>
        <x:n v="532"/>
        <x:n v="226"/>
        <x:n v="76"/>
        <x:n v="35"/>
        <x:n v="753"/>
        <x:n v="483"/>
        <x:n v="666"/>
        <x:n v="71"/>
        <x:n v="73"/>
        <x:n v="317"/>
        <x:n v="17"/>
        <x:n v="55"/>
        <x:n v="98"/>
        <x:n v="39171"/>
        <x:n v="40869"/>
        <x:n v="108435"/>
        <x:n v="113077"/>
        <x:n v="2019"/>
        <x:n v="2001"/>
        <x:n v="115"/>
        <x:n v="211"/>
        <x:n v="145"/>
        <x:n v="208"/>
        <x:n v="139"/>
        <x:n v="193"/>
        <x:n v="93"/>
        <x:n v="221"/>
        <x:n v="1120"/>
        <x:n v="1183"/>
        <x:n v="1744"/>
        <x:n v="2021"/>
        <x:n v="1875"/>
        <x:n v="2107"/>
        <x:n v="1937"/>
        <x:n v="975"/>
        <x:n v="352"/>
        <x:n v="178"/>
        <x:n v="166"/>
        <x:n v="873"/>
        <x:n v="1280"/>
        <x:n v="1285"/>
        <x:n v="1641"/>
        <x:n v="403"/>
        <x:n v="274"/>
        <x:n v="1115"/>
        <x:n v="64"/>
        <x:n v="192"/>
        <x:n v="122431"/>
        <x:n v="127711"/>
        <x:n v="162012"/>
        <x:n v="172597"/>
        <x:n v="3664"/>
        <x:n v="3251"/>
        <x:n v="223"/>
        <x:n v="237"/>
        <x:n v="294"/>
        <x:n v="306"/>
        <x:n v="187"/>
        <x:n v="199"/>
        <x:n v="169"/>
        <x:n v="1181"/>
        <x:n v="1132"/>
        <x:n v="3377"/>
        <x:n v="3439"/>
        <x:n v="3876"/>
        <x:n v="4470"/>
        <x:n v="1453"/>
        <x:n v="1917"/>
        <x:n v="354"/>
        <x:n v="168"/>
        <x:n v="295"/>
        <x:n v="262"/>
        <x:n v="337"/>
        <x:n v="1260"/>
        <x:n v="1428"/>
        <x:n v="2076"/>
        <x:n v="2045"/>
        <x:n v="582"/>
        <x:n v="405"/>
        <x:n v="1013"/>
        <x:n v="125"/>
        <x:n v="102"/>
        <x:n v="370"/>
        <x:n v="423"/>
        <x:n v="183975"/>
        <x:n v="194302"/>
        <x:n v="68681"/>
        <x:n v="69935"/>
        <x:n v="1570"/>
        <x:n v="1348"/>
        <x:n v="44"/>
        <x:n v="83"/>
        <x:n v="13"/>
        <x:n v="421"/>
        <x:n v="1039"/>
        <x:n v="1067"/>
        <x:n v="1871"/>
        <x:n v="1931"/>
        <x:n v="280"/>
        <x:n v="347"/>
        <x:n v="202"/>
        <x:n v="119"/>
        <x:n v="90"/>
        <x:n v="558"/>
        <x:n v="683"/>
        <x:n v="1198"/>
        <x:n v="142"/>
        <x:n v="87"/>
        <x:n v="212"/>
        <x:n v="36"/>
        <x:n v="24"/>
        <x:n v="113"/>
        <x:n v="76431"/>
        <x:n v="77750"/>
        <x:n v="74444"/>
        <x:n v="76947"/>
        <x:n v="1781"/>
        <x:n v="112"/>
        <x:n v="86"/>
        <x:n v="126"/>
        <x:n v="105"/>
        <x:n v="97"/>
        <x:n v="550"/>
        <x:n v="584"/>
        <x:n v="1016"/>
        <x:n v="1139"/>
        <x:n v="2357"/>
        <x:n v="2331"/>
        <x:n v="231"/>
        <x:n v="779"/>
        <x:n v="519"/>
        <x:n v="419"/>
        <x:n v="241"/>
        <x:n v="673"/>
        <x:n v="731"/>
        <x:n v="882"/>
        <x:n v="1126"/>
        <x:n v="336"/>
        <x:n v="227"/>
        <x:n v="893"/>
        <x:n v="861"/>
        <x:n v="159"/>
        <x:n v="161"/>
        <x:n v="85474"/>
        <x:n v="88053"/>
        <x:n v="129824"/>
        <x:n v="133790"/>
        <x:n v="4637"/>
        <x:n v="4430"/>
        <x:n v="107"/>
        <x:n v="134"/>
        <x:n v="259"/>
        <x:n v="109"/>
        <x:n v="58"/>
        <x:n v="534"/>
        <x:n v="523"/>
        <x:n v="865"/>
        <x:n v="4015"/>
        <x:n v="3996"/>
        <x:n v="537"/>
        <x:n v="348"/>
        <x:n v="219"/>
        <x:n v="174"/>
        <x:n v="104"/>
        <x:n v="171"/>
        <x:n v="30"/>
        <x:n v="970"/>
        <x:n v="1027"/>
        <x:n v="1304"/>
        <x:n v="1484"/>
        <x:n v="245"/>
        <x:n v="468"/>
        <x:n v="349"/>
        <x:n v="75"/>
        <x:n v="144771"/>
        <x:n v="148531"/>
        <x:n v="120913"/>
        <x:n v="126537"/>
        <x:n v="3784"/>
        <x:n v="3473"/>
        <x:n v="379"/>
        <x:n v="376"/>
        <x:n v="278"/>
        <x:n v="355"/>
        <x:n v="339"/>
        <x:n v="849"/>
        <x:n v="806"/>
        <x:n v="2751"/>
        <x:n v="2905"/>
        <x:n v="681"/>
        <x:n v="475"/>
        <x:n v="359"/>
        <x:n v="137"/>
        <x:n v="1015"/>
        <x:n v="1151"/>
        <x:n v="1138"/>
        <x:n v="1541"/>
        <x:n v="388"/>
        <x:n v="264"/>
        <x:n v="1142"/>
        <x:n v="715"/>
        <x:n v="242"/>
        <x:n v="222"/>
        <x:n v="275"/>
        <x:n v="135460"/>
        <x:n v="141080"/>
        <x:n v="102297"/>
        <x:n v="104212"/>
        <x:n v="3655"/>
        <x:n v="3162"/>
        <x:n v="191"/>
        <x:n v="434"/>
        <x:n v="477"/>
        <x:n v="79"/>
        <x:n v="332"/>
        <x:n v="340"/>
        <x:n v="2660"/>
        <x:n v="2852"/>
        <x:n v="931"/>
        <x:n v="413"/>
        <x:n v="181"/>
        <x:n v="1175"/>
        <x:n v="1100"/>
        <x:n v="1346"/>
        <x:n v="1583"/>
        <x:n v="688"/>
        <x:n v="602"/>
        <x:n v="254"/>
        <x:n v="115791"/>
        <x:n v="116909"/>
        <x:n v="99018"/>
        <x:n v="101907"/>
        <x:n v="1823"/>
        <x:n v="1792"/>
        <x:n v="756"/>
        <x:n v="1119"/>
        <x:n v="635"/>
        <x:n v="708"/>
        <x:n v="409"/>
        <x:n v="430"/>
        <x:n v="1003"/>
        <x:n v="253"/>
        <x:n v="256"/>
        <x:n v="521"/>
        <x:n v="457"/>
        <x:n v="3636"/>
        <x:n v="3204"/>
        <x:n v="406"/>
        <x:n v="53"/>
        <x:n v="393"/>
        <x:n v="1599"/>
        <x:n v="2191"/>
        <x:n v="1669"/>
        <x:n v="1859"/>
        <x:n v="371"/>
        <x:n v="385"/>
        <x:n v="1798"/>
        <x:n v="1911"/>
        <x:n v="205"/>
        <x:n v="344"/>
        <x:n v="272"/>
        <x:n v="415"/>
        <x:n v="115230"/>
        <x:n v="120814"/>
        <x:n v="350356"/>
        <x:n v="367848"/>
        <x:n v="12046"/>
        <x:n v="10844"/>
        <x:n v="818"/>
        <x:n v="860"/>
        <x:n v="1302"/>
        <x:n v="1360"/>
        <x:n v="569"/>
        <x:n v="313"/>
        <x:n v="724"/>
        <x:n v="850"/>
        <x:n v="799"/>
        <x:n v="2365"/>
        <x:n v="2260"/>
        <x:n v="12279"/>
        <x:n v="13072"/>
        <x:n v="717"/>
        <x:n v="2580"/>
        <x:n v="1483"/>
        <x:n v="780"/>
        <x:n v="439"/>
        <x:n v="885"/>
        <x:n v="749"/>
        <x:n v="364"/>
        <x:n v="304"/>
        <x:n v="3911"/>
        <x:n v="4547"/>
        <x:n v="4248"/>
        <x:n v="4391"/>
        <x:n v="614"/>
        <x:n v="1812"/>
        <x:n v="1475"/>
        <x:n v="930"/>
        <x:n v="397569"/>
        <x:n v="414241"/>
        <x:n v="124521"/>
        <x:n v="125240"/>
        <x:n v="5184"/>
        <x:n v="4945"/>
        <x:n v="194"/>
        <x:n v="573"/>
        <x:n v="99"/>
        <x:n v="163"/>
        <x:n v="230"/>
        <x:n v="896"/>
        <x:n v="891"/>
        <x:n v="4045"/>
        <x:n v="4234"/>
        <x:n v="186"/>
        <x:n v="183"/>
        <x:n v="608"/>
        <x:n v="481"/>
        <x:n v="401"/>
        <x:n v="23"/>
        <x:n v="1438"/>
        <x:n v="1639"/>
        <x:n v="1548"/>
        <x:n v="414"/>
        <x:n v="1033"/>
        <x:n v="279"/>
        <x:n v="141977"/>
        <x:n v="143050"/>
        <x:n v="167332"/>
        <x:n v="170713"/>
        <x:n v="3518"/>
        <x:n v="3495"/>
        <x:n v="276"/>
        <x:n v="265"/>
        <x:n v="217"/>
        <x:n v="177"/>
        <x:n v="310"/>
        <x:n v="914"/>
        <x:n v="919"/>
        <x:n v="834"/>
        <x:n v="6088"/>
        <x:n v="5636"/>
        <x:n v="299"/>
        <x:n v="1136"/>
        <x:n v="400"/>
        <x:n v="341"/>
        <x:n v="267"/>
        <x:n v="1156"/>
        <x:n v="1245"/>
        <x:n v="2279"/>
        <x:n v="3115"/>
        <x:n v="489"/>
        <x:n v="316"/>
        <x:n v="1818"/>
        <x:n v="2258"/>
        <x:n v="117"/>
        <x:n v="187994"/>
        <x:n v="192304"/>
        <x:n v="141803"/>
        <x:n v="143396"/>
        <x:n v="4727"/>
        <x:n v="4104"/>
        <x:n v="88"/>
        <x:n v="167"/>
        <x:n v="188"/>
        <x:n v="78"/>
        <x:n v="921"/>
        <x:n v="847"/>
        <x:n v="1159"/>
        <x:n v="1044"/>
        <x:n v="4205"/>
        <x:n v="4071"/>
        <x:n v="250"/>
        <x:n v="648"/>
        <x:n v="293"/>
        <x:n v="260"/>
        <x:n v="179"/>
        <x:n v="1194"/>
        <x:n v="1211"/>
        <x:n v="1624"/>
        <x:n v="1743"/>
        <x:n v="490"/>
        <x:n v="305"/>
        <x:n v="670"/>
        <x:n v="234"/>
        <x:n v="246"/>
        <x:n v="158767"/>
        <x:n v="159296"/>
        <x:n v="99951"/>
        <x:n v="101730"/>
        <x:n v="3603"/>
        <x:n v="3387"/>
        <x:n v="160"/>
        <x:n v="84"/>
        <x:n v="95"/>
        <x:n v="127"/>
        <x:n v="244"/>
        <x:n v="492"/>
        <x:n v="498"/>
        <x:n v="2250"/>
        <x:n v="2330"/>
        <x:n v="162"/>
        <x:n v="998"/>
        <x:n v="619"/>
        <x:n v="314"/>
        <x:n v="123"/>
        <x:n v="1227"/>
        <x:n v="1335"/>
        <x:n v="1240"/>
        <x:n v="1813"/>
        <x:n v="386"/>
        <x:n v="213"/>
        <x:n v="853"/>
        <x:n v="928"/>
        <x:n v="189"/>
        <x:n v="220"/>
        <x:n v="112740"/>
        <x:n v="114681"/>
        <x:n v="55629"/>
        <x:n v="58057"/>
        <x:n v="1423"/>
        <x:n v="1415"/>
        <x:n v="333"/>
        <x:n v="505"/>
        <x:n v="743"/>
        <x:n v="741"/>
        <x:n v="4099"/>
        <x:n v="3872"/>
        <x:n v="551"/>
        <x:n v="1557"/>
        <x:n v="700"/>
        <x:n v="417"/>
        <x:n v="410"/>
        <x:n v="390"/>
        <x:n v="1097"/>
        <x:n v="941"/>
        <x:n v="1729"/>
        <x:n v="263"/>
        <x:n v="1320"/>
        <x:n v="1265"/>
        <x:n v="207"/>
        <x:n v="271"/>
        <x:n v="70629"/>
        <x:n v="73406"/>
        <x:n v="156199"/>
        <x:n v="160860"/>
        <x:n v="5210"/>
        <x:n v="4654"/>
        <x:n v="449"/>
        <x:n v="506"/>
        <x:n v="615"/>
        <x:n v="646"/>
        <x:n v="3631"/>
        <x:n v="132"/>
        <x:n v="302"/>
        <x:n v="288"/>
        <x:n v="487"/>
        <x:n v="831"/>
        <x:n v="781"/>
        <x:n v="1129"/>
        <x:n v="1314"/>
        <x:n v="1388"/>
        <x:n v="1757"/>
        <x:n v="165"/>
        <x:n v="682"/>
        <x:n v="466"/>
        <x:n v="282"/>
        <x:n v="173004"/>
        <x:n v="177556"/>
        <x:n v="27634"/>
        <x:n v="27922"/>
        <x:n v="1672"/>
        <x:n v="1512"/>
        <x:n v="43"/>
        <x:n v="42"/>
        <x:n v="10"/>
        <x:n v="15"/>
        <x:n v="21"/>
        <x:n v="763"/>
        <x:n v="12"/>
        <x:n v="89"/>
        <x:n v="11"/>
        <x:n v="8"/>
        <x:n v="203"/>
        <x:n v="450"/>
        <x:n v="16"/>
        <x:n v="31766"/>
        <x:n v="31898"/>
        <x:n v="113935"/>
        <x:n v="114151"/>
        <x:n v="5805"/>
        <x:n v="5161"/>
        <x:n v="150"/>
        <x:n v="269"/>
        <x:n v="526"/>
        <x:n v="862"/>
        <x:n v="2934"/>
        <x:n v="2802"/>
        <x:n v="180"/>
        <x:n v="91"/>
        <x:n v="824"/>
        <x:n v="929"/>
        <x:n v="1217"/>
        <x:n v="1259"/>
        <x:n v="196"/>
        <x:n v="788"/>
        <x:n v="510"/>
        <x:n v="128949"/>
        <x:n v="128245"/>
        <x:n v="56325"/>
        <x:n v="56999"/>
        <x:n v="2799"/>
        <x:n v="2607"/>
        <x:n v="41"/>
        <x:n v="85"/>
        <x:n v="350"/>
        <x:n v="1367"/>
        <x:n v="143"/>
        <x:n v="353"/>
        <x:n v="621"/>
        <x:n v="63777"/>
        <x:n v="64226"/>
        <x:n v="57170"/>
        <x:n v="57331"/>
        <x:n v="2153"/>
        <x:n v="92"/>
        <x:n v="1521"/>
        <x:n v="321"/>
        <x:n v="146"/>
        <x:n v="418"/>
        <x:n v="429"/>
        <x:n v="934"/>
        <x:n v="365"/>
        <x:n v="40"/>
        <x:n v="118"/>
        <x:n v="64135"/>
        <x:n v="64157"/>
        <x:n v="63367"/>
        <x:n v="65655"/>
        <x:n v="2115"/>
        <x:n v="2034"/>
        <x:n v="22"/>
        <x:n v="795"/>
        <x:n v="1323"/>
        <x:n v="1432"/>
        <x:n v="1888"/>
        <x:n v="2190"/>
        <x:n v="152"/>
        <x:n v="149"/>
        <x:n v="140"/>
        <x:n v="122"/>
        <x:n v="363"/>
        <x:n v="983"/>
        <x:n v="938"/>
        <x:n v="455"/>
        <x:n v="72759"/>
        <x:n v="75395"/>
        <x:n v="144620"/>
        <x:n v="143174"/>
        <x:n v="6792"/>
        <x:n v="5860"/>
        <x:n v="96"/>
        <x:n v="37"/>
        <x:n v="2104"/>
        <x:n v="2003"/>
        <x:n v="331"/>
        <x:n v="357"/>
        <x:n v="493"/>
        <x:n v="588"/>
        <x:n v="1295"/>
        <x:n v="2028"/>
        <x:n v="548"/>
        <x:n v="158792"/>
        <x:n v="156675"/>
        <x:n v="53080"/>
        <x:n v="53722"/>
        <x:n v="1077"/>
        <x:n v="1002"/>
        <x:n v="14"/>
        <x:n v="7"/>
        <x:n v="836"/>
        <x:n v="769"/>
        <x:n v="2402"/>
        <x:n v="2506"/>
        <x:n v="1085"/>
        <x:n v="218"/>
        <x:n v="61"/>
        <x:n v="375"/>
        <x:n v="441"/>
        <x:n v="677"/>
        <x:n v="268"/>
        <x:n v="60404"/>
        <x:n v="61185"/>
        <x:n v="877898"/>
        <x:n v="916590"/>
        <x:n v="11138"/>
        <x:n v="6392"/>
        <x:n v="906"/>
        <x:n v="1074"/>
        <x:n v="851"/>
        <x:n v="1114"/>
        <x:n v="3660"/>
        <x:n v="3542"/>
        <x:n v="6424"/>
        <x:n v="5882"/>
        <x:n v="22204"/>
        <x:n v="19772"/>
        <x:n v="2450"/>
        <x:n v="4421"/>
        <x:n v="7542"/>
        <x:n v="3319"/>
        <x:n v="3922"/>
        <x:n v="1832"/>
        <x:n v="2416"/>
        <x:n v="1601"/>
        <x:n v="709"/>
        <x:n v="553"/>
        <x:n v="4757"/>
        <x:n v="5584"/>
        <x:n v="17525"/>
        <x:n v="20105"/>
        <x:n v="1993"/>
        <x:n v="1173"/>
        <x:n v="6484"/>
        <x:n v="5390"/>
        <x:n v="513"/>
        <x:n v="476"/>
        <x:n v="1404"/>
        <x:n v="973992"/>
        <x:n v="1002336"/>
        <x:n v="10817"/>
        <x:n v="11456"/>
        <x:n v="1"/>
        <x:n v="3"/>
        <x:n v="4"/>
        <x:n v="5"/>
        <x:n v="111"/>
        <x:n v="12145"/>
        <x:n v="12604"/>
        <x:n v="70105"/>
        <x:n v="73240"/>
        <x:n v="175"/>
        <x:n v="190"/>
        <x:n v="1372"/>
        <x:n v="591"/>
        <x:n v="1017"/>
        <x:n v="404"/>
        <x:n v="920"/>
        <x:n v="452"/>
        <x:n v="629"/>
        <x:n v="2058"/>
        <x:n v="2776"/>
        <x:n v="1311"/>
        <x:n v="996"/>
        <x:n v="79249"/>
        <x:n v="82455"/>
        <x:n v="33780"/>
        <x:n v="36268"/>
        <x:n v="28"/>
        <x:n v="94"/>
        <x:n v="155"/>
        <x:n v="151"/>
        <x:n v="463"/>
        <x:n v="37225"/>
        <x:n v="39751"/>
        <x:n v="57009"/>
        <x:n v="64239"/>
        <x:n v="437"/>
        <x:n v="309"/>
        <x:n v="67"/>
        <x:n v="495"/>
        <x:n v="604"/>
        <x:n v="517"/>
        <x:n v="1735"/>
        <x:n v="1678"/>
        <x:n v="1005"/>
        <x:n v="1391"/>
        <x:n v="369"/>
        <x:n v="1528"/>
        <x:n v="1671"/>
        <x:n v="285"/>
        <x:n v="692"/>
        <x:n v="456"/>
        <x:n v="66216"/>
        <x:n v="72519"/>
        <x:n v="54089"/>
        <x:n v="58040"/>
        <x:n v="266"/>
        <x:n v="182"/>
        <x:n v="527"/>
        <x:n v="1434"/>
        <x:n v="1341"/>
        <x:n v="1026"/>
        <x:n v="281"/>
        <x:n v="473"/>
        <x:n v="176"/>
        <x:n v="6"/>
        <x:n v="1290"/>
        <x:n v="72"/>
        <x:n v="61001"/>
        <x:n v="63895"/>
        <x:n v="46754"/>
        <x:n v="49315"/>
        <x:n v="38"/>
        <x:n v="29"/>
        <x:n v="1267"/>
        <x:n v="255"/>
        <x:n v="805"/>
        <x:n v="334"/>
        <x:n v="114"/>
        <x:n v="51469"/>
        <x:n v="53475"/>
        <x:n v="19353"/>
        <x:n v="20163"/>
        <x:n v="128"/>
        <x:n v="301"/>
        <x:n v="20980"/>
        <x:n v="21592"/>
        <x:n v="17888"/>
        <x:n v="18998"/>
        <x:n v="2"/>
        <x:n v="567"/>
        <x:n v="595"/>
        <x:n v="19905"/>
        <x:n v="20807"/>
        <x:n v="7774"/>
        <x:n v="8244"/>
        <x:n v="372"/>
        <x:n v="198"/>
        <x:n v="0"/>
        <x:n v="9024"/>
        <x:n v="9485"/>
        <x:n v="25786"/>
        <x:n v="26775"/>
        <x:n v="225"/>
        <x:n v="399"/>
        <x:n v="394"/>
        <x:n v="398"/>
        <x:n v="444"/>
        <x:n v="594"/>
        <x:n v="28560"/>
        <x:n v="29414"/>
        <x:n v="42289"/>
        <x:n v="45144"/>
        <x:n v="214"/>
        <x:n v="228"/>
        <x:n v="641"/>
        <x:n v="791"/>
        <x:n v="258"/>
        <x:n v="807"/>
        <x:n v="46478"/>
        <x:n v="48951"/>
        <x:n v="16265"/>
        <x:n v="16251"/>
        <x:n v="200"/>
        <x:n v="17881"/>
        <x:n v="17698"/>
        <x:n v="17151"/>
        <x:n v="17627"/>
        <x:n v="327"/>
        <x:n v="422"/>
        <x:n v="19293"/>
        <x:n v="19637"/>
        <x:n v="30239"/>
        <x:n v="30575"/>
        <x:n v="833"/>
        <x:n v="707"/>
        <x:n v="446"/>
        <x:n v="32941"/>
        <x:n v="32830"/>
        <x:n v="28607"/>
        <x:n v="29987"/>
        <x:n v="507"/>
        <x:n v="500"/>
        <x:n v="30910"/>
        <x:n v="32030"/>
        <x:n v="23754"/>
        <x:n v="23773"/>
        <x:n v="170"/>
        <x:n v="530"/>
        <x:n v="518"/>
        <x:n v="469"/>
        <x:n v="26013"/>
        <x:n v="25473"/>
        <x:n v="15524"/>
        <x:n v="16066"/>
        <x:n v="435"/>
        <x:n v="496"/>
        <x:n v="17819"/>
        <x:n v="83226"/>
        <x:n v="88501"/>
        <x:n v="1203"/>
        <x:n v="609"/>
        <x:n v="141"/>
        <x:n v="2387"/>
        <x:n v="135"/>
        <x:n v="1630"/>
        <x:n v="1457"/>
        <x:n v="158"/>
        <x:n v="91568"/>
        <x:n v="95323"/>
        <x:n v="26315"/>
        <x:n v="26252"/>
        <x:n v="503"/>
        <x:n v="696"/>
        <x:n v="454"/>
        <x:n v="29016"/>
        <x:n v="28586"/>
        <x:n v="35314"/>
        <x:n v="36157"/>
        <x:n v="1166"/>
        <x:n v="942"/>
        <x:n v="38864"/>
        <x:n v="39501"/>
        <x:n v="31224"/>
        <x:n v="31468"/>
        <x:n v="516"/>
        <x:n v="568"/>
        <x:n v="121"/>
        <x:n v="34333"/>
        <x:n v="33944"/>
        <x:n v="22163"/>
        <x:n v="22480"/>
        <x:n v="459"/>
        <x:n v="215"/>
        <x:n v="610"/>
        <x:n v="24379"/>
        <x:n v="24457"/>
        <x:n v="10212"/>
        <x:n v="11026"/>
        <x:n v="592"/>
        <x:n v="563"/>
        <x:n v="12359"/>
        <x:n v="13120"/>
        <x:n v="36498"/>
        <x:n v="37940"/>
        <x:n v="704"/>
        <x:n v="651"/>
        <x:n v="485"/>
        <x:n v="39418"/>
        <x:n v="40479"/>
        <x:n v="6107"/>
        <x:n v="6333"/>
        <x:n v="201"/>
        <x:n v="6854"/>
        <x:n v="6904"/>
        <x:n v="24339"/>
        <x:n v="24346"/>
        <x:n v="630"/>
        <x:n v="672"/>
        <x:n v="26947"/>
        <x:n v="26403"/>
        <x:n v="12166"/>
        <x:n v="12515"/>
        <x:n v="252"/>
        <x:n v="13525"/>
        <x:n v="13648"/>
        <x:n v="11924"/>
        <x:n v="12254"/>
        <x:n v="257"/>
        <x:n v="13048"/>
        <x:n v="13240"/>
        <x:n v="15264"/>
        <x:n v="15807"/>
        <x:n v="427"/>
        <x:n v="460"/>
        <x:n v="17170"/>
        <x:n v="17570"/>
        <x:n v="34000"/>
        <x:n v="32770"/>
        <x:n v="482"/>
        <x:n v="471"/>
        <x:n v="36511"/>
        <x:n v="34801"/>
        <x:n v="11962"/>
        <x:n v="12580"/>
        <x:n v="431"/>
        <x:n v="408"/>
        <x:n v="13925"/>
        <x:n v="491177"/>
        <x:n v="492075"/>
        <x:n v="11866"/>
        <x:n v="9249"/>
        <x:n v="1660"/>
        <x:n v="2064"/>
        <x:n v="1243"/>
        <x:n v="1186"/>
        <x:n v="1109"/>
        <x:n v="1617"/>
        <x:n v="3330"/>
        <x:n v="2271"/>
        <x:n v="5565"/>
        <x:n v="4413"/>
        <x:n v="12357"/>
        <x:n v="11277"/>
        <x:n v="2849"/>
        <x:n v="3711"/>
        <x:n v="6313"/>
        <x:n v="3192"/>
        <x:n v="1018"/>
        <x:n v="932"/>
        <x:n v="1675"/>
        <x:n v="2113"/>
        <x:n v="2782"/>
        <x:n v="5058"/>
        <x:n v="5370"/>
        <x:n v="8182"/>
        <x:n v="1895"/>
        <x:n v="7943"/>
        <x:n v="7527"/>
        <x:n v="867"/>
        <x:n v="1122"/>
        <x:n v="1220"/>
        <x:n v="565471"/>
        <x:n v="562305"/>
        <x:n v="5981"/>
        <x:n v="5941"/>
        <x:n v="6899"/>
        <x:n v="6853"/>
        <x:n v="53914"/>
        <x:n v="53277"/>
        <x:n v="729"/>
        <x:n v="687"/>
        <x:n v="1225"/>
        <x:n v="695"/>
        <x:n v="957"/>
        <x:n v="1141"/>
        <x:n v="396"/>
        <x:n v="1288"/>
        <x:n v="1523"/>
        <x:n v="1445"/>
        <x:n v="273"/>
        <x:n v="2752"/>
        <x:n v="2298"/>
        <x:n v="374"/>
        <x:n v="235"/>
        <x:n v="68848"/>
        <x:n v="68400"/>
        <x:n v="23497"/>
        <x:n v="23786"/>
        <x:n v="325"/>
        <x:n v="945"/>
        <x:n v="26305"/>
        <x:n v="27034"/>
        <x:n v="26238"/>
        <x:n v="27758"/>
        <x:n v="552"/>
        <x:n v="1023"/>
        <x:n v="948"/>
        <x:n v="691"/>
        <x:n v="981"/>
        <x:n v="432"/>
        <x:n v="465"/>
        <x:n v="366"/>
        <x:n v="32245"/>
        <x:n v="32946"/>
        <x:n v="29601"/>
        <x:n v="29861"/>
        <x:n v="863"/>
        <x:n v="764"/>
        <x:n v="34347"/>
        <x:n v="33624"/>
        <x:n v="22468"/>
        <x:n v="24446"/>
        <x:n v="360"/>
        <x:n v="726"/>
        <x:n v="618"/>
        <x:n v="147"/>
        <x:n v="25544"/>
        <x:n v="27086"/>
        <x:n v="10444"/>
        <x:n v="10348"/>
        <x:n v="11466"/>
        <x:n v="11290"/>
        <x:n v="8438"/>
        <x:n v="8610"/>
        <x:n v="9596"/>
        <x:n v="9665"/>
        <x:n v="3957"/>
        <x:n v="3890"/>
        <x:n v="4717"/>
        <x:n v="4644"/>
        <x:n v="13428"/>
        <x:n v="13627"/>
        <x:n v="15389"/>
        <x:n v="15506"/>
        <x:n v="18651"/>
        <x:n v="20351"/>
        <x:n v="509"/>
        <x:n v="110"/>
        <x:n v="209"/>
        <x:n v="21189"/>
        <x:n v="22518"/>
        <x:n v="8599"/>
        <x:n v="8505"/>
        <x:n v="173"/>
        <x:n v="157"/>
        <x:n v="9519"/>
        <x:n v="9427"/>
        <x:n v="9430"/>
        <x:n v="9523"/>
        <x:n v="238"/>
        <x:n v="10913"/>
        <x:n v="10922"/>
        <x:n v="15712"/>
        <x:n v="15795"/>
        <x:n v="494"/>
        <x:n v="17360"/>
        <x:n v="17322"/>
        <x:n v="14932"/>
        <x:n v="14863"/>
        <x:n v="124"/>
        <x:n v="16446"/>
        <x:n v="16113"/>
        <x:n v="12127"/>
        <x:n v="12174"/>
        <x:n v="407"/>
        <x:n v="270"/>
        <x:n v="13804"/>
        <x:n v="13646"/>
        <x:n v="15254"/>
        <x:n v="14901"/>
        <x:n v="391"/>
        <x:n v="247"/>
        <x:n v="424"/>
        <x:n v="590"/>
        <x:n v="17747"/>
        <x:n v="17842"/>
        <x:n v="41348"/>
        <x:n v="42582"/>
        <x:n v="1167"/>
        <x:n v="837"/>
        <x:n v="1333"/>
        <x:n v="46209"/>
        <x:n v="46996"/>
        <x:n v="14503"/>
        <x:n v="13943"/>
        <x:n v="16511"/>
        <x:n v="15832"/>
        <x:n v="22184"/>
        <x:n v="21793"/>
        <x:n v="634"/>
        <x:n v="555"/>
        <x:n v="669"/>
        <x:n v="24640"/>
        <x:n v="24703"/>
        <x:n v="17362"/>
        <x:n v="16915"/>
        <x:n v="600"/>
        <x:n v="425"/>
        <x:n v="19312"/>
        <x:n v="18701"/>
        <x:n v="12362"/>
        <x:n v="12154"/>
        <x:n v="351"/>
        <x:n v="148"/>
        <x:n v="13957"/>
        <x:n v="13743"/>
        <x:n v="8917"/>
        <x:n v="8958"/>
        <x:n v="315"/>
        <x:n v="11157"/>
        <x:n v="11213"/>
        <x:n v="18422"/>
        <x:n v="18117"/>
        <x:n v="589"/>
        <x:n v="20225"/>
        <x:n v="19651"/>
        <x:n v="3025"/>
        <x:n v="2907"/>
        <x:n v="164"/>
        <x:n v="3422"/>
        <x:n v="3268"/>
        <x:n v="13856"/>
        <x:n v="12921"/>
        <x:n v="15640"/>
        <x:n v="14336"/>
        <x:n v="6528"/>
        <x:n v="6155"/>
        <x:n v="7417"/>
        <x:n v="6913"/>
        <x:n v="7282"/>
        <x:n v="6827"/>
        <x:n v="8113"/>
        <x:n v="7568"/>
        <x:n v="7763"/>
        <x:n v="7839"/>
        <x:n v="185"/>
        <x:n v="8889"/>
        <x:n v="8878"/>
        <x:n v="18267"/>
        <x:n v="17123"/>
        <x:n v="745"/>
        <x:n v="19915"/>
        <x:n v="18537"/>
        <x:n v="6687"/>
        <x:n v="6185"/>
        <x:n v="356"/>
        <x:n v="7730"/>
        <x:n v="7128"/>
        <x:n v="552485"/>
        <x:n v="479970"/>
        <x:n v="11338"/>
        <x:n v="3642"/>
        <x:n v="3663"/>
        <x:n v="3119"/>
        <x:n v="2561"/>
        <x:n v="3126"/>
        <x:n v="4279"/>
        <x:n v="2992"/>
        <x:n v="4492"/>
        <x:n v="7164"/>
        <x:n v="5809"/>
        <x:n v="14140"/>
        <x:n v="11019"/>
        <x:n v="60827"/>
        <x:n v="41146"/>
        <x:n v="6223"/>
        <x:n v="10201"/>
        <x:n v="10369"/>
        <x:n v="6009"/>
        <x:n v="7468"/>
        <x:n v="5228"/>
        <x:n v="1788"/>
        <x:n v="1979"/>
        <x:n v="3980"/>
        <x:n v="7265"/>
        <x:n v="18229"/>
        <x:n v="16654"/>
        <x:n v="11265"/>
        <x:n v="5217"/>
        <x:n v="3735"/>
        <x:n v="17096"/>
        <x:n v="13197"/>
        <x:n v="3181"/>
        <x:n v="2408"/>
        <x:n v="3001"/>
        <x:n v="743319"/>
        <x:n v="645992"/>
        <x:n v="6653"/>
        <x:n v="5870"/>
        <x:n v="639"/>
        <x:n v="229"/>
        <x:n v="8581"/>
        <x:n v="7448"/>
        <x:n v="73283"/>
        <x:n v="73221"/>
        <x:n v="1966"/>
        <x:n v="1657"/>
        <x:n v="1468"/>
        <x:n v="1686"/>
        <x:n v="924"/>
        <x:n v="1724"/>
        <x:n v="2397"/>
        <x:n v="1558"/>
        <x:n v="2262"/>
        <x:n v="577"/>
        <x:n v="859"/>
        <x:n v="8346"/>
        <x:n v="4563"/>
        <x:n v="2114"/>
        <x:n v="3205"/>
        <x:n v="2296"/>
        <x:n v="1556"/>
        <x:n v="2134"/>
        <x:n v="1629"/>
        <x:n v="4835"/>
        <x:n v="4675"/>
        <x:n v="4900"/>
        <x:n v="2086"/>
        <x:n v="3802"/>
        <x:n v="1118"/>
        <x:n v="4056"/>
        <x:n v="830"/>
        <x:n v="1857"/>
        <x:n v="668"/>
        <x:n v="1081"/>
        <x:n v="116165"/>
        <x:n v="116966"/>
        <x:n v="23520"/>
        <x:n v="21839"/>
        <x:n v="472"/>
        <x:n v="2187"/>
        <x:n v="1190"/>
        <x:n v="603"/>
        <x:n v="894"/>
        <x:n v="877"/>
        <x:n v="964"/>
        <x:n v="997"/>
        <x:n v="31607"/>
        <x:n v="28979"/>
        <x:n v="33402"/>
        <x:n v="27983"/>
        <x:n v="289"/>
        <x:n v="1213"/>
        <x:n v="852"/>
        <x:n v="1571"/>
        <x:n v="1233"/>
        <x:n v="5751"/>
        <x:n v="4189"/>
        <x:n v="1196"/>
        <x:n v="1845"/>
        <x:n v="797"/>
        <x:n v="1933"/>
        <x:n v="1653"/>
        <x:n v="751"/>
        <x:n v="1315"/>
        <x:n v="52448"/>
        <x:n v="43676"/>
        <x:n v="35102"/>
        <x:n v="30941"/>
        <x:n v="412"/>
        <x:n v="1275"/>
        <x:n v="875"/>
        <x:n v="4309"/>
        <x:n v="3026"/>
        <x:n v="752"/>
        <x:n v="1106"/>
        <x:n v="1087"/>
        <x:n v="813"/>
        <x:n v="738"/>
        <x:n v="662"/>
        <x:n v="1272"/>
        <x:n v="47858"/>
        <x:n v="41017"/>
        <x:n v="26389"/>
        <x:n v="22387"/>
        <x:n v="499"/>
        <x:n v="617"/>
        <x:n v="514"/>
        <x:n v="3531"/>
        <x:n v="2455"/>
        <x:n v="643"/>
        <x:n v="318"/>
        <x:n v="34898"/>
        <x:n v="29052"/>
        <x:n v="11309"/>
        <x:n v="9666"/>
        <x:n v="693"/>
        <x:n v="13838"/>
        <x:n v="11659"/>
        <x:n v="10779"/>
        <x:n v="9183"/>
        <x:n v="744"/>
        <x:n v="13276"/>
        <x:n v="11384"/>
        <x:n v="4198"/>
        <x:n v="3459"/>
        <x:n v="638"/>
        <x:n v="531"/>
        <x:n v="5696"/>
        <x:n v="4938"/>
        <x:n v="15095"/>
        <x:n v="12886"/>
        <x:n v="684"/>
        <x:n v="656"/>
        <x:n v="883"/>
        <x:n v="705"/>
        <x:n v="18892"/>
        <x:n v="16634"/>
        <x:n v="22705"/>
        <x:n v="18056"/>
        <x:n v="392"/>
        <x:n v="1297"/>
        <x:n v="1025"/>
        <x:n v="1500"/>
        <x:n v="29115"/>
        <x:n v="23422"/>
        <x:n v="9100"/>
        <x:n v="7728"/>
        <x:n v="787"/>
        <x:n v="11170"/>
        <x:n v="9425"/>
        <x:n v="10051"/>
        <x:n v="8759"/>
        <x:n v="206"/>
        <x:n v="1022"/>
        <x:n v="719"/>
        <x:n v="13280"/>
        <x:n v="11479"/>
        <x:n v="16898"/>
        <x:n v="14341"/>
        <x:n v="20696"/>
        <x:n v="17196"/>
        <x:n v="15707"/>
        <x:n v="13423"/>
        <x:n v="319"/>
        <x:n v="420"/>
        <x:n v="19701"/>
        <x:n v="16498"/>
        <x:n v="12384"/>
        <x:n v="10027"/>
        <x:n v="1261"/>
        <x:n v="902"/>
        <x:n v="15687"/>
        <x:n v="12601"/>
        <x:n v="14667"/>
        <x:n v="14752"/>
        <x:n v="249"/>
        <x:n v="464"/>
        <x:n v="538"/>
        <x:n v="1298"/>
        <x:n v="900"/>
        <x:n v="694"/>
        <x:n v="21661"/>
        <x:n v="22074"/>
        <x:n v="47162"/>
        <x:n v="39001"/>
        <x:n v="1219"/>
        <x:n v="1007"/>
        <x:n v="936"/>
        <x:n v="664"/>
        <x:n v="5673"/>
        <x:n v="4204"/>
        <x:n v="1444"/>
        <x:n v="1160"/>
        <x:n v="580"/>
        <x:n v="578"/>
        <x:n v="60425"/>
        <x:n v="49344"/>
        <x:n v="15226"/>
        <x:n v="12332"/>
        <x:n v="1913"/>
        <x:n v="1387"/>
        <x:n v="358"/>
        <x:n v="19722"/>
        <x:n v="15894"/>
        <x:n v="23225"/>
        <x:n v="19937"/>
        <x:n v="395"/>
        <x:n v="2859"/>
        <x:n v="1811"/>
        <x:n v="827"/>
        <x:n v="30051"/>
        <x:n v="25621"/>
        <x:n v="17707"/>
        <x:n v="1863"/>
        <x:n v="22185"/>
        <x:n v="18237"/>
        <x:n v="13312"/>
        <x:n v="10925"/>
        <x:n v="973"/>
        <x:n v="678"/>
        <x:n v="411"/>
        <x:n v="16695"/>
        <x:n v="11225"/>
        <x:n v="9525"/>
        <x:n v="2391"/>
        <x:n v="1487"/>
        <x:n v="547"/>
        <x:n v="443"/>
        <x:n v="17224"/>
        <x:n v="14553"/>
        <x:n v="18809"/>
        <x:n v="15331"/>
        <x:n v="1656"/>
        <x:n v="23102"/>
        <x:n v="18600"/>
        <x:n v="3404"/>
        <x:n v="2666"/>
        <x:n v="4263"/>
        <x:n v="3351"/>
        <x:n v="13193"/>
        <x:n v="11216"/>
        <x:n v="540"/>
        <x:n v="1305"/>
        <x:n v="16576"/>
        <x:n v="13787"/>
        <x:n v="6648"/>
        <x:n v="5642"/>
        <x:n v="8308"/>
        <x:n v="6957"/>
        <x:n v="7170"/>
        <x:n v="5811"/>
        <x:n v="736"/>
        <x:n v="9012"/>
        <x:n v="7260"/>
        <x:n v="8302"/>
        <x:n v="7079"/>
        <x:n v="775"/>
        <x:n v="654"/>
        <x:n v="10690"/>
        <x:n v="9221"/>
        <x:n v="18802"/>
        <x:n v="15164"/>
        <x:n v="732"/>
        <x:n v="793"/>
        <x:n v="545"/>
        <x:n v="21482"/>
        <x:n v="17384"/>
        <x:n v="7058"/>
        <x:n v="5957"/>
        <x:n v="433"/>
        <x:n v="9015"/>
        <x:n v="7689"/>
        <x:n v="567495"/>
        <x:n v="599541"/>
        <x:n v="24320"/>
        <x:n v="17785"/>
        <x:n v="2405"/>
        <x:n v="2979"/>
        <x:n v="2457"/>
        <x:n v="2554"/>
        <x:n v="2151"/>
        <x:n v="3481"/>
        <x:n v="1932"/>
        <x:n v="3521"/>
        <x:n v="3640"/>
        <x:n v="4719"/>
        <x:n v="6198"/>
        <x:n v="9049"/>
        <x:n v="17915"/>
        <x:n v="36505"/>
        <x:n v="4316"/>
        <x:n v="7057"/>
        <x:n v="13038"/>
        <x:n v="6128"/>
        <x:n v="3619"/>
        <x:n v="2718"/>
        <x:n v="1927"/>
        <x:n v="1720"/>
        <x:n v="2318"/>
        <x:n v="14122"/>
        <x:n v="6064"/>
        <x:n v="8781"/>
        <x:n v="4054"/>
        <x:n v="2769"/>
        <x:n v="11809"/>
        <x:n v="8506"/>
        <x:n v="1045"/>
        <x:n v="1228"/>
        <x:n v="2395"/>
        <x:n v="2864"/>
        <x:n v="686656"/>
        <x:n v="738345"/>
        <x:n v="6971"/>
        <x:n v="7185"/>
        <x:n v="676"/>
        <x:n v="8207"/>
        <x:n v="8751"/>
        <x:n v="56297"/>
        <x:n v="62023"/>
        <x:n v="1974"/>
        <x:n v="623"/>
        <x:n v="1223"/>
        <x:n v="561"/>
        <x:n v="581"/>
        <x:n v="3395"/>
        <x:n v="1385"/>
        <x:n v="2084"/>
        <x:n v="1103"/>
        <x:n v="611"/>
        <x:n v="842"/>
        <x:n v="1370"/>
        <x:n v="2594"/>
        <x:n v="1511"/>
        <x:n v="2481"/>
        <x:n v="598"/>
        <x:n v="2731"/>
        <x:n v="2025"/>
        <x:n v="74470"/>
        <x:n v="85409"/>
        <x:n v="23128"/>
        <x:n v="25092"/>
        <x:n v="922"/>
        <x:n v="1161"/>
        <x:n v="785"/>
        <x:n v="829"/>
        <x:n v="28381"/>
        <x:n v="31675"/>
        <x:n v="34865"/>
        <x:n v="40404"/>
        <x:n v="1400"/>
        <x:n v="329"/>
        <x:n v="737"/>
        <x:n v="645"/>
        <x:n v="1447"/>
        <x:n v="3482"/>
        <x:n v="822"/>
        <x:n v="1317"/>
        <x:n v="728"/>
        <x:n v="1383"/>
        <x:n v="1377"/>
        <x:n v="47028"/>
        <x:n v="54563"/>
        <x:n v="30687"/>
        <x:n v="36642"/>
        <x:n v="857"/>
        <x:n v="809"/>
        <x:n v="2581"/>
        <x:n v="1728"/>
        <x:n v="1201"/>
        <x:n v="701"/>
        <x:n v="45816"/>
        <x:n v="29364"/>
        <x:n v="31375"/>
        <x:n v="1060"/>
        <x:n v="458"/>
        <x:n v="1096"/>
        <x:n v="2167"/>
        <x:n v="747"/>
        <x:n v="251"/>
        <x:n v="605"/>
        <x:n v="35214"/>
        <x:n v="37951"/>
        <x:n v="12578"/>
        <x:n v="13068"/>
        <x:n v="14424"/>
        <x:n v="15272"/>
        <x:n v="10609"/>
        <x:n v="11260"/>
        <x:n v="12558"/>
        <x:n v="13487"/>
        <x:n v="4414"/>
        <x:n v="4653"/>
        <x:n v="5669"/>
        <x:n v="6089"/>
        <x:n v="16224"/>
        <x:n v="16961"/>
        <x:n v="378"/>
        <x:n v="297"/>
        <x:n v="575"/>
        <x:n v="679"/>
        <x:n v="19234"/>
        <x:n v="20130"/>
        <x:n v="26729"/>
        <x:n v="27872"/>
        <x:n v="1014"/>
        <x:n v="845"/>
        <x:n v="606"/>
        <x:n v="636"/>
        <x:n v="438"/>
        <x:n v="312"/>
        <x:n v="31596"/>
        <x:n v="33343"/>
        <x:n v="9839"/>
        <x:n v="9937"/>
        <x:n v="529"/>
        <x:n v="11396"/>
        <x:n v="11658"/>
        <x:n v="10858"/>
        <x:n v="10915"/>
        <x:n v="12897"/>
        <x:n v="13346"/>
        <x:n v="18997"/>
        <x:n v="19009"/>
        <x:n v="620"/>
        <x:n v="1163"/>
        <x:n v="21761"/>
        <x:n v="22192"/>
        <x:n v="18313"/>
        <x:n v="19016"/>
        <x:n v="870"/>
        <x:n v="361"/>
        <x:n v="21420"/>
        <x:n v="22668"/>
        <x:n v="15130"/>
        <x:n v="15136"/>
        <x:n v="757"/>
        <x:n v="823"/>
        <x:n v="17803"/>
        <x:n v="17714"/>
        <x:n v="11499"/>
        <x:n v="12531"/>
        <x:n v="897"/>
        <x:n v="14157"/>
        <x:n v="16539"/>
        <x:n v="54315"/>
        <x:n v="56453"/>
        <x:n v="2432"/>
        <x:n v="1646"/>
        <x:n v="1906"/>
        <x:n v="3897"/>
        <x:n v="844"/>
        <x:n v="1357"/>
        <x:n v="478"/>
        <x:n v="554"/>
        <x:n v="63651"/>
        <x:n v="67470"/>
        <x:n v="17426"/>
        <x:n v="17534"/>
        <x:n v="905"/>
        <x:n v="637"/>
        <x:n v="1289"/>
        <x:n v="20643"/>
        <x:n v="21133"/>
        <x:n v="23411"/>
        <x:n v="24311"/>
        <x:n v="1616"/>
        <x:n v="27256"/>
        <x:n v="29068"/>
        <x:n v="20019"/>
        <x:n v="19972"/>
        <x:n v="665"/>
        <x:n v="23163"/>
        <x:n v="23371"/>
        <x:n v="14168"/>
        <x:n v="14600"/>
        <x:n v="210"/>
        <x:n v="16581"/>
        <x:n v="17272"/>
        <x:n v="7384"/>
        <x:n v="8639"/>
        <x:n v="1179"/>
        <x:n v="10084"/>
        <x:n v="12215"/>
        <x:n v="23657"/>
        <x:n v="23913"/>
        <x:n v="786"/>
        <x:n v="27118"/>
        <x:n v="27867"/>
        <x:n v="3799"/>
        <x:n v="3883"/>
        <x:n v="4560"/>
        <x:n v="4613"/>
        <x:n v="15115"/>
        <x:n v="14872"/>
        <x:n v="1093"/>
        <x:n v="761"/>
        <x:n v="17779"/>
        <x:n v="17598"/>
        <x:n v="7720"/>
        <x:n v="7648"/>
        <x:n v="9060"/>
        <x:n v="9094"/>
        <x:n v="7614"/>
        <x:n v="7783"/>
        <x:n v="428"/>
        <x:n v="453"/>
        <x:n v="8950"/>
        <x:n v="9135"/>
        <x:n v="8748"/>
        <x:n v="10653"/>
        <x:n v="11151"/>
        <x:n v="20379"/>
        <x:n v="20285"/>
        <x:n v="1386"/>
        <x:n v="889"/>
        <x:n v="23125"/>
        <x:n v="22689"/>
        <x:n v="7238"/>
        <x:n v="7520"/>
        <x:n v="9066"/>
        <x:n v="511184"/>
        <x:n v="545178"/>
        <x:n v="22106"/>
        <x:n v="24115"/>
        <x:n v="811"/>
        <x:n v="1359"/>
        <x:n v="2042"/>
        <x:n v="1189"/>
        <x:n v="1037"/>
        <x:n v="2099"/>
        <x:n v="3385"/>
        <x:n v="4002"/>
        <x:n v="6932"/>
        <x:n v="8892"/>
        <x:n v="2775"/>
        <x:n v="3550"/>
        <x:n v="2664"/>
        <x:n v="759"/>
        <x:n v="556"/>
        <x:n v="1581"/>
        <x:n v="557"/>
        <x:n v="3766"/>
        <x:n v="5279"/>
        <x:n v="4259"/>
        <x:n v="6834"/>
        <x:n v="1575"/>
        <x:n v="1246"/>
        <x:n v="3917"/>
        <x:n v="3052"/>
        <x:n v="1050"/>
        <x:n v="1522"/>
        <x:n v="571657"/>
        <x:n v="616580"/>
        <x:n v="6203"/>
        <x:n v="6620"/>
        <x:n v="7474"/>
        <x:n v="51845"/>
        <x:n v="54255"/>
        <x:n v="1389"/>
        <x:n v="346"/>
        <x:n v="1701"/>
        <x:n v="714"/>
        <x:n v="58871"/>
        <x:n v="63038"/>
        <x:n v="24542"/>
        <x:n v="25027"/>
        <x:n v="835"/>
        <x:n v="874"/>
        <x:n v="27011"/>
        <x:n v="27957"/>
        <x:n v="27167"/>
        <x:n v="31189"/>
        <x:n v="916"/>
        <x:n v="1047"/>
        <x:n v="290"/>
        <x:n v="722"/>
        <x:n v="343"/>
        <x:n v="543"/>
        <x:n v="31459"/>
        <x:n v="36686"/>
        <x:n v="28160"/>
        <x:n v="29327"/>
        <x:n v="720"/>
        <x:n v="383"/>
        <x:n v="224"/>
        <x:n v="31491"/>
        <x:n v="33145"/>
        <x:n v="23444"/>
        <x:n v="26797"/>
        <x:n v="539"/>
        <x:n v="26199"/>
        <x:n v="29993"/>
        <x:n v="11553"/>
        <x:n v="11952"/>
        <x:n v="486"/>
        <x:n v="522"/>
        <x:n v="12602"/>
        <x:n v="13203"/>
        <x:n v="8826"/>
        <x:n v="9807"/>
        <x:n v="9816"/>
        <x:n v="11021"/>
        <x:n v="4158"/>
        <x:n v="4357"/>
        <x:n v="4802"/>
        <x:n v="5257"/>
        <x:n v="13795"/>
        <x:n v="15446"/>
        <x:n v="15240"/>
        <x:n v="17206"/>
        <x:n v="20618"/>
        <x:n v="24089"/>
        <x:n v="22910"/>
        <x:n v="26798"/>
        <x:n v="8976"/>
        <x:n v="9416"/>
        <x:n v="9885"/>
        <x:n v="10480"/>
        <x:n v="9821"/>
        <x:n v="10627"/>
        <x:n v="10996"/>
        <x:n v="11949"/>
        <x:n v="17094"/>
        <x:n v="18432"/>
        <x:n v="881"/>
        <x:n v="1000"/>
        <x:n v="18928"/>
        <x:n v="20614"/>
        <x:n v="16415"/>
        <x:n v="17845"/>
        <x:n v="770"/>
        <x:n v="18213"/>
        <x:n v="19980"/>
        <x:n v="13608"/>
        <x:n v="14593"/>
        <x:n v="848"/>
        <x:n v="15390"/>
        <x:n v="16524"/>
        <x:n v="13307"/>
        <x:n v="12718"/>
        <x:n v="14488"/>
        <x:n v="14187"/>
        <x:n v="46288"/>
        <x:n v="51103"/>
        <x:n v="2520"/>
        <x:n v="384"/>
        <x:n v="51741"/>
        <x:n v="57338"/>
        <x:n v="17148"/>
        <x:n v="17434"/>
        <x:n v="1146"/>
        <x:n v="19269"/>
        <x:n v="19921"/>
        <x:n v="21753"/>
        <x:n v="22368"/>
        <x:n v="725"/>
        <x:n v="23740"/>
        <x:n v="24734"/>
        <x:n v="18949"/>
        <x:n v="19680"/>
        <x:n v="980"/>
        <x:n v="21014"/>
        <x:n v="21916"/>
        <x:n v="13271"/>
        <x:n v="14118"/>
        <x:n v="14705"/>
        <x:n v="15817"/>
        <x:n v="6226"/>
        <x:n v="6571"/>
        <x:n v="7356"/>
        <x:n v="7902"/>
        <x:n v="20796"/>
        <x:n v="22339"/>
        <x:n v="1152"/>
        <x:n v="22951"/>
        <x:n v="24841"/>
        <x:n v="3650"/>
        <x:n v="3672"/>
        <x:n v="4264"/>
        <x:n v="4300"/>
        <x:n v="15415"/>
        <x:n v="15395"/>
        <x:n v="1176"/>
        <x:n v="17467"/>
        <x:n v="17589"/>
        <x:n v="7640"/>
        <x:n v="7734"/>
        <x:n v="8800"/>
        <x:n v="7833"/>
        <x:n v="7690"/>
        <x:n v="8684"/>
        <x:n v="8627"/>
        <x:n v="8120"/>
        <x:n v="8726"/>
        <x:n v="9184"/>
        <x:n v="10079"/>
        <x:n v="17709"/>
        <x:n v="1441"/>
        <x:n v="19799"/>
        <x:n v="21249"/>
        <x:n v="6923"/>
        <x:n v="7747"/>
        <x:n v="7955"/>
        <x:n v="425255"/>
        <x:n v="459426"/>
        <x:n v="14877"/>
        <x:n v="15575"/>
        <x:n v="1195"/>
        <x:n v="1896"/>
        <x:n v="2131"/>
        <x:n v="4314"/>
        <x:n v="2382"/>
        <x:n v="4382"/>
        <x:n v="6176"/>
        <x:n v="999"/>
        <x:n v="455475"/>
        <x:n v="498286"/>
        <x:n v="5114"/>
        <x:n v="5648"/>
        <x:n v="5434"/>
        <x:n v="41806"/>
        <x:n v="45219"/>
        <x:n v="771"/>
        <x:n v="804"/>
        <x:n v="1478"/>
        <x:n v="45094"/>
        <x:n v="49733"/>
        <x:n v="20206"/>
        <x:n v="21830"/>
        <x:n v="21450"/>
        <x:n v="23258"/>
        <x:n v="21015"/>
        <x:n v="23492"/>
        <x:n v="22487"/>
        <x:n v="25845"/>
        <x:n v="25441"/>
        <x:n v="26390"/>
        <x:n v="26782"/>
        <x:n v="28166"/>
        <x:n v="17936"/>
        <x:n v="19894"/>
        <x:n v="18916"/>
        <x:n v="21282"/>
        <x:n v="9417"/>
        <x:n v="10451"/>
        <x:n v="10014"/>
        <x:n v="11117"/>
        <x:n v="6872"/>
        <x:n v="7880"/>
        <x:n v="7291"/>
        <x:n v="8496"/>
        <x:n v="4016"/>
        <x:n v="4090"/>
        <x:n v="4342"/>
        <x:n v="4598"/>
        <x:n v="11134"/>
        <x:n v="12073"/>
        <x:n v="11682"/>
        <x:n v="12877"/>
        <x:n v="15522"/>
        <x:n v="17373"/>
        <x:n v="16436"/>
        <x:n v="18647"/>
        <x:n v="7319"/>
        <x:n v="7964"/>
        <x:n v="7704"/>
        <x:n v="8520"/>
        <x:n v="7869"/>
        <x:n v="8724"/>
        <x:n v="8345"/>
        <x:n v="9408"/>
        <x:n v="14011"/>
        <x:n v="15455"/>
        <x:n v="596"/>
        <x:n v="674"/>
        <x:n v="15030"/>
        <x:n v="16750"/>
        <x:n v="14143"/>
        <x:n v="546"/>
        <x:n v="13842"/>
        <x:n v="15298"/>
        <x:n v="11845"/>
        <x:n v="12501"/>
        <x:n v="559"/>
        <x:n v="12792"/>
        <x:n v="13660"/>
        <x:n v="11612"/>
        <x:n v="12372"/>
        <x:n v="12249"/>
        <x:n v="13128"/>
        <x:n v="36797"/>
        <x:n v="40394"/>
        <x:n v="1869"/>
        <x:n v="1900"/>
        <x:n v="39970"/>
        <x:n v="44147"/>
        <x:n v="15220"/>
        <x:n v="16137"/>
        <x:n v="890"/>
        <x:n v="955"/>
        <x:n v="16719"/>
        <x:n v="17986"/>
        <x:n v="19193"/>
        <x:n v="20148"/>
        <x:n v="20240"/>
        <x:n v="21468"/>
        <x:n v="16382"/>
        <x:n v="17374"/>
        <x:n v="18707"/>
        <x:n v="11023"/>
        <x:n v="11787"/>
        <x:n v="11873"/>
        <x:n v="12846"/>
        <x:n v="5477"/>
        <x:n v="5904"/>
        <x:n v="5912"/>
        <x:n v="6570"/>
        <x:n v="17292"/>
        <x:n v="18938"/>
        <x:n v="18439"/>
        <x:n v="20404"/>
        <x:n v="3316"/>
        <x:n v="3608"/>
        <x:n v="3715"/>
        <x:n v="4077"/>
        <x:n v="14153"/>
        <x:n v="14920"/>
        <x:n v="909"/>
        <x:n v="952"/>
        <x:n v="15492"/>
        <x:n v="16474"/>
        <x:n v="6863"/>
        <x:n v="7386"/>
        <x:n v="7518"/>
        <x:n v="8119"/>
        <x:n v="6886"/>
        <x:n v="7313"/>
        <x:n v="335"/>
        <x:n v="7425"/>
        <x:n v="7947"/>
        <x:n v="6811"/>
        <x:n v="7535"/>
        <x:n v="7351"/>
        <x:n v="8198"/>
        <x:n v="15765"/>
        <x:n v="16189"/>
        <x:n v="16992"/>
        <x:n v="17685"/>
        <x:n v="6045"/>
        <x:n v="6294"/>
        <x:n v="6369"/>
        <x:n v="501649"/>
        <x:n v="589733"/>
        <x:n v="14304"/>
        <x:n v="18659"/>
        <x:n v="832"/>
        <x:n v="840"/>
        <x:n v="1192"/>
        <x:n v="7917"/>
        <x:n v="10590"/>
        <x:n v="528711"/>
        <x:n v="626077"/>
        <x:n v="5857"/>
        <x:n v="7008"/>
        <x:n v="6205"/>
        <x:n v="7361"/>
        <x:n v="62210"/>
        <x:n v="65835"/>
        <x:n v="766"/>
        <x:n v="1508"/>
        <x:n v="2322"/>
        <x:n v="65074"/>
        <x:n v="69805"/>
        <x:n v="28116"/>
        <x:n v="32498"/>
        <x:n v="933"/>
        <x:n v="29837"/>
        <x:n v="34329"/>
        <x:n v="18610"/>
        <x:n v="25008"/>
        <x:n v="19598"/>
        <x:n v="26646"/>
        <x:n v="22104"/>
        <x:n v="29384"/>
        <x:n v="23027"/>
        <x:n v="30700"/>
        <x:n v="15893"/>
        <x:n v="20978"/>
        <x:n v="461"/>
        <x:n v="16543"/>
        <x:n v="21854"/>
        <x:n v="10976"/>
        <x:n v="13077"/>
        <x:n v="11573"/>
        <x:n v="13783"/>
        <x:n v="7804"/>
        <x:n v="9081"/>
        <x:n v="8093"/>
        <x:n v="9530"/>
        <x:n v="4651"/>
        <x:n v="5488"/>
        <x:n v="4921"/>
        <x:n v="5858"/>
        <x:n v="12973"/>
        <x:n v="15309"/>
        <x:n v="13434"/>
        <x:n v="15944"/>
        <x:n v="15498"/>
        <x:n v="19712"/>
        <x:n v="20623"/>
        <x:n v="8583"/>
        <x:n v="10134"/>
        <x:n v="8876"/>
        <x:n v="10542"/>
        <x:n v="9264"/>
        <x:n v="10772"/>
        <x:n v="9750"/>
        <x:n v="11312"/>
        <x:n v="16873"/>
        <x:n v="20183"/>
        <x:n v="1024"/>
        <x:n v="18055"/>
        <x:n v="21627"/>
        <x:n v="14042"/>
        <x:n v="17260"/>
        <x:n v="564"/>
        <x:n v="739"/>
        <x:n v="261"/>
        <x:n v="14928"/>
        <x:n v="18493"/>
        <x:n v="13449"/>
        <x:n v="16008"/>
        <x:n v="14302"/>
        <x:n v="17291"/>
        <x:n v="17155"/>
        <x:n v="18567"/>
        <x:n v="17624"/>
        <x:n v="19225"/>
        <x:n v="41220"/>
        <x:n v="49814"/>
        <x:n v="1699"/>
        <x:n v="2325"/>
        <x:n v="572"/>
        <x:n v="44005"/>
        <x:n v="53623"/>
        <x:n v="18683"/>
        <x:n v="21608"/>
        <x:n v="1157"/>
        <x:n v="20097"/>
        <x:n v="23698"/>
        <x:n v="22252"/>
        <x:n v="25999"/>
        <x:n v="23203"/>
        <x:n v="27209"/>
        <x:n v="20160"/>
        <x:n v="23124"/>
        <x:n v="21190"/>
        <x:n v="24420"/>
        <x:n v="13652"/>
        <x:n v="15666"/>
        <x:n v="14550"/>
        <x:n v="16900"/>
        <x:n v="6188"/>
        <x:n v="7434"/>
        <x:n v="6537"/>
        <x:n v="20725"/>
        <x:n v="24282"/>
        <x:n v="21751"/>
        <x:n v="25714"/>
        <x:n v="4333"/>
        <x:n v="4853"/>
        <x:n v="4688"/>
        <x:n v="5385"/>
        <x:n v="17864"/>
        <x:n v="20481"/>
        <x:n v="19048"/>
        <x:n v="22058"/>
        <x:n v="8760"/>
        <x:n v="9919"/>
        <x:n v="9368"/>
        <x:n v="10695"/>
        <x:n v="8461"/>
        <x:n v="9653"/>
        <x:n v="8903"/>
        <x:n v="10380"/>
        <x:n v="8359"/>
        <x:n v="9620"/>
        <x:n v="8822"/>
        <x:n v="10298"/>
        <x:n v="19698"/>
        <x:n v="22715"/>
        <x:n v="20968"/>
        <x:n v="24330"/>
        <x:n v="7236"/>
        <x:n v="8263"/>
        <x:n v="7490"/>
        <x:n v="86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03"/>
    <s v="Population Usually Resident and Present in the State 2011 to 2016"/>
    <s v="-"/>
    <s v="All ages"/>
    <s v="IE"/>
    <s v="State"/>
    <s v="IE"/>
    <s v="Irish"/>
    <s v="2011"/>
    <s v="2011"/>
    <s v="Number"/>
    <n v="3927143"/>
  </r>
  <r>
    <s v="E7003"/>
    <s v="Population Usually Resident and Present in the State 2011 to 2016"/>
    <s v="-"/>
    <s v="All ages"/>
    <s v="IE"/>
    <s v="State"/>
    <s v="IE"/>
    <s v="Irish"/>
    <s v="2016"/>
    <s v="2016"/>
    <s v="Number"/>
    <n v="4082513"/>
  </r>
  <r>
    <s v="E7003"/>
    <s v="Population Usually Resident and Present in the State 2011 to 2016"/>
    <s v="-"/>
    <s v="All ages"/>
    <s v="IE"/>
    <s v="State"/>
    <s v="GB"/>
    <s v="UK"/>
    <s v="2011"/>
    <s v="2011"/>
    <s v="Number"/>
    <n v="112259"/>
  </r>
  <r>
    <s v="E7003"/>
    <s v="Population Usually Resident and Present in the State 2011 to 2016"/>
    <s v="-"/>
    <s v="All ages"/>
    <s v="IE"/>
    <s v="State"/>
    <s v="GB"/>
    <s v="UK"/>
    <s v="2016"/>
    <s v="2016"/>
    <s v="Number"/>
    <n v="103113"/>
  </r>
  <r>
    <s v="E7003"/>
    <s v="Population Usually Resident and Present in the State 2011 to 2016"/>
    <s v="-"/>
    <s v="All ages"/>
    <s v="IE"/>
    <s v="State"/>
    <s v="FR"/>
    <s v="French"/>
    <s v="2011"/>
    <s v="2011"/>
    <s v="Number"/>
    <n v="9749"/>
  </r>
  <r>
    <s v="E7003"/>
    <s v="Population Usually Resident and Present in the State 2011 to 2016"/>
    <s v="-"/>
    <s v="All ages"/>
    <s v="IE"/>
    <s v="State"/>
    <s v="FR"/>
    <s v="French"/>
    <s v="2016"/>
    <s v="2016"/>
    <s v="Number"/>
    <n v="11661"/>
  </r>
  <r>
    <s v="E7003"/>
    <s v="Population Usually Resident and Present in the State 2011 to 2016"/>
    <s v="-"/>
    <s v="All ages"/>
    <s v="IE"/>
    <s v="State"/>
    <s v="DE"/>
    <s v="German"/>
    <s v="2011"/>
    <s v="2011"/>
    <s v="Number"/>
    <n v="11305"/>
  </r>
  <r>
    <s v="E7003"/>
    <s v="Population Usually Resident and Present in the State 2011 to 2016"/>
    <s v="-"/>
    <s v="All ages"/>
    <s v="IE"/>
    <s v="State"/>
    <s v="DE"/>
    <s v="German"/>
    <s v="2016"/>
    <s v="2016"/>
    <s v="Number"/>
    <n v="11531"/>
  </r>
  <r>
    <s v="E7003"/>
    <s v="Population Usually Resident and Present in the State 2011 to 2016"/>
    <s v="-"/>
    <s v="All ages"/>
    <s v="IE"/>
    <s v="State"/>
    <s v="IT"/>
    <s v="Italian"/>
    <s v="2011"/>
    <s v="2011"/>
    <s v="Number"/>
    <n v="7656"/>
  </r>
  <r>
    <s v="E7003"/>
    <s v="Population Usually Resident and Present in the State 2011 to 2016"/>
    <s v="-"/>
    <s v="All ages"/>
    <s v="IE"/>
    <s v="State"/>
    <s v="IT"/>
    <s v="Italian"/>
    <s v="2016"/>
    <s v="2016"/>
    <s v="Number"/>
    <n v="11732"/>
  </r>
  <r>
    <s v="E7003"/>
    <s v="Population Usually Resident and Present in the State 2011 to 2016"/>
    <s v="-"/>
    <s v="All ages"/>
    <s v="IE"/>
    <s v="State"/>
    <s v="ES"/>
    <s v="Spanish"/>
    <s v="2011"/>
    <s v="2011"/>
    <s v="Number"/>
    <n v="6794"/>
  </r>
  <r>
    <s v="E7003"/>
    <s v="Population Usually Resident and Present in the State 2011 to 2016"/>
    <s v="-"/>
    <s v="All ages"/>
    <s v="IE"/>
    <s v="State"/>
    <s v="ES"/>
    <s v="Spanish"/>
    <s v="2016"/>
    <s v="2016"/>
    <s v="Number"/>
    <n v="12112"/>
  </r>
  <r>
    <s v="E7003"/>
    <s v="Population Usually Resident and Present in the State 2011 to 2016"/>
    <s v="-"/>
    <s v="All ages"/>
    <s v="IE"/>
    <s v="State"/>
    <s v="LV"/>
    <s v="Latvian"/>
    <s v="2011"/>
    <s v="2011"/>
    <s v="Number"/>
    <n v="20593"/>
  </r>
  <r>
    <s v="E7003"/>
    <s v="Population Usually Resident and Present in the State 2011 to 2016"/>
    <s v="-"/>
    <s v="All ages"/>
    <s v="IE"/>
    <s v="State"/>
    <s v="LV"/>
    <s v="Latvian"/>
    <s v="2016"/>
    <s v="2016"/>
    <s v="Number"/>
    <n v="19933"/>
  </r>
  <r>
    <s v="E7003"/>
    <s v="Population Usually Resident and Present in the State 2011 to 2016"/>
    <s v="-"/>
    <s v="All ages"/>
    <s v="IE"/>
    <s v="State"/>
    <s v="LT"/>
    <s v="Lithuanian"/>
    <s v="2011"/>
    <s v="2011"/>
    <s v="Number"/>
    <n v="36683"/>
  </r>
  <r>
    <s v="E7003"/>
    <s v="Population Usually Resident and Present in the State 2011 to 2016"/>
    <s v="-"/>
    <s v="All ages"/>
    <s v="IE"/>
    <s v="State"/>
    <s v="LT"/>
    <s v="Lithuanian"/>
    <s v="2016"/>
    <s v="2016"/>
    <s v="Number"/>
    <n v="36552"/>
  </r>
  <r>
    <s v="E7003"/>
    <s v="Population Usually Resident and Present in the State 2011 to 2016"/>
    <s v="-"/>
    <s v="All ages"/>
    <s v="IE"/>
    <s v="State"/>
    <s v="PL"/>
    <s v="Polish"/>
    <s v="2011"/>
    <s v="2011"/>
    <s v="Number"/>
    <n v="122585"/>
  </r>
  <r>
    <s v="E7003"/>
    <s v="Population Usually Resident and Present in the State 2011 to 2016"/>
    <s v="-"/>
    <s v="All ages"/>
    <s v="IE"/>
    <s v="State"/>
    <s v="PL"/>
    <s v="Polish"/>
    <s v="2016"/>
    <s v="2016"/>
    <s v="Number"/>
    <n v="122515"/>
  </r>
  <r>
    <s v="E7003"/>
    <s v="Population Usually Resident and Present in the State 2011 to 2016"/>
    <s v="-"/>
    <s v="All ages"/>
    <s v="IE"/>
    <s v="State"/>
    <s v="RO"/>
    <s v="Romanian"/>
    <s v="2011"/>
    <s v="2011"/>
    <s v="Number"/>
    <n v="17304"/>
  </r>
  <r>
    <s v="E7003"/>
    <s v="Population Usually Resident and Present in the State 2011 to 2016"/>
    <s v="-"/>
    <s v="All ages"/>
    <s v="IE"/>
    <s v="State"/>
    <s v="RO"/>
    <s v="Romanian"/>
    <s v="2016"/>
    <s v="2016"/>
    <s v="Number"/>
    <n v="29186"/>
  </r>
  <r>
    <s v="E7003"/>
    <s v="Population Usually Resident and Present in the State 2011 to 2016"/>
    <s v="-"/>
    <s v="All ages"/>
    <s v="IE"/>
    <s v="State"/>
    <s v="AFR"/>
    <s v="African"/>
    <s v="2011"/>
    <s v="2011"/>
    <s v="Number"/>
    <n v="41642"/>
  </r>
  <r>
    <s v="E7003"/>
    <s v="Population Usually Resident and Present in the State 2011 to 2016"/>
    <s v="-"/>
    <s v="All ages"/>
    <s v="IE"/>
    <s v="State"/>
    <s v="AFR"/>
    <s v="African"/>
    <s v="2016"/>
    <s v="2016"/>
    <s v="Number"/>
    <n v="22150"/>
  </r>
  <r>
    <s v="E7003"/>
    <s v="Population Usually Resident and Present in the State 2011 to 2016"/>
    <s v="-"/>
    <s v="All ages"/>
    <s v="IE"/>
    <s v="State"/>
    <s v="IN"/>
    <s v="Indian"/>
    <s v="2011"/>
    <s v="2011"/>
    <s v="Number"/>
    <n v="16986"/>
  </r>
  <r>
    <s v="E7003"/>
    <s v="Population Usually Resident and Present in the State 2011 to 2016"/>
    <s v="-"/>
    <s v="All ages"/>
    <s v="IE"/>
    <s v="State"/>
    <s v="IN"/>
    <s v="Indian"/>
    <s v="2016"/>
    <s v="2016"/>
    <s v="Number"/>
    <n v="11465"/>
  </r>
  <r>
    <s v="E7003"/>
    <s v="Population Usually Resident and Present in the State 2011 to 2016"/>
    <s v="-"/>
    <s v="All ages"/>
    <s v="IE"/>
    <s v="State"/>
    <s v="US"/>
    <s v="American (US)"/>
    <s v="2011"/>
    <s v="2011"/>
    <s v="Number"/>
    <n v="11015"/>
  </r>
  <r>
    <s v="E7003"/>
    <s v="Population Usually Resident and Present in the State 2011 to 2016"/>
    <s v="-"/>
    <s v="All ages"/>
    <s v="IE"/>
    <s v="State"/>
    <s v="US"/>
    <s v="American (US)"/>
    <s v="2016"/>
    <s v="2016"/>
    <s v="Number"/>
    <n v="10519"/>
  </r>
  <r>
    <s v="E7003"/>
    <s v="Population Usually Resident and Present in the State 2011 to 2016"/>
    <s v="-"/>
    <s v="All ages"/>
    <s v="IE"/>
    <s v="State"/>
    <s v="BR"/>
    <s v="Brazilian"/>
    <s v="2011"/>
    <s v="2011"/>
    <s v="Number"/>
    <n v="8704"/>
  </r>
  <r>
    <s v="E7003"/>
    <s v="Population Usually Resident and Present in the State 2011 to 2016"/>
    <s v="-"/>
    <s v="All ages"/>
    <s v="IE"/>
    <s v="State"/>
    <s v="BR"/>
    <s v="Brazilian"/>
    <s v="2016"/>
    <s v="2016"/>
    <s v="Number"/>
    <n v="13640"/>
  </r>
  <r>
    <s v="E7003"/>
    <s v="Population Usually Resident and Present in the State 2011 to 2016"/>
    <s v="-"/>
    <s v="All ages"/>
    <s v="IE"/>
    <s v="State"/>
    <s v="OEU28"/>
    <s v="Other EU28"/>
    <s v="2011"/>
    <s v="2011"/>
    <s v="Number"/>
    <n v="42682"/>
  </r>
  <r>
    <s v="E7003"/>
    <s v="Population Usually Resident and Present in the State 2011 to 2016"/>
    <s v="-"/>
    <s v="All ages"/>
    <s v="IE"/>
    <s v="State"/>
    <s v="OEU28"/>
    <s v="Other EU28"/>
    <s v="2016"/>
    <s v="2016"/>
    <s v="Number"/>
    <n v="50583"/>
  </r>
  <r>
    <s v="E7003"/>
    <s v="Population Usually Resident and Present in the State 2011 to 2016"/>
    <s v="-"/>
    <s v="All ages"/>
    <s v="IE"/>
    <s v="State"/>
    <s v="ZZZ99"/>
    <s v="Not stated, including no nationality"/>
    <s v="2011"/>
    <s v="2011"/>
    <s v="Number"/>
    <n v="53781"/>
  </r>
  <r>
    <s v="E7003"/>
    <s v="Population Usually Resident and Present in the State 2011 to 2016"/>
    <s v="-"/>
    <s v="All ages"/>
    <s v="IE"/>
    <s v="State"/>
    <s v="ZZZ99"/>
    <s v="Not stated, including no nationality"/>
    <s v="2016"/>
    <s v="2016"/>
    <s v="Number"/>
    <n v="71933"/>
  </r>
  <r>
    <s v="E7003"/>
    <s v="Population Usually Resident and Present in the State 2011 to 2016"/>
    <s v="-"/>
    <s v="All ages"/>
    <s v="IE"/>
    <s v="State"/>
    <s v="OEUR00"/>
    <s v="Other European"/>
    <s v="2011"/>
    <s v="2011"/>
    <s v="Number"/>
    <n v="15461"/>
  </r>
  <r>
    <s v="E7003"/>
    <s v="Population Usually Resident and Present in the State 2011 to 2016"/>
    <s v="-"/>
    <s v="All ages"/>
    <s v="IE"/>
    <s v="State"/>
    <s v="OEUR00"/>
    <s v="Other European"/>
    <s v="2016"/>
    <s v="2016"/>
    <s v="Number"/>
    <n v="10933"/>
  </r>
  <r>
    <s v="E7003"/>
    <s v="Population Usually Resident and Present in the State 2011 to 2016"/>
    <s v="-"/>
    <s v="All ages"/>
    <s v="IE"/>
    <s v="State"/>
    <s v="OAS00"/>
    <s v="Other Asian"/>
    <s v="2011"/>
    <s v="2011"/>
    <s v="Number"/>
    <n v="48593"/>
  </r>
  <r>
    <s v="E7003"/>
    <s v="Population Usually Resident and Present in the State 2011 to 2016"/>
    <s v="-"/>
    <s v="All ages"/>
    <s v="IE"/>
    <s v="State"/>
    <s v="OAS00"/>
    <s v="Other Asian"/>
    <s v="2016"/>
    <s v="2016"/>
    <s v="Number"/>
    <n v="39196"/>
  </r>
  <r>
    <s v="E7003"/>
    <s v="Population Usually Resident and Present in the State 2011 to 2016"/>
    <s v="-"/>
    <s v="All ages"/>
    <s v="IE"/>
    <s v="State"/>
    <s v="OAM00"/>
    <s v="Other American"/>
    <s v="2011"/>
    <s v="2011"/>
    <s v="Number"/>
    <n v="5165"/>
  </r>
  <r>
    <s v="E7003"/>
    <s v="Population Usually Resident and Present in the State 2011 to 2016"/>
    <s v="-"/>
    <s v="All ages"/>
    <s v="IE"/>
    <s v="State"/>
    <s v="OAM00"/>
    <s v="Other American"/>
    <s v="2016"/>
    <s v="2016"/>
    <s v="Number"/>
    <n v="6832"/>
  </r>
  <r>
    <s v="E7003"/>
    <s v="Population Usually Resident and Present in the State 2011 to 2016"/>
    <s v="-"/>
    <s v="All ages"/>
    <s v="IE"/>
    <s v="State"/>
    <s v="ON00"/>
    <s v="Other nationalities"/>
    <s v="2011"/>
    <s v="2011"/>
    <s v="Number"/>
    <n v="9181"/>
  </r>
  <r>
    <s v="E7003"/>
    <s v="Population Usually Resident and Present in the State 2011 to 2016"/>
    <s v="-"/>
    <s v="All ages"/>
    <s v="IE"/>
    <s v="State"/>
    <s v="ON00"/>
    <s v="Other nationalities"/>
    <s v="2016"/>
    <s v="2016"/>
    <s v="Number"/>
    <n v="11822"/>
  </r>
  <r>
    <s v="E7003"/>
    <s v="Population Usually Resident and Present in the State 2011 to 2016"/>
    <s v="-"/>
    <s v="All ages"/>
    <s v="IE"/>
    <s v="State"/>
    <s v="-"/>
    <s v="All nationalities"/>
    <s v="2011"/>
    <s v="2011"/>
    <s v="Number"/>
    <n v="4525281"/>
  </r>
  <r>
    <s v="E7003"/>
    <s v="Population Usually Resident and Present in the State 2011 to 2016"/>
    <s v="-"/>
    <s v="All ages"/>
    <s v="IE"/>
    <s v="State"/>
    <s v="-"/>
    <s v="All nationalities"/>
    <s v="2016"/>
    <s v="2016"/>
    <s v="Number"/>
    <n v="4689921"/>
  </r>
  <r>
    <s v="E7003"/>
    <s v="Population Usually Resident and Present in the State 2011 to 2016"/>
    <s v="-"/>
    <s v="All ages"/>
    <s v="CW"/>
    <s v="Carlow"/>
    <s v="IE"/>
    <s v="Irish"/>
    <s v="2011"/>
    <s v="2011"/>
    <s v="Number"/>
    <n v="47596"/>
  </r>
  <r>
    <s v="E7003"/>
    <s v="Population Usually Resident and Present in the State 2011 to 2016"/>
    <s v="-"/>
    <s v="All ages"/>
    <s v="CW"/>
    <s v="Carlow"/>
    <s v="IE"/>
    <s v="Irish"/>
    <s v="2016"/>
    <s v="2016"/>
    <s v="Number"/>
    <n v="49728"/>
  </r>
  <r>
    <s v="E7003"/>
    <s v="Population Usually Resident and Present in the State 2011 to 2016"/>
    <s v="-"/>
    <s v="All ages"/>
    <s v="CW"/>
    <s v="Carlow"/>
    <s v="GB"/>
    <s v="UK"/>
    <s v="2011"/>
    <s v="2011"/>
    <s v="Number"/>
    <n v="1238"/>
  </r>
  <r>
    <s v="E7003"/>
    <s v="Population Usually Resident and Present in the State 2011 to 2016"/>
    <s v="-"/>
    <s v="All ages"/>
    <s v="CW"/>
    <s v="Carlow"/>
    <s v="GB"/>
    <s v="UK"/>
    <s v="2016"/>
    <s v="2016"/>
    <s v="Number"/>
    <n v="1111"/>
  </r>
  <r>
    <s v="E7003"/>
    <s v="Population Usually Resident and Present in the State 2011 to 2016"/>
    <s v="-"/>
    <s v="All ages"/>
    <s v="CW"/>
    <s v="Carlow"/>
    <s v="FR"/>
    <s v="French"/>
    <s v="2011"/>
    <s v="2011"/>
    <s v="Number"/>
    <n v="65"/>
  </r>
  <r>
    <s v="E7003"/>
    <s v="Population Usually Resident and Present in the State 2011 to 2016"/>
    <s v="-"/>
    <s v="All ages"/>
    <s v="CW"/>
    <s v="Carlow"/>
    <s v="FR"/>
    <s v="French"/>
    <s v="2016"/>
    <s v="2016"/>
    <s v="Number"/>
    <n v="62"/>
  </r>
  <r>
    <s v="E7003"/>
    <s v="Population Usually Resident and Present in the State 2011 to 2016"/>
    <s v="-"/>
    <s v="All ages"/>
    <s v="CW"/>
    <s v="Carlow"/>
    <s v="DE"/>
    <s v="German"/>
    <s v="2011"/>
    <s v="2011"/>
    <s v="Number"/>
    <n v="63"/>
  </r>
  <r>
    <s v="E7003"/>
    <s v="Population Usually Resident and Present in the State 2011 to 2016"/>
    <s v="-"/>
    <s v="All ages"/>
    <s v="CW"/>
    <s v="Carlow"/>
    <s v="DE"/>
    <s v="German"/>
    <s v="2016"/>
    <s v="2016"/>
    <s v="Number"/>
    <n v="54"/>
  </r>
  <r>
    <s v="E7003"/>
    <s v="Population Usually Resident and Present in the State 2011 to 2016"/>
    <s v="-"/>
    <s v="All ages"/>
    <s v="CW"/>
    <s v="Carlow"/>
    <s v="IT"/>
    <s v="Italian"/>
    <s v="2011"/>
    <s v="2011"/>
    <s v="Number"/>
    <n v="27"/>
  </r>
  <r>
    <s v="E7003"/>
    <s v="Population Usually Resident and Present in the State 2011 to 2016"/>
    <s v="-"/>
    <s v="All ages"/>
    <s v="CW"/>
    <s v="Carlow"/>
    <s v="IT"/>
    <s v="Italian"/>
    <s v="2016"/>
    <s v="2016"/>
    <s v="Number"/>
    <n v="51"/>
  </r>
  <r>
    <s v="E7003"/>
    <s v="Population Usually Resident and Present in the State 2011 to 2016"/>
    <s v="-"/>
    <s v="All ages"/>
    <s v="CW"/>
    <s v="Carlow"/>
    <s v="ES"/>
    <s v="Spanish"/>
    <s v="2011"/>
    <s v="2011"/>
    <s v="Number"/>
    <n v="25"/>
  </r>
  <r>
    <s v="E7003"/>
    <s v="Population Usually Resident and Present in the State 2011 to 2016"/>
    <s v="-"/>
    <s v="All ages"/>
    <s v="CW"/>
    <s v="Carlow"/>
    <s v="ES"/>
    <s v="Spanish"/>
    <s v="2016"/>
    <s v="2016"/>
    <s v="Number"/>
    <n v="39"/>
  </r>
  <r>
    <s v="E7003"/>
    <s v="Population Usually Resident and Present in the State 2011 to 2016"/>
    <s v="-"/>
    <s v="All ages"/>
    <s v="CW"/>
    <s v="Carlow"/>
    <s v="LV"/>
    <s v="Latvian"/>
    <s v="2011"/>
    <s v="2011"/>
    <s v="Number"/>
    <n v="328"/>
  </r>
  <r>
    <s v="E7003"/>
    <s v="Population Usually Resident and Present in the State 2011 to 2016"/>
    <s v="-"/>
    <s v="All ages"/>
    <s v="CW"/>
    <s v="Carlow"/>
    <s v="LV"/>
    <s v="Latvian"/>
    <s v="2016"/>
    <s v="2016"/>
    <s v="Number"/>
    <n v="480"/>
  </r>
  <r>
    <s v="E7003"/>
    <s v="Population Usually Resident and Present in the State 2011 to 2016"/>
    <s v="-"/>
    <s v="All ages"/>
    <s v="CW"/>
    <s v="Carlow"/>
    <s v="LT"/>
    <s v="Lithuanian"/>
    <s v="2011"/>
    <s v="2011"/>
    <s v="Number"/>
    <n v="236"/>
  </r>
  <r>
    <s v="E7003"/>
    <s v="Population Usually Resident and Present in the State 2011 to 2016"/>
    <s v="-"/>
    <s v="All ages"/>
    <s v="CW"/>
    <s v="Carlow"/>
    <s v="LT"/>
    <s v="Lithuanian"/>
    <s v="2016"/>
    <s v="2016"/>
    <s v="Number"/>
    <n v="239"/>
  </r>
  <r>
    <s v="E7003"/>
    <s v="Population Usually Resident and Present in the State 2011 to 2016"/>
    <s v="-"/>
    <s v="All ages"/>
    <s v="CW"/>
    <s v="Carlow"/>
    <s v="PL"/>
    <s v="Polish"/>
    <s v="2011"/>
    <s v="2011"/>
    <s v="Number"/>
    <n v="2275"/>
  </r>
  <r>
    <s v="E7003"/>
    <s v="Population Usually Resident and Present in the State 2011 to 2016"/>
    <s v="-"/>
    <s v="All ages"/>
    <s v="CW"/>
    <s v="Carlow"/>
    <s v="PL"/>
    <s v="Polish"/>
    <s v="2016"/>
    <s v="2016"/>
    <s v="Number"/>
    <n v="2275"/>
  </r>
  <r>
    <s v="E7003"/>
    <s v="Population Usually Resident and Present in the State 2011 to 2016"/>
    <s v="-"/>
    <s v="All ages"/>
    <s v="CW"/>
    <s v="Carlow"/>
    <s v="RO"/>
    <s v="Romanian"/>
    <s v="2011"/>
    <s v="2011"/>
    <s v="Number"/>
    <n v="195"/>
  </r>
  <r>
    <s v="E7003"/>
    <s v="Population Usually Resident and Present in the State 2011 to 2016"/>
    <s v="-"/>
    <s v="All ages"/>
    <s v="CW"/>
    <s v="Carlow"/>
    <s v="RO"/>
    <s v="Romanian"/>
    <s v="2016"/>
    <s v="2016"/>
    <s v="Number"/>
    <n v="277"/>
  </r>
  <r>
    <s v="E7003"/>
    <s v="Population Usually Resident and Present in the State 2011 to 2016"/>
    <s v="-"/>
    <s v="All ages"/>
    <s v="CW"/>
    <s v="Carlow"/>
    <s v="AFR"/>
    <s v="African"/>
    <s v="2011"/>
    <s v="2011"/>
    <s v="Number"/>
    <n v="286"/>
  </r>
  <r>
    <s v="E7003"/>
    <s v="Population Usually Resident and Present in the State 2011 to 2016"/>
    <s v="-"/>
    <s v="All ages"/>
    <s v="CW"/>
    <s v="Carlow"/>
    <s v="AFR"/>
    <s v="African"/>
    <s v="2016"/>
    <s v="2016"/>
    <s v="Number"/>
    <n v="184"/>
  </r>
  <r>
    <s v="E7003"/>
    <s v="Population Usually Resident and Present in the State 2011 to 2016"/>
    <s v="-"/>
    <s v="All ages"/>
    <s v="CW"/>
    <s v="Carlow"/>
    <s v="IN"/>
    <s v="Indian"/>
    <s v="2011"/>
    <s v="2011"/>
    <s v="Number"/>
    <n v="68"/>
  </r>
  <r>
    <s v="E7003"/>
    <s v="Population Usually Resident and Present in the State 2011 to 2016"/>
    <s v="-"/>
    <s v="All ages"/>
    <s v="CW"/>
    <s v="Carlow"/>
    <s v="IN"/>
    <s v="Indian"/>
    <s v="2016"/>
    <s v="2016"/>
    <s v="Number"/>
    <n v="26"/>
  </r>
  <r>
    <s v="E7003"/>
    <s v="Population Usually Resident and Present in the State 2011 to 2016"/>
    <s v="-"/>
    <s v="All ages"/>
    <s v="CW"/>
    <s v="Carlow"/>
    <s v="US"/>
    <s v="American (US)"/>
    <s v="2011"/>
    <s v="2011"/>
    <s v="Number"/>
    <n v="66"/>
  </r>
  <r>
    <s v="E7003"/>
    <s v="Population Usually Resident and Present in the State 2011 to 2016"/>
    <s v="-"/>
    <s v="All ages"/>
    <s v="CW"/>
    <s v="Carlow"/>
    <s v="US"/>
    <s v="American (US)"/>
    <s v="2016"/>
    <s v="2016"/>
    <s v="Number"/>
    <n v="59"/>
  </r>
  <r>
    <s v="E7003"/>
    <s v="Population Usually Resident and Present in the State 2011 to 2016"/>
    <s v="-"/>
    <s v="All ages"/>
    <s v="CW"/>
    <s v="Carlow"/>
    <s v="BR"/>
    <s v="Brazilian"/>
    <s v="2011"/>
    <s v="2011"/>
    <s v="Number"/>
    <n v="48"/>
  </r>
  <r>
    <s v="E7003"/>
    <s v="Population Usually Resident and Present in the State 2011 to 2016"/>
    <s v="-"/>
    <s v="All ages"/>
    <s v="CW"/>
    <s v="Carlow"/>
    <s v="BR"/>
    <s v="Brazilian"/>
    <s v="2016"/>
    <s v="2016"/>
    <s v="Number"/>
    <n v="51"/>
  </r>
  <r>
    <s v="E7003"/>
    <s v="Population Usually Resident and Present in the State 2011 to 2016"/>
    <s v="-"/>
    <s v="All ages"/>
    <s v="CW"/>
    <s v="Carlow"/>
    <s v="OEU28"/>
    <s v="Other EU28"/>
    <s v="2011"/>
    <s v="2011"/>
    <s v="Number"/>
    <n v="448"/>
  </r>
  <r>
    <s v="E7003"/>
    <s v="Population Usually Resident and Present in the State 2011 to 2016"/>
    <s v="-"/>
    <s v="All ages"/>
    <s v="CW"/>
    <s v="Carlow"/>
    <s v="OEU28"/>
    <s v="Other EU28"/>
    <s v="2016"/>
    <s v="2016"/>
    <s v="Number"/>
    <n v="467"/>
  </r>
  <r>
    <s v="E7003"/>
    <s v="Population Usually Resident and Present in the State 2011 to 2016"/>
    <s v="-"/>
    <s v="All ages"/>
    <s v="CW"/>
    <s v="Carlow"/>
    <s v="ZZZ99"/>
    <s v="Not stated, including no nationality"/>
    <s v="2011"/>
    <s v="2011"/>
    <s v="Number"/>
    <n v="733"/>
  </r>
  <r>
    <s v="E7003"/>
    <s v="Population Usually Resident and Present in the State 2011 to 2016"/>
    <s v="-"/>
    <s v="All ages"/>
    <s v="CW"/>
    <s v="Carlow"/>
    <s v="ZZZ99"/>
    <s v="Not stated, including no nationality"/>
    <s v="2016"/>
    <s v="2016"/>
    <s v="Number"/>
    <n v="898"/>
  </r>
  <r>
    <s v="E7003"/>
    <s v="Population Usually Resident and Present in the State 2011 to 2016"/>
    <s v="-"/>
    <s v="All ages"/>
    <s v="CW"/>
    <s v="Carlow"/>
    <s v="OEUR00"/>
    <s v="Other European"/>
    <s v="2011"/>
    <s v="2011"/>
    <s v="Number"/>
    <n v="120"/>
  </r>
  <r>
    <s v="E7003"/>
    <s v="Population Usually Resident and Present in the State 2011 to 2016"/>
    <s v="-"/>
    <s v="All ages"/>
    <s v="CW"/>
    <s v="Carlow"/>
    <s v="OEUR00"/>
    <s v="Other European"/>
    <s v="2016"/>
    <s v="2016"/>
    <s v="Number"/>
    <n v="70"/>
  </r>
  <r>
    <s v="E7003"/>
    <s v="Population Usually Resident and Present in the State 2011 to 2016"/>
    <s v="-"/>
    <s v="All ages"/>
    <s v="CW"/>
    <s v="Carlow"/>
    <s v="OAS00"/>
    <s v="Other Asian"/>
    <s v="2011"/>
    <s v="2011"/>
    <s v="Number"/>
    <n v="382"/>
  </r>
  <r>
    <s v="E7003"/>
    <s v="Population Usually Resident and Present in the State 2011 to 2016"/>
    <s v="-"/>
    <s v="All ages"/>
    <s v="CW"/>
    <s v="Carlow"/>
    <s v="OAS00"/>
    <s v="Other Asian"/>
    <s v="2016"/>
    <s v="2016"/>
    <s v="Number"/>
    <n v="342"/>
  </r>
  <r>
    <s v="E7003"/>
    <s v="Population Usually Resident and Present in the State 2011 to 2016"/>
    <s v="-"/>
    <s v="All ages"/>
    <s v="CW"/>
    <s v="Carlow"/>
    <s v="OAM00"/>
    <s v="Other American"/>
    <s v="2011"/>
    <s v="2011"/>
    <s v="Number"/>
    <n v="46"/>
  </r>
  <r>
    <s v="E7003"/>
    <s v="Population Usually Resident and Present in the State 2011 to 2016"/>
    <s v="-"/>
    <s v="All ages"/>
    <s v="CW"/>
    <s v="Carlow"/>
    <s v="OAM00"/>
    <s v="Other American"/>
    <s v="2016"/>
    <s v="2016"/>
    <s v="Number"/>
    <n v="39"/>
  </r>
  <r>
    <s v="E7003"/>
    <s v="Population Usually Resident and Present in the State 2011 to 2016"/>
    <s v="-"/>
    <s v="All ages"/>
    <s v="CW"/>
    <s v="Carlow"/>
    <s v="ON00"/>
    <s v="Other nationalities"/>
    <s v="2011"/>
    <s v="2011"/>
    <s v="Number"/>
    <n v="80"/>
  </r>
  <r>
    <s v="E7003"/>
    <s v="Population Usually Resident and Present in the State 2011 to 2016"/>
    <s v="-"/>
    <s v="All ages"/>
    <s v="CW"/>
    <s v="Carlow"/>
    <s v="ON00"/>
    <s v="Other nationalities"/>
    <s v="2016"/>
    <s v="2016"/>
    <s v="Number"/>
    <n v="103"/>
  </r>
  <r>
    <s v="E7003"/>
    <s v="Population Usually Resident and Present in the State 2011 to 2016"/>
    <s v="-"/>
    <s v="All ages"/>
    <s v="CW"/>
    <s v="Carlow"/>
    <s v="-"/>
    <s v="All nationalities"/>
    <s v="2011"/>
    <s v="2011"/>
    <s v="Number"/>
    <n v="54325"/>
  </r>
  <r>
    <s v="E7003"/>
    <s v="Population Usually Resident and Present in the State 2011 to 2016"/>
    <s v="-"/>
    <s v="All ages"/>
    <s v="CW"/>
    <s v="Carlow"/>
    <s v="-"/>
    <s v="All nationalities"/>
    <s v="2016"/>
    <s v="2016"/>
    <s v="Number"/>
    <n v="56555"/>
  </r>
  <r>
    <s v="E7003"/>
    <s v="Population Usually Resident and Present in the State 2011 to 2016"/>
    <s v="-"/>
    <s v="All ages"/>
    <s v="DC"/>
    <s v="Dublin City"/>
    <s v="IE"/>
    <s v="Irish"/>
    <s v="2011"/>
    <s v="2011"/>
    <s v="Number"/>
    <n v="409460"/>
  </r>
  <r>
    <s v="E7003"/>
    <s v="Population Usually Resident and Present in the State 2011 to 2016"/>
    <s v="-"/>
    <s v="All ages"/>
    <s v="DC"/>
    <s v="Dublin City"/>
    <s v="IE"/>
    <s v="Irish"/>
    <s v="2016"/>
    <s v="2016"/>
    <s v="Number"/>
    <n v="427070"/>
  </r>
  <r>
    <s v="E7003"/>
    <s v="Population Usually Resident and Present in the State 2011 to 2016"/>
    <s v="-"/>
    <s v="All ages"/>
    <s v="DC"/>
    <s v="Dublin City"/>
    <s v="GB"/>
    <s v="UK"/>
    <s v="2011"/>
    <s v="2011"/>
    <s v="Number"/>
    <n v="7885"/>
  </r>
  <r>
    <s v="E7003"/>
    <s v="Population Usually Resident and Present in the State 2011 to 2016"/>
    <s v="-"/>
    <s v="All ages"/>
    <s v="DC"/>
    <s v="Dublin City"/>
    <s v="GB"/>
    <s v="UK"/>
    <s v="2016"/>
    <s v="2016"/>
    <s v="Number"/>
    <n v="7464"/>
  </r>
  <r>
    <s v="E7003"/>
    <s v="Population Usually Resident and Present in the State 2011 to 2016"/>
    <s v="-"/>
    <s v="All ages"/>
    <s v="DC"/>
    <s v="Dublin City"/>
    <s v="FR"/>
    <s v="French"/>
    <s v="2011"/>
    <s v="2011"/>
    <s v="Number"/>
    <n v="2984"/>
  </r>
  <r>
    <s v="E7003"/>
    <s v="Population Usually Resident and Present in the State 2011 to 2016"/>
    <s v="-"/>
    <s v="All ages"/>
    <s v="DC"/>
    <s v="Dublin City"/>
    <s v="FR"/>
    <s v="French"/>
    <s v="2016"/>
    <s v="2016"/>
    <s v="Number"/>
    <n v="3718"/>
  </r>
  <r>
    <s v="E7003"/>
    <s v="Population Usually Resident and Present in the State 2011 to 2016"/>
    <s v="-"/>
    <s v="All ages"/>
    <s v="DC"/>
    <s v="Dublin City"/>
    <s v="DE"/>
    <s v="German"/>
    <s v="2011"/>
    <s v="2011"/>
    <s v="Number"/>
    <n v="1925"/>
  </r>
  <r>
    <s v="E7003"/>
    <s v="Population Usually Resident and Present in the State 2011 to 2016"/>
    <s v="-"/>
    <s v="All ages"/>
    <s v="DC"/>
    <s v="Dublin City"/>
    <s v="DE"/>
    <s v="German"/>
    <s v="2016"/>
    <s v="2016"/>
    <s v="Number"/>
    <n v="2092"/>
  </r>
  <r>
    <s v="E7003"/>
    <s v="Population Usually Resident and Present in the State 2011 to 2016"/>
    <s v="-"/>
    <s v="All ages"/>
    <s v="DC"/>
    <s v="Dublin City"/>
    <s v="IT"/>
    <s v="Italian"/>
    <s v="2011"/>
    <s v="2011"/>
    <s v="Number"/>
    <n v="3156"/>
  </r>
  <r>
    <s v="E7003"/>
    <s v="Population Usually Resident and Present in the State 2011 to 2016"/>
    <s v="-"/>
    <s v="All ages"/>
    <s v="DC"/>
    <s v="Dublin City"/>
    <s v="IT"/>
    <s v="Italian"/>
    <s v="2016"/>
    <s v="2016"/>
    <s v="Number"/>
    <n v="4916"/>
  </r>
  <r>
    <s v="E7003"/>
    <s v="Population Usually Resident and Present in the State 2011 to 2016"/>
    <s v="-"/>
    <s v="All ages"/>
    <s v="DC"/>
    <s v="Dublin City"/>
    <s v="ES"/>
    <s v="Spanish"/>
    <s v="2011"/>
    <s v="2011"/>
    <s v="Number"/>
    <n v="2685"/>
  </r>
  <r>
    <s v="E7003"/>
    <s v="Population Usually Resident and Present in the State 2011 to 2016"/>
    <s v="-"/>
    <s v="All ages"/>
    <s v="DC"/>
    <s v="Dublin City"/>
    <s v="ES"/>
    <s v="Spanish"/>
    <s v="2016"/>
    <s v="2016"/>
    <s v="Number"/>
    <n v="4447"/>
  </r>
  <r>
    <s v="E7003"/>
    <s v="Population Usually Resident and Present in the State 2011 to 2016"/>
    <s v="-"/>
    <s v="All ages"/>
    <s v="DC"/>
    <s v="Dublin City"/>
    <s v="LV"/>
    <s v="Latvian"/>
    <s v="2011"/>
    <s v="2011"/>
    <s v="Number"/>
    <n v="1897"/>
  </r>
  <r>
    <s v="E7003"/>
    <s v="Population Usually Resident and Present in the State 2011 to 2016"/>
    <s v="-"/>
    <s v="All ages"/>
    <s v="DC"/>
    <s v="Dublin City"/>
    <s v="LV"/>
    <s v="Latvian"/>
    <s v="2016"/>
    <s v="2016"/>
    <s v="Number"/>
    <n v="1608"/>
  </r>
  <r>
    <s v="E7003"/>
    <s v="Population Usually Resident and Present in the State 2011 to 2016"/>
    <s v="-"/>
    <s v="All ages"/>
    <s v="DC"/>
    <s v="Dublin City"/>
    <s v="LT"/>
    <s v="Lithuanian"/>
    <s v="2011"/>
    <s v="2011"/>
    <s v="Number"/>
    <n v="3193"/>
  </r>
  <r>
    <s v="E7003"/>
    <s v="Population Usually Resident and Present in the State 2011 to 2016"/>
    <s v="-"/>
    <s v="All ages"/>
    <s v="DC"/>
    <s v="Dublin City"/>
    <s v="LT"/>
    <s v="Lithuanian"/>
    <s v="2016"/>
    <s v="2016"/>
    <s v="Number"/>
    <n v="2579"/>
  </r>
  <r>
    <s v="E7003"/>
    <s v="Population Usually Resident and Present in the State 2011 to 2016"/>
    <s v="-"/>
    <s v="All ages"/>
    <s v="DC"/>
    <s v="Dublin City"/>
    <s v="PL"/>
    <s v="Polish"/>
    <s v="2011"/>
    <s v="2011"/>
    <s v="Number"/>
    <n v="13406"/>
  </r>
  <r>
    <s v="E7003"/>
    <s v="Population Usually Resident and Present in the State 2011 to 2016"/>
    <s v="-"/>
    <s v="All ages"/>
    <s v="DC"/>
    <s v="Dublin City"/>
    <s v="PL"/>
    <s v="Polish"/>
    <s v="2016"/>
    <s v="2016"/>
    <s v="Number"/>
    <n v="10704"/>
  </r>
  <r>
    <s v="E7003"/>
    <s v="Population Usually Resident and Present in the State 2011 to 2016"/>
    <s v="-"/>
    <s v="All ages"/>
    <s v="DC"/>
    <s v="Dublin City"/>
    <s v="RO"/>
    <s v="Romanian"/>
    <s v="2011"/>
    <s v="2011"/>
    <s v="Number"/>
    <n v="5570"/>
  </r>
  <r>
    <s v="E7003"/>
    <s v="Population Usually Resident and Present in the State 2011 to 2016"/>
    <s v="-"/>
    <s v="All ages"/>
    <s v="DC"/>
    <s v="Dublin City"/>
    <s v="RO"/>
    <s v="Romanian"/>
    <s v="2016"/>
    <s v="2016"/>
    <s v="Number"/>
    <n v="8647"/>
  </r>
  <r>
    <s v="E7003"/>
    <s v="Population Usually Resident and Present in the State 2011 to 2016"/>
    <s v="-"/>
    <s v="All ages"/>
    <s v="DC"/>
    <s v="Dublin City"/>
    <s v="AFR"/>
    <s v="African"/>
    <s v="2011"/>
    <s v="2011"/>
    <s v="Number"/>
    <n v="6183"/>
  </r>
  <r>
    <s v="E7003"/>
    <s v="Population Usually Resident and Present in the State 2011 to 2016"/>
    <s v="-"/>
    <s v="All ages"/>
    <s v="DC"/>
    <s v="Dublin City"/>
    <s v="AFR"/>
    <s v="African"/>
    <s v="2016"/>
    <s v="2016"/>
    <s v="Number"/>
    <n v="4269"/>
  </r>
  <r>
    <s v="E7003"/>
    <s v="Population Usually Resident and Present in the State 2011 to 2016"/>
    <s v="-"/>
    <s v="All ages"/>
    <s v="DC"/>
    <s v="Dublin City"/>
    <s v="IN"/>
    <s v="Indian"/>
    <s v="2011"/>
    <s v="2011"/>
    <s v="Number"/>
    <n v="4510"/>
  </r>
  <r>
    <s v="E7003"/>
    <s v="Population Usually Resident and Present in the State 2011 to 2016"/>
    <s v="-"/>
    <s v="All ages"/>
    <s v="DC"/>
    <s v="Dublin City"/>
    <s v="IN"/>
    <s v="Indian"/>
    <s v="2016"/>
    <s v="2016"/>
    <s v="Number"/>
    <n v="3130"/>
  </r>
  <r>
    <s v="E7003"/>
    <s v="Population Usually Resident and Present in the State 2011 to 2016"/>
    <s v="-"/>
    <s v="All ages"/>
    <s v="DC"/>
    <s v="Dublin City"/>
    <s v="US"/>
    <s v="American (US)"/>
    <s v="2011"/>
    <s v="2011"/>
    <s v="Number"/>
    <n v="1827"/>
  </r>
  <r>
    <s v="E7003"/>
    <s v="Population Usually Resident and Present in the State 2011 to 2016"/>
    <s v="-"/>
    <s v="All ages"/>
    <s v="DC"/>
    <s v="Dublin City"/>
    <s v="US"/>
    <s v="American (US)"/>
    <s v="2016"/>
    <s v="2016"/>
    <s v="Number"/>
    <n v="2239"/>
  </r>
  <r>
    <s v="E7003"/>
    <s v="Population Usually Resident and Present in the State 2011 to 2016"/>
    <s v="-"/>
    <s v="All ages"/>
    <s v="DC"/>
    <s v="Dublin City"/>
    <s v="BR"/>
    <s v="Brazilian"/>
    <s v="2011"/>
    <s v="2011"/>
    <s v="Number"/>
    <n v="3821"/>
  </r>
  <r>
    <s v="E7003"/>
    <s v="Population Usually Resident and Present in the State 2011 to 2016"/>
    <s v="-"/>
    <s v="All ages"/>
    <s v="DC"/>
    <s v="Dublin City"/>
    <s v="BR"/>
    <s v="Brazilian"/>
    <s v="2016"/>
    <s v="2016"/>
    <s v="Number"/>
    <n v="7401"/>
  </r>
  <r>
    <s v="E7003"/>
    <s v="Population Usually Resident and Present in the State 2011 to 2016"/>
    <s v="-"/>
    <s v="All ages"/>
    <s v="DC"/>
    <s v="Dublin City"/>
    <s v="OEU28"/>
    <s v="Other EU28"/>
    <s v="2011"/>
    <s v="2011"/>
    <s v="Number"/>
    <n v="8339"/>
  </r>
  <r>
    <s v="E7003"/>
    <s v="Population Usually Resident and Present in the State 2011 to 2016"/>
    <s v="-"/>
    <s v="All ages"/>
    <s v="DC"/>
    <s v="Dublin City"/>
    <s v="OEU28"/>
    <s v="Other EU28"/>
    <s v="2016"/>
    <s v="2016"/>
    <s v="Number"/>
    <n v="10333"/>
  </r>
  <r>
    <s v="E7003"/>
    <s v="Population Usually Resident and Present in the State 2011 to 2016"/>
    <s v="-"/>
    <s v="All ages"/>
    <s v="DC"/>
    <s v="Dublin City"/>
    <s v="ZZZ99"/>
    <s v="Not stated, including no nationality"/>
    <s v="2011"/>
    <s v="2011"/>
    <s v="Number"/>
    <n v="10434"/>
  </r>
  <r>
    <s v="E7003"/>
    <s v="Population Usually Resident and Present in the State 2011 to 2016"/>
    <s v="-"/>
    <s v="All ages"/>
    <s v="DC"/>
    <s v="Dublin City"/>
    <s v="ZZZ99"/>
    <s v="Not stated, including no nationality"/>
    <s v="2016"/>
    <s v="2016"/>
    <s v="Number"/>
    <n v="16860"/>
  </r>
  <r>
    <s v="E7003"/>
    <s v="Population Usually Resident and Present in the State 2011 to 2016"/>
    <s v="-"/>
    <s v="All ages"/>
    <s v="DC"/>
    <s v="Dublin City"/>
    <s v="OEUR00"/>
    <s v="Other European"/>
    <s v="2011"/>
    <s v="2011"/>
    <s v="Number"/>
    <n v="2484"/>
  </r>
  <r>
    <s v="E7003"/>
    <s v="Population Usually Resident and Present in the State 2011 to 2016"/>
    <s v="-"/>
    <s v="All ages"/>
    <s v="DC"/>
    <s v="Dublin City"/>
    <s v="OEUR00"/>
    <s v="Other European"/>
    <s v="2016"/>
    <s v="2016"/>
    <s v="Number"/>
    <n v="2319"/>
  </r>
  <r>
    <s v="E7003"/>
    <s v="Population Usually Resident and Present in the State 2011 to 2016"/>
    <s v="-"/>
    <s v="All ages"/>
    <s v="DC"/>
    <s v="Dublin City"/>
    <s v="OAS00"/>
    <s v="Other Asian"/>
    <s v="2011"/>
    <s v="2011"/>
    <s v="Number"/>
    <n v="14520"/>
  </r>
  <r>
    <s v="E7003"/>
    <s v="Population Usually Resident and Present in the State 2011 to 2016"/>
    <s v="-"/>
    <s v="All ages"/>
    <s v="DC"/>
    <s v="Dublin City"/>
    <s v="OAS00"/>
    <s v="Other Asian"/>
    <s v="2016"/>
    <s v="2016"/>
    <s v="Number"/>
    <n v="10432"/>
  </r>
  <r>
    <s v="E7003"/>
    <s v="Population Usually Resident and Present in the State 2011 to 2016"/>
    <s v="-"/>
    <s v="All ages"/>
    <s v="DC"/>
    <s v="Dublin City"/>
    <s v="OAM00"/>
    <s v="Other American"/>
    <s v="2011"/>
    <s v="2011"/>
    <s v="Number"/>
    <n v="1692"/>
  </r>
  <r>
    <s v="E7003"/>
    <s v="Population Usually Resident and Present in the State 2011 to 2016"/>
    <s v="-"/>
    <s v="All ages"/>
    <s v="DC"/>
    <s v="Dublin City"/>
    <s v="OAM00"/>
    <s v="Other American"/>
    <s v="2016"/>
    <s v="2016"/>
    <s v="Number"/>
    <n v="3066"/>
  </r>
  <r>
    <s v="E7003"/>
    <s v="Population Usually Resident and Present in the State 2011 to 2016"/>
    <s v="-"/>
    <s v="All ages"/>
    <s v="DC"/>
    <s v="Dublin City"/>
    <s v="ON00"/>
    <s v="Other nationalities"/>
    <s v="2011"/>
    <s v="2011"/>
    <s v="Number"/>
    <n v="1800"/>
  </r>
  <r>
    <s v="E7003"/>
    <s v="Population Usually Resident and Present in the State 2011 to 2016"/>
    <s v="-"/>
    <s v="All ages"/>
    <s v="DC"/>
    <s v="Dublin City"/>
    <s v="ON00"/>
    <s v="Other nationalities"/>
    <s v="2016"/>
    <s v="2016"/>
    <s v="Number"/>
    <n v="2512"/>
  </r>
  <r>
    <s v="E7003"/>
    <s v="Population Usually Resident and Present in the State 2011 to 2016"/>
    <s v="-"/>
    <s v="All ages"/>
    <s v="DC"/>
    <s v="Dublin City"/>
    <s v="-"/>
    <s v="All nationalities"/>
    <s v="2011"/>
    <s v="2011"/>
    <s v="Number"/>
    <n v="507771"/>
  </r>
  <r>
    <s v="E7003"/>
    <s v="Population Usually Resident and Present in the State 2011 to 2016"/>
    <s v="-"/>
    <s v="All ages"/>
    <s v="DC"/>
    <s v="Dublin City"/>
    <s v="-"/>
    <s v="All nationalities"/>
    <s v="2016"/>
    <s v="2016"/>
    <s v="Number"/>
    <n v="535806"/>
  </r>
  <r>
    <s v="E7003"/>
    <s v="Population Usually Resident and Present in the State 2011 to 2016"/>
    <s v="-"/>
    <s v="All ages"/>
    <s v="DR"/>
    <s v="Dún Laoghaire-Rathdown"/>
    <s v="IE"/>
    <s v="Irish"/>
    <s v="2011"/>
    <s v="2011"/>
    <s v="Number"/>
    <n v="176789"/>
  </r>
  <r>
    <s v="E7003"/>
    <s v="Population Usually Resident and Present in the State 2011 to 2016"/>
    <s v="-"/>
    <s v="All ages"/>
    <s v="DR"/>
    <s v="Dún Laoghaire-Rathdown"/>
    <s v="IE"/>
    <s v="Irish"/>
    <s v="2016"/>
    <s v="2016"/>
    <s v="Number"/>
    <n v="186340"/>
  </r>
  <r>
    <s v="E7003"/>
    <s v="Population Usually Resident and Present in the State 2011 to 2016"/>
    <s v="-"/>
    <s v="All ages"/>
    <s v="DR"/>
    <s v="Dún Laoghaire-Rathdown"/>
    <s v="GB"/>
    <s v="UK"/>
    <s v="2011"/>
    <s v="2011"/>
    <s v="Number"/>
    <n v="4593"/>
  </r>
  <r>
    <s v="E7003"/>
    <s v="Population Usually Resident and Present in the State 2011 to 2016"/>
    <s v="-"/>
    <s v="All ages"/>
    <s v="DR"/>
    <s v="Dún Laoghaire-Rathdown"/>
    <s v="GB"/>
    <s v="UK"/>
    <s v="2016"/>
    <s v="2016"/>
    <s v="Number"/>
    <n v="4251"/>
  </r>
  <r>
    <s v="E7003"/>
    <s v="Population Usually Resident and Present in the State 2011 to 2016"/>
    <s v="-"/>
    <s v="All ages"/>
    <s v="DR"/>
    <s v="Dún Laoghaire-Rathdown"/>
    <s v="FR"/>
    <s v="French"/>
    <s v="2011"/>
    <s v="2011"/>
    <s v="Number"/>
    <n v="918"/>
  </r>
  <r>
    <s v="E7003"/>
    <s v="Population Usually Resident and Present in the State 2011 to 2016"/>
    <s v="-"/>
    <s v="All ages"/>
    <s v="DR"/>
    <s v="Dún Laoghaire-Rathdown"/>
    <s v="FR"/>
    <s v="French"/>
    <s v="2016"/>
    <s v="2016"/>
    <s v="Number"/>
    <n v="1117"/>
  </r>
  <r>
    <s v="E7003"/>
    <s v="Population Usually Resident and Present in the State 2011 to 2016"/>
    <s v="-"/>
    <s v="All ages"/>
    <s v="DR"/>
    <s v="Dún Laoghaire-Rathdown"/>
    <s v="DE"/>
    <s v="German"/>
    <s v="2011"/>
    <s v="2011"/>
    <s v="Number"/>
    <n v="838"/>
  </r>
  <r>
    <s v="E7003"/>
    <s v="Population Usually Resident and Present in the State 2011 to 2016"/>
    <s v="-"/>
    <s v="All ages"/>
    <s v="DR"/>
    <s v="Dún Laoghaire-Rathdown"/>
    <s v="DE"/>
    <s v="German"/>
    <s v="2016"/>
    <s v="2016"/>
    <s v="Number"/>
    <n v="798"/>
  </r>
  <r>
    <s v="E7003"/>
    <s v="Population Usually Resident and Present in the State 2011 to 2016"/>
    <s v="-"/>
    <s v="All ages"/>
    <s v="DR"/>
    <s v="Dún Laoghaire-Rathdown"/>
    <s v="IT"/>
    <s v="Italian"/>
    <s v="2011"/>
    <s v="2011"/>
    <s v="Number"/>
    <n v="627"/>
  </r>
  <r>
    <s v="E7003"/>
    <s v="Population Usually Resident and Present in the State 2011 to 2016"/>
    <s v="-"/>
    <s v="All ages"/>
    <s v="DR"/>
    <s v="Dún Laoghaire-Rathdown"/>
    <s v="IT"/>
    <s v="Italian"/>
    <s v="2016"/>
    <s v="2016"/>
    <s v="Number"/>
    <n v="913"/>
  </r>
  <r>
    <s v="E7003"/>
    <s v="Population Usually Resident and Present in the State 2011 to 2016"/>
    <s v="-"/>
    <s v="All ages"/>
    <s v="DR"/>
    <s v="Dún Laoghaire-Rathdown"/>
    <s v="ES"/>
    <s v="Spanish"/>
    <s v="2011"/>
    <s v="2011"/>
    <s v="Number"/>
    <n v="587"/>
  </r>
  <r>
    <s v="E7003"/>
    <s v="Population Usually Resident and Present in the State 2011 to 2016"/>
    <s v="-"/>
    <s v="All ages"/>
    <s v="DR"/>
    <s v="Dún Laoghaire-Rathdown"/>
    <s v="ES"/>
    <s v="Spanish"/>
    <s v="2016"/>
    <s v="2016"/>
    <s v="Number"/>
    <n v="1038"/>
  </r>
  <r>
    <s v="E7003"/>
    <s v="Population Usually Resident and Present in the State 2011 to 2016"/>
    <s v="-"/>
    <s v="All ages"/>
    <s v="DR"/>
    <s v="Dún Laoghaire-Rathdown"/>
    <s v="LV"/>
    <s v="Latvian"/>
    <s v="2011"/>
    <s v="2011"/>
    <s v="Number"/>
    <n v="283"/>
  </r>
  <r>
    <s v="E7003"/>
    <s v="Population Usually Resident and Present in the State 2011 to 2016"/>
    <s v="-"/>
    <s v="All ages"/>
    <s v="DR"/>
    <s v="Dún Laoghaire-Rathdown"/>
    <s v="LV"/>
    <s v="Latvian"/>
    <s v="2016"/>
    <s v="2016"/>
    <s v="Number"/>
    <n v="248"/>
  </r>
  <r>
    <s v="E7003"/>
    <s v="Population Usually Resident and Present in the State 2011 to 2016"/>
    <s v="-"/>
    <s v="All ages"/>
    <s v="DR"/>
    <s v="Dún Laoghaire-Rathdown"/>
    <s v="LT"/>
    <s v="Lithuanian"/>
    <s v="2011"/>
    <s v="2011"/>
    <s v="Number"/>
    <n v="511"/>
  </r>
  <r>
    <s v="E7003"/>
    <s v="Population Usually Resident and Present in the State 2011 to 2016"/>
    <s v="-"/>
    <s v="All ages"/>
    <s v="DR"/>
    <s v="Dún Laoghaire-Rathdown"/>
    <s v="LT"/>
    <s v="Lithuanian"/>
    <s v="2016"/>
    <s v="2016"/>
    <s v="Number"/>
    <n v="470"/>
  </r>
  <r>
    <s v="E7003"/>
    <s v="Population Usually Resident and Present in the State 2011 to 2016"/>
    <s v="-"/>
    <s v="All ages"/>
    <s v="DR"/>
    <s v="Dún Laoghaire-Rathdown"/>
    <s v="PL"/>
    <s v="Polish"/>
    <s v="2011"/>
    <s v="2011"/>
    <s v="Number"/>
    <n v="3541"/>
  </r>
  <r>
    <s v="E7003"/>
    <s v="Population Usually Resident and Present in the State 2011 to 2016"/>
    <s v="-"/>
    <s v="All ages"/>
    <s v="DR"/>
    <s v="Dún Laoghaire-Rathdown"/>
    <s v="PL"/>
    <s v="Polish"/>
    <s v="2016"/>
    <s v="2016"/>
    <s v="Number"/>
    <n v="3143"/>
  </r>
  <r>
    <s v="E7003"/>
    <s v="Population Usually Resident and Present in the State 2011 to 2016"/>
    <s v="-"/>
    <s v="All ages"/>
    <s v="DR"/>
    <s v="Dún Laoghaire-Rathdown"/>
    <s v="RO"/>
    <s v="Romanian"/>
    <s v="2011"/>
    <s v="2011"/>
    <s v="Number"/>
    <n v="504"/>
  </r>
  <r>
    <s v="E7003"/>
    <s v="Population Usually Resident and Present in the State 2011 to 2016"/>
    <s v="-"/>
    <s v="All ages"/>
    <s v="DR"/>
    <s v="Dún Laoghaire-Rathdown"/>
    <s v="RO"/>
    <s v="Romanian"/>
    <s v="2016"/>
    <s v="2016"/>
    <s v="Number"/>
    <n v="965"/>
  </r>
  <r>
    <s v="E7003"/>
    <s v="Population Usually Resident and Present in the State 2011 to 2016"/>
    <s v="-"/>
    <s v="All ages"/>
    <s v="DR"/>
    <s v="Dún Laoghaire-Rathdown"/>
    <s v="AFR"/>
    <s v="African"/>
    <s v="2011"/>
    <s v="2011"/>
    <s v="Number"/>
    <n v="1262"/>
  </r>
  <r>
    <s v="E7003"/>
    <s v="Population Usually Resident and Present in the State 2011 to 2016"/>
    <s v="-"/>
    <s v="All ages"/>
    <s v="DR"/>
    <s v="Dún Laoghaire-Rathdown"/>
    <s v="AFR"/>
    <s v="African"/>
    <s v="2016"/>
    <s v="2016"/>
    <s v="Number"/>
    <n v="711"/>
  </r>
  <r>
    <s v="E7003"/>
    <s v="Population Usually Resident and Present in the State 2011 to 2016"/>
    <s v="-"/>
    <s v="All ages"/>
    <s v="DR"/>
    <s v="Dún Laoghaire-Rathdown"/>
    <s v="IN"/>
    <s v="Indian"/>
    <s v="2011"/>
    <s v="2011"/>
    <s v="Number"/>
    <n v="1232"/>
  </r>
  <r>
    <s v="E7003"/>
    <s v="Population Usually Resident and Present in the State 2011 to 2016"/>
    <s v="-"/>
    <s v="All ages"/>
    <s v="DR"/>
    <s v="Dún Laoghaire-Rathdown"/>
    <s v="IN"/>
    <s v="Indian"/>
    <s v="2016"/>
    <s v="2016"/>
    <s v="Number"/>
    <n v="1229"/>
  </r>
  <r>
    <s v="E7003"/>
    <s v="Population Usually Resident and Present in the State 2011 to 2016"/>
    <s v="-"/>
    <s v="All ages"/>
    <s v="DR"/>
    <s v="Dún Laoghaire-Rathdown"/>
    <s v="US"/>
    <s v="American (US)"/>
    <s v="2011"/>
    <s v="2011"/>
    <s v="Number"/>
    <n v="782"/>
  </r>
  <r>
    <s v="E7003"/>
    <s v="Population Usually Resident and Present in the State 2011 to 2016"/>
    <s v="-"/>
    <s v="All ages"/>
    <s v="DR"/>
    <s v="Dún Laoghaire-Rathdown"/>
    <s v="US"/>
    <s v="American (US)"/>
    <s v="2016"/>
    <s v="2016"/>
    <s v="Number"/>
    <n v="879"/>
  </r>
  <r>
    <s v="E7003"/>
    <s v="Population Usually Resident and Present in the State 2011 to 2016"/>
    <s v="-"/>
    <s v="All ages"/>
    <s v="DR"/>
    <s v="Dún Laoghaire-Rathdown"/>
    <s v="BR"/>
    <s v="Brazilian"/>
    <s v="2011"/>
    <s v="2011"/>
    <s v="Number"/>
    <n v="239"/>
  </r>
  <r>
    <s v="E7003"/>
    <s v="Population Usually Resident and Present in the State 2011 to 2016"/>
    <s v="-"/>
    <s v="All ages"/>
    <s v="DR"/>
    <s v="Dún Laoghaire-Rathdown"/>
    <s v="BR"/>
    <s v="Brazilian"/>
    <s v="2016"/>
    <s v="2016"/>
    <s v="Number"/>
    <n v="565"/>
  </r>
  <r>
    <s v="E7003"/>
    <s v="Population Usually Resident and Present in the State 2011 to 2016"/>
    <s v="-"/>
    <s v="All ages"/>
    <s v="DR"/>
    <s v="Dún Laoghaire-Rathdown"/>
    <s v="OEU28"/>
    <s v="Other EU28"/>
    <s v="2011"/>
    <s v="2011"/>
    <s v="Number"/>
    <n v="2088"/>
  </r>
  <r>
    <s v="E7003"/>
    <s v="Population Usually Resident and Present in the State 2011 to 2016"/>
    <s v="-"/>
    <s v="All ages"/>
    <s v="DR"/>
    <s v="Dún Laoghaire-Rathdown"/>
    <s v="OEU28"/>
    <s v="Other EU28"/>
    <s v="2016"/>
    <s v="2016"/>
    <s v="Number"/>
    <n v="2530"/>
  </r>
  <r>
    <s v="E7003"/>
    <s v="Population Usually Resident and Present in the State 2011 to 2016"/>
    <s v="-"/>
    <s v="All ages"/>
    <s v="DR"/>
    <s v="Dún Laoghaire-Rathdown"/>
    <s v="ZZZ99"/>
    <s v="Not stated, including no nationality"/>
    <s v="2011"/>
    <s v="2011"/>
    <s v="Number"/>
    <n v="1882"/>
  </r>
  <r>
    <s v="E7003"/>
    <s v="Population Usually Resident and Present in the State 2011 to 2016"/>
    <s v="-"/>
    <s v="All ages"/>
    <s v="DR"/>
    <s v="Dún Laoghaire-Rathdown"/>
    <s v="ZZZ99"/>
    <s v="Not stated, including no nationality"/>
    <s v="2016"/>
    <s v="2016"/>
    <s v="Number"/>
    <n v="2217"/>
  </r>
  <r>
    <s v="E7003"/>
    <s v="Population Usually Resident and Present in the State 2011 to 2016"/>
    <s v="-"/>
    <s v="All ages"/>
    <s v="DR"/>
    <s v="Dún Laoghaire-Rathdown"/>
    <s v="OEUR00"/>
    <s v="Other European"/>
    <s v="2011"/>
    <s v="2011"/>
    <s v="Number"/>
    <n v="685"/>
  </r>
  <r>
    <s v="E7003"/>
    <s v="Population Usually Resident and Present in the State 2011 to 2016"/>
    <s v="-"/>
    <s v="All ages"/>
    <s v="DR"/>
    <s v="Dún Laoghaire-Rathdown"/>
    <s v="OEUR00"/>
    <s v="Other European"/>
    <s v="2016"/>
    <s v="2016"/>
    <s v="Number"/>
    <n v="778"/>
  </r>
  <r>
    <s v="E7003"/>
    <s v="Population Usually Resident and Present in the State 2011 to 2016"/>
    <s v="-"/>
    <s v="All ages"/>
    <s v="DR"/>
    <s v="Dún Laoghaire-Rathdown"/>
    <s v="OAS00"/>
    <s v="Other Asian"/>
    <s v="2011"/>
    <s v="2011"/>
    <s v="Number"/>
    <n v="3405"/>
  </r>
  <r>
    <s v="E7003"/>
    <s v="Population Usually Resident and Present in the State 2011 to 2016"/>
    <s v="-"/>
    <s v="All ages"/>
    <s v="DR"/>
    <s v="Dún Laoghaire-Rathdown"/>
    <s v="OAS00"/>
    <s v="Other Asian"/>
    <s v="2016"/>
    <s v="2016"/>
    <s v="Number"/>
    <n v="3434"/>
  </r>
  <r>
    <s v="E7003"/>
    <s v="Population Usually Resident and Present in the State 2011 to 2016"/>
    <s v="-"/>
    <s v="All ages"/>
    <s v="DR"/>
    <s v="Dún Laoghaire-Rathdown"/>
    <s v="OAM00"/>
    <s v="Other American"/>
    <s v="2011"/>
    <s v="2011"/>
    <s v="Number"/>
    <n v="479"/>
  </r>
  <r>
    <s v="E7003"/>
    <s v="Population Usually Resident and Present in the State 2011 to 2016"/>
    <s v="-"/>
    <s v="All ages"/>
    <s v="DR"/>
    <s v="Dún Laoghaire-Rathdown"/>
    <s v="OAM00"/>
    <s v="Other American"/>
    <s v="2016"/>
    <s v="2016"/>
    <s v="Number"/>
    <n v="541"/>
  </r>
  <r>
    <s v="E7003"/>
    <s v="Population Usually Resident and Present in the State 2011 to 2016"/>
    <s v="-"/>
    <s v="All ages"/>
    <s v="DR"/>
    <s v="Dún Laoghaire-Rathdown"/>
    <s v="ON00"/>
    <s v="Other nationalities"/>
    <s v="2011"/>
    <s v="2011"/>
    <s v="Number"/>
    <n v="571"/>
  </r>
  <r>
    <s v="E7003"/>
    <s v="Population Usually Resident and Present in the State 2011 to 2016"/>
    <s v="-"/>
    <s v="All ages"/>
    <s v="DR"/>
    <s v="Dún Laoghaire-Rathdown"/>
    <s v="ON00"/>
    <s v="Other nationalities"/>
    <s v="2016"/>
    <s v="2016"/>
    <s v="Number"/>
    <n v="816"/>
  </r>
  <r>
    <s v="E7003"/>
    <s v="Population Usually Resident and Present in the State 2011 to 2016"/>
    <s v="-"/>
    <s v="All ages"/>
    <s v="DR"/>
    <s v="Dún Laoghaire-Rathdown"/>
    <s v="-"/>
    <s v="All nationalities"/>
    <s v="2011"/>
    <s v="2011"/>
    <s v="Number"/>
    <n v="201816"/>
  </r>
  <r>
    <s v="E7003"/>
    <s v="Population Usually Resident and Present in the State 2011 to 2016"/>
    <s v="-"/>
    <s v="All ages"/>
    <s v="DR"/>
    <s v="Dún Laoghaire-Rathdown"/>
    <s v="-"/>
    <s v="All nationalities"/>
    <s v="2016"/>
    <s v="2016"/>
    <s v="Number"/>
    <n v="212983"/>
  </r>
  <r>
    <s v="E7003"/>
    <s v="Population Usually Resident and Present in the State 2011 to 2016"/>
    <s v="-"/>
    <s v="All ages"/>
    <s v="FL"/>
    <s v="Fingal"/>
    <s v="IE"/>
    <s v="Irish"/>
    <s v="2011"/>
    <s v="2011"/>
    <s v="Number"/>
    <n v="218306"/>
  </r>
  <r>
    <s v="E7003"/>
    <s v="Population Usually Resident and Present in the State 2011 to 2016"/>
    <s v="-"/>
    <s v="All ages"/>
    <s v="FL"/>
    <s v="Fingal"/>
    <s v="IE"/>
    <s v="Irish"/>
    <s v="2016"/>
    <s v="2016"/>
    <s v="Number"/>
    <n v="240073"/>
  </r>
  <r>
    <s v="E7003"/>
    <s v="Population Usually Resident and Present in the State 2011 to 2016"/>
    <s v="-"/>
    <s v="All ages"/>
    <s v="FL"/>
    <s v="Fingal"/>
    <s v="GB"/>
    <s v="UK"/>
    <s v="2011"/>
    <s v="2011"/>
    <s v="Number"/>
    <n v="4840"/>
  </r>
  <r>
    <s v="E7003"/>
    <s v="Population Usually Resident and Present in the State 2011 to 2016"/>
    <s v="-"/>
    <s v="All ages"/>
    <s v="FL"/>
    <s v="Fingal"/>
    <s v="GB"/>
    <s v="UK"/>
    <s v="2016"/>
    <s v="2016"/>
    <s v="Number"/>
    <n v="4449"/>
  </r>
  <r>
    <s v="E7003"/>
    <s v="Population Usually Resident and Present in the State 2011 to 2016"/>
    <s v="-"/>
    <s v="All ages"/>
    <s v="FL"/>
    <s v="Fingal"/>
    <s v="FR"/>
    <s v="French"/>
    <s v="2011"/>
    <s v="2011"/>
    <s v="Number"/>
    <n v="794"/>
  </r>
  <r>
    <s v="E7003"/>
    <s v="Population Usually Resident and Present in the State 2011 to 2016"/>
    <s v="-"/>
    <s v="All ages"/>
    <s v="FL"/>
    <s v="Fingal"/>
    <s v="FR"/>
    <s v="French"/>
    <s v="2016"/>
    <s v="2016"/>
    <s v="Number"/>
    <n v="866"/>
  </r>
  <r>
    <s v="E7003"/>
    <s v="Population Usually Resident and Present in the State 2011 to 2016"/>
    <s v="-"/>
    <s v="All ages"/>
    <s v="FL"/>
    <s v="Fingal"/>
    <s v="DE"/>
    <s v="German"/>
    <s v="2011"/>
    <s v="2011"/>
    <s v="Number"/>
    <n v="777"/>
  </r>
  <r>
    <s v="E7003"/>
    <s v="Population Usually Resident and Present in the State 2011 to 2016"/>
    <s v="-"/>
    <s v="All ages"/>
    <s v="FL"/>
    <s v="Fingal"/>
    <s v="DE"/>
    <s v="German"/>
    <s v="2016"/>
    <s v="2016"/>
    <s v="Number"/>
    <n v="680"/>
  </r>
  <r>
    <s v="E7003"/>
    <s v="Population Usually Resident and Present in the State 2011 to 2016"/>
    <s v="-"/>
    <s v="All ages"/>
    <s v="FL"/>
    <s v="Fingal"/>
    <s v="IT"/>
    <s v="Italian"/>
    <s v="2011"/>
    <s v="2011"/>
    <s v="Number"/>
    <n v="675"/>
  </r>
  <r>
    <s v="E7003"/>
    <s v="Population Usually Resident and Present in the State 2011 to 2016"/>
    <s v="-"/>
    <s v="All ages"/>
    <s v="FL"/>
    <s v="Fingal"/>
    <s v="IT"/>
    <s v="Italian"/>
    <s v="2016"/>
    <s v="2016"/>
    <s v="Number"/>
    <n v="1104"/>
  </r>
  <r>
    <s v="E7003"/>
    <s v="Population Usually Resident and Present in the State 2011 to 2016"/>
    <s v="-"/>
    <s v="All ages"/>
    <s v="FL"/>
    <s v="Fingal"/>
    <s v="ES"/>
    <s v="Spanish"/>
    <s v="2011"/>
    <s v="2011"/>
    <s v="Number"/>
    <n v="647"/>
  </r>
  <r>
    <s v="E7003"/>
    <s v="Population Usually Resident and Present in the State 2011 to 2016"/>
    <s v="-"/>
    <s v="All ages"/>
    <s v="FL"/>
    <s v="Fingal"/>
    <s v="ES"/>
    <s v="Spanish"/>
    <s v="2016"/>
    <s v="2016"/>
    <s v="Number"/>
    <n v="994"/>
  </r>
  <r>
    <s v="E7003"/>
    <s v="Population Usually Resident and Present in the State 2011 to 2016"/>
    <s v="-"/>
    <s v="All ages"/>
    <s v="FL"/>
    <s v="Fingal"/>
    <s v="LV"/>
    <s v="Latvian"/>
    <s v="2011"/>
    <s v="2011"/>
    <s v="Number"/>
    <n v="3131"/>
  </r>
  <r>
    <s v="E7003"/>
    <s v="Population Usually Resident and Present in the State 2011 to 2016"/>
    <s v="-"/>
    <s v="All ages"/>
    <s v="FL"/>
    <s v="Fingal"/>
    <s v="LV"/>
    <s v="Latvian"/>
    <s v="2016"/>
    <s v="2016"/>
    <s v="Number"/>
    <n v="2895"/>
  </r>
  <r>
    <s v="E7003"/>
    <s v="Population Usually Resident and Present in the State 2011 to 2016"/>
    <s v="-"/>
    <s v="All ages"/>
    <s v="FL"/>
    <s v="Fingal"/>
    <s v="LT"/>
    <s v="Lithuanian"/>
    <s v="2011"/>
    <s v="2011"/>
    <s v="Number"/>
    <n v="3787"/>
  </r>
  <r>
    <s v="E7003"/>
    <s v="Population Usually Resident and Present in the State 2011 to 2016"/>
    <s v="-"/>
    <s v="All ages"/>
    <s v="FL"/>
    <s v="Fingal"/>
    <s v="LT"/>
    <s v="Lithuanian"/>
    <s v="2016"/>
    <s v="2016"/>
    <s v="Number"/>
    <n v="3832"/>
  </r>
  <r>
    <s v="E7003"/>
    <s v="Population Usually Resident and Present in the State 2011 to 2016"/>
    <s v="-"/>
    <s v="All ages"/>
    <s v="FL"/>
    <s v="Fingal"/>
    <s v="PL"/>
    <s v="Polish"/>
    <s v="2011"/>
    <s v="2011"/>
    <s v="Number"/>
    <n v="10604"/>
  </r>
  <r>
    <s v="E7003"/>
    <s v="Population Usually Resident and Present in the State 2011 to 2016"/>
    <s v="-"/>
    <s v="All ages"/>
    <s v="FL"/>
    <s v="Fingal"/>
    <s v="PL"/>
    <s v="Polish"/>
    <s v="2016"/>
    <s v="2016"/>
    <s v="Number"/>
    <n v="11419"/>
  </r>
  <r>
    <s v="E7003"/>
    <s v="Population Usually Resident and Present in the State 2011 to 2016"/>
    <s v="-"/>
    <s v="All ages"/>
    <s v="FL"/>
    <s v="Fingal"/>
    <s v="RO"/>
    <s v="Romanian"/>
    <s v="2011"/>
    <s v="2011"/>
    <s v="Number"/>
    <n v="3301"/>
  </r>
  <r>
    <s v="E7003"/>
    <s v="Population Usually Resident and Present in the State 2011 to 2016"/>
    <s v="-"/>
    <s v="All ages"/>
    <s v="FL"/>
    <s v="Fingal"/>
    <s v="RO"/>
    <s v="Romanian"/>
    <s v="2016"/>
    <s v="2016"/>
    <s v="Number"/>
    <n v="5521"/>
  </r>
  <r>
    <s v="E7003"/>
    <s v="Population Usually Resident and Present in the State 2011 to 2016"/>
    <s v="-"/>
    <s v="All ages"/>
    <s v="FL"/>
    <s v="Fingal"/>
    <s v="AFR"/>
    <s v="African"/>
    <s v="2011"/>
    <s v="2011"/>
    <s v="Number"/>
    <n v="6858"/>
  </r>
  <r>
    <s v="E7003"/>
    <s v="Population Usually Resident and Present in the State 2011 to 2016"/>
    <s v="-"/>
    <s v="All ages"/>
    <s v="FL"/>
    <s v="Fingal"/>
    <s v="AFR"/>
    <s v="African"/>
    <s v="2016"/>
    <s v="2016"/>
    <s v="Number"/>
    <n v="2719"/>
  </r>
  <r>
    <s v="E7003"/>
    <s v="Population Usually Resident and Present in the State 2011 to 2016"/>
    <s v="-"/>
    <s v="All ages"/>
    <s v="FL"/>
    <s v="Fingal"/>
    <s v="IN"/>
    <s v="Indian"/>
    <s v="2011"/>
    <s v="2011"/>
    <s v="Number"/>
    <n v="1826"/>
  </r>
  <r>
    <s v="E7003"/>
    <s v="Population Usually Resident and Present in the State 2011 to 2016"/>
    <s v="-"/>
    <s v="All ages"/>
    <s v="FL"/>
    <s v="Fingal"/>
    <s v="IN"/>
    <s v="Indian"/>
    <s v="2016"/>
    <s v="2016"/>
    <s v="Number"/>
    <n v="1131"/>
  </r>
  <r>
    <s v="E7003"/>
    <s v="Population Usually Resident and Present in the State 2011 to 2016"/>
    <s v="-"/>
    <s v="All ages"/>
    <s v="FL"/>
    <s v="Fingal"/>
    <s v="US"/>
    <s v="American (US)"/>
    <s v="2011"/>
    <s v="2011"/>
    <s v="Number"/>
    <n v="566"/>
  </r>
  <r>
    <s v="E7003"/>
    <s v="Population Usually Resident and Present in the State 2011 to 2016"/>
    <s v="-"/>
    <s v="All ages"/>
    <s v="FL"/>
    <s v="Fingal"/>
    <s v="US"/>
    <s v="American (US)"/>
    <s v="2016"/>
    <s v="2016"/>
    <s v="Number"/>
    <n v="586"/>
  </r>
  <r>
    <s v="E7003"/>
    <s v="Population Usually Resident and Present in the State 2011 to 2016"/>
    <s v="-"/>
    <s v="All ages"/>
    <s v="FL"/>
    <s v="Fingal"/>
    <s v="BR"/>
    <s v="Brazilian"/>
    <s v="2011"/>
    <s v="2011"/>
    <s v="Number"/>
    <n v="292"/>
  </r>
  <r>
    <s v="E7003"/>
    <s v="Population Usually Resident and Present in the State 2011 to 2016"/>
    <s v="-"/>
    <s v="All ages"/>
    <s v="FL"/>
    <s v="Fingal"/>
    <s v="BR"/>
    <s v="Brazilian"/>
    <s v="2016"/>
    <s v="2016"/>
    <s v="Number"/>
    <n v="613"/>
  </r>
  <r>
    <s v="E7003"/>
    <s v="Population Usually Resident and Present in the State 2011 to 2016"/>
    <s v="-"/>
    <s v="All ages"/>
    <s v="FL"/>
    <s v="Fingal"/>
    <s v="OEU28"/>
    <s v="Other EU28"/>
    <s v="2011"/>
    <s v="2011"/>
    <s v="Number"/>
    <n v="3877"/>
  </r>
  <r>
    <s v="E7003"/>
    <s v="Population Usually Resident and Present in the State 2011 to 2016"/>
    <s v="-"/>
    <s v="All ages"/>
    <s v="FL"/>
    <s v="Fingal"/>
    <s v="OEU28"/>
    <s v="Other EU28"/>
    <s v="2016"/>
    <s v="2016"/>
    <s v="Number"/>
    <n v="4572"/>
  </r>
  <r>
    <s v="E7003"/>
    <s v="Population Usually Resident and Present in the State 2011 to 2016"/>
    <s v="-"/>
    <s v="All ages"/>
    <s v="FL"/>
    <s v="Fingal"/>
    <s v="ZZZ99"/>
    <s v="Not stated, including no nationality"/>
    <s v="2011"/>
    <s v="2011"/>
    <s v="Number"/>
    <n v="3649"/>
  </r>
  <r>
    <s v="E7003"/>
    <s v="Population Usually Resident and Present in the State 2011 to 2016"/>
    <s v="-"/>
    <s v="All ages"/>
    <s v="FL"/>
    <s v="Fingal"/>
    <s v="ZZZ99"/>
    <s v="Not stated, including no nationality"/>
    <s v="2016"/>
    <s v="2016"/>
    <s v="Number"/>
    <n v="5899"/>
  </r>
  <r>
    <s v="E7003"/>
    <s v="Population Usually Resident and Present in the State 2011 to 2016"/>
    <s v="-"/>
    <s v="All ages"/>
    <s v="FL"/>
    <s v="Fingal"/>
    <s v="OEUR00"/>
    <s v="Other European"/>
    <s v="2011"/>
    <s v="2011"/>
    <s v="Number"/>
    <n v="2264"/>
  </r>
  <r>
    <s v="E7003"/>
    <s v="Population Usually Resident and Present in the State 2011 to 2016"/>
    <s v="-"/>
    <s v="All ages"/>
    <s v="FL"/>
    <s v="Fingal"/>
    <s v="OEUR00"/>
    <s v="Other European"/>
    <s v="2016"/>
    <s v="2016"/>
    <s v="Number"/>
    <n v="1471"/>
  </r>
  <r>
    <s v="E7003"/>
    <s v="Population Usually Resident and Present in the State 2011 to 2016"/>
    <s v="-"/>
    <s v="All ages"/>
    <s v="FL"/>
    <s v="Fingal"/>
    <s v="OAS00"/>
    <s v="Other Asian"/>
    <s v="2011"/>
    <s v="2011"/>
    <s v="Number"/>
    <n v="4313"/>
  </r>
  <r>
    <s v="E7003"/>
    <s v="Population Usually Resident and Present in the State 2011 to 2016"/>
    <s v="-"/>
    <s v="All ages"/>
    <s v="FL"/>
    <s v="Fingal"/>
    <s v="OAS00"/>
    <s v="Other Asian"/>
    <s v="2016"/>
    <s v="2016"/>
    <s v="Number"/>
    <n v="2699"/>
  </r>
  <r>
    <s v="E7003"/>
    <s v="Population Usually Resident and Present in the State 2011 to 2016"/>
    <s v="-"/>
    <s v="All ages"/>
    <s v="FL"/>
    <s v="Fingal"/>
    <s v="OAM00"/>
    <s v="Other American"/>
    <s v="2011"/>
    <s v="2011"/>
    <s v="Number"/>
    <n v="342"/>
  </r>
  <r>
    <s v="E7003"/>
    <s v="Population Usually Resident and Present in the State 2011 to 2016"/>
    <s v="-"/>
    <s v="All ages"/>
    <s v="FL"/>
    <s v="Fingal"/>
    <s v="OAM00"/>
    <s v="Other American"/>
    <s v="2016"/>
    <s v="2016"/>
    <s v="Number"/>
    <n v="373"/>
  </r>
  <r>
    <s v="E7003"/>
    <s v="Population Usually Resident and Present in the State 2011 to 2016"/>
    <s v="-"/>
    <s v="All ages"/>
    <s v="FL"/>
    <s v="Fingal"/>
    <s v="ON00"/>
    <s v="Other nationalities"/>
    <s v="2011"/>
    <s v="2011"/>
    <s v="Number"/>
    <n v="632"/>
  </r>
  <r>
    <s v="E7003"/>
    <s v="Population Usually Resident and Present in the State 2011 to 2016"/>
    <s v="-"/>
    <s v="All ages"/>
    <s v="FL"/>
    <s v="Fingal"/>
    <s v="ON00"/>
    <s v="Other nationalities"/>
    <s v="2016"/>
    <s v="2016"/>
    <s v="Number"/>
    <n v="985"/>
  </r>
  <r>
    <s v="E7003"/>
    <s v="Population Usually Resident and Present in the State 2011 to 2016"/>
    <s v="-"/>
    <s v="All ages"/>
    <s v="FL"/>
    <s v="Fingal"/>
    <s v="-"/>
    <s v="All nationalities"/>
    <s v="2011"/>
    <s v="2011"/>
    <s v="Number"/>
    <n v="271481"/>
  </r>
  <r>
    <s v="E7003"/>
    <s v="Population Usually Resident and Present in the State 2011 to 2016"/>
    <s v="-"/>
    <s v="All ages"/>
    <s v="FL"/>
    <s v="Fingal"/>
    <s v="-"/>
    <s v="All nationalities"/>
    <s v="2016"/>
    <s v="2016"/>
    <s v="Number"/>
    <n v="292881"/>
  </r>
  <r>
    <s v="E7003"/>
    <s v="Population Usually Resident and Present in the State 2011 to 2016"/>
    <s v="-"/>
    <s v="All ages"/>
    <s v="SD"/>
    <s v="South Dublin"/>
    <s v="IE"/>
    <s v="Irish"/>
    <s v="2011"/>
    <s v="2011"/>
    <s v="Number"/>
    <n v="225184"/>
  </r>
  <r>
    <s v="E7003"/>
    <s v="Population Usually Resident and Present in the State 2011 to 2016"/>
    <s v="-"/>
    <s v="All ages"/>
    <s v="SD"/>
    <s v="South Dublin"/>
    <s v="IE"/>
    <s v="Irish"/>
    <s v="2016"/>
    <s v="2016"/>
    <s v="Number"/>
    <n v="240585"/>
  </r>
  <r>
    <s v="E7003"/>
    <s v="Population Usually Resident and Present in the State 2011 to 2016"/>
    <s v="-"/>
    <s v="All ages"/>
    <s v="SD"/>
    <s v="South Dublin"/>
    <s v="GB"/>
    <s v="UK"/>
    <s v="2011"/>
    <s v="2011"/>
    <s v="Number"/>
    <n v="3234"/>
  </r>
  <r>
    <s v="E7003"/>
    <s v="Population Usually Resident and Present in the State 2011 to 2016"/>
    <s v="-"/>
    <s v="All ages"/>
    <s v="SD"/>
    <s v="South Dublin"/>
    <s v="GB"/>
    <s v="UK"/>
    <s v="2016"/>
    <s v="2016"/>
    <s v="Number"/>
    <n v="3032"/>
  </r>
  <r>
    <s v="E7003"/>
    <s v="Population Usually Resident and Present in the State 2011 to 2016"/>
    <s v="-"/>
    <s v="All ages"/>
    <s v="SD"/>
    <s v="South Dublin"/>
    <s v="FR"/>
    <s v="French"/>
    <s v="2011"/>
    <s v="2011"/>
    <s v="Number"/>
    <n v="303"/>
  </r>
  <r>
    <s v="E7003"/>
    <s v="Population Usually Resident and Present in the State 2011 to 2016"/>
    <s v="-"/>
    <s v="All ages"/>
    <s v="SD"/>
    <s v="South Dublin"/>
    <s v="FR"/>
    <s v="French"/>
    <s v="2016"/>
    <s v="2016"/>
    <s v="Number"/>
    <n v="345"/>
  </r>
  <r>
    <s v="E7003"/>
    <s v="Population Usually Resident and Present in the State 2011 to 2016"/>
    <s v="-"/>
    <s v="All ages"/>
    <s v="SD"/>
    <s v="South Dublin"/>
    <s v="DE"/>
    <s v="German"/>
    <s v="2011"/>
    <s v="2011"/>
    <s v="Number"/>
    <n v="307"/>
  </r>
  <r>
    <s v="E7003"/>
    <s v="Population Usually Resident and Present in the State 2011 to 2016"/>
    <s v="-"/>
    <s v="All ages"/>
    <s v="SD"/>
    <s v="South Dublin"/>
    <s v="DE"/>
    <s v="German"/>
    <s v="2016"/>
    <s v="2016"/>
    <s v="Number"/>
    <n v="368"/>
  </r>
  <r>
    <s v="E7003"/>
    <s v="Population Usually Resident and Present in the State 2011 to 2016"/>
    <s v="-"/>
    <s v="All ages"/>
    <s v="SD"/>
    <s v="South Dublin"/>
    <s v="IT"/>
    <s v="Italian"/>
    <s v="2011"/>
    <s v="2011"/>
    <s v="Number"/>
    <n v="296"/>
  </r>
  <r>
    <s v="E7003"/>
    <s v="Population Usually Resident and Present in the State 2011 to 2016"/>
    <s v="-"/>
    <s v="All ages"/>
    <s v="SD"/>
    <s v="South Dublin"/>
    <s v="IT"/>
    <s v="Italian"/>
    <s v="2016"/>
    <s v="2016"/>
    <s v="Number"/>
    <n v="462"/>
  </r>
  <r>
    <s v="E7003"/>
    <s v="Population Usually Resident and Present in the State 2011 to 2016"/>
    <s v="-"/>
    <s v="All ages"/>
    <s v="SD"/>
    <s v="South Dublin"/>
    <s v="ES"/>
    <s v="Spanish"/>
    <s v="2011"/>
    <s v="2011"/>
    <s v="Number"/>
    <n v="233"/>
  </r>
  <r>
    <s v="E7003"/>
    <s v="Population Usually Resident and Present in the State 2011 to 2016"/>
    <s v="-"/>
    <s v="All ages"/>
    <s v="SD"/>
    <s v="South Dublin"/>
    <s v="ES"/>
    <s v="Spanish"/>
    <s v="2016"/>
    <s v="2016"/>
    <s v="Number"/>
    <n v="445"/>
  </r>
  <r>
    <s v="E7003"/>
    <s v="Population Usually Resident and Present in the State 2011 to 2016"/>
    <s v="-"/>
    <s v="All ages"/>
    <s v="SD"/>
    <s v="South Dublin"/>
    <s v="LV"/>
    <s v="Latvian"/>
    <s v="2011"/>
    <s v="2011"/>
    <s v="Number"/>
    <n v="1064"/>
  </r>
  <r>
    <s v="E7003"/>
    <s v="Population Usually Resident and Present in the State 2011 to 2016"/>
    <s v="-"/>
    <s v="All ages"/>
    <s v="SD"/>
    <s v="South Dublin"/>
    <s v="LV"/>
    <s v="Latvian"/>
    <s v="2016"/>
    <s v="2016"/>
    <s v="Number"/>
    <n v="1020"/>
  </r>
  <r>
    <s v="E7003"/>
    <s v="Population Usually Resident and Present in the State 2011 to 2016"/>
    <s v="-"/>
    <s v="All ages"/>
    <s v="SD"/>
    <s v="South Dublin"/>
    <s v="LT"/>
    <s v="Lithuanian"/>
    <s v="2011"/>
    <s v="2011"/>
    <s v="Number"/>
    <n v="3062"/>
  </r>
  <r>
    <s v="E7003"/>
    <s v="Population Usually Resident and Present in the State 2011 to 2016"/>
    <s v="-"/>
    <s v="All ages"/>
    <s v="SD"/>
    <s v="South Dublin"/>
    <s v="LT"/>
    <s v="Lithuanian"/>
    <s v="2016"/>
    <s v="2016"/>
    <s v="Number"/>
    <n v="2988"/>
  </r>
  <r>
    <s v="E7003"/>
    <s v="Population Usually Resident and Present in the State 2011 to 2016"/>
    <s v="-"/>
    <s v="All ages"/>
    <s v="SD"/>
    <s v="South Dublin"/>
    <s v="PL"/>
    <s v="Polish"/>
    <s v="2011"/>
    <s v="2011"/>
    <s v="Number"/>
    <n v="8327"/>
  </r>
  <r>
    <s v="E7003"/>
    <s v="Population Usually Resident and Present in the State 2011 to 2016"/>
    <s v="-"/>
    <s v="All ages"/>
    <s v="SD"/>
    <s v="South Dublin"/>
    <s v="PL"/>
    <s v="Polish"/>
    <s v="2016"/>
    <s v="2016"/>
    <s v="Number"/>
    <n v="8485"/>
  </r>
  <r>
    <s v="E7003"/>
    <s v="Population Usually Resident and Present in the State 2011 to 2016"/>
    <s v="-"/>
    <s v="All ages"/>
    <s v="SD"/>
    <s v="South Dublin"/>
    <s v="RO"/>
    <s v="Romanian"/>
    <s v="2011"/>
    <s v="2011"/>
    <s v="Number"/>
    <n v="2204"/>
  </r>
  <r>
    <s v="E7003"/>
    <s v="Population Usually Resident and Present in the State 2011 to 2016"/>
    <s v="-"/>
    <s v="All ages"/>
    <s v="SD"/>
    <s v="South Dublin"/>
    <s v="RO"/>
    <s v="Romanian"/>
    <s v="2016"/>
    <s v="2016"/>
    <s v="Number"/>
    <n v="3241"/>
  </r>
  <r>
    <s v="E7003"/>
    <s v="Population Usually Resident and Present in the State 2011 to 2016"/>
    <s v="-"/>
    <s v="All ages"/>
    <s v="SD"/>
    <s v="South Dublin"/>
    <s v="AFR"/>
    <s v="African"/>
    <s v="2011"/>
    <s v="2011"/>
    <s v="Number"/>
    <n v="5345"/>
  </r>
  <r>
    <s v="E7003"/>
    <s v="Population Usually Resident and Present in the State 2011 to 2016"/>
    <s v="-"/>
    <s v="All ages"/>
    <s v="SD"/>
    <s v="South Dublin"/>
    <s v="AFR"/>
    <s v="African"/>
    <s v="2016"/>
    <s v="2016"/>
    <s v="Number"/>
    <n v="2012"/>
  </r>
  <r>
    <s v="E7003"/>
    <s v="Population Usually Resident and Present in the State 2011 to 2016"/>
    <s v="-"/>
    <s v="All ages"/>
    <s v="SD"/>
    <s v="South Dublin"/>
    <s v="IN"/>
    <s v="Indian"/>
    <s v="2011"/>
    <s v="2011"/>
    <s v="Number"/>
    <n v="1941"/>
  </r>
  <r>
    <s v="E7003"/>
    <s v="Population Usually Resident and Present in the State 2011 to 2016"/>
    <s v="-"/>
    <s v="All ages"/>
    <s v="SD"/>
    <s v="South Dublin"/>
    <s v="IN"/>
    <s v="Indian"/>
    <s v="2016"/>
    <s v="2016"/>
    <s v="Number"/>
    <n v="1056"/>
  </r>
  <r>
    <s v="E7003"/>
    <s v="Population Usually Resident and Present in the State 2011 to 2016"/>
    <s v="-"/>
    <s v="All ages"/>
    <s v="SD"/>
    <s v="South Dublin"/>
    <s v="US"/>
    <s v="American (US)"/>
    <s v="2011"/>
    <s v="2011"/>
    <s v="Number"/>
    <n v="298"/>
  </r>
  <r>
    <s v="E7003"/>
    <s v="Population Usually Resident and Present in the State 2011 to 2016"/>
    <s v="-"/>
    <s v="All ages"/>
    <s v="SD"/>
    <s v="South Dublin"/>
    <s v="US"/>
    <s v="American (US)"/>
    <s v="2016"/>
    <s v="2016"/>
    <s v="Number"/>
    <n v="338"/>
  </r>
  <r>
    <s v="E7003"/>
    <s v="Population Usually Resident and Present in the State 2011 to 2016"/>
    <s v="-"/>
    <s v="All ages"/>
    <s v="SD"/>
    <s v="South Dublin"/>
    <s v="BR"/>
    <s v="Brazilian"/>
    <s v="2011"/>
    <s v="2011"/>
    <s v="Number"/>
    <n v="131"/>
  </r>
  <r>
    <s v="E7003"/>
    <s v="Population Usually Resident and Present in the State 2011 to 2016"/>
    <s v="-"/>
    <s v="All ages"/>
    <s v="SD"/>
    <s v="South Dublin"/>
    <s v="BR"/>
    <s v="Brazilian"/>
    <s v="2016"/>
    <s v="2016"/>
    <s v="Number"/>
    <n v="324"/>
  </r>
  <r>
    <s v="E7003"/>
    <s v="Population Usually Resident and Present in the State 2011 to 2016"/>
    <s v="-"/>
    <s v="All ages"/>
    <s v="SD"/>
    <s v="South Dublin"/>
    <s v="OEU28"/>
    <s v="Other EU28"/>
    <s v="2011"/>
    <s v="2011"/>
    <s v="Number"/>
    <n v="1872"/>
  </r>
  <r>
    <s v="E7003"/>
    <s v="Population Usually Resident and Present in the State 2011 to 2016"/>
    <s v="-"/>
    <s v="All ages"/>
    <s v="SD"/>
    <s v="South Dublin"/>
    <s v="OEU28"/>
    <s v="Other EU28"/>
    <s v="2016"/>
    <s v="2016"/>
    <s v="Number"/>
    <n v="2249"/>
  </r>
  <r>
    <s v="E7003"/>
    <s v="Population Usually Resident and Present in the State 2011 to 2016"/>
    <s v="-"/>
    <s v="All ages"/>
    <s v="SD"/>
    <s v="South Dublin"/>
    <s v="ZZZ99"/>
    <s v="Not stated, including no nationality"/>
    <s v="2011"/>
    <s v="2011"/>
    <s v="Number"/>
    <n v="3703"/>
  </r>
  <r>
    <s v="E7003"/>
    <s v="Population Usually Resident and Present in the State 2011 to 2016"/>
    <s v="-"/>
    <s v="All ages"/>
    <s v="SD"/>
    <s v="South Dublin"/>
    <s v="ZZZ99"/>
    <s v="Not stated, including no nationality"/>
    <s v="2016"/>
    <s v="2016"/>
    <s v="Number"/>
    <n v="4839"/>
  </r>
  <r>
    <s v="E7003"/>
    <s v="Population Usually Resident and Present in the State 2011 to 2016"/>
    <s v="-"/>
    <s v="All ages"/>
    <s v="SD"/>
    <s v="South Dublin"/>
    <s v="OEUR00"/>
    <s v="Other European"/>
    <s v="2011"/>
    <s v="2011"/>
    <s v="Number"/>
    <n v="1242"/>
  </r>
  <r>
    <s v="E7003"/>
    <s v="Population Usually Resident and Present in the State 2011 to 2016"/>
    <s v="-"/>
    <s v="All ages"/>
    <s v="SD"/>
    <s v="South Dublin"/>
    <s v="OEUR00"/>
    <s v="Other European"/>
    <s v="2016"/>
    <s v="2016"/>
    <s v="Number"/>
    <n v="746"/>
  </r>
  <r>
    <s v="E7003"/>
    <s v="Population Usually Resident and Present in the State 2011 to 2016"/>
    <s v="-"/>
    <s v="All ages"/>
    <s v="SD"/>
    <s v="South Dublin"/>
    <s v="OAS00"/>
    <s v="Other Asian"/>
    <s v="2011"/>
    <s v="2011"/>
    <s v="Number"/>
    <n v="4240"/>
  </r>
  <r>
    <s v="E7003"/>
    <s v="Population Usually Resident and Present in the State 2011 to 2016"/>
    <s v="-"/>
    <s v="All ages"/>
    <s v="SD"/>
    <s v="South Dublin"/>
    <s v="OAS00"/>
    <s v="Other Asian"/>
    <s v="2016"/>
    <s v="2016"/>
    <s v="Number"/>
    <n v="2924"/>
  </r>
  <r>
    <s v="E7003"/>
    <s v="Population Usually Resident and Present in the State 2011 to 2016"/>
    <s v="-"/>
    <s v="All ages"/>
    <s v="SD"/>
    <s v="South Dublin"/>
    <s v="OAM00"/>
    <s v="Other American"/>
    <s v="2011"/>
    <s v="2011"/>
    <s v="Number"/>
    <n v="240"/>
  </r>
  <r>
    <s v="E7003"/>
    <s v="Population Usually Resident and Present in the State 2011 to 2016"/>
    <s v="-"/>
    <s v="All ages"/>
    <s v="SD"/>
    <s v="South Dublin"/>
    <s v="OAM00"/>
    <s v="Other American"/>
    <s v="2016"/>
    <s v="2016"/>
    <s v="Number"/>
    <n v="277"/>
  </r>
  <r>
    <s v="E7003"/>
    <s v="Population Usually Resident and Present in the State 2011 to 2016"/>
    <s v="-"/>
    <s v="All ages"/>
    <s v="SD"/>
    <s v="South Dublin"/>
    <s v="ON00"/>
    <s v="Other nationalities"/>
    <s v="2011"/>
    <s v="2011"/>
    <s v="Number"/>
    <n v="451"/>
  </r>
  <r>
    <s v="E7003"/>
    <s v="Population Usually Resident and Present in the State 2011 to 2016"/>
    <s v="-"/>
    <s v="All ages"/>
    <s v="SD"/>
    <s v="South Dublin"/>
    <s v="ON00"/>
    <s v="Other nationalities"/>
    <s v="2016"/>
    <s v="2016"/>
    <s v="Number"/>
    <n v="627"/>
  </r>
  <r>
    <s v="E7003"/>
    <s v="Population Usually Resident and Present in the State 2011 to 2016"/>
    <s v="-"/>
    <s v="All ages"/>
    <s v="SD"/>
    <s v="South Dublin"/>
    <s v="-"/>
    <s v="All nationalities"/>
    <s v="2011"/>
    <s v="2011"/>
    <s v="Number"/>
    <n v="263677"/>
  </r>
  <r>
    <s v="E7003"/>
    <s v="Population Usually Resident and Present in the State 2011 to 2016"/>
    <s v="-"/>
    <s v="All ages"/>
    <s v="SD"/>
    <s v="South Dublin"/>
    <s v="-"/>
    <s v="All nationalities"/>
    <s v="2016"/>
    <s v="2016"/>
    <s v="Number"/>
    <n v="276363"/>
  </r>
  <r>
    <s v="E7003"/>
    <s v="Population Usually Resident and Present in the State 2011 to 2016"/>
    <s v="-"/>
    <s v="All ages"/>
    <s v="KE"/>
    <s v="Kildare"/>
    <s v="IE"/>
    <s v="Irish"/>
    <s v="2011"/>
    <s v="2011"/>
    <s v="Number"/>
    <n v="182248"/>
  </r>
  <r>
    <s v="E7003"/>
    <s v="Population Usually Resident and Present in the State 2011 to 2016"/>
    <s v="-"/>
    <s v="All ages"/>
    <s v="KE"/>
    <s v="Kildare"/>
    <s v="IE"/>
    <s v="Irish"/>
    <s v="2016"/>
    <s v="2016"/>
    <s v="Number"/>
    <n v="195192"/>
  </r>
  <r>
    <s v="E7003"/>
    <s v="Population Usually Resident and Present in the State 2011 to 2016"/>
    <s v="-"/>
    <s v="All ages"/>
    <s v="KE"/>
    <s v="Kildare"/>
    <s v="GB"/>
    <s v="UK"/>
    <s v="2011"/>
    <s v="2011"/>
    <s v="Number"/>
    <n v="3959"/>
  </r>
  <r>
    <s v="E7003"/>
    <s v="Population Usually Resident and Present in the State 2011 to 2016"/>
    <s v="-"/>
    <s v="All ages"/>
    <s v="KE"/>
    <s v="Kildare"/>
    <s v="GB"/>
    <s v="UK"/>
    <s v="2016"/>
    <s v="2016"/>
    <s v="Number"/>
    <n v="3808"/>
  </r>
  <r>
    <s v="E7003"/>
    <s v="Population Usually Resident and Present in the State 2011 to 2016"/>
    <s v="-"/>
    <s v="All ages"/>
    <s v="KE"/>
    <s v="Kildare"/>
    <s v="FR"/>
    <s v="French"/>
    <s v="2011"/>
    <s v="2011"/>
    <s v="Number"/>
    <n v="291"/>
  </r>
  <r>
    <s v="E7003"/>
    <s v="Population Usually Resident and Present in the State 2011 to 2016"/>
    <s v="-"/>
    <s v="All ages"/>
    <s v="KE"/>
    <s v="Kildare"/>
    <s v="FR"/>
    <s v="French"/>
    <s v="2016"/>
    <s v="2016"/>
    <s v="Number"/>
    <n v="381"/>
  </r>
  <r>
    <s v="E7003"/>
    <s v="Population Usually Resident and Present in the State 2011 to 2016"/>
    <s v="-"/>
    <s v="All ages"/>
    <s v="KE"/>
    <s v="Kildare"/>
    <s v="DE"/>
    <s v="German"/>
    <s v="2011"/>
    <s v="2011"/>
    <s v="Number"/>
    <n v="326"/>
  </r>
  <r>
    <s v="E7003"/>
    <s v="Population Usually Resident and Present in the State 2011 to 2016"/>
    <s v="-"/>
    <s v="All ages"/>
    <s v="KE"/>
    <s v="Kildare"/>
    <s v="DE"/>
    <s v="German"/>
    <s v="2016"/>
    <s v="2016"/>
    <s v="Number"/>
    <n v="300"/>
  </r>
  <r>
    <s v="E7003"/>
    <s v="Population Usually Resident and Present in the State 2011 to 2016"/>
    <s v="-"/>
    <s v="All ages"/>
    <s v="KE"/>
    <s v="Kildare"/>
    <s v="IT"/>
    <s v="Italian"/>
    <s v="2011"/>
    <s v="2011"/>
    <s v="Number"/>
    <n v="243"/>
  </r>
  <r>
    <s v="E7003"/>
    <s v="Population Usually Resident and Present in the State 2011 to 2016"/>
    <s v="-"/>
    <s v="All ages"/>
    <s v="KE"/>
    <s v="Kildare"/>
    <s v="IT"/>
    <s v="Italian"/>
    <s v="2016"/>
    <s v="2016"/>
    <s v="Number"/>
    <n v="308"/>
  </r>
  <r>
    <s v="E7003"/>
    <s v="Population Usually Resident and Present in the State 2011 to 2016"/>
    <s v="-"/>
    <s v="All ages"/>
    <s v="KE"/>
    <s v="Kildare"/>
    <s v="ES"/>
    <s v="Spanish"/>
    <s v="2011"/>
    <s v="2011"/>
    <s v="Number"/>
    <n v="216"/>
  </r>
  <r>
    <s v="E7003"/>
    <s v="Population Usually Resident and Present in the State 2011 to 2016"/>
    <s v="-"/>
    <s v="All ages"/>
    <s v="KE"/>
    <s v="Kildare"/>
    <s v="ES"/>
    <s v="Spanish"/>
    <s v="2016"/>
    <s v="2016"/>
    <s v="Number"/>
    <n v="397"/>
  </r>
  <r>
    <s v="E7003"/>
    <s v="Population Usually Resident and Present in the State 2011 to 2016"/>
    <s v="-"/>
    <s v="All ages"/>
    <s v="KE"/>
    <s v="Kildare"/>
    <s v="LV"/>
    <s v="Latvian"/>
    <s v="2011"/>
    <s v="2011"/>
    <s v="Number"/>
    <n v="960"/>
  </r>
  <r>
    <s v="E7003"/>
    <s v="Population Usually Resident and Present in the State 2011 to 2016"/>
    <s v="-"/>
    <s v="All ages"/>
    <s v="KE"/>
    <s v="Kildare"/>
    <s v="LV"/>
    <s v="Latvian"/>
    <s v="2016"/>
    <s v="2016"/>
    <s v="Number"/>
    <n v="884"/>
  </r>
  <r>
    <s v="E7003"/>
    <s v="Population Usually Resident and Present in the State 2011 to 2016"/>
    <s v="-"/>
    <s v="All ages"/>
    <s v="KE"/>
    <s v="Kildare"/>
    <s v="LT"/>
    <s v="Lithuanian"/>
    <s v="2011"/>
    <s v="2011"/>
    <s v="Number"/>
    <n v="1560"/>
  </r>
  <r>
    <s v="E7003"/>
    <s v="Population Usually Resident and Present in the State 2011 to 2016"/>
    <s v="-"/>
    <s v="All ages"/>
    <s v="KE"/>
    <s v="Kildare"/>
    <s v="LT"/>
    <s v="Lithuanian"/>
    <s v="2016"/>
    <s v="2016"/>
    <s v="Number"/>
    <n v="1696"/>
  </r>
  <r>
    <s v="E7003"/>
    <s v="Population Usually Resident and Present in the State 2011 to 2016"/>
    <s v="-"/>
    <s v="All ages"/>
    <s v="KE"/>
    <s v="Kildare"/>
    <s v="PL"/>
    <s v="Polish"/>
    <s v="2011"/>
    <s v="2011"/>
    <s v="Number"/>
    <n v="7192"/>
  </r>
  <r>
    <s v="E7003"/>
    <s v="Population Usually Resident and Present in the State 2011 to 2016"/>
    <s v="-"/>
    <s v="All ages"/>
    <s v="KE"/>
    <s v="Kildare"/>
    <s v="PL"/>
    <s v="Polish"/>
    <s v="2016"/>
    <s v="2016"/>
    <s v="Number"/>
    <n v="7205"/>
  </r>
  <r>
    <s v="E7003"/>
    <s v="Population Usually Resident and Present in the State 2011 to 2016"/>
    <s v="-"/>
    <s v="All ages"/>
    <s v="KE"/>
    <s v="Kildare"/>
    <s v="RO"/>
    <s v="Romanian"/>
    <s v="2011"/>
    <s v="2011"/>
    <s v="Number"/>
    <n v="734"/>
  </r>
  <r>
    <s v="E7003"/>
    <s v="Population Usually Resident and Present in the State 2011 to 2016"/>
    <s v="-"/>
    <s v="All ages"/>
    <s v="KE"/>
    <s v="Kildare"/>
    <s v="RO"/>
    <s v="Romanian"/>
    <s v="2016"/>
    <s v="2016"/>
    <s v="Number"/>
    <n v="1308"/>
  </r>
  <r>
    <s v="E7003"/>
    <s v="Population Usually Resident and Present in the State 2011 to 2016"/>
    <s v="-"/>
    <s v="All ages"/>
    <s v="KE"/>
    <s v="Kildare"/>
    <s v="AFR"/>
    <s v="African"/>
    <s v="2011"/>
    <s v="2011"/>
    <s v="Number"/>
    <n v="2140"/>
  </r>
  <r>
    <s v="E7003"/>
    <s v="Population Usually Resident and Present in the State 2011 to 2016"/>
    <s v="-"/>
    <s v="All ages"/>
    <s v="KE"/>
    <s v="Kildare"/>
    <s v="AFR"/>
    <s v="African"/>
    <s v="2016"/>
    <s v="2016"/>
    <s v="Number"/>
    <n v="947"/>
  </r>
  <r>
    <s v="E7003"/>
    <s v="Population Usually Resident and Present in the State 2011 to 2016"/>
    <s v="-"/>
    <s v="All ages"/>
    <s v="KE"/>
    <s v="Kildare"/>
    <s v="IN"/>
    <s v="Indian"/>
    <s v="2011"/>
    <s v="2011"/>
    <s v="Number"/>
    <n v="758"/>
  </r>
  <r>
    <s v="E7003"/>
    <s v="Population Usually Resident and Present in the State 2011 to 2016"/>
    <s v="-"/>
    <s v="All ages"/>
    <s v="KE"/>
    <s v="Kildare"/>
    <s v="IN"/>
    <s v="Indian"/>
    <s v="2016"/>
    <s v="2016"/>
    <s v="Number"/>
    <n v="442"/>
  </r>
  <r>
    <s v="E7003"/>
    <s v="Population Usually Resident and Present in the State 2011 to 2016"/>
    <s v="-"/>
    <s v="All ages"/>
    <s v="KE"/>
    <s v="Kildare"/>
    <s v="US"/>
    <s v="American (US)"/>
    <s v="2011"/>
    <s v="2011"/>
    <s v="Number"/>
    <n v="368"/>
  </r>
  <r>
    <s v="E7003"/>
    <s v="Population Usually Resident and Present in the State 2011 to 2016"/>
    <s v="-"/>
    <s v="All ages"/>
    <s v="KE"/>
    <s v="Kildare"/>
    <s v="US"/>
    <s v="American (US)"/>
    <s v="2016"/>
    <s v="2016"/>
    <s v="Number"/>
    <n v="362"/>
  </r>
  <r>
    <s v="E7003"/>
    <s v="Population Usually Resident and Present in the State 2011 to 2016"/>
    <s v="-"/>
    <s v="All ages"/>
    <s v="KE"/>
    <s v="Kildare"/>
    <s v="BR"/>
    <s v="Brazilian"/>
    <s v="2011"/>
    <s v="2011"/>
    <s v="Number"/>
    <n v="380"/>
  </r>
  <r>
    <s v="E7003"/>
    <s v="Population Usually Resident and Present in the State 2011 to 2016"/>
    <s v="-"/>
    <s v="All ages"/>
    <s v="KE"/>
    <s v="Kildare"/>
    <s v="BR"/>
    <s v="Brazilian"/>
    <s v="2016"/>
    <s v="2016"/>
    <s v="Number"/>
    <n v="322"/>
  </r>
  <r>
    <s v="E7003"/>
    <s v="Population Usually Resident and Present in the State 2011 to 2016"/>
    <s v="-"/>
    <s v="All ages"/>
    <s v="KE"/>
    <s v="Kildare"/>
    <s v="OEU28"/>
    <s v="Other EU28"/>
    <s v="2011"/>
    <s v="2011"/>
    <s v="Number"/>
    <n v="1855"/>
  </r>
  <r>
    <s v="E7003"/>
    <s v="Population Usually Resident and Present in the State 2011 to 2016"/>
    <s v="-"/>
    <s v="All ages"/>
    <s v="KE"/>
    <s v="Kildare"/>
    <s v="OEU28"/>
    <s v="Other EU28"/>
    <s v="2016"/>
    <s v="2016"/>
    <s v="Number"/>
    <n v="2154"/>
  </r>
  <r>
    <s v="E7003"/>
    <s v="Population Usually Resident and Present in the State 2011 to 2016"/>
    <s v="-"/>
    <s v="All ages"/>
    <s v="KE"/>
    <s v="Kildare"/>
    <s v="ZZZ99"/>
    <s v="Not stated, including no nationality"/>
    <s v="2011"/>
    <s v="2011"/>
    <s v="Number"/>
    <n v="1992"/>
  </r>
  <r>
    <s v="E7003"/>
    <s v="Population Usually Resident and Present in the State 2011 to 2016"/>
    <s v="-"/>
    <s v="All ages"/>
    <s v="KE"/>
    <s v="Kildare"/>
    <s v="ZZZ99"/>
    <s v="Not stated, including no nationality"/>
    <s v="2016"/>
    <s v="2016"/>
    <s v="Number"/>
    <n v="2168"/>
  </r>
  <r>
    <s v="E7003"/>
    <s v="Population Usually Resident and Present in the State 2011 to 2016"/>
    <s v="-"/>
    <s v="All ages"/>
    <s v="KE"/>
    <s v="Kildare"/>
    <s v="OEUR00"/>
    <s v="Other European"/>
    <s v="2011"/>
    <s v="2011"/>
    <s v="Number"/>
    <n v="1131"/>
  </r>
  <r>
    <s v="E7003"/>
    <s v="Population Usually Resident and Present in the State 2011 to 2016"/>
    <s v="-"/>
    <s v="All ages"/>
    <s v="KE"/>
    <s v="Kildare"/>
    <s v="OEUR00"/>
    <s v="Other European"/>
    <s v="2016"/>
    <s v="2016"/>
    <s v="Number"/>
    <n v="562"/>
  </r>
  <r>
    <s v="E7003"/>
    <s v="Population Usually Resident and Present in the State 2011 to 2016"/>
    <s v="-"/>
    <s v="All ages"/>
    <s v="KE"/>
    <s v="Kildare"/>
    <s v="OAS00"/>
    <s v="Other Asian"/>
    <s v="2011"/>
    <s v="2011"/>
    <s v="Number"/>
    <n v="1909"/>
  </r>
  <r>
    <s v="E7003"/>
    <s v="Population Usually Resident and Present in the State 2011 to 2016"/>
    <s v="-"/>
    <s v="All ages"/>
    <s v="KE"/>
    <s v="Kildare"/>
    <s v="OAS00"/>
    <s v="Other Asian"/>
    <s v="2016"/>
    <s v="2016"/>
    <s v="Number"/>
    <n v="1569"/>
  </r>
  <r>
    <s v="E7003"/>
    <s v="Population Usually Resident and Present in the State 2011 to 2016"/>
    <s v="-"/>
    <s v="All ages"/>
    <s v="KE"/>
    <s v="Kildare"/>
    <s v="OAM00"/>
    <s v="Other American"/>
    <s v="2011"/>
    <s v="2011"/>
    <s v="Number"/>
    <n v="154"/>
  </r>
  <r>
    <s v="E7003"/>
    <s v="Population Usually Resident and Present in the State 2011 to 2016"/>
    <s v="-"/>
    <s v="All ages"/>
    <s v="KE"/>
    <s v="Kildare"/>
    <s v="OAM00"/>
    <s v="Other American"/>
    <s v="2016"/>
    <s v="2016"/>
    <s v="Number"/>
    <n v="153"/>
  </r>
  <r>
    <s v="E7003"/>
    <s v="Population Usually Resident and Present in the State 2011 to 2016"/>
    <s v="-"/>
    <s v="All ages"/>
    <s v="KE"/>
    <s v="Kildare"/>
    <s v="ON00"/>
    <s v="Other nationalities"/>
    <s v="2011"/>
    <s v="2011"/>
    <s v="Number"/>
    <n v="367"/>
  </r>
  <r>
    <s v="E7003"/>
    <s v="Population Usually Resident and Present in the State 2011 to 2016"/>
    <s v="-"/>
    <s v="All ages"/>
    <s v="KE"/>
    <s v="Kildare"/>
    <s v="ON00"/>
    <s v="Other nationalities"/>
    <s v="2016"/>
    <s v="2016"/>
    <s v="Number"/>
    <n v="535"/>
  </r>
  <r>
    <s v="E7003"/>
    <s v="Population Usually Resident and Present in the State 2011 to 2016"/>
    <s v="-"/>
    <s v="All ages"/>
    <s v="KE"/>
    <s v="Kildare"/>
    <s v="-"/>
    <s v="All nationalities"/>
    <s v="2011"/>
    <s v="2011"/>
    <s v="Number"/>
    <n v="208783"/>
  </r>
  <r>
    <s v="E7003"/>
    <s v="Population Usually Resident and Present in the State 2011 to 2016"/>
    <s v="-"/>
    <s v="All ages"/>
    <s v="KE"/>
    <s v="Kildare"/>
    <s v="-"/>
    <s v="All nationalities"/>
    <s v="2016"/>
    <s v="2016"/>
    <s v="Number"/>
    <n v="220693"/>
  </r>
  <r>
    <s v="E7003"/>
    <s v="Population Usually Resident and Present in the State 2011 to 2016"/>
    <s v="-"/>
    <s v="All ages"/>
    <s v="KK"/>
    <s v="Kilkenny"/>
    <s v="IE"/>
    <s v="Irish"/>
    <s v="2011"/>
    <s v="2011"/>
    <s v="Number"/>
    <n v="85630"/>
  </r>
  <r>
    <s v="E7003"/>
    <s v="Population Usually Resident and Present in the State 2011 to 2016"/>
    <s v="-"/>
    <s v="All ages"/>
    <s v="KK"/>
    <s v="Kilkenny"/>
    <s v="IE"/>
    <s v="Irish"/>
    <s v="2016"/>
    <s v="2016"/>
    <s v="Number"/>
    <n v="88725"/>
  </r>
  <r>
    <s v="E7003"/>
    <s v="Population Usually Resident and Present in the State 2011 to 2016"/>
    <s v="-"/>
    <s v="All ages"/>
    <s v="KK"/>
    <s v="Kilkenny"/>
    <s v="GB"/>
    <s v="UK"/>
    <s v="2011"/>
    <s v="2011"/>
    <s v="Number"/>
    <n v="2426"/>
  </r>
  <r>
    <s v="E7003"/>
    <s v="Population Usually Resident and Present in the State 2011 to 2016"/>
    <s v="-"/>
    <s v="All ages"/>
    <s v="KK"/>
    <s v="Kilkenny"/>
    <s v="GB"/>
    <s v="UK"/>
    <s v="2016"/>
    <s v="2016"/>
    <s v="Number"/>
    <n v="2122"/>
  </r>
  <r>
    <s v="E7003"/>
    <s v="Population Usually Resident and Present in the State 2011 to 2016"/>
    <s v="-"/>
    <s v="All ages"/>
    <s v="KK"/>
    <s v="Kilkenny"/>
    <s v="FR"/>
    <s v="French"/>
    <s v="2011"/>
    <s v="2011"/>
    <s v="Number"/>
    <n v="77"/>
  </r>
  <r>
    <s v="E7003"/>
    <s v="Population Usually Resident and Present in the State 2011 to 2016"/>
    <s v="-"/>
    <s v="All ages"/>
    <s v="KK"/>
    <s v="Kilkenny"/>
    <s v="FR"/>
    <s v="French"/>
    <s v="2016"/>
    <s v="2016"/>
    <s v="Number"/>
    <n v="82"/>
  </r>
  <r>
    <s v="E7003"/>
    <s v="Population Usually Resident and Present in the State 2011 to 2016"/>
    <s v="-"/>
    <s v="All ages"/>
    <s v="KK"/>
    <s v="Kilkenny"/>
    <s v="DE"/>
    <s v="German"/>
    <s v="2011"/>
    <s v="2011"/>
    <s v="Number"/>
    <n v="138"/>
  </r>
  <r>
    <s v="E7003"/>
    <s v="Population Usually Resident and Present in the State 2011 to 2016"/>
    <s v="-"/>
    <s v="All ages"/>
    <s v="KK"/>
    <s v="Kilkenny"/>
    <s v="DE"/>
    <s v="German"/>
    <s v="2016"/>
    <s v="2016"/>
    <s v="Number"/>
    <n v="130"/>
  </r>
  <r>
    <s v="E7003"/>
    <s v="Population Usually Resident and Present in the State 2011 to 2016"/>
    <s v="-"/>
    <s v="All ages"/>
    <s v="KK"/>
    <s v="Kilkenny"/>
    <s v="IT"/>
    <s v="Italian"/>
    <s v="2011"/>
    <s v="2011"/>
    <s v="Number"/>
    <n v="81"/>
  </r>
  <r>
    <s v="E7003"/>
    <s v="Population Usually Resident and Present in the State 2011 to 2016"/>
    <s v="-"/>
    <s v="All ages"/>
    <s v="KK"/>
    <s v="Kilkenny"/>
    <s v="IT"/>
    <s v="Italian"/>
    <s v="2016"/>
    <s v="2016"/>
    <s v="Number"/>
    <n v="136"/>
  </r>
  <r>
    <s v="E7003"/>
    <s v="Population Usually Resident and Present in the State 2011 to 2016"/>
    <s v="-"/>
    <s v="All ages"/>
    <s v="KK"/>
    <s v="Kilkenny"/>
    <s v="ES"/>
    <s v="Spanish"/>
    <s v="2011"/>
    <s v="2011"/>
    <s v="Number"/>
    <n v="33"/>
  </r>
  <r>
    <s v="E7003"/>
    <s v="Population Usually Resident and Present in the State 2011 to 2016"/>
    <s v="-"/>
    <s v="All ages"/>
    <s v="KK"/>
    <s v="Kilkenny"/>
    <s v="ES"/>
    <s v="Spanish"/>
    <s v="2016"/>
    <s v="2016"/>
    <s v="Number"/>
    <n v="100"/>
  </r>
  <r>
    <s v="E7003"/>
    <s v="Population Usually Resident and Present in the State 2011 to 2016"/>
    <s v="-"/>
    <s v="All ages"/>
    <s v="KK"/>
    <s v="Kilkenny"/>
    <s v="LV"/>
    <s v="Latvian"/>
    <s v="2011"/>
    <s v="2011"/>
    <s v="Number"/>
    <n v="287"/>
  </r>
  <r>
    <s v="E7003"/>
    <s v="Population Usually Resident and Present in the State 2011 to 2016"/>
    <s v="-"/>
    <s v="All ages"/>
    <s v="KK"/>
    <s v="Kilkenny"/>
    <s v="LV"/>
    <s v="Latvian"/>
    <s v="2016"/>
    <s v="2016"/>
    <s v="Number"/>
    <n v="323"/>
  </r>
  <r>
    <s v="E7003"/>
    <s v="Population Usually Resident and Present in the State 2011 to 2016"/>
    <s v="-"/>
    <s v="All ages"/>
    <s v="KK"/>
    <s v="Kilkenny"/>
    <s v="LT"/>
    <s v="Lithuanian"/>
    <s v="2011"/>
    <s v="2011"/>
    <s v="Number"/>
    <n v="416"/>
  </r>
  <r>
    <s v="E7003"/>
    <s v="Population Usually Resident and Present in the State 2011 to 2016"/>
    <s v="-"/>
    <s v="All ages"/>
    <s v="KK"/>
    <s v="Kilkenny"/>
    <s v="LT"/>
    <s v="Lithuanian"/>
    <s v="2016"/>
    <s v="2016"/>
    <s v="Number"/>
    <n v="402"/>
  </r>
  <r>
    <s v="E7003"/>
    <s v="Population Usually Resident and Present in the State 2011 to 2016"/>
    <s v="-"/>
    <s v="All ages"/>
    <s v="KK"/>
    <s v="Kilkenny"/>
    <s v="PL"/>
    <s v="Polish"/>
    <s v="2011"/>
    <s v="2011"/>
    <s v="Number"/>
    <n v="2177"/>
  </r>
  <r>
    <s v="E7003"/>
    <s v="Population Usually Resident and Present in the State 2011 to 2016"/>
    <s v="-"/>
    <s v="All ages"/>
    <s v="KK"/>
    <s v="Kilkenny"/>
    <s v="PL"/>
    <s v="Polish"/>
    <s v="2016"/>
    <s v="2016"/>
    <s v="Number"/>
    <n v="2310"/>
  </r>
  <r>
    <s v="E7003"/>
    <s v="Population Usually Resident and Present in the State 2011 to 2016"/>
    <s v="-"/>
    <s v="All ages"/>
    <s v="KK"/>
    <s v="Kilkenny"/>
    <s v="RO"/>
    <s v="Romanian"/>
    <s v="2011"/>
    <s v="2011"/>
    <s v="Number"/>
    <n v="232"/>
  </r>
  <r>
    <s v="E7003"/>
    <s v="Population Usually Resident and Present in the State 2011 to 2016"/>
    <s v="-"/>
    <s v="All ages"/>
    <s v="KK"/>
    <s v="Kilkenny"/>
    <s v="RO"/>
    <s v="Romanian"/>
    <s v="2016"/>
    <s v="2016"/>
    <s v="Number"/>
    <n v="377"/>
  </r>
  <r>
    <s v="E7003"/>
    <s v="Population Usually Resident and Present in the State 2011 to 2016"/>
    <s v="-"/>
    <s v="All ages"/>
    <s v="KK"/>
    <s v="Kilkenny"/>
    <s v="AFR"/>
    <s v="African"/>
    <s v="2011"/>
    <s v="2011"/>
    <s v="Number"/>
    <n v="426"/>
  </r>
  <r>
    <s v="E7003"/>
    <s v="Population Usually Resident and Present in the State 2011 to 2016"/>
    <s v="-"/>
    <s v="All ages"/>
    <s v="KK"/>
    <s v="Kilkenny"/>
    <s v="AFR"/>
    <s v="African"/>
    <s v="2016"/>
    <s v="2016"/>
    <s v="Number"/>
    <n v="232"/>
  </r>
  <r>
    <s v="E7003"/>
    <s v="Population Usually Resident and Present in the State 2011 to 2016"/>
    <s v="-"/>
    <s v="All ages"/>
    <s v="KK"/>
    <s v="Kilkenny"/>
    <s v="IN"/>
    <s v="Indian"/>
    <s v="2011"/>
    <s v="2011"/>
    <s v="Number"/>
    <n v="154"/>
  </r>
  <r>
    <s v="E7003"/>
    <s v="Population Usually Resident and Present in the State 2011 to 2016"/>
    <s v="-"/>
    <s v="All ages"/>
    <s v="KK"/>
    <s v="Kilkenny"/>
    <s v="IN"/>
    <s v="Indian"/>
    <s v="2016"/>
    <s v="2016"/>
    <s v="Number"/>
    <n v="74"/>
  </r>
  <r>
    <s v="E7003"/>
    <s v="Population Usually Resident and Present in the State 2011 to 2016"/>
    <s v="-"/>
    <s v="All ages"/>
    <s v="KK"/>
    <s v="Kilkenny"/>
    <s v="US"/>
    <s v="American (US)"/>
    <s v="2011"/>
    <s v="2011"/>
    <s v="Number"/>
    <n v="172"/>
  </r>
  <r>
    <s v="E7003"/>
    <s v="Population Usually Resident and Present in the State 2011 to 2016"/>
    <s v="-"/>
    <s v="All ages"/>
    <s v="KK"/>
    <s v="Kilkenny"/>
    <s v="US"/>
    <s v="American (US)"/>
    <s v="2016"/>
    <s v="2016"/>
    <s v="Number"/>
    <n v="130"/>
  </r>
  <r>
    <s v="E7003"/>
    <s v="Population Usually Resident and Present in the State 2011 to 2016"/>
    <s v="-"/>
    <s v="All ages"/>
    <s v="KK"/>
    <s v="Kilkenny"/>
    <s v="BR"/>
    <s v="Brazilian"/>
    <s v="2011"/>
    <s v="2011"/>
    <s v="Number"/>
    <n v="62"/>
  </r>
  <r>
    <s v="E7003"/>
    <s v="Population Usually Resident and Present in the State 2011 to 2016"/>
    <s v="-"/>
    <s v="All ages"/>
    <s v="KK"/>
    <s v="Kilkenny"/>
    <s v="BR"/>
    <s v="Brazilian"/>
    <s v="2016"/>
    <s v="2016"/>
    <s v="Number"/>
    <n v="54"/>
  </r>
  <r>
    <s v="E7003"/>
    <s v="Population Usually Resident and Present in the State 2011 to 2016"/>
    <s v="-"/>
    <s v="All ages"/>
    <s v="KK"/>
    <s v="Kilkenny"/>
    <s v="OEU28"/>
    <s v="Other EU28"/>
    <s v="2011"/>
    <s v="2011"/>
    <s v="Number"/>
    <n v="801"/>
  </r>
  <r>
    <s v="E7003"/>
    <s v="Population Usually Resident and Present in the State 2011 to 2016"/>
    <s v="-"/>
    <s v="All ages"/>
    <s v="KK"/>
    <s v="Kilkenny"/>
    <s v="OEU28"/>
    <s v="Other EU28"/>
    <s v="2016"/>
    <s v="2016"/>
    <s v="Number"/>
    <n v="1051"/>
  </r>
  <r>
    <s v="E7003"/>
    <s v="Population Usually Resident and Present in the State 2011 to 2016"/>
    <s v="-"/>
    <s v="All ages"/>
    <s v="KK"/>
    <s v="Kilkenny"/>
    <s v="ZZZ99"/>
    <s v="Not stated, including no nationality"/>
    <s v="2011"/>
    <s v="2011"/>
    <s v="Number"/>
    <n v="886"/>
  </r>
  <r>
    <s v="E7003"/>
    <s v="Population Usually Resident and Present in the State 2011 to 2016"/>
    <s v="-"/>
    <s v="All ages"/>
    <s v="KK"/>
    <s v="Kilkenny"/>
    <s v="ZZZ99"/>
    <s v="Not stated, including no nationality"/>
    <s v="2016"/>
    <s v="2016"/>
    <s v="Number"/>
    <n v="972"/>
  </r>
  <r>
    <s v="E7003"/>
    <s v="Population Usually Resident and Present in the State 2011 to 2016"/>
    <s v="-"/>
    <s v="All ages"/>
    <s v="KK"/>
    <s v="Kilkenny"/>
    <s v="OEUR00"/>
    <s v="Other European"/>
    <s v="2011"/>
    <s v="2011"/>
    <s v="Number"/>
    <n v="197"/>
  </r>
  <r>
    <s v="E7003"/>
    <s v="Population Usually Resident and Present in the State 2011 to 2016"/>
    <s v="-"/>
    <s v="All ages"/>
    <s v="KK"/>
    <s v="Kilkenny"/>
    <s v="OEUR00"/>
    <s v="Other European"/>
    <s v="2016"/>
    <s v="2016"/>
    <s v="Number"/>
    <n v="106"/>
  </r>
  <r>
    <s v="E7003"/>
    <s v="Population Usually Resident and Present in the State 2011 to 2016"/>
    <s v="-"/>
    <s v="All ages"/>
    <s v="KK"/>
    <s v="Kilkenny"/>
    <s v="OAS00"/>
    <s v="Other Asian"/>
    <s v="2011"/>
    <s v="2011"/>
    <s v="Number"/>
    <n v="501"/>
  </r>
  <r>
    <s v="E7003"/>
    <s v="Population Usually Resident and Present in the State 2011 to 2016"/>
    <s v="-"/>
    <s v="All ages"/>
    <s v="KK"/>
    <s v="Kilkenny"/>
    <s v="OAS00"/>
    <s v="Other Asian"/>
    <s v="2016"/>
    <s v="2016"/>
    <s v="Number"/>
    <n v="389"/>
  </r>
  <r>
    <s v="E7003"/>
    <s v="Population Usually Resident and Present in the State 2011 to 2016"/>
    <s v="-"/>
    <s v="All ages"/>
    <s v="KK"/>
    <s v="Kilkenny"/>
    <s v="OAM00"/>
    <s v="Other American"/>
    <s v="2011"/>
    <s v="2011"/>
    <s v="Number"/>
    <n v="57"/>
  </r>
  <r>
    <s v="E7003"/>
    <s v="Population Usually Resident and Present in the State 2011 to 2016"/>
    <s v="-"/>
    <s v="All ages"/>
    <s v="KK"/>
    <s v="Kilkenny"/>
    <s v="OAM00"/>
    <s v="Other American"/>
    <s v="2016"/>
    <s v="2016"/>
    <s v="Number"/>
    <n v="45"/>
  </r>
  <r>
    <s v="E7003"/>
    <s v="Population Usually Resident and Present in the State 2011 to 2016"/>
    <s v="-"/>
    <s v="All ages"/>
    <s v="KK"/>
    <s v="Kilkenny"/>
    <s v="ON00"/>
    <s v="Other nationalities"/>
    <s v="2011"/>
    <s v="2011"/>
    <s v="Number"/>
    <n v="144"/>
  </r>
  <r>
    <s v="E7003"/>
    <s v="Population Usually Resident and Present in the State 2011 to 2016"/>
    <s v="-"/>
    <s v="All ages"/>
    <s v="KK"/>
    <s v="Kilkenny"/>
    <s v="ON00"/>
    <s v="Other nationalities"/>
    <s v="2016"/>
    <s v="2016"/>
    <s v="Number"/>
    <n v="156"/>
  </r>
  <r>
    <s v="E7003"/>
    <s v="Population Usually Resident and Present in the State 2011 to 2016"/>
    <s v="-"/>
    <s v="All ages"/>
    <s v="KK"/>
    <s v="Kilkenny"/>
    <s v="-"/>
    <s v="All nationalities"/>
    <s v="2011"/>
    <s v="2011"/>
    <s v="Number"/>
    <n v="94897"/>
  </r>
  <r>
    <s v="E7003"/>
    <s v="Population Usually Resident and Present in the State 2011 to 2016"/>
    <s v="-"/>
    <s v="All ages"/>
    <s v="KK"/>
    <s v="Kilkenny"/>
    <s v="-"/>
    <s v="All nationalities"/>
    <s v="2016"/>
    <s v="2016"/>
    <s v="Number"/>
    <n v="97916"/>
  </r>
  <r>
    <s v="E7003"/>
    <s v="Population Usually Resident and Present in the State 2011 to 2016"/>
    <s v="-"/>
    <s v="All ages"/>
    <s v="LS"/>
    <s v="Laois"/>
    <s v="IE"/>
    <s v="Irish"/>
    <s v="2011"/>
    <s v="2011"/>
    <s v="Number"/>
    <n v="71216"/>
  </r>
  <r>
    <s v="E7003"/>
    <s v="Population Usually Resident and Present in the State 2011 to 2016"/>
    <s v="-"/>
    <s v="All ages"/>
    <s v="LS"/>
    <s v="Laois"/>
    <s v="IE"/>
    <s v="Irish"/>
    <s v="2016"/>
    <s v="2016"/>
    <s v="Number"/>
    <n v="74819"/>
  </r>
  <r>
    <s v="E7003"/>
    <s v="Population Usually Resident and Present in the State 2011 to 2016"/>
    <s v="-"/>
    <s v="All ages"/>
    <s v="LS"/>
    <s v="Laois"/>
    <s v="GB"/>
    <s v="UK"/>
    <s v="2011"/>
    <s v="2011"/>
    <s v="Number"/>
    <n v="1700"/>
  </r>
  <r>
    <s v="E7003"/>
    <s v="Population Usually Resident and Present in the State 2011 to 2016"/>
    <s v="-"/>
    <s v="All ages"/>
    <s v="LS"/>
    <s v="Laois"/>
    <s v="GB"/>
    <s v="UK"/>
    <s v="2016"/>
    <s v="2016"/>
    <s v="Number"/>
    <n v="1539"/>
  </r>
  <r>
    <s v="E7003"/>
    <s v="Population Usually Resident and Present in the State 2011 to 2016"/>
    <s v="-"/>
    <s v="All ages"/>
    <s v="LS"/>
    <s v="Laois"/>
    <s v="FR"/>
    <s v="French"/>
    <s v="2011"/>
    <s v="2011"/>
    <s v="Number"/>
    <n v="49"/>
  </r>
  <r>
    <s v="E7003"/>
    <s v="Population Usually Resident and Present in the State 2011 to 2016"/>
    <s v="-"/>
    <s v="All ages"/>
    <s v="LS"/>
    <s v="Laois"/>
    <s v="FR"/>
    <s v="French"/>
    <s v="2016"/>
    <s v="2016"/>
    <s v="Number"/>
    <n v="47"/>
  </r>
  <r>
    <s v="E7003"/>
    <s v="Population Usually Resident and Present in the State 2011 to 2016"/>
    <s v="-"/>
    <s v="All ages"/>
    <s v="LS"/>
    <s v="Laois"/>
    <s v="DE"/>
    <s v="German"/>
    <s v="2011"/>
    <s v="2011"/>
    <s v="Number"/>
    <n v="101"/>
  </r>
  <r>
    <s v="E7003"/>
    <s v="Population Usually Resident and Present in the State 2011 to 2016"/>
    <s v="-"/>
    <s v="All ages"/>
    <s v="LS"/>
    <s v="Laois"/>
    <s v="DE"/>
    <s v="German"/>
    <s v="2016"/>
    <s v="2016"/>
    <s v="Number"/>
    <n v="108"/>
  </r>
  <r>
    <s v="E7003"/>
    <s v="Population Usually Resident and Present in the State 2011 to 2016"/>
    <s v="-"/>
    <s v="All ages"/>
    <s v="LS"/>
    <s v="Laois"/>
    <s v="IT"/>
    <s v="Italian"/>
    <s v="2011"/>
    <s v="2011"/>
    <s v="Number"/>
    <n v="69"/>
  </r>
  <r>
    <s v="E7003"/>
    <s v="Population Usually Resident and Present in the State 2011 to 2016"/>
    <s v="-"/>
    <s v="All ages"/>
    <s v="LS"/>
    <s v="Laois"/>
    <s v="IT"/>
    <s v="Italian"/>
    <s v="2016"/>
    <s v="2016"/>
    <s v="Number"/>
    <n v="69"/>
  </r>
  <r>
    <s v="E7003"/>
    <s v="Population Usually Resident and Present in the State 2011 to 2016"/>
    <s v="-"/>
    <s v="All ages"/>
    <s v="LS"/>
    <s v="Laois"/>
    <s v="ES"/>
    <s v="Spanish"/>
    <s v="2011"/>
    <s v="2011"/>
    <s v="Number"/>
    <n v="31"/>
  </r>
  <r>
    <s v="E7003"/>
    <s v="Population Usually Resident and Present in the State 2011 to 2016"/>
    <s v="-"/>
    <s v="All ages"/>
    <s v="LS"/>
    <s v="Laois"/>
    <s v="ES"/>
    <s v="Spanish"/>
    <s v="2016"/>
    <s v="2016"/>
    <s v="Number"/>
    <n v="52"/>
  </r>
  <r>
    <s v="E7003"/>
    <s v="Population Usually Resident and Present in the State 2011 to 2016"/>
    <s v="-"/>
    <s v="All ages"/>
    <s v="LS"/>
    <s v="Laois"/>
    <s v="LV"/>
    <s v="Latvian"/>
    <s v="2011"/>
    <s v="2011"/>
    <s v="Number"/>
    <n v="474"/>
  </r>
  <r>
    <s v="E7003"/>
    <s v="Population Usually Resident and Present in the State 2011 to 2016"/>
    <s v="-"/>
    <s v="All ages"/>
    <s v="LS"/>
    <s v="Laois"/>
    <s v="LV"/>
    <s v="Latvian"/>
    <s v="2016"/>
    <s v="2016"/>
    <s v="Number"/>
    <n v="565"/>
  </r>
  <r>
    <s v="E7003"/>
    <s v="Population Usually Resident and Present in the State 2011 to 2016"/>
    <s v="-"/>
    <s v="All ages"/>
    <s v="LS"/>
    <s v="Laois"/>
    <s v="LT"/>
    <s v="Lithuanian"/>
    <s v="2011"/>
    <s v="2011"/>
    <s v="Number"/>
    <n v="754"/>
  </r>
  <r>
    <s v="E7003"/>
    <s v="Population Usually Resident and Present in the State 2011 to 2016"/>
    <s v="-"/>
    <s v="All ages"/>
    <s v="LS"/>
    <s v="Laois"/>
    <s v="LT"/>
    <s v="Lithuanian"/>
    <s v="2016"/>
    <s v="2016"/>
    <s v="Number"/>
    <n v="750"/>
  </r>
  <r>
    <s v="E7003"/>
    <s v="Population Usually Resident and Present in the State 2011 to 2016"/>
    <s v="-"/>
    <s v="All ages"/>
    <s v="LS"/>
    <s v="Laois"/>
    <s v="PL"/>
    <s v="Polish"/>
    <s v="2011"/>
    <s v="2011"/>
    <s v="Number"/>
    <n v="2300"/>
  </r>
  <r>
    <s v="E7003"/>
    <s v="Population Usually Resident and Present in the State 2011 to 2016"/>
    <s v="-"/>
    <s v="All ages"/>
    <s v="LS"/>
    <s v="Laois"/>
    <s v="PL"/>
    <s v="Polish"/>
    <s v="2016"/>
    <s v="2016"/>
    <s v="Number"/>
    <n v="2728"/>
  </r>
  <r>
    <s v="E7003"/>
    <s v="Population Usually Resident and Present in the State 2011 to 2016"/>
    <s v="-"/>
    <s v="All ages"/>
    <s v="LS"/>
    <s v="Laois"/>
    <s v="RO"/>
    <s v="Romanian"/>
    <s v="2011"/>
    <s v="2011"/>
    <s v="Number"/>
    <n v="156"/>
  </r>
  <r>
    <s v="E7003"/>
    <s v="Population Usually Resident and Present in the State 2011 to 2016"/>
    <s v="-"/>
    <s v="All ages"/>
    <s v="LS"/>
    <s v="Laois"/>
    <s v="RO"/>
    <s v="Romanian"/>
    <s v="2016"/>
    <s v="2016"/>
    <s v="Number"/>
    <n v="284"/>
  </r>
  <r>
    <s v="E7003"/>
    <s v="Population Usually Resident and Present in the State 2011 to 2016"/>
    <s v="-"/>
    <s v="All ages"/>
    <s v="LS"/>
    <s v="Laois"/>
    <s v="AFR"/>
    <s v="African"/>
    <s v="2011"/>
    <s v="2011"/>
    <s v="Number"/>
    <n v="917"/>
  </r>
  <r>
    <s v="E7003"/>
    <s v="Population Usually Resident and Present in the State 2011 to 2016"/>
    <s v="-"/>
    <s v="All ages"/>
    <s v="LS"/>
    <s v="Laois"/>
    <s v="AFR"/>
    <s v="African"/>
    <s v="2016"/>
    <s v="2016"/>
    <s v="Number"/>
    <n v="524"/>
  </r>
  <r>
    <s v="E7003"/>
    <s v="Population Usually Resident and Present in the State 2011 to 2016"/>
    <s v="-"/>
    <s v="All ages"/>
    <s v="LS"/>
    <s v="Laois"/>
    <s v="IN"/>
    <s v="Indian"/>
    <s v="2011"/>
    <s v="2011"/>
    <s v="Number"/>
    <n v="195"/>
  </r>
  <r>
    <s v="E7003"/>
    <s v="Population Usually Resident and Present in the State 2011 to 2016"/>
    <s v="-"/>
    <s v="All ages"/>
    <s v="LS"/>
    <s v="Laois"/>
    <s v="IN"/>
    <s v="Indian"/>
    <s v="2016"/>
    <s v="2016"/>
    <s v="Number"/>
    <n v="60"/>
  </r>
  <r>
    <s v="E7003"/>
    <s v="Population Usually Resident and Present in the State 2011 to 2016"/>
    <s v="-"/>
    <s v="All ages"/>
    <s v="LS"/>
    <s v="Laois"/>
    <s v="US"/>
    <s v="American (US)"/>
    <s v="2011"/>
    <s v="2011"/>
    <s v="Number"/>
    <n v="101"/>
  </r>
  <r>
    <s v="E7003"/>
    <s v="Population Usually Resident and Present in the State 2011 to 2016"/>
    <s v="-"/>
    <s v="All ages"/>
    <s v="LS"/>
    <s v="Laois"/>
    <s v="US"/>
    <s v="American (US)"/>
    <s v="2016"/>
    <s v="2016"/>
    <s v="Number"/>
    <n v="77"/>
  </r>
  <r>
    <s v="E7003"/>
    <s v="Population Usually Resident and Present in the State 2011 to 2016"/>
    <s v="-"/>
    <s v="All ages"/>
    <s v="LS"/>
    <s v="Laois"/>
    <s v="BR"/>
    <s v="Brazilian"/>
    <s v="2011"/>
    <s v="2011"/>
    <s v="Number"/>
    <n v="34"/>
  </r>
  <r>
    <s v="E7003"/>
    <s v="Population Usually Resident and Present in the State 2011 to 2016"/>
    <s v="-"/>
    <s v="All ages"/>
    <s v="LS"/>
    <s v="Laois"/>
    <s v="BR"/>
    <s v="Brazilian"/>
    <s v="2016"/>
    <s v="2016"/>
    <s v="Number"/>
    <n v="50"/>
  </r>
  <r>
    <s v="E7003"/>
    <s v="Population Usually Resident and Present in the State 2011 to 2016"/>
    <s v="-"/>
    <s v="All ages"/>
    <s v="LS"/>
    <s v="Laois"/>
    <s v="OEU28"/>
    <s v="Other EU28"/>
    <s v="2011"/>
    <s v="2011"/>
    <s v="Number"/>
    <n v="716"/>
  </r>
  <r>
    <s v="E7003"/>
    <s v="Population Usually Resident and Present in the State 2011 to 2016"/>
    <s v="-"/>
    <s v="All ages"/>
    <s v="LS"/>
    <s v="Laois"/>
    <s v="OEU28"/>
    <s v="Other EU28"/>
    <s v="2016"/>
    <s v="2016"/>
    <s v="Number"/>
    <n v="839"/>
  </r>
  <r>
    <s v="E7003"/>
    <s v="Population Usually Resident and Present in the State 2011 to 2016"/>
    <s v="-"/>
    <s v="All ages"/>
    <s v="LS"/>
    <s v="Laois"/>
    <s v="ZZZ99"/>
    <s v="Not stated, including no nationality"/>
    <s v="2011"/>
    <s v="2011"/>
    <s v="Number"/>
    <n v="886"/>
  </r>
  <r>
    <s v="E7003"/>
    <s v="Population Usually Resident and Present in the State 2011 to 2016"/>
    <s v="-"/>
    <s v="All ages"/>
    <s v="LS"/>
    <s v="Laois"/>
    <s v="ZZZ99"/>
    <s v="Not stated, including no nationality"/>
    <s v="2016"/>
    <s v="2016"/>
    <s v="Number"/>
    <n v="1056"/>
  </r>
  <r>
    <s v="E7003"/>
    <s v="Population Usually Resident and Present in the State 2011 to 2016"/>
    <s v="-"/>
    <s v="All ages"/>
    <s v="LS"/>
    <s v="Laois"/>
    <s v="OEUR00"/>
    <s v="Other European"/>
    <s v="2011"/>
    <s v="2011"/>
    <s v="Number"/>
    <n v="204"/>
  </r>
  <r>
    <s v="E7003"/>
    <s v="Population Usually Resident and Present in the State 2011 to 2016"/>
    <s v="-"/>
    <s v="All ages"/>
    <s v="LS"/>
    <s v="Laois"/>
    <s v="OEUR00"/>
    <s v="Other European"/>
    <s v="2016"/>
    <s v="2016"/>
    <s v="Number"/>
    <n v="129"/>
  </r>
  <r>
    <s v="E7003"/>
    <s v="Population Usually Resident and Present in the State 2011 to 2016"/>
    <s v="-"/>
    <s v="All ages"/>
    <s v="LS"/>
    <s v="Laois"/>
    <s v="OAS00"/>
    <s v="Other Asian"/>
    <s v="2011"/>
    <s v="2011"/>
    <s v="Number"/>
    <n v="484"/>
  </r>
  <r>
    <s v="E7003"/>
    <s v="Population Usually Resident and Present in the State 2011 to 2016"/>
    <s v="-"/>
    <s v="All ages"/>
    <s v="LS"/>
    <s v="Laois"/>
    <s v="OAS00"/>
    <s v="Other Asian"/>
    <s v="2016"/>
    <s v="2016"/>
    <s v="Number"/>
    <n v="515"/>
  </r>
  <r>
    <s v="E7003"/>
    <s v="Population Usually Resident and Present in the State 2011 to 2016"/>
    <s v="-"/>
    <s v="All ages"/>
    <s v="LS"/>
    <s v="Laois"/>
    <s v="OAM00"/>
    <s v="Other American"/>
    <s v="2011"/>
    <s v="2011"/>
    <s v="Number"/>
    <n v="32"/>
  </r>
  <r>
    <s v="E7003"/>
    <s v="Population Usually Resident and Present in the State 2011 to 2016"/>
    <s v="-"/>
    <s v="All ages"/>
    <s v="LS"/>
    <s v="Laois"/>
    <s v="OAM00"/>
    <s v="Other American"/>
    <s v="2016"/>
    <s v="2016"/>
    <s v="Number"/>
    <n v="46"/>
  </r>
  <r>
    <s v="E7003"/>
    <s v="Population Usually Resident and Present in the State 2011 to 2016"/>
    <s v="-"/>
    <s v="All ages"/>
    <s v="LS"/>
    <s v="Laois"/>
    <s v="ON00"/>
    <s v="Other nationalities"/>
    <s v="2011"/>
    <s v="2011"/>
    <s v="Number"/>
    <n v="116"/>
  </r>
  <r>
    <s v="E7003"/>
    <s v="Population Usually Resident and Present in the State 2011 to 2016"/>
    <s v="-"/>
    <s v="All ages"/>
    <s v="LS"/>
    <s v="Laois"/>
    <s v="ON00"/>
    <s v="Other nationalities"/>
    <s v="2016"/>
    <s v="2016"/>
    <s v="Number"/>
    <n v="133"/>
  </r>
  <r>
    <s v="E7003"/>
    <s v="Population Usually Resident and Present in the State 2011 to 2016"/>
    <s v="-"/>
    <s v="All ages"/>
    <s v="LS"/>
    <s v="Laois"/>
    <s v="-"/>
    <s v="All nationalities"/>
    <s v="2011"/>
    <s v="2011"/>
    <s v="Number"/>
    <n v="80535"/>
  </r>
  <r>
    <s v="E7003"/>
    <s v="Population Usually Resident and Present in the State 2011 to 2016"/>
    <s v="-"/>
    <s v="All ages"/>
    <s v="LS"/>
    <s v="Laois"/>
    <s v="-"/>
    <s v="All nationalities"/>
    <s v="2016"/>
    <s v="2016"/>
    <s v="Number"/>
    <n v="84390"/>
  </r>
  <r>
    <s v="E7003"/>
    <s v="Population Usually Resident and Present in the State 2011 to 2016"/>
    <s v="-"/>
    <s v="All ages"/>
    <s v="LD"/>
    <s v="Longford"/>
    <s v="IE"/>
    <s v="Irish"/>
    <s v="2011"/>
    <s v="2011"/>
    <s v="Number"/>
    <n v="33168"/>
  </r>
  <r>
    <s v="E7003"/>
    <s v="Population Usually Resident and Present in the State 2011 to 2016"/>
    <s v="-"/>
    <s v="All ages"/>
    <s v="LD"/>
    <s v="Longford"/>
    <s v="IE"/>
    <s v="Irish"/>
    <s v="2016"/>
    <s v="2016"/>
    <s v="Number"/>
    <n v="34181"/>
  </r>
  <r>
    <s v="E7003"/>
    <s v="Population Usually Resident and Present in the State 2011 to 2016"/>
    <s v="-"/>
    <s v="All ages"/>
    <s v="LD"/>
    <s v="Longford"/>
    <s v="GB"/>
    <s v="UK"/>
    <s v="2011"/>
    <s v="2011"/>
    <s v="Number"/>
    <n v="1171"/>
  </r>
  <r>
    <s v="E7003"/>
    <s v="Population Usually Resident and Present in the State 2011 to 2016"/>
    <s v="-"/>
    <s v="All ages"/>
    <s v="LD"/>
    <s v="Longford"/>
    <s v="GB"/>
    <s v="UK"/>
    <s v="2016"/>
    <s v="2016"/>
    <s v="Number"/>
    <n v="1162"/>
  </r>
  <r>
    <s v="E7003"/>
    <s v="Population Usually Resident and Present in the State 2011 to 2016"/>
    <s v="-"/>
    <s v="All ages"/>
    <s v="LD"/>
    <s v="Longford"/>
    <s v="FR"/>
    <s v="French"/>
    <s v="2011"/>
    <s v="2011"/>
    <s v="Number"/>
    <n v="18"/>
  </r>
  <r>
    <s v="E7003"/>
    <s v="Population Usually Resident and Present in the State 2011 to 2016"/>
    <s v="-"/>
    <s v="All ages"/>
    <s v="LD"/>
    <s v="Longford"/>
    <s v="FR"/>
    <s v="French"/>
    <s v="2016"/>
    <s v="2016"/>
    <s v="Number"/>
    <n v="20"/>
  </r>
  <r>
    <s v="E7003"/>
    <s v="Population Usually Resident and Present in the State 2011 to 2016"/>
    <s v="-"/>
    <s v="All ages"/>
    <s v="LD"/>
    <s v="Longford"/>
    <s v="DE"/>
    <s v="German"/>
    <s v="2011"/>
    <s v="2011"/>
    <s v="Number"/>
    <n v="56"/>
  </r>
  <r>
    <s v="E7003"/>
    <s v="Population Usually Resident and Present in the State 2011 to 2016"/>
    <s v="-"/>
    <s v="All ages"/>
    <s v="LD"/>
    <s v="Longford"/>
    <s v="DE"/>
    <s v="German"/>
    <s v="2016"/>
    <s v="2016"/>
    <s v="Number"/>
    <n v="45"/>
  </r>
  <r>
    <s v="E7003"/>
    <s v="Population Usually Resident and Present in the State 2011 to 2016"/>
    <s v="-"/>
    <s v="All ages"/>
    <s v="LD"/>
    <s v="Longford"/>
    <s v="IT"/>
    <s v="Italian"/>
    <s v="2011"/>
    <s v="2011"/>
    <s v="Number"/>
    <n v="18"/>
  </r>
  <r>
    <s v="E7003"/>
    <s v="Population Usually Resident and Present in the State 2011 to 2016"/>
    <s v="-"/>
    <s v="All ages"/>
    <s v="LD"/>
    <s v="Longford"/>
    <s v="IT"/>
    <s v="Italian"/>
    <s v="2016"/>
    <s v="2016"/>
    <s v="Number"/>
    <n v="19"/>
  </r>
  <r>
    <s v="E7003"/>
    <s v="Population Usually Resident and Present in the State 2011 to 2016"/>
    <s v="-"/>
    <s v="All ages"/>
    <s v="LD"/>
    <s v="Longford"/>
    <s v="ES"/>
    <s v="Spanish"/>
    <s v="2011"/>
    <s v="2011"/>
    <s v="Number"/>
    <n v="9"/>
  </r>
  <r>
    <s v="E7003"/>
    <s v="Population Usually Resident and Present in the State 2011 to 2016"/>
    <s v="-"/>
    <s v="All ages"/>
    <s v="LD"/>
    <s v="Longford"/>
    <s v="ES"/>
    <s v="Spanish"/>
    <s v="2016"/>
    <s v="2016"/>
    <s v="Number"/>
    <n v="19"/>
  </r>
  <r>
    <s v="E7003"/>
    <s v="Population Usually Resident and Present in the State 2011 to 2016"/>
    <s v="-"/>
    <s v="All ages"/>
    <s v="LD"/>
    <s v="Longford"/>
    <s v="LV"/>
    <s v="Latvian"/>
    <s v="2011"/>
    <s v="2011"/>
    <s v="Number"/>
    <n v="440"/>
  </r>
  <r>
    <s v="E7003"/>
    <s v="Population Usually Resident and Present in the State 2011 to 2016"/>
    <s v="-"/>
    <s v="All ages"/>
    <s v="LD"/>
    <s v="Longford"/>
    <s v="LV"/>
    <s v="Latvian"/>
    <s v="2016"/>
    <s v="2016"/>
    <s v="Number"/>
    <n v="512"/>
  </r>
  <r>
    <s v="E7003"/>
    <s v="Population Usually Resident and Present in the State 2011 to 2016"/>
    <s v="-"/>
    <s v="All ages"/>
    <s v="LD"/>
    <s v="Longford"/>
    <s v="LT"/>
    <s v="Lithuanian"/>
    <s v="2011"/>
    <s v="2011"/>
    <s v="Number"/>
    <n v="488"/>
  </r>
  <r>
    <s v="E7003"/>
    <s v="Population Usually Resident and Present in the State 2011 to 2016"/>
    <s v="-"/>
    <s v="All ages"/>
    <s v="LD"/>
    <s v="Longford"/>
    <s v="LT"/>
    <s v="Lithuanian"/>
    <s v="2016"/>
    <s v="2016"/>
    <s v="Number"/>
    <n v="544"/>
  </r>
  <r>
    <s v="E7003"/>
    <s v="Population Usually Resident and Present in the State 2011 to 2016"/>
    <s v="-"/>
    <s v="All ages"/>
    <s v="LD"/>
    <s v="Longford"/>
    <s v="PL"/>
    <s v="Polish"/>
    <s v="2011"/>
    <s v="2011"/>
    <s v="Number"/>
    <n v="1631"/>
  </r>
  <r>
    <s v="E7003"/>
    <s v="Population Usually Resident and Present in the State 2011 to 2016"/>
    <s v="-"/>
    <s v="All ages"/>
    <s v="LD"/>
    <s v="Longford"/>
    <s v="PL"/>
    <s v="Polish"/>
    <s v="2016"/>
    <s v="2016"/>
    <s v="Number"/>
    <n v="1907"/>
  </r>
  <r>
    <s v="E7003"/>
    <s v="Population Usually Resident and Present in the State 2011 to 2016"/>
    <s v="-"/>
    <s v="All ages"/>
    <s v="LD"/>
    <s v="Longford"/>
    <s v="RO"/>
    <s v="Romanian"/>
    <s v="2011"/>
    <s v="2011"/>
    <s v="Number"/>
    <n v="63"/>
  </r>
  <r>
    <s v="E7003"/>
    <s v="Population Usually Resident and Present in the State 2011 to 2016"/>
    <s v="-"/>
    <s v="All ages"/>
    <s v="LD"/>
    <s v="Longford"/>
    <s v="RO"/>
    <s v="Romanian"/>
    <s v="2016"/>
    <s v="2016"/>
    <s v="Number"/>
    <n v="120"/>
  </r>
  <r>
    <s v="E7003"/>
    <s v="Population Usually Resident and Present in the State 2011 to 2016"/>
    <s v="-"/>
    <s v="All ages"/>
    <s v="LD"/>
    <s v="Longford"/>
    <s v="AFR"/>
    <s v="African"/>
    <s v="2011"/>
    <s v="2011"/>
    <s v="Number"/>
    <n v="532"/>
  </r>
  <r>
    <s v="E7003"/>
    <s v="Population Usually Resident and Present in the State 2011 to 2016"/>
    <s v="-"/>
    <s v="All ages"/>
    <s v="LD"/>
    <s v="Longford"/>
    <s v="AFR"/>
    <s v="African"/>
    <s v="2016"/>
    <s v="2016"/>
    <s v="Number"/>
    <n v="226"/>
  </r>
  <r>
    <s v="E7003"/>
    <s v="Population Usually Resident and Present in the State 2011 to 2016"/>
    <s v="-"/>
    <s v="All ages"/>
    <s v="LD"/>
    <s v="Longford"/>
    <s v="IN"/>
    <s v="Indian"/>
    <s v="2011"/>
    <s v="2011"/>
    <s v="Number"/>
    <n v="76"/>
  </r>
  <r>
    <s v="E7003"/>
    <s v="Population Usually Resident and Present in the State 2011 to 2016"/>
    <s v="-"/>
    <s v="All ages"/>
    <s v="LD"/>
    <s v="Longford"/>
    <s v="IN"/>
    <s v="Indian"/>
    <s v="2016"/>
    <s v="2016"/>
    <s v="Number"/>
    <n v="35"/>
  </r>
  <r>
    <s v="E7003"/>
    <s v="Population Usually Resident and Present in the State 2011 to 2016"/>
    <s v="-"/>
    <s v="All ages"/>
    <s v="LD"/>
    <s v="Longford"/>
    <s v="US"/>
    <s v="American (US)"/>
    <s v="2011"/>
    <s v="2011"/>
    <s v="Number"/>
    <n v="101"/>
  </r>
  <r>
    <s v="E7003"/>
    <s v="Population Usually Resident and Present in the State 2011 to 2016"/>
    <s v="-"/>
    <s v="All ages"/>
    <s v="LD"/>
    <s v="Longford"/>
    <s v="US"/>
    <s v="American (US)"/>
    <s v="2016"/>
    <s v="2016"/>
    <s v="Number"/>
    <n v="54"/>
  </r>
  <r>
    <s v="E7003"/>
    <s v="Population Usually Resident and Present in the State 2011 to 2016"/>
    <s v="-"/>
    <s v="All ages"/>
    <s v="LD"/>
    <s v="Longford"/>
    <s v="BR"/>
    <s v="Brazilian"/>
    <s v="2011"/>
    <s v="2011"/>
    <s v="Number"/>
    <n v="48"/>
  </r>
  <r>
    <s v="E7003"/>
    <s v="Population Usually Resident and Present in the State 2011 to 2016"/>
    <s v="-"/>
    <s v="All ages"/>
    <s v="LD"/>
    <s v="Longford"/>
    <s v="BR"/>
    <s v="Brazilian"/>
    <s v="2016"/>
    <s v="2016"/>
    <s v="Number"/>
    <n v="101"/>
  </r>
  <r>
    <s v="E7003"/>
    <s v="Population Usually Resident and Present in the State 2011 to 2016"/>
    <s v="-"/>
    <s v="All ages"/>
    <s v="LD"/>
    <s v="Longford"/>
    <s v="OEU28"/>
    <s v="Other EU28"/>
    <s v="2011"/>
    <s v="2011"/>
    <s v="Number"/>
    <n v="488"/>
  </r>
  <r>
    <s v="E7003"/>
    <s v="Population Usually Resident and Present in the State 2011 to 2016"/>
    <s v="-"/>
    <s v="All ages"/>
    <s v="LD"/>
    <s v="Longford"/>
    <s v="OEU28"/>
    <s v="Other EU28"/>
    <s v="2016"/>
    <s v="2016"/>
    <s v="Number"/>
    <n v="753"/>
  </r>
  <r>
    <s v="E7003"/>
    <s v="Population Usually Resident and Present in the State 2011 to 2016"/>
    <s v="-"/>
    <s v="All ages"/>
    <s v="LD"/>
    <s v="Longford"/>
    <s v="ZZZ99"/>
    <s v="Not stated, including no nationality"/>
    <s v="2011"/>
    <s v="2011"/>
    <s v="Number"/>
    <n v="483"/>
  </r>
  <r>
    <s v="E7003"/>
    <s v="Population Usually Resident and Present in the State 2011 to 2016"/>
    <s v="-"/>
    <s v="All ages"/>
    <s v="LD"/>
    <s v="Longford"/>
    <s v="ZZZ99"/>
    <s v="Not stated, including no nationality"/>
    <s v="2016"/>
    <s v="2016"/>
    <s v="Number"/>
    <n v="666"/>
  </r>
  <r>
    <s v="E7003"/>
    <s v="Population Usually Resident and Present in the State 2011 to 2016"/>
    <s v="-"/>
    <s v="All ages"/>
    <s v="LD"/>
    <s v="Longford"/>
    <s v="OEUR00"/>
    <s v="Other European"/>
    <s v="2011"/>
    <s v="2011"/>
    <s v="Number"/>
    <n v="71"/>
  </r>
  <r>
    <s v="E7003"/>
    <s v="Population Usually Resident and Present in the State 2011 to 2016"/>
    <s v="-"/>
    <s v="All ages"/>
    <s v="LD"/>
    <s v="Longford"/>
    <s v="OEUR00"/>
    <s v="Other European"/>
    <s v="2016"/>
    <s v="2016"/>
    <s v="Number"/>
    <n v="73"/>
  </r>
  <r>
    <s v="E7003"/>
    <s v="Population Usually Resident and Present in the State 2011 to 2016"/>
    <s v="-"/>
    <s v="All ages"/>
    <s v="LD"/>
    <s v="Longford"/>
    <s v="OAS00"/>
    <s v="Other Asian"/>
    <s v="2011"/>
    <s v="2011"/>
    <s v="Number"/>
    <n v="236"/>
  </r>
  <r>
    <s v="E7003"/>
    <s v="Population Usually Resident and Present in the State 2011 to 2016"/>
    <s v="-"/>
    <s v="All ages"/>
    <s v="LD"/>
    <s v="Longford"/>
    <s v="OAS00"/>
    <s v="Other Asian"/>
    <s v="2016"/>
    <s v="2016"/>
    <s v="Number"/>
    <n v="317"/>
  </r>
  <r>
    <s v="E7003"/>
    <s v="Population Usually Resident and Present in the State 2011 to 2016"/>
    <s v="-"/>
    <s v="All ages"/>
    <s v="LD"/>
    <s v="Longford"/>
    <s v="OAM00"/>
    <s v="Other American"/>
    <s v="2011"/>
    <s v="2011"/>
    <s v="Number"/>
    <n v="19"/>
  </r>
  <r>
    <s v="E7003"/>
    <s v="Population Usually Resident and Present in the State 2011 to 2016"/>
    <s v="-"/>
    <s v="All ages"/>
    <s v="LD"/>
    <s v="Longford"/>
    <s v="OAM00"/>
    <s v="Other American"/>
    <s v="2016"/>
    <s v="2016"/>
    <s v="Number"/>
    <n v="17"/>
  </r>
  <r>
    <s v="E7003"/>
    <s v="Population Usually Resident and Present in the State 2011 to 2016"/>
    <s v="-"/>
    <s v="All ages"/>
    <s v="LD"/>
    <s v="Longford"/>
    <s v="ON00"/>
    <s v="Other nationalities"/>
    <s v="2011"/>
    <s v="2011"/>
    <s v="Number"/>
    <n v="55"/>
  </r>
  <r>
    <s v="E7003"/>
    <s v="Population Usually Resident and Present in the State 2011 to 2016"/>
    <s v="-"/>
    <s v="All ages"/>
    <s v="LD"/>
    <s v="Longford"/>
    <s v="ON00"/>
    <s v="Other nationalities"/>
    <s v="2016"/>
    <s v="2016"/>
    <s v="Number"/>
    <n v="98"/>
  </r>
  <r>
    <s v="E7003"/>
    <s v="Population Usually Resident and Present in the State 2011 to 2016"/>
    <s v="-"/>
    <s v="All ages"/>
    <s v="LD"/>
    <s v="Longford"/>
    <s v="-"/>
    <s v="All nationalities"/>
    <s v="2011"/>
    <s v="2011"/>
    <s v="Number"/>
    <n v="39171"/>
  </r>
  <r>
    <s v="E7003"/>
    <s v="Population Usually Resident and Present in the State 2011 to 2016"/>
    <s v="-"/>
    <s v="All ages"/>
    <s v="LD"/>
    <s v="Longford"/>
    <s v="-"/>
    <s v="All nationalities"/>
    <s v="2016"/>
    <s v="2016"/>
    <s v="Number"/>
    <n v="40869"/>
  </r>
  <r>
    <s v="E7003"/>
    <s v="Population Usually Resident and Present in the State 2011 to 2016"/>
    <s v="-"/>
    <s v="All ages"/>
    <s v="LH"/>
    <s v="Louth"/>
    <s v="IE"/>
    <s v="Irish"/>
    <s v="2011"/>
    <s v="2011"/>
    <s v="Number"/>
    <n v="108435"/>
  </r>
  <r>
    <s v="E7003"/>
    <s v="Population Usually Resident and Present in the State 2011 to 2016"/>
    <s v="-"/>
    <s v="All ages"/>
    <s v="LH"/>
    <s v="Louth"/>
    <s v="IE"/>
    <s v="Irish"/>
    <s v="2016"/>
    <s v="2016"/>
    <s v="Number"/>
    <n v="113077"/>
  </r>
  <r>
    <s v="E7003"/>
    <s v="Population Usually Resident and Present in the State 2011 to 2016"/>
    <s v="-"/>
    <s v="All ages"/>
    <s v="LH"/>
    <s v="Louth"/>
    <s v="GB"/>
    <s v="UK"/>
    <s v="2011"/>
    <s v="2011"/>
    <s v="Number"/>
    <n v="2019"/>
  </r>
  <r>
    <s v="E7003"/>
    <s v="Population Usually Resident and Present in the State 2011 to 2016"/>
    <s v="-"/>
    <s v="All ages"/>
    <s v="LH"/>
    <s v="Louth"/>
    <s v="GB"/>
    <s v="UK"/>
    <s v="2016"/>
    <s v="2016"/>
    <s v="Number"/>
    <n v="2001"/>
  </r>
  <r>
    <s v="E7003"/>
    <s v="Population Usually Resident and Present in the State 2011 to 2016"/>
    <s v="-"/>
    <s v="All ages"/>
    <s v="LH"/>
    <s v="Louth"/>
    <s v="FR"/>
    <s v="French"/>
    <s v="2011"/>
    <s v="2011"/>
    <s v="Number"/>
    <n v="115"/>
  </r>
  <r>
    <s v="E7003"/>
    <s v="Population Usually Resident and Present in the State 2011 to 2016"/>
    <s v="-"/>
    <s v="All ages"/>
    <s v="LH"/>
    <s v="Louth"/>
    <s v="FR"/>
    <s v="French"/>
    <s v="2016"/>
    <s v="2016"/>
    <s v="Number"/>
    <n v="211"/>
  </r>
  <r>
    <s v="E7003"/>
    <s v="Population Usually Resident and Present in the State 2011 to 2016"/>
    <s v="-"/>
    <s v="All ages"/>
    <s v="LH"/>
    <s v="Louth"/>
    <s v="DE"/>
    <s v="German"/>
    <s v="2011"/>
    <s v="2011"/>
    <s v="Number"/>
    <n v="145"/>
  </r>
  <r>
    <s v="E7003"/>
    <s v="Population Usually Resident and Present in the State 2011 to 2016"/>
    <s v="-"/>
    <s v="All ages"/>
    <s v="LH"/>
    <s v="Louth"/>
    <s v="DE"/>
    <s v="German"/>
    <s v="2016"/>
    <s v="2016"/>
    <s v="Number"/>
    <n v="208"/>
  </r>
  <r>
    <s v="E7003"/>
    <s v="Population Usually Resident and Present in the State 2011 to 2016"/>
    <s v="-"/>
    <s v="All ages"/>
    <s v="LH"/>
    <s v="Louth"/>
    <s v="IT"/>
    <s v="Italian"/>
    <s v="2011"/>
    <s v="2011"/>
    <s v="Number"/>
    <n v="139"/>
  </r>
  <r>
    <s v="E7003"/>
    <s v="Population Usually Resident and Present in the State 2011 to 2016"/>
    <s v="-"/>
    <s v="All ages"/>
    <s v="LH"/>
    <s v="Louth"/>
    <s v="IT"/>
    <s v="Italian"/>
    <s v="2016"/>
    <s v="2016"/>
    <s v="Number"/>
    <n v="193"/>
  </r>
  <r>
    <s v="E7003"/>
    <s v="Population Usually Resident and Present in the State 2011 to 2016"/>
    <s v="-"/>
    <s v="All ages"/>
    <s v="LH"/>
    <s v="Louth"/>
    <s v="ES"/>
    <s v="Spanish"/>
    <s v="2011"/>
    <s v="2011"/>
    <s v="Number"/>
    <n v="93"/>
  </r>
  <r>
    <s v="E7003"/>
    <s v="Population Usually Resident and Present in the State 2011 to 2016"/>
    <s v="-"/>
    <s v="All ages"/>
    <s v="LH"/>
    <s v="Louth"/>
    <s v="ES"/>
    <s v="Spanish"/>
    <s v="2016"/>
    <s v="2016"/>
    <s v="Number"/>
    <n v="221"/>
  </r>
  <r>
    <s v="E7003"/>
    <s v="Population Usually Resident and Present in the State 2011 to 2016"/>
    <s v="-"/>
    <s v="All ages"/>
    <s v="LH"/>
    <s v="Louth"/>
    <s v="LV"/>
    <s v="Latvian"/>
    <s v="2011"/>
    <s v="2011"/>
    <s v="Number"/>
    <n v="1120"/>
  </r>
  <r>
    <s v="E7003"/>
    <s v="Population Usually Resident and Present in the State 2011 to 2016"/>
    <s v="-"/>
    <s v="All ages"/>
    <s v="LH"/>
    <s v="Louth"/>
    <s v="LV"/>
    <s v="Latvian"/>
    <s v="2016"/>
    <s v="2016"/>
    <s v="Number"/>
    <n v="1183"/>
  </r>
  <r>
    <s v="E7003"/>
    <s v="Population Usually Resident and Present in the State 2011 to 2016"/>
    <s v="-"/>
    <s v="All ages"/>
    <s v="LH"/>
    <s v="Louth"/>
    <s v="LT"/>
    <s v="Lithuanian"/>
    <s v="2011"/>
    <s v="2011"/>
    <s v="Number"/>
    <n v="1744"/>
  </r>
  <r>
    <s v="E7003"/>
    <s v="Population Usually Resident and Present in the State 2011 to 2016"/>
    <s v="-"/>
    <s v="All ages"/>
    <s v="LH"/>
    <s v="Louth"/>
    <s v="LT"/>
    <s v="Lithuanian"/>
    <s v="2016"/>
    <s v="2016"/>
    <s v="Number"/>
    <n v="2021"/>
  </r>
  <r>
    <s v="E7003"/>
    <s v="Population Usually Resident and Present in the State 2011 to 2016"/>
    <s v="-"/>
    <s v="All ages"/>
    <s v="LH"/>
    <s v="Louth"/>
    <s v="PL"/>
    <s v="Polish"/>
    <s v="2011"/>
    <s v="2011"/>
    <s v="Number"/>
    <n v="1875"/>
  </r>
  <r>
    <s v="E7003"/>
    <s v="Population Usually Resident and Present in the State 2011 to 2016"/>
    <s v="-"/>
    <s v="All ages"/>
    <s v="LH"/>
    <s v="Louth"/>
    <s v="PL"/>
    <s v="Polish"/>
    <s v="2016"/>
    <s v="2016"/>
    <s v="Number"/>
    <n v="2107"/>
  </r>
  <r>
    <s v="E7003"/>
    <s v="Population Usually Resident and Present in the State 2011 to 2016"/>
    <s v="-"/>
    <s v="All ages"/>
    <s v="LH"/>
    <s v="Louth"/>
    <s v="RO"/>
    <s v="Romanian"/>
    <s v="2011"/>
    <s v="2011"/>
    <s v="Number"/>
    <n v="277"/>
  </r>
  <r>
    <s v="E7003"/>
    <s v="Population Usually Resident and Present in the State 2011 to 2016"/>
    <s v="-"/>
    <s v="All ages"/>
    <s v="LH"/>
    <s v="Louth"/>
    <s v="RO"/>
    <s v="Romanian"/>
    <s v="2016"/>
    <s v="2016"/>
    <s v="Number"/>
    <n v="504"/>
  </r>
  <r>
    <s v="E7003"/>
    <s v="Population Usually Resident and Present in the State 2011 to 2016"/>
    <s v="-"/>
    <s v="All ages"/>
    <s v="LH"/>
    <s v="Louth"/>
    <s v="AFR"/>
    <s v="African"/>
    <s v="2011"/>
    <s v="2011"/>
    <s v="Number"/>
    <n v="1937"/>
  </r>
  <r>
    <s v="E7003"/>
    <s v="Population Usually Resident and Present in the State 2011 to 2016"/>
    <s v="-"/>
    <s v="All ages"/>
    <s v="LH"/>
    <s v="Louth"/>
    <s v="AFR"/>
    <s v="African"/>
    <s v="2016"/>
    <s v="2016"/>
    <s v="Number"/>
    <n v="975"/>
  </r>
  <r>
    <s v="E7003"/>
    <s v="Population Usually Resident and Present in the State 2011 to 2016"/>
    <s v="-"/>
    <s v="All ages"/>
    <s v="LH"/>
    <s v="Louth"/>
    <s v="IN"/>
    <s v="Indian"/>
    <s v="2011"/>
    <s v="2011"/>
    <s v="Number"/>
    <n v="352"/>
  </r>
  <r>
    <s v="E7003"/>
    <s v="Population Usually Resident and Present in the State 2011 to 2016"/>
    <s v="-"/>
    <s v="All ages"/>
    <s v="LH"/>
    <s v="Louth"/>
    <s v="IN"/>
    <s v="Indian"/>
    <s v="2016"/>
    <s v="2016"/>
    <s v="Number"/>
    <n v="178"/>
  </r>
  <r>
    <s v="E7003"/>
    <s v="Population Usually Resident and Present in the State 2011 to 2016"/>
    <s v="-"/>
    <s v="All ages"/>
    <s v="LH"/>
    <s v="Louth"/>
    <s v="US"/>
    <s v="American (US)"/>
    <s v="2011"/>
    <s v="2011"/>
    <s v="Number"/>
    <n v="172"/>
  </r>
  <r>
    <s v="E7003"/>
    <s v="Population Usually Resident and Present in the State 2011 to 2016"/>
    <s v="-"/>
    <s v="All ages"/>
    <s v="LH"/>
    <s v="Louth"/>
    <s v="US"/>
    <s v="American (US)"/>
    <s v="2016"/>
    <s v="2016"/>
    <s v="Number"/>
    <n v="166"/>
  </r>
  <r>
    <s v="E7003"/>
    <s v="Population Usually Resident and Present in the State 2011 to 2016"/>
    <s v="-"/>
    <s v="All ages"/>
    <s v="LH"/>
    <s v="Louth"/>
    <s v="BR"/>
    <s v="Brazilian"/>
    <s v="2011"/>
    <s v="2011"/>
    <s v="Number"/>
    <n v="76"/>
  </r>
  <r>
    <s v="E7003"/>
    <s v="Population Usually Resident and Present in the State 2011 to 2016"/>
    <s v="-"/>
    <s v="All ages"/>
    <s v="LH"/>
    <s v="Louth"/>
    <s v="BR"/>
    <s v="Brazilian"/>
    <s v="2016"/>
    <s v="2016"/>
    <s v="Number"/>
    <n v="68"/>
  </r>
  <r>
    <s v="E7003"/>
    <s v="Population Usually Resident and Present in the State 2011 to 2016"/>
    <s v="-"/>
    <s v="All ages"/>
    <s v="LH"/>
    <s v="Louth"/>
    <s v="OEU28"/>
    <s v="Other EU28"/>
    <s v="2011"/>
    <s v="2011"/>
    <s v="Number"/>
    <n v="873"/>
  </r>
  <r>
    <s v="E7003"/>
    <s v="Population Usually Resident and Present in the State 2011 to 2016"/>
    <s v="-"/>
    <s v="All ages"/>
    <s v="LH"/>
    <s v="Louth"/>
    <s v="OEU28"/>
    <s v="Other EU28"/>
    <s v="2016"/>
    <s v="2016"/>
    <s v="Number"/>
    <n v="1280"/>
  </r>
  <r>
    <s v="E7003"/>
    <s v="Population Usually Resident and Present in the State 2011 to 2016"/>
    <s v="-"/>
    <s v="All ages"/>
    <s v="LH"/>
    <s v="Louth"/>
    <s v="ZZZ99"/>
    <s v="Not stated, including no nationality"/>
    <s v="2011"/>
    <s v="2011"/>
    <s v="Number"/>
    <n v="1285"/>
  </r>
  <r>
    <s v="E7003"/>
    <s v="Population Usually Resident and Present in the State 2011 to 2016"/>
    <s v="-"/>
    <s v="All ages"/>
    <s v="LH"/>
    <s v="Louth"/>
    <s v="ZZZ99"/>
    <s v="Not stated, including no nationality"/>
    <s v="2016"/>
    <s v="2016"/>
    <s v="Number"/>
    <n v="1641"/>
  </r>
  <r>
    <s v="E7003"/>
    <s v="Population Usually Resident and Present in the State 2011 to 2016"/>
    <s v="-"/>
    <s v="All ages"/>
    <s v="LH"/>
    <s v="Louth"/>
    <s v="OEUR00"/>
    <s v="Other European"/>
    <s v="2011"/>
    <s v="2011"/>
    <s v="Number"/>
    <n v="403"/>
  </r>
  <r>
    <s v="E7003"/>
    <s v="Population Usually Resident and Present in the State 2011 to 2016"/>
    <s v="-"/>
    <s v="All ages"/>
    <s v="LH"/>
    <s v="Louth"/>
    <s v="OEUR00"/>
    <s v="Other European"/>
    <s v="2016"/>
    <s v="2016"/>
    <s v="Number"/>
    <n v="274"/>
  </r>
  <r>
    <s v="E7003"/>
    <s v="Population Usually Resident and Present in the State 2011 to 2016"/>
    <s v="-"/>
    <s v="All ages"/>
    <s v="LH"/>
    <s v="Louth"/>
    <s v="OAS00"/>
    <s v="Other Asian"/>
    <s v="2011"/>
    <s v="2011"/>
    <s v="Number"/>
    <n v="1115"/>
  </r>
  <r>
    <s v="E7003"/>
    <s v="Population Usually Resident and Present in the State 2011 to 2016"/>
    <s v="-"/>
    <s v="All ages"/>
    <s v="LH"/>
    <s v="Louth"/>
    <s v="OAS00"/>
    <s v="Other Asian"/>
    <s v="2016"/>
    <s v="2016"/>
    <s v="Number"/>
    <n v="1111"/>
  </r>
  <r>
    <s v="E7003"/>
    <s v="Population Usually Resident and Present in the State 2011 to 2016"/>
    <s v="-"/>
    <s v="All ages"/>
    <s v="LH"/>
    <s v="Louth"/>
    <s v="OAM00"/>
    <s v="Other American"/>
    <s v="2011"/>
    <s v="2011"/>
    <s v="Number"/>
    <n v="64"/>
  </r>
  <r>
    <s v="E7003"/>
    <s v="Population Usually Resident and Present in the State 2011 to 2016"/>
    <s v="-"/>
    <s v="All ages"/>
    <s v="LH"/>
    <s v="Louth"/>
    <s v="OAM00"/>
    <s v="Other American"/>
    <s v="2016"/>
    <s v="2016"/>
    <s v="Number"/>
    <n v="76"/>
  </r>
  <r>
    <s v="E7003"/>
    <s v="Population Usually Resident and Present in the State 2011 to 2016"/>
    <s v="-"/>
    <s v="All ages"/>
    <s v="LH"/>
    <s v="Louth"/>
    <s v="ON00"/>
    <s v="Other nationalities"/>
    <s v="2011"/>
    <s v="2011"/>
    <s v="Number"/>
    <n v="192"/>
  </r>
  <r>
    <s v="E7003"/>
    <s v="Population Usually Resident and Present in the State 2011 to 2016"/>
    <s v="-"/>
    <s v="All ages"/>
    <s v="LH"/>
    <s v="Louth"/>
    <s v="ON00"/>
    <s v="Other nationalities"/>
    <s v="2016"/>
    <s v="2016"/>
    <s v="Number"/>
    <n v="216"/>
  </r>
  <r>
    <s v="E7003"/>
    <s v="Population Usually Resident and Present in the State 2011 to 2016"/>
    <s v="-"/>
    <s v="All ages"/>
    <s v="LH"/>
    <s v="Louth"/>
    <s v="-"/>
    <s v="All nationalities"/>
    <s v="2011"/>
    <s v="2011"/>
    <s v="Number"/>
    <n v="122431"/>
  </r>
  <r>
    <s v="E7003"/>
    <s v="Population Usually Resident and Present in the State 2011 to 2016"/>
    <s v="-"/>
    <s v="All ages"/>
    <s v="LH"/>
    <s v="Louth"/>
    <s v="-"/>
    <s v="All nationalities"/>
    <s v="2016"/>
    <s v="2016"/>
    <s v="Number"/>
    <n v="127711"/>
  </r>
  <r>
    <s v="E7003"/>
    <s v="Population Usually Resident and Present in the State 2011 to 2016"/>
    <s v="-"/>
    <s v="All ages"/>
    <s v="MH"/>
    <s v="Meath"/>
    <s v="IE"/>
    <s v="Irish"/>
    <s v="2011"/>
    <s v="2011"/>
    <s v="Number"/>
    <n v="162012"/>
  </r>
  <r>
    <s v="E7003"/>
    <s v="Population Usually Resident and Present in the State 2011 to 2016"/>
    <s v="-"/>
    <s v="All ages"/>
    <s v="MH"/>
    <s v="Meath"/>
    <s v="IE"/>
    <s v="Irish"/>
    <s v="2016"/>
    <s v="2016"/>
    <s v="Number"/>
    <n v="172597"/>
  </r>
  <r>
    <s v="E7003"/>
    <s v="Population Usually Resident and Present in the State 2011 to 2016"/>
    <s v="-"/>
    <s v="All ages"/>
    <s v="MH"/>
    <s v="Meath"/>
    <s v="GB"/>
    <s v="UK"/>
    <s v="2011"/>
    <s v="2011"/>
    <s v="Number"/>
    <n v="3664"/>
  </r>
  <r>
    <s v="E7003"/>
    <s v="Population Usually Resident and Present in the State 2011 to 2016"/>
    <s v="-"/>
    <s v="All ages"/>
    <s v="MH"/>
    <s v="Meath"/>
    <s v="GB"/>
    <s v="UK"/>
    <s v="2016"/>
    <s v="2016"/>
    <s v="Number"/>
    <n v="3251"/>
  </r>
  <r>
    <s v="E7003"/>
    <s v="Population Usually Resident and Present in the State 2011 to 2016"/>
    <s v="-"/>
    <s v="All ages"/>
    <s v="MH"/>
    <s v="Meath"/>
    <s v="FR"/>
    <s v="French"/>
    <s v="2011"/>
    <s v="2011"/>
    <s v="Number"/>
    <n v="223"/>
  </r>
  <r>
    <s v="E7003"/>
    <s v="Population Usually Resident and Present in the State 2011 to 2016"/>
    <s v="-"/>
    <s v="All ages"/>
    <s v="MH"/>
    <s v="Meath"/>
    <s v="FR"/>
    <s v="French"/>
    <s v="2016"/>
    <s v="2016"/>
    <s v="Number"/>
    <n v="237"/>
  </r>
  <r>
    <s v="E7003"/>
    <s v="Population Usually Resident and Present in the State 2011 to 2016"/>
    <s v="-"/>
    <s v="All ages"/>
    <s v="MH"/>
    <s v="Meath"/>
    <s v="DE"/>
    <s v="German"/>
    <s v="2011"/>
    <s v="2011"/>
    <s v="Number"/>
    <n v="294"/>
  </r>
  <r>
    <s v="E7003"/>
    <s v="Population Usually Resident and Present in the State 2011 to 2016"/>
    <s v="-"/>
    <s v="All ages"/>
    <s v="MH"/>
    <s v="Meath"/>
    <s v="DE"/>
    <s v="German"/>
    <s v="2016"/>
    <s v="2016"/>
    <s v="Number"/>
    <n v="306"/>
  </r>
  <r>
    <s v="E7003"/>
    <s v="Population Usually Resident and Present in the State 2011 to 2016"/>
    <s v="-"/>
    <s v="All ages"/>
    <s v="MH"/>
    <s v="Meath"/>
    <s v="IT"/>
    <s v="Italian"/>
    <s v="2011"/>
    <s v="2011"/>
    <s v="Number"/>
    <n v="187"/>
  </r>
  <r>
    <s v="E7003"/>
    <s v="Population Usually Resident and Present in the State 2011 to 2016"/>
    <s v="-"/>
    <s v="All ages"/>
    <s v="MH"/>
    <s v="Meath"/>
    <s v="IT"/>
    <s v="Italian"/>
    <s v="2016"/>
    <s v="2016"/>
    <s v="Number"/>
    <n v="199"/>
  </r>
  <r>
    <s v="E7003"/>
    <s v="Population Usually Resident and Present in the State 2011 to 2016"/>
    <s v="-"/>
    <s v="All ages"/>
    <s v="MH"/>
    <s v="Meath"/>
    <s v="ES"/>
    <s v="Spanish"/>
    <s v="2011"/>
    <s v="2011"/>
    <s v="Number"/>
    <n v="169"/>
  </r>
  <r>
    <s v="E7003"/>
    <s v="Population Usually Resident and Present in the State 2011 to 2016"/>
    <s v="-"/>
    <s v="All ages"/>
    <s v="MH"/>
    <s v="Meath"/>
    <s v="ES"/>
    <s v="Spanish"/>
    <s v="2016"/>
    <s v="2016"/>
    <s v="Number"/>
    <n v="296"/>
  </r>
  <r>
    <s v="E7003"/>
    <s v="Population Usually Resident and Present in the State 2011 to 2016"/>
    <s v="-"/>
    <s v="All ages"/>
    <s v="MH"/>
    <s v="Meath"/>
    <s v="LV"/>
    <s v="Latvian"/>
    <s v="2011"/>
    <s v="2011"/>
    <s v="Number"/>
    <n v="1181"/>
  </r>
  <r>
    <s v="E7003"/>
    <s v="Population Usually Resident and Present in the State 2011 to 2016"/>
    <s v="-"/>
    <s v="All ages"/>
    <s v="MH"/>
    <s v="Meath"/>
    <s v="LV"/>
    <s v="Latvian"/>
    <s v="2016"/>
    <s v="2016"/>
    <s v="Number"/>
    <n v="1132"/>
  </r>
  <r>
    <s v="E7003"/>
    <s v="Population Usually Resident and Present in the State 2011 to 2016"/>
    <s v="-"/>
    <s v="All ages"/>
    <s v="MH"/>
    <s v="Meath"/>
    <s v="LT"/>
    <s v="Lithuanian"/>
    <s v="2011"/>
    <s v="2011"/>
    <s v="Number"/>
    <n v="3377"/>
  </r>
  <r>
    <s v="E7003"/>
    <s v="Population Usually Resident and Present in the State 2011 to 2016"/>
    <s v="-"/>
    <s v="All ages"/>
    <s v="MH"/>
    <s v="Meath"/>
    <s v="LT"/>
    <s v="Lithuanian"/>
    <s v="2016"/>
    <s v="2016"/>
    <s v="Number"/>
    <n v="3439"/>
  </r>
  <r>
    <s v="E7003"/>
    <s v="Population Usually Resident and Present in the State 2011 to 2016"/>
    <s v="-"/>
    <s v="All ages"/>
    <s v="MH"/>
    <s v="Meath"/>
    <s v="PL"/>
    <s v="Polish"/>
    <s v="2011"/>
    <s v="2011"/>
    <s v="Number"/>
    <n v="3876"/>
  </r>
  <r>
    <s v="E7003"/>
    <s v="Population Usually Resident and Present in the State 2011 to 2016"/>
    <s v="-"/>
    <s v="All ages"/>
    <s v="MH"/>
    <s v="Meath"/>
    <s v="PL"/>
    <s v="Polish"/>
    <s v="2016"/>
    <s v="2016"/>
    <s v="Number"/>
    <n v="4470"/>
  </r>
  <r>
    <s v="E7003"/>
    <s v="Population Usually Resident and Present in the State 2011 to 2016"/>
    <s v="-"/>
    <s v="All ages"/>
    <s v="MH"/>
    <s v="Meath"/>
    <s v="RO"/>
    <s v="Romanian"/>
    <s v="2011"/>
    <s v="2011"/>
    <s v="Number"/>
    <n v="716"/>
  </r>
  <r>
    <s v="E7003"/>
    <s v="Population Usually Resident and Present in the State 2011 to 2016"/>
    <s v="-"/>
    <s v="All ages"/>
    <s v="MH"/>
    <s v="Meath"/>
    <s v="RO"/>
    <s v="Romanian"/>
    <s v="2016"/>
    <s v="2016"/>
    <s v="Number"/>
    <n v="1453"/>
  </r>
  <r>
    <s v="E7003"/>
    <s v="Population Usually Resident and Present in the State 2011 to 2016"/>
    <s v="-"/>
    <s v="All ages"/>
    <s v="MH"/>
    <s v="Meath"/>
    <s v="AFR"/>
    <s v="African"/>
    <s v="2011"/>
    <s v="2011"/>
    <s v="Number"/>
    <n v="1917"/>
  </r>
  <r>
    <s v="E7003"/>
    <s v="Population Usually Resident and Present in the State 2011 to 2016"/>
    <s v="-"/>
    <s v="All ages"/>
    <s v="MH"/>
    <s v="Meath"/>
    <s v="AFR"/>
    <s v="African"/>
    <s v="2016"/>
    <s v="2016"/>
    <s v="Number"/>
    <n v="985"/>
  </r>
  <r>
    <s v="E7003"/>
    <s v="Population Usually Resident and Present in the State 2011 to 2016"/>
    <s v="-"/>
    <s v="All ages"/>
    <s v="MH"/>
    <s v="Meath"/>
    <s v="IN"/>
    <s v="Indian"/>
    <s v="2011"/>
    <s v="2011"/>
    <s v="Number"/>
    <n v="354"/>
  </r>
  <r>
    <s v="E7003"/>
    <s v="Population Usually Resident and Present in the State 2011 to 2016"/>
    <s v="-"/>
    <s v="All ages"/>
    <s v="MH"/>
    <s v="Meath"/>
    <s v="IN"/>
    <s v="Indian"/>
    <s v="2016"/>
    <s v="2016"/>
    <s v="Number"/>
    <n v="168"/>
  </r>
  <r>
    <s v="E7003"/>
    <s v="Population Usually Resident and Present in the State 2011 to 2016"/>
    <s v="-"/>
    <s v="All ages"/>
    <s v="MH"/>
    <s v="Meath"/>
    <s v="US"/>
    <s v="American (US)"/>
    <s v="2011"/>
    <s v="2011"/>
    <s v="Number"/>
    <n v="317"/>
  </r>
  <r>
    <s v="E7003"/>
    <s v="Population Usually Resident and Present in the State 2011 to 2016"/>
    <s v="-"/>
    <s v="All ages"/>
    <s v="MH"/>
    <s v="Meath"/>
    <s v="US"/>
    <s v="American (US)"/>
    <s v="2016"/>
    <s v="2016"/>
    <s v="Number"/>
    <n v="295"/>
  </r>
  <r>
    <s v="E7003"/>
    <s v="Population Usually Resident and Present in the State 2011 to 2016"/>
    <s v="-"/>
    <s v="All ages"/>
    <s v="MH"/>
    <s v="Meath"/>
    <s v="BR"/>
    <s v="Brazilian"/>
    <s v="2011"/>
    <s v="2011"/>
    <s v="Number"/>
    <n v="262"/>
  </r>
  <r>
    <s v="E7003"/>
    <s v="Population Usually Resident and Present in the State 2011 to 2016"/>
    <s v="-"/>
    <s v="All ages"/>
    <s v="MH"/>
    <s v="Meath"/>
    <s v="BR"/>
    <s v="Brazilian"/>
    <s v="2016"/>
    <s v="2016"/>
    <s v="Number"/>
    <n v="337"/>
  </r>
  <r>
    <s v="E7003"/>
    <s v="Population Usually Resident and Present in the State 2011 to 2016"/>
    <s v="-"/>
    <s v="All ages"/>
    <s v="MH"/>
    <s v="Meath"/>
    <s v="OEU28"/>
    <s v="Other EU28"/>
    <s v="2011"/>
    <s v="2011"/>
    <s v="Number"/>
    <n v="1260"/>
  </r>
  <r>
    <s v="E7003"/>
    <s v="Population Usually Resident and Present in the State 2011 to 2016"/>
    <s v="-"/>
    <s v="All ages"/>
    <s v="MH"/>
    <s v="Meath"/>
    <s v="OEU28"/>
    <s v="Other EU28"/>
    <s v="2016"/>
    <s v="2016"/>
    <s v="Number"/>
    <n v="1428"/>
  </r>
  <r>
    <s v="E7003"/>
    <s v="Population Usually Resident and Present in the State 2011 to 2016"/>
    <s v="-"/>
    <s v="All ages"/>
    <s v="MH"/>
    <s v="Meath"/>
    <s v="ZZZ99"/>
    <s v="Not stated, including no nationality"/>
    <s v="2011"/>
    <s v="2011"/>
    <s v="Number"/>
    <n v="2076"/>
  </r>
  <r>
    <s v="E7003"/>
    <s v="Population Usually Resident and Present in the State 2011 to 2016"/>
    <s v="-"/>
    <s v="All ages"/>
    <s v="MH"/>
    <s v="Meath"/>
    <s v="ZZZ99"/>
    <s v="Not stated, including no nationality"/>
    <s v="2016"/>
    <s v="2016"/>
    <s v="Number"/>
    <n v="2045"/>
  </r>
  <r>
    <s v="E7003"/>
    <s v="Population Usually Resident and Present in the State 2011 to 2016"/>
    <s v="-"/>
    <s v="All ages"/>
    <s v="MH"/>
    <s v="Meath"/>
    <s v="OEUR00"/>
    <s v="Other European"/>
    <s v="2011"/>
    <s v="2011"/>
    <s v="Number"/>
    <n v="582"/>
  </r>
  <r>
    <s v="E7003"/>
    <s v="Population Usually Resident and Present in the State 2011 to 2016"/>
    <s v="-"/>
    <s v="All ages"/>
    <s v="MH"/>
    <s v="Meath"/>
    <s v="OEUR00"/>
    <s v="Other European"/>
    <s v="2016"/>
    <s v="2016"/>
    <s v="Number"/>
    <n v="405"/>
  </r>
  <r>
    <s v="E7003"/>
    <s v="Population Usually Resident and Present in the State 2011 to 2016"/>
    <s v="-"/>
    <s v="All ages"/>
    <s v="MH"/>
    <s v="Meath"/>
    <s v="OAS00"/>
    <s v="Other Asian"/>
    <s v="2011"/>
    <s v="2011"/>
    <s v="Number"/>
    <n v="1013"/>
  </r>
  <r>
    <s v="E7003"/>
    <s v="Population Usually Resident and Present in the State 2011 to 2016"/>
    <s v="-"/>
    <s v="All ages"/>
    <s v="MH"/>
    <s v="Meath"/>
    <s v="OAS00"/>
    <s v="Other Asian"/>
    <s v="2016"/>
    <s v="2016"/>
    <s v="Number"/>
    <n v="734"/>
  </r>
  <r>
    <s v="E7003"/>
    <s v="Population Usually Resident and Present in the State 2011 to 2016"/>
    <s v="-"/>
    <s v="All ages"/>
    <s v="MH"/>
    <s v="Meath"/>
    <s v="OAM00"/>
    <s v="Other American"/>
    <s v="2011"/>
    <s v="2011"/>
    <s v="Number"/>
    <n v="125"/>
  </r>
  <r>
    <s v="E7003"/>
    <s v="Population Usually Resident and Present in the State 2011 to 2016"/>
    <s v="-"/>
    <s v="All ages"/>
    <s v="MH"/>
    <s v="Meath"/>
    <s v="OAM00"/>
    <s v="Other American"/>
    <s v="2016"/>
    <s v="2016"/>
    <s v="Number"/>
    <n v="102"/>
  </r>
  <r>
    <s v="E7003"/>
    <s v="Population Usually Resident and Present in the State 2011 to 2016"/>
    <s v="-"/>
    <s v="All ages"/>
    <s v="MH"/>
    <s v="Meath"/>
    <s v="ON00"/>
    <s v="Other nationalities"/>
    <s v="2011"/>
    <s v="2011"/>
    <s v="Number"/>
    <n v="370"/>
  </r>
  <r>
    <s v="E7003"/>
    <s v="Population Usually Resident and Present in the State 2011 to 2016"/>
    <s v="-"/>
    <s v="All ages"/>
    <s v="MH"/>
    <s v="Meath"/>
    <s v="ON00"/>
    <s v="Other nationalities"/>
    <s v="2016"/>
    <s v="2016"/>
    <s v="Number"/>
    <n v="423"/>
  </r>
  <r>
    <s v="E7003"/>
    <s v="Population Usually Resident and Present in the State 2011 to 2016"/>
    <s v="-"/>
    <s v="All ages"/>
    <s v="MH"/>
    <s v="Meath"/>
    <s v="-"/>
    <s v="All nationalities"/>
    <s v="2011"/>
    <s v="2011"/>
    <s v="Number"/>
    <n v="183975"/>
  </r>
  <r>
    <s v="E7003"/>
    <s v="Population Usually Resident and Present in the State 2011 to 2016"/>
    <s v="-"/>
    <s v="All ages"/>
    <s v="MH"/>
    <s v="Meath"/>
    <s v="-"/>
    <s v="All nationalities"/>
    <s v="2016"/>
    <s v="2016"/>
    <s v="Number"/>
    <n v="194302"/>
  </r>
  <r>
    <s v="E7003"/>
    <s v="Population Usually Resident and Present in the State 2011 to 2016"/>
    <s v="-"/>
    <s v="All ages"/>
    <s v="OY"/>
    <s v="Offaly"/>
    <s v="IE"/>
    <s v="Irish"/>
    <s v="2011"/>
    <s v="2011"/>
    <s v="Number"/>
    <n v="68681"/>
  </r>
  <r>
    <s v="E7003"/>
    <s v="Population Usually Resident and Present in the State 2011 to 2016"/>
    <s v="-"/>
    <s v="All ages"/>
    <s v="OY"/>
    <s v="Offaly"/>
    <s v="IE"/>
    <s v="Irish"/>
    <s v="2016"/>
    <s v="2016"/>
    <s v="Number"/>
    <n v="69935"/>
  </r>
  <r>
    <s v="E7003"/>
    <s v="Population Usually Resident and Present in the State 2011 to 2016"/>
    <s v="-"/>
    <s v="All ages"/>
    <s v="OY"/>
    <s v="Offaly"/>
    <s v="GB"/>
    <s v="UK"/>
    <s v="2011"/>
    <s v="2011"/>
    <s v="Number"/>
    <n v="1570"/>
  </r>
  <r>
    <s v="E7003"/>
    <s v="Population Usually Resident and Present in the State 2011 to 2016"/>
    <s v="-"/>
    <s v="All ages"/>
    <s v="OY"/>
    <s v="Offaly"/>
    <s v="GB"/>
    <s v="UK"/>
    <s v="2016"/>
    <s v="2016"/>
    <s v="Number"/>
    <n v="1348"/>
  </r>
  <r>
    <s v="E7003"/>
    <s v="Population Usually Resident and Present in the State 2011 to 2016"/>
    <s v="-"/>
    <s v="All ages"/>
    <s v="OY"/>
    <s v="Offaly"/>
    <s v="FR"/>
    <s v="French"/>
    <s v="2011"/>
    <s v="2011"/>
    <s v="Number"/>
    <n v="49"/>
  </r>
  <r>
    <s v="E7003"/>
    <s v="Population Usually Resident and Present in the State 2011 to 2016"/>
    <s v="-"/>
    <s v="All ages"/>
    <s v="OY"/>
    <s v="Offaly"/>
    <s v="FR"/>
    <s v="French"/>
    <s v="2016"/>
    <s v="2016"/>
    <s v="Number"/>
    <n v="44"/>
  </r>
  <r>
    <s v="E7003"/>
    <s v="Population Usually Resident and Present in the State 2011 to 2016"/>
    <s v="-"/>
    <s v="All ages"/>
    <s v="OY"/>
    <s v="Offaly"/>
    <s v="DE"/>
    <s v="German"/>
    <s v="2011"/>
    <s v="2011"/>
    <s v="Number"/>
    <n v="83"/>
  </r>
  <r>
    <s v="E7003"/>
    <s v="Population Usually Resident and Present in the State 2011 to 2016"/>
    <s v="-"/>
    <s v="All ages"/>
    <s v="OY"/>
    <s v="Offaly"/>
    <s v="DE"/>
    <s v="German"/>
    <s v="2016"/>
    <s v="2016"/>
    <s v="Number"/>
    <n v="82"/>
  </r>
  <r>
    <s v="E7003"/>
    <s v="Population Usually Resident and Present in the State 2011 to 2016"/>
    <s v="-"/>
    <s v="All ages"/>
    <s v="OY"/>
    <s v="Offaly"/>
    <s v="IT"/>
    <s v="Italian"/>
    <s v="2011"/>
    <s v="2011"/>
    <s v="Number"/>
    <n v="49"/>
  </r>
  <r>
    <s v="E7003"/>
    <s v="Population Usually Resident and Present in the State 2011 to 2016"/>
    <s v="-"/>
    <s v="All ages"/>
    <s v="OY"/>
    <s v="Offaly"/>
    <s v="IT"/>
    <s v="Italian"/>
    <s v="2016"/>
    <s v="2016"/>
    <s v="Number"/>
    <n v="66"/>
  </r>
  <r>
    <s v="E7003"/>
    <s v="Population Usually Resident and Present in the State 2011 to 2016"/>
    <s v="-"/>
    <s v="All ages"/>
    <s v="OY"/>
    <s v="Offaly"/>
    <s v="ES"/>
    <s v="Spanish"/>
    <s v="2011"/>
    <s v="2011"/>
    <s v="Number"/>
    <n v="13"/>
  </r>
  <r>
    <s v="E7003"/>
    <s v="Population Usually Resident and Present in the State 2011 to 2016"/>
    <s v="-"/>
    <s v="All ages"/>
    <s v="OY"/>
    <s v="Offaly"/>
    <s v="ES"/>
    <s v="Spanish"/>
    <s v="2016"/>
    <s v="2016"/>
    <s v="Number"/>
    <n v="18"/>
  </r>
  <r>
    <s v="E7003"/>
    <s v="Population Usually Resident and Present in the State 2011 to 2016"/>
    <s v="-"/>
    <s v="All ages"/>
    <s v="OY"/>
    <s v="Offaly"/>
    <s v="LV"/>
    <s v="Latvian"/>
    <s v="2011"/>
    <s v="2011"/>
    <s v="Number"/>
    <n v="389"/>
  </r>
  <r>
    <s v="E7003"/>
    <s v="Population Usually Resident and Present in the State 2011 to 2016"/>
    <s v="-"/>
    <s v="All ages"/>
    <s v="OY"/>
    <s v="Offaly"/>
    <s v="LV"/>
    <s v="Latvian"/>
    <s v="2016"/>
    <s v="2016"/>
    <s v="Number"/>
    <n v="421"/>
  </r>
  <r>
    <s v="E7003"/>
    <s v="Population Usually Resident and Present in the State 2011 to 2016"/>
    <s v="-"/>
    <s v="All ages"/>
    <s v="OY"/>
    <s v="Offaly"/>
    <s v="LT"/>
    <s v="Lithuanian"/>
    <s v="2011"/>
    <s v="2011"/>
    <s v="Number"/>
    <n v="1039"/>
  </r>
  <r>
    <s v="E7003"/>
    <s v="Population Usually Resident and Present in the State 2011 to 2016"/>
    <s v="-"/>
    <s v="All ages"/>
    <s v="OY"/>
    <s v="Offaly"/>
    <s v="LT"/>
    <s v="Lithuanian"/>
    <s v="2016"/>
    <s v="2016"/>
    <s v="Number"/>
    <n v="1067"/>
  </r>
  <r>
    <s v="E7003"/>
    <s v="Population Usually Resident and Present in the State 2011 to 2016"/>
    <s v="-"/>
    <s v="All ages"/>
    <s v="OY"/>
    <s v="Offaly"/>
    <s v="PL"/>
    <s v="Polish"/>
    <s v="2011"/>
    <s v="2011"/>
    <s v="Number"/>
    <n v="1871"/>
  </r>
  <r>
    <s v="E7003"/>
    <s v="Population Usually Resident and Present in the State 2011 to 2016"/>
    <s v="-"/>
    <s v="All ages"/>
    <s v="OY"/>
    <s v="Offaly"/>
    <s v="PL"/>
    <s v="Polish"/>
    <s v="2016"/>
    <s v="2016"/>
    <s v="Number"/>
    <n v="1931"/>
  </r>
  <r>
    <s v="E7003"/>
    <s v="Population Usually Resident and Present in the State 2011 to 2016"/>
    <s v="-"/>
    <s v="All ages"/>
    <s v="OY"/>
    <s v="Offaly"/>
    <s v="RO"/>
    <s v="Romanian"/>
    <s v="2011"/>
    <s v="2011"/>
    <s v="Number"/>
    <n v="102"/>
  </r>
  <r>
    <s v="E7003"/>
    <s v="Population Usually Resident and Present in the State 2011 to 2016"/>
    <s v="-"/>
    <s v="All ages"/>
    <s v="OY"/>
    <s v="Offaly"/>
    <s v="RO"/>
    <s v="Romanian"/>
    <s v="2016"/>
    <s v="2016"/>
    <s v="Number"/>
    <n v="280"/>
  </r>
  <r>
    <s v="E7003"/>
    <s v="Population Usually Resident and Present in the State 2011 to 2016"/>
    <s v="-"/>
    <s v="All ages"/>
    <s v="OY"/>
    <s v="Offaly"/>
    <s v="AFR"/>
    <s v="African"/>
    <s v="2011"/>
    <s v="2011"/>
    <s v="Number"/>
    <n v="347"/>
  </r>
  <r>
    <s v="E7003"/>
    <s v="Population Usually Resident and Present in the State 2011 to 2016"/>
    <s v="-"/>
    <s v="All ages"/>
    <s v="OY"/>
    <s v="Offaly"/>
    <s v="AFR"/>
    <s v="African"/>
    <s v="2016"/>
    <s v="2016"/>
    <s v="Number"/>
    <n v="103"/>
  </r>
  <r>
    <s v="E7003"/>
    <s v="Population Usually Resident and Present in the State 2011 to 2016"/>
    <s v="-"/>
    <s v="All ages"/>
    <s v="OY"/>
    <s v="Offaly"/>
    <s v="IN"/>
    <s v="Indian"/>
    <s v="2011"/>
    <s v="2011"/>
    <s v="Number"/>
    <n v="202"/>
  </r>
  <r>
    <s v="E7003"/>
    <s v="Population Usually Resident and Present in the State 2011 to 2016"/>
    <s v="-"/>
    <s v="All ages"/>
    <s v="OY"/>
    <s v="Offaly"/>
    <s v="IN"/>
    <s v="Indian"/>
    <s v="2016"/>
    <s v="2016"/>
    <s v="Number"/>
    <n v="71"/>
  </r>
  <r>
    <s v="E7003"/>
    <s v="Population Usually Resident and Present in the State 2011 to 2016"/>
    <s v="-"/>
    <s v="All ages"/>
    <s v="OY"/>
    <s v="Offaly"/>
    <s v="US"/>
    <s v="American (US)"/>
    <s v="2011"/>
    <s v="2011"/>
    <s v="Number"/>
    <n v="119"/>
  </r>
  <r>
    <s v="E7003"/>
    <s v="Population Usually Resident and Present in the State 2011 to 2016"/>
    <s v="-"/>
    <s v="All ages"/>
    <s v="OY"/>
    <s v="Offaly"/>
    <s v="US"/>
    <s v="American (US)"/>
    <s v="2016"/>
    <s v="2016"/>
    <s v="Number"/>
    <n v="80"/>
  </r>
  <r>
    <s v="E7003"/>
    <s v="Population Usually Resident and Present in the State 2011 to 2016"/>
    <s v="-"/>
    <s v="All ages"/>
    <s v="OY"/>
    <s v="Offaly"/>
    <s v="BR"/>
    <s v="Brazilian"/>
    <s v="2011"/>
    <s v="2011"/>
    <s v="Number"/>
    <n v="90"/>
  </r>
  <r>
    <s v="E7003"/>
    <s v="Population Usually Resident and Present in the State 2011 to 2016"/>
    <s v="-"/>
    <s v="All ages"/>
    <s v="OY"/>
    <s v="Offaly"/>
    <s v="BR"/>
    <s v="Brazilian"/>
    <s v="2016"/>
    <s v="2016"/>
    <s v="Number"/>
    <n v="49"/>
  </r>
  <r>
    <s v="E7003"/>
    <s v="Population Usually Resident and Present in the State 2011 to 2016"/>
    <s v="-"/>
    <s v="All ages"/>
    <s v="OY"/>
    <s v="Offaly"/>
    <s v="OEU28"/>
    <s v="Other EU28"/>
    <s v="2011"/>
    <s v="2011"/>
    <s v="Number"/>
    <n v="558"/>
  </r>
  <r>
    <s v="E7003"/>
    <s v="Population Usually Resident and Present in the State 2011 to 2016"/>
    <s v="-"/>
    <s v="All ages"/>
    <s v="OY"/>
    <s v="Offaly"/>
    <s v="OEU28"/>
    <s v="Other EU28"/>
    <s v="2016"/>
    <s v="2016"/>
    <s v="Number"/>
    <n v="632"/>
  </r>
  <r>
    <s v="E7003"/>
    <s v="Population Usually Resident and Present in the State 2011 to 2016"/>
    <s v="-"/>
    <s v="All ages"/>
    <s v="OY"/>
    <s v="Offaly"/>
    <s v="ZZZ99"/>
    <s v="Not stated, including no nationality"/>
    <s v="2011"/>
    <s v="2011"/>
    <s v="Number"/>
    <n v="683"/>
  </r>
  <r>
    <s v="E7003"/>
    <s v="Population Usually Resident and Present in the State 2011 to 2016"/>
    <s v="-"/>
    <s v="All ages"/>
    <s v="OY"/>
    <s v="Offaly"/>
    <s v="ZZZ99"/>
    <s v="Not stated, including no nationality"/>
    <s v="2016"/>
    <s v="2016"/>
    <s v="Number"/>
    <n v="1198"/>
  </r>
  <r>
    <s v="E7003"/>
    <s v="Population Usually Resident and Present in the State 2011 to 2016"/>
    <s v="-"/>
    <s v="All ages"/>
    <s v="OY"/>
    <s v="Offaly"/>
    <s v="OEUR00"/>
    <s v="Other European"/>
    <s v="2011"/>
    <s v="2011"/>
    <s v="Number"/>
    <n v="142"/>
  </r>
  <r>
    <s v="E7003"/>
    <s v="Population Usually Resident and Present in the State 2011 to 2016"/>
    <s v="-"/>
    <s v="All ages"/>
    <s v="OY"/>
    <s v="Offaly"/>
    <s v="OEUR00"/>
    <s v="Other European"/>
    <s v="2016"/>
    <s v="2016"/>
    <s v="Number"/>
    <n v="87"/>
  </r>
  <r>
    <s v="E7003"/>
    <s v="Population Usually Resident and Present in the State 2011 to 2016"/>
    <s v="-"/>
    <s v="All ages"/>
    <s v="OY"/>
    <s v="Offaly"/>
    <s v="OAS00"/>
    <s v="Other Asian"/>
    <s v="2011"/>
    <s v="2011"/>
    <s v="Number"/>
    <n v="295"/>
  </r>
  <r>
    <s v="E7003"/>
    <s v="Population Usually Resident and Present in the State 2011 to 2016"/>
    <s v="-"/>
    <s v="All ages"/>
    <s v="OY"/>
    <s v="Offaly"/>
    <s v="OAS00"/>
    <s v="Other Asian"/>
    <s v="2016"/>
    <s v="2016"/>
    <s v="Number"/>
    <n v="212"/>
  </r>
  <r>
    <s v="E7003"/>
    <s v="Population Usually Resident and Present in the State 2011 to 2016"/>
    <s v="-"/>
    <s v="All ages"/>
    <s v="OY"/>
    <s v="Offaly"/>
    <s v="OAM00"/>
    <s v="Other American"/>
    <s v="2011"/>
    <s v="2011"/>
    <s v="Number"/>
    <n v="36"/>
  </r>
  <r>
    <s v="E7003"/>
    <s v="Population Usually Resident and Present in the State 2011 to 2016"/>
    <s v="-"/>
    <s v="All ages"/>
    <s v="OY"/>
    <s v="Offaly"/>
    <s v="OAM00"/>
    <s v="Other American"/>
    <s v="2016"/>
    <s v="2016"/>
    <s v="Number"/>
    <n v="24"/>
  </r>
  <r>
    <s v="E7003"/>
    <s v="Population Usually Resident and Present in the State 2011 to 2016"/>
    <s v="-"/>
    <s v="All ages"/>
    <s v="OY"/>
    <s v="Offaly"/>
    <s v="ON00"/>
    <s v="Other nationalities"/>
    <s v="2011"/>
    <s v="2011"/>
    <s v="Number"/>
    <n v="113"/>
  </r>
  <r>
    <s v="E7003"/>
    <s v="Population Usually Resident and Present in the State 2011 to 2016"/>
    <s v="-"/>
    <s v="All ages"/>
    <s v="OY"/>
    <s v="Offaly"/>
    <s v="ON00"/>
    <s v="Other nationalities"/>
    <s v="2016"/>
    <s v="2016"/>
    <s v="Number"/>
    <n v="102"/>
  </r>
  <r>
    <s v="E7003"/>
    <s v="Population Usually Resident and Present in the State 2011 to 2016"/>
    <s v="-"/>
    <s v="All ages"/>
    <s v="OY"/>
    <s v="Offaly"/>
    <s v="-"/>
    <s v="All nationalities"/>
    <s v="2011"/>
    <s v="2011"/>
    <s v="Number"/>
    <n v="76431"/>
  </r>
  <r>
    <s v="E7003"/>
    <s v="Population Usually Resident and Present in the State 2011 to 2016"/>
    <s v="-"/>
    <s v="All ages"/>
    <s v="OY"/>
    <s v="Offaly"/>
    <s v="-"/>
    <s v="All nationalities"/>
    <s v="2016"/>
    <s v="2016"/>
    <s v="Number"/>
    <n v="77750"/>
  </r>
  <r>
    <s v="E7003"/>
    <s v="Population Usually Resident and Present in the State 2011 to 2016"/>
    <s v="-"/>
    <s v="All ages"/>
    <s v="WH"/>
    <s v="Westmeath"/>
    <s v="IE"/>
    <s v="Irish"/>
    <s v="2011"/>
    <s v="2011"/>
    <s v="Number"/>
    <n v="74444"/>
  </r>
  <r>
    <s v="E7003"/>
    <s v="Population Usually Resident and Present in the State 2011 to 2016"/>
    <s v="-"/>
    <s v="All ages"/>
    <s v="WH"/>
    <s v="Westmeath"/>
    <s v="IE"/>
    <s v="Irish"/>
    <s v="2016"/>
    <s v="2016"/>
    <s v="Number"/>
    <n v="76947"/>
  </r>
  <r>
    <s v="E7003"/>
    <s v="Population Usually Resident and Present in the State 2011 to 2016"/>
    <s v="-"/>
    <s v="All ages"/>
    <s v="WH"/>
    <s v="Westmeath"/>
    <s v="GB"/>
    <s v="UK"/>
    <s v="2011"/>
    <s v="2011"/>
    <s v="Number"/>
    <n v="1937"/>
  </r>
  <r>
    <s v="E7003"/>
    <s v="Population Usually Resident and Present in the State 2011 to 2016"/>
    <s v="-"/>
    <s v="All ages"/>
    <s v="WH"/>
    <s v="Westmeath"/>
    <s v="GB"/>
    <s v="UK"/>
    <s v="2016"/>
    <s v="2016"/>
    <s v="Number"/>
    <n v="1781"/>
  </r>
  <r>
    <s v="E7003"/>
    <s v="Population Usually Resident and Present in the State 2011 to 2016"/>
    <s v="-"/>
    <s v="All ages"/>
    <s v="WH"/>
    <s v="Westmeath"/>
    <s v="FR"/>
    <s v="French"/>
    <s v="2011"/>
    <s v="2011"/>
    <s v="Number"/>
    <n v="112"/>
  </r>
  <r>
    <s v="E7003"/>
    <s v="Population Usually Resident and Present in the State 2011 to 2016"/>
    <s v="-"/>
    <s v="All ages"/>
    <s v="WH"/>
    <s v="Westmeath"/>
    <s v="FR"/>
    <s v="French"/>
    <s v="2016"/>
    <s v="2016"/>
    <s v="Number"/>
    <n v="86"/>
  </r>
  <r>
    <s v="E7003"/>
    <s v="Population Usually Resident and Present in the State 2011 to 2016"/>
    <s v="-"/>
    <s v="All ages"/>
    <s v="WH"/>
    <s v="Westmeath"/>
    <s v="DE"/>
    <s v="German"/>
    <s v="2011"/>
    <s v="2011"/>
    <s v="Number"/>
    <n v="126"/>
  </r>
  <r>
    <s v="E7003"/>
    <s v="Population Usually Resident and Present in the State 2011 to 2016"/>
    <s v="-"/>
    <s v="All ages"/>
    <s v="WH"/>
    <s v="Westmeath"/>
    <s v="DE"/>
    <s v="German"/>
    <s v="2016"/>
    <s v="2016"/>
    <s v="Number"/>
    <n v="105"/>
  </r>
  <r>
    <s v="E7003"/>
    <s v="Population Usually Resident and Present in the State 2011 to 2016"/>
    <s v="-"/>
    <s v="All ages"/>
    <s v="WH"/>
    <s v="Westmeath"/>
    <s v="IT"/>
    <s v="Italian"/>
    <s v="2011"/>
    <s v="2011"/>
    <s v="Number"/>
    <n v="97"/>
  </r>
  <r>
    <s v="E7003"/>
    <s v="Population Usually Resident and Present in the State 2011 to 2016"/>
    <s v="-"/>
    <s v="All ages"/>
    <s v="WH"/>
    <s v="Westmeath"/>
    <s v="IT"/>
    <s v="Italian"/>
    <s v="2016"/>
    <s v="2016"/>
    <s v="Number"/>
    <n v="112"/>
  </r>
  <r>
    <s v="E7003"/>
    <s v="Population Usually Resident and Present in the State 2011 to 2016"/>
    <s v="-"/>
    <s v="All ages"/>
    <s v="WH"/>
    <s v="Westmeath"/>
    <s v="ES"/>
    <s v="Spanish"/>
    <s v="2011"/>
    <s v="2011"/>
    <s v="Number"/>
    <n v="57"/>
  </r>
  <r>
    <s v="E7003"/>
    <s v="Population Usually Resident and Present in the State 2011 to 2016"/>
    <s v="-"/>
    <s v="All ages"/>
    <s v="WH"/>
    <s v="Westmeath"/>
    <s v="ES"/>
    <s v="Spanish"/>
    <s v="2016"/>
    <s v="2016"/>
    <s v="Number"/>
    <n v="97"/>
  </r>
  <r>
    <s v="E7003"/>
    <s v="Population Usually Resident and Present in the State 2011 to 2016"/>
    <s v="-"/>
    <s v="All ages"/>
    <s v="WH"/>
    <s v="Westmeath"/>
    <s v="LV"/>
    <s v="Latvian"/>
    <s v="2011"/>
    <s v="2011"/>
    <s v="Number"/>
    <n v="550"/>
  </r>
  <r>
    <s v="E7003"/>
    <s v="Population Usually Resident and Present in the State 2011 to 2016"/>
    <s v="-"/>
    <s v="All ages"/>
    <s v="WH"/>
    <s v="Westmeath"/>
    <s v="LV"/>
    <s v="Latvian"/>
    <s v="2016"/>
    <s v="2016"/>
    <s v="Number"/>
    <n v="584"/>
  </r>
  <r>
    <s v="E7003"/>
    <s v="Population Usually Resident and Present in the State 2011 to 2016"/>
    <s v="-"/>
    <s v="All ages"/>
    <s v="WH"/>
    <s v="Westmeath"/>
    <s v="LT"/>
    <s v="Lithuanian"/>
    <s v="2011"/>
    <s v="2011"/>
    <s v="Number"/>
    <n v="1016"/>
  </r>
  <r>
    <s v="E7003"/>
    <s v="Population Usually Resident and Present in the State 2011 to 2016"/>
    <s v="-"/>
    <s v="All ages"/>
    <s v="WH"/>
    <s v="Westmeath"/>
    <s v="LT"/>
    <s v="Lithuanian"/>
    <s v="2016"/>
    <s v="2016"/>
    <s v="Number"/>
    <n v="1139"/>
  </r>
  <r>
    <s v="E7003"/>
    <s v="Population Usually Resident and Present in the State 2011 to 2016"/>
    <s v="-"/>
    <s v="All ages"/>
    <s v="WH"/>
    <s v="Westmeath"/>
    <s v="PL"/>
    <s v="Polish"/>
    <s v="2011"/>
    <s v="2011"/>
    <s v="Number"/>
    <n v="2357"/>
  </r>
  <r>
    <s v="E7003"/>
    <s v="Population Usually Resident and Present in the State 2011 to 2016"/>
    <s v="-"/>
    <s v="All ages"/>
    <s v="WH"/>
    <s v="Westmeath"/>
    <s v="PL"/>
    <s v="Polish"/>
    <s v="2016"/>
    <s v="2016"/>
    <s v="Number"/>
    <n v="2331"/>
  </r>
  <r>
    <s v="E7003"/>
    <s v="Population Usually Resident and Present in the State 2011 to 2016"/>
    <s v="-"/>
    <s v="All ages"/>
    <s v="WH"/>
    <s v="Westmeath"/>
    <s v="RO"/>
    <s v="Romanian"/>
    <s v="2011"/>
    <s v="2011"/>
    <s v="Number"/>
    <n v="231"/>
  </r>
  <r>
    <s v="E7003"/>
    <s v="Population Usually Resident and Present in the State 2011 to 2016"/>
    <s v="-"/>
    <s v="All ages"/>
    <s v="WH"/>
    <s v="Westmeath"/>
    <s v="RO"/>
    <s v="Romanian"/>
    <s v="2016"/>
    <s v="2016"/>
    <s v="Number"/>
    <n v="380"/>
  </r>
  <r>
    <s v="E7003"/>
    <s v="Population Usually Resident and Present in the State 2011 to 2016"/>
    <s v="-"/>
    <s v="All ages"/>
    <s v="WH"/>
    <s v="Westmeath"/>
    <s v="AFR"/>
    <s v="African"/>
    <s v="2011"/>
    <s v="2011"/>
    <s v="Number"/>
    <n v="779"/>
  </r>
  <r>
    <s v="E7003"/>
    <s v="Population Usually Resident and Present in the State 2011 to 2016"/>
    <s v="-"/>
    <s v="All ages"/>
    <s v="WH"/>
    <s v="Westmeath"/>
    <s v="AFR"/>
    <s v="African"/>
    <s v="2016"/>
    <s v="2016"/>
    <s v="Number"/>
    <n v="519"/>
  </r>
  <r>
    <s v="E7003"/>
    <s v="Population Usually Resident and Present in the State 2011 to 2016"/>
    <s v="-"/>
    <s v="All ages"/>
    <s v="WH"/>
    <s v="Westmeath"/>
    <s v="IN"/>
    <s v="Indian"/>
    <s v="2011"/>
    <s v="2011"/>
    <s v="Number"/>
    <n v="419"/>
  </r>
  <r>
    <s v="E7003"/>
    <s v="Population Usually Resident and Present in the State 2011 to 2016"/>
    <s v="-"/>
    <s v="All ages"/>
    <s v="WH"/>
    <s v="Westmeath"/>
    <s v="IN"/>
    <s v="Indian"/>
    <s v="2016"/>
    <s v="2016"/>
    <s v="Number"/>
    <n v="423"/>
  </r>
  <r>
    <s v="E7003"/>
    <s v="Population Usually Resident and Present in the State 2011 to 2016"/>
    <s v="-"/>
    <s v="All ages"/>
    <s v="WH"/>
    <s v="Westmeath"/>
    <s v="US"/>
    <s v="American (US)"/>
    <s v="2011"/>
    <s v="2011"/>
    <s v="Number"/>
    <n v="169"/>
  </r>
  <r>
    <s v="E7003"/>
    <s v="Population Usually Resident and Present in the State 2011 to 2016"/>
    <s v="-"/>
    <s v="All ages"/>
    <s v="WH"/>
    <s v="Westmeath"/>
    <s v="US"/>
    <s v="American (US)"/>
    <s v="2016"/>
    <s v="2016"/>
    <s v="Number"/>
    <n v="133"/>
  </r>
  <r>
    <s v="E7003"/>
    <s v="Population Usually Resident and Present in the State 2011 to 2016"/>
    <s v="-"/>
    <s v="All ages"/>
    <s v="WH"/>
    <s v="Westmeath"/>
    <s v="BR"/>
    <s v="Brazilian"/>
    <s v="2011"/>
    <s v="2011"/>
    <s v="Number"/>
    <n v="193"/>
  </r>
  <r>
    <s v="E7003"/>
    <s v="Population Usually Resident and Present in the State 2011 to 2016"/>
    <s v="-"/>
    <s v="All ages"/>
    <s v="WH"/>
    <s v="Westmeath"/>
    <s v="BR"/>
    <s v="Brazilian"/>
    <s v="2016"/>
    <s v="2016"/>
    <s v="Number"/>
    <n v="241"/>
  </r>
  <r>
    <s v="E7003"/>
    <s v="Population Usually Resident and Present in the State 2011 to 2016"/>
    <s v="-"/>
    <s v="All ages"/>
    <s v="WH"/>
    <s v="Westmeath"/>
    <s v="OEU28"/>
    <s v="Other EU28"/>
    <s v="2011"/>
    <s v="2011"/>
    <s v="Number"/>
    <n v="673"/>
  </r>
  <r>
    <s v="E7003"/>
    <s v="Population Usually Resident and Present in the State 2011 to 2016"/>
    <s v="-"/>
    <s v="All ages"/>
    <s v="WH"/>
    <s v="Westmeath"/>
    <s v="OEU28"/>
    <s v="Other EU28"/>
    <s v="2016"/>
    <s v="2016"/>
    <s v="Number"/>
    <n v="731"/>
  </r>
  <r>
    <s v="E7003"/>
    <s v="Population Usually Resident and Present in the State 2011 to 2016"/>
    <s v="-"/>
    <s v="All ages"/>
    <s v="WH"/>
    <s v="Westmeath"/>
    <s v="ZZZ99"/>
    <s v="Not stated, including no nationality"/>
    <s v="2011"/>
    <s v="2011"/>
    <s v="Number"/>
    <n v="882"/>
  </r>
  <r>
    <s v="E7003"/>
    <s v="Population Usually Resident and Present in the State 2011 to 2016"/>
    <s v="-"/>
    <s v="All ages"/>
    <s v="WH"/>
    <s v="Westmeath"/>
    <s v="ZZZ99"/>
    <s v="Not stated, including no nationality"/>
    <s v="2016"/>
    <s v="2016"/>
    <s v="Number"/>
    <n v="1126"/>
  </r>
  <r>
    <s v="E7003"/>
    <s v="Population Usually Resident and Present in the State 2011 to 2016"/>
    <s v="-"/>
    <s v="All ages"/>
    <s v="WH"/>
    <s v="Westmeath"/>
    <s v="OEUR00"/>
    <s v="Other European"/>
    <s v="2011"/>
    <s v="2011"/>
    <s v="Number"/>
    <n v="336"/>
  </r>
  <r>
    <s v="E7003"/>
    <s v="Population Usually Resident and Present in the State 2011 to 2016"/>
    <s v="-"/>
    <s v="All ages"/>
    <s v="WH"/>
    <s v="Westmeath"/>
    <s v="OEUR00"/>
    <s v="Other European"/>
    <s v="2016"/>
    <s v="2016"/>
    <s v="Number"/>
    <n v="227"/>
  </r>
  <r>
    <s v="E7003"/>
    <s v="Population Usually Resident and Present in the State 2011 to 2016"/>
    <s v="-"/>
    <s v="All ages"/>
    <s v="WH"/>
    <s v="Westmeath"/>
    <s v="OAS00"/>
    <s v="Other Asian"/>
    <s v="2011"/>
    <s v="2011"/>
    <s v="Number"/>
    <n v="893"/>
  </r>
  <r>
    <s v="E7003"/>
    <s v="Population Usually Resident and Present in the State 2011 to 2016"/>
    <s v="-"/>
    <s v="All ages"/>
    <s v="WH"/>
    <s v="Westmeath"/>
    <s v="OAS00"/>
    <s v="Other Asian"/>
    <s v="2016"/>
    <s v="2016"/>
    <s v="Number"/>
    <n v="861"/>
  </r>
  <r>
    <s v="E7003"/>
    <s v="Population Usually Resident and Present in the State 2011 to 2016"/>
    <s v="-"/>
    <s v="All ages"/>
    <s v="WH"/>
    <s v="Westmeath"/>
    <s v="OAM00"/>
    <s v="Other American"/>
    <s v="2011"/>
    <s v="2011"/>
    <s v="Number"/>
    <n v="44"/>
  </r>
  <r>
    <s v="E7003"/>
    <s v="Population Usually Resident and Present in the State 2011 to 2016"/>
    <s v="-"/>
    <s v="All ages"/>
    <s v="WH"/>
    <s v="Westmeath"/>
    <s v="OAM00"/>
    <s v="Other American"/>
    <s v="2016"/>
    <s v="2016"/>
    <s v="Number"/>
    <n v="69"/>
  </r>
  <r>
    <s v="E7003"/>
    <s v="Population Usually Resident and Present in the State 2011 to 2016"/>
    <s v="-"/>
    <s v="All ages"/>
    <s v="WH"/>
    <s v="Westmeath"/>
    <s v="ON00"/>
    <s v="Other nationalities"/>
    <s v="2011"/>
    <s v="2011"/>
    <s v="Number"/>
    <n v="159"/>
  </r>
  <r>
    <s v="E7003"/>
    <s v="Population Usually Resident and Present in the State 2011 to 2016"/>
    <s v="-"/>
    <s v="All ages"/>
    <s v="WH"/>
    <s v="Westmeath"/>
    <s v="ON00"/>
    <s v="Other nationalities"/>
    <s v="2016"/>
    <s v="2016"/>
    <s v="Number"/>
    <n v="161"/>
  </r>
  <r>
    <s v="E7003"/>
    <s v="Population Usually Resident and Present in the State 2011 to 2016"/>
    <s v="-"/>
    <s v="All ages"/>
    <s v="WH"/>
    <s v="Westmeath"/>
    <s v="-"/>
    <s v="All nationalities"/>
    <s v="2011"/>
    <s v="2011"/>
    <s v="Number"/>
    <n v="85474"/>
  </r>
  <r>
    <s v="E7003"/>
    <s v="Population Usually Resident and Present in the State 2011 to 2016"/>
    <s v="-"/>
    <s v="All ages"/>
    <s v="WH"/>
    <s v="Westmeath"/>
    <s v="-"/>
    <s v="All nationalities"/>
    <s v="2016"/>
    <s v="2016"/>
    <s v="Number"/>
    <n v="88053"/>
  </r>
  <r>
    <s v="E7003"/>
    <s v="Population Usually Resident and Present in the State 2011 to 2016"/>
    <s v="-"/>
    <s v="All ages"/>
    <s v="WX"/>
    <s v="Wexford"/>
    <s v="IE"/>
    <s v="Irish"/>
    <s v="2011"/>
    <s v="2011"/>
    <s v="Number"/>
    <n v="129824"/>
  </r>
  <r>
    <s v="E7003"/>
    <s v="Population Usually Resident and Present in the State 2011 to 2016"/>
    <s v="-"/>
    <s v="All ages"/>
    <s v="WX"/>
    <s v="Wexford"/>
    <s v="IE"/>
    <s v="Irish"/>
    <s v="2016"/>
    <s v="2016"/>
    <s v="Number"/>
    <n v="133790"/>
  </r>
  <r>
    <s v="E7003"/>
    <s v="Population Usually Resident and Present in the State 2011 to 2016"/>
    <s v="-"/>
    <s v="All ages"/>
    <s v="WX"/>
    <s v="Wexford"/>
    <s v="GB"/>
    <s v="UK"/>
    <s v="2011"/>
    <s v="2011"/>
    <s v="Number"/>
    <n v="4637"/>
  </r>
  <r>
    <s v="E7003"/>
    <s v="Population Usually Resident and Present in the State 2011 to 2016"/>
    <s v="-"/>
    <s v="All ages"/>
    <s v="WX"/>
    <s v="Wexford"/>
    <s v="GB"/>
    <s v="UK"/>
    <s v="2016"/>
    <s v="2016"/>
    <s v="Number"/>
    <n v="4430"/>
  </r>
  <r>
    <s v="E7003"/>
    <s v="Population Usually Resident and Present in the State 2011 to 2016"/>
    <s v="-"/>
    <s v="All ages"/>
    <s v="WX"/>
    <s v="Wexford"/>
    <s v="FR"/>
    <s v="French"/>
    <s v="2011"/>
    <s v="2011"/>
    <s v="Number"/>
    <n v="107"/>
  </r>
  <r>
    <s v="E7003"/>
    <s v="Population Usually Resident and Present in the State 2011 to 2016"/>
    <s v="-"/>
    <s v="All ages"/>
    <s v="WX"/>
    <s v="Wexford"/>
    <s v="FR"/>
    <s v="French"/>
    <s v="2016"/>
    <s v="2016"/>
    <s v="Number"/>
    <n v="134"/>
  </r>
  <r>
    <s v="E7003"/>
    <s v="Population Usually Resident and Present in the State 2011 to 2016"/>
    <s v="-"/>
    <s v="All ages"/>
    <s v="WX"/>
    <s v="Wexford"/>
    <s v="DE"/>
    <s v="German"/>
    <s v="2011"/>
    <s v="2011"/>
    <s v="Number"/>
    <n v="295"/>
  </r>
  <r>
    <s v="E7003"/>
    <s v="Population Usually Resident and Present in the State 2011 to 2016"/>
    <s v="-"/>
    <s v="All ages"/>
    <s v="WX"/>
    <s v="Wexford"/>
    <s v="DE"/>
    <s v="German"/>
    <s v="2016"/>
    <s v="2016"/>
    <s v="Number"/>
    <n v="259"/>
  </r>
  <r>
    <s v="E7003"/>
    <s v="Population Usually Resident and Present in the State 2011 to 2016"/>
    <s v="-"/>
    <s v="All ages"/>
    <s v="WX"/>
    <s v="Wexford"/>
    <s v="IT"/>
    <s v="Italian"/>
    <s v="2011"/>
    <s v="2011"/>
    <s v="Number"/>
    <n v="77"/>
  </r>
  <r>
    <s v="E7003"/>
    <s v="Population Usually Resident and Present in the State 2011 to 2016"/>
    <s v="-"/>
    <s v="All ages"/>
    <s v="WX"/>
    <s v="Wexford"/>
    <s v="IT"/>
    <s v="Italian"/>
    <s v="2016"/>
    <s v="2016"/>
    <s v="Number"/>
    <n v="109"/>
  </r>
  <r>
    <s v="E7003"/>
    <s v="Population Usually Resident and Present in the State 2011 to 2016"/>
    <s v="-"/>
    <s v="All ages"/>
    <s v="WX"/>
    <s v="Wexford"/>
    <s v="ES"/>
    <s v="Spanish"/>
    <s v="2011"/>
    <s v="2011"/>
    <s v="Number"/>
    <n v="58"/>
  </r>
  <r>
    <s v="E7003"/>
    <s v="Population Usually Resident and Present in the State 2011 to 2016"/>
    <s v="-"/>
    <s v="All ages"/>
    <s v="WX"/>
    <s v="Wexford"/>
    <s v="ES"/>
    <s v="Spanish"/>
    <s v="2016"/>
    <s v="2016"/>
    <s v="Number"/>
    <n v="126"/>
  </r>
  <r>
    <s v="E7003"/>
    <s v="Population Usually Resident and Present in the State 2011 to 2016"/>
    <s v="-"/>
    <s v="All ages"/>
    <s v="WX"/>
    <s v="Wexford"/>
    <s v="LV"/>
    <s v="Latvian"/>
    <s v="2011"/>
    <s v="2011"/>
    <s v="Number"/>
    <n v="534"/>
  </r>
  <r>
    <s v="E7003"/>
    <s v="Population Usually Resident and Present in the State 2011 to 2016"/>
    <s v="-"/>
    <s v="All ages"/>
    <s v="WX"/>
    <s v="Wexford"/>
    <s v="LV"/>
    <s v="Latvian"/>
    <s v="2016"/>
    <s v="2016"/>
    <s v="Number"/>
    <n v="523"/>
  </r>
  <r>
    <s v="E7003"/>
    <s v="Population Usually Resident and Present in the State 2011 to 2016"/>
    <s v="-"/>
    <s v="All ages"/>
    <s v="WX"/>
    <s v="Wexford"/>
    <s v="LT"/>
    <s v="Lithuanian"/>
    <s v="2011"/>
    <s v="2011"/>
    <s v="Number"/>
    <n v="865"/>
  </r>
  <r>
    <s v="E7003"/>
    <s v="Population Usually Resident and Present in the State 2011 to 2016"/>
    <s v="-"/>
    <s v="All ages"/>
    <s v="WX"/>
    <s v="Wexford"/>
    <s v="LT"/>
    <s v="Lithuanian"/>
    <s v="2016"/>
    <s v="2016"/>
    <s v="Number"/>
    <n v="839"/>
  </r>
  <r>
    <s v="E7003"/>
    <s v="Population Usually Resident and Present in the State 2011 to 2016"/>
    <s v="-"/>
    <s v="All ages"/>
    <s v="WX"/>
    <s v="Wexford"/>
    <s v="PL"/>
    <s v="Polish"/>
    <s v="2011"/>
    <s v="2011"/>
    <s v="Number"/>
    <n v="4015"/>
  </r>
  <r>
    <s v="E7003"/>
    <s v="Population Usually Resident and Present in the State 2011 to 2016"/>
    <s v="-"/>
    <s v="All ages"/>
    <s v="WX"/>
    <s v="Wexford"/>
    <s v="PL"/>
    <s v="Polish"/>
    <s v="2016"/>
    <s v="2016"/>
    <s v="Number"/>
    <n v="3996"/>
  </r>
  <r>
    <s v="E7003"/>
    <s v="Population Usually Resident and Present in the State 2011 to 2016"/>
    <s v="-"/>
    <s v="All ages"/>
    <s v="WX"/>
    <s v="Wexford"/>
    <s v="RO"/>
    <s v="Romanian"/>
    <s v="2011"/>
    <s v="2011"/>
    <s v="Number"/>
    <n v="354"/>
  </r>
  <r>
    <s v="E7003"/>
    <s v="Population Usually Resident and Present in the State 2011 to 2016"/>
    <s v="-"/>
    <s v="All ages"/>
    <s v="WX"/>
    <s v="Wexford"/>
    <s v="RO"/>
    <s v="Romanian"/>
    <s v="2016"/>
    <s v="2016"/>
    <s v="Number"/>
    <n v="537"/>
  </r>
  <r>
    <s v="E7003"/>
    <s v="Population Usually Resident and Present in the State 2011 to 2016"/>
    <s v="-"/>
    <s v="All ages"/>
    <s v="WX"/>
    <s v="Wexford"/>
    <s v="AFR"/>
    <s v="African"/>
    <s v="2011"/>
    <s v="2011"/>
    <s v="Number"/>
    <n v="348"/>
  </r>
  <r>
    <s v="E7003"/>
    <s v="Population Usually Resident and Present in the State 2011 to 2016"/>
    <s v="-"/>
    <s v="All ages"/>
    <s v="WX"/>
    <s v="Wexford"/>
    <s v="AFR"/>
    <s v="African"/>
    <s v="2016"/>
    <s v="2016"/>
    <s v="Number"/>
    <n v="219"/>
  </r>
  <r>
    <s v="E7003"/>
    <s v="Population Usually Resident and Present in the State 2011 to 2016"/>
    <s v="-"/>
    <s v="All ages"/>
    <s v="WX"/>
    <s v="Wexford"/>
    <s v="IN"/>
    <s v="Indian"/>
    <s v="2011"/>
    <s v="2011"/>
    <s v="Number"/>
    <n v="174"/>
  </r>
  <r>
    <s v="E7003"/>
    <s v="Population Usually Resident and Present in the State 2011 to 2016"/>
    <s v="-"/>
    <s v="All ages"/>
    <s v="WX"/>
    <s v="Wexford"/>
    <s v="IN"/>
    <s v="Indian"/>
    <s v="2016"/>
    <s v="2016"/>
    <s v="Number"/>
    <n v="104"/>
  </r>
  <r>
    <s v="E7003"/>
    <s v="Population Usually Resident and Present in the State 2011 to 2016"/>
    <s v="-"/>
    <s v="All ages"/>
    <s v="WX"/>
    <s v="Wexford"/>
    <s v="US"/>
    <s v="American (US)"/>
    <s v="2011"/>
    <s v="2011"/>
    <s v="Number"/>
    <n v="171"/>
  </r>
  <r>
    <s v="E7003"/>
    <s v="Population Usually Resident and Present in the State 2011 to 2016"/>
    <s v="-"/>
    <s v="All ages"/>
    <s v="WX"/>
    <s v="Wexford"/>
    <s v="US"/>
    <s v="American (US)"/>
    <s v="2016"/>
    <s v="2016"/>
    <s v="Number"/>
    <n v="134"/>
  </r>
  <r>
    <s v="E7003"/>
    <s v="Population Usually Resident and Present in the State 2011 to 2016"/>
    <s v="-"/>
    <s v="All ages"/>
    <s v="WX"/>
    <s v="Wexford"/>
    <s v="BR"/>
    <s v="Brazilian"/>
    <s v="2011"/>
    <s v="2011"/>
    <s v="Number"/>
    <n v="46"/>
  </r>
  <r>
    <s v="E7003"/>
    <s v="Population Usually Resident and Present in the State 2011 to 2016"/>
    <s v="-"/>
    <s v="All ages"/>
    <s v="WX"/>
    <s v="Wexford"/>
    <s v="BR"/>
    <s v="Brazilian"/>
    <s v="2016"/>
    <s v="2016"/>
    <s v="Number"/>
    <n v="30"/>
  </r>
  <r>
    <s v="E7003"/>
    <s v="Population Usually Resident and Present in the State 2011 to 2016"/>
    <s v="-"/>
    <s v="All ages"/>
    <s v="WX"/>
    <s v="Wexford"/>
    <s v="OEU28"/>
    <s v="Other EU28"/>
    <s v="2011"/>
    <s v="2011"/>
    <s v="Number"/>
    <n v="970"/>
  </r>
  <r>
    <s v="E7003"/>
    <s v="Population Usually Resident and Present in the State 2011 to 2016"/>
    <s v="-"/>
    <s v="All ages"/>
    <s v="WX"/>
    <s v="Wexford"/>
    <s v="OEU28"/>
    <s v="Other EU28"/>
    <s v="2016"/>
    <s v="2016"/>
    <s v="Number"/>
    <n v="1027"/>
  </r>
  <r>
    <s v="E7003"/>
    <s v="Population Usually Resident and Present in the State 2011 to 2016"/>
    <s v="-"/>
    <s v="All ages"/>
    <s v="WX"/>
    <s v="Wexford"/>
    <s v="ZZZ99"/>
    <s v="Not stated, including no nationality"/>
    <s v="2011"/>
    <s v="2011"/>
    <s v="Number"/>
    <n v="1304"/>
  </r>
  <r>
    <s v="E7003"/>
    <s v="Population Usually Resident and Present in the State 2011 to 2016"/>
    <s v="-"/>
    <s v="All ages"/>
    <s v="WX"/>
    <s v="Wexford"/>
    <s v="ZZZ99"/>
    <s v="Not stated, including no nationality"/>
    <s v="2016"/>
    <s v="2016"/>
    <s v="Number"/>
    <n v="1484"/>
  </r>
  <r>
    <s v="E7003"/>
    <s v="Population Usually Resident and Present in the State 2011 to 2016"/>
    <s v="-"/>
    <s v="All ages"/>
    <s v="WX"/>
    <s v="Wexford"/>
    <s v="OEUR00"/>
    <s v="Other European"/>
    <s v="2011"/>
    <s v="2011"/>
    <s v="Number"/>
    <n v="245"/>
  </r>
  <r>
    <s v="E7003"/>
    <s v="Population Usually Resident and Present in the State 2011 to 2016"/>
    <s v="-"/>
    <s v="All ages"/>
    <s v="WX"/>
    <s v="Wexford"/>
    <s v="OEUR00"/>
    <s v="Other European"/>
    <s v="2016"/>
    <s v="2016"/>
    <s v="Number"/>
    <n v="145"/>
  </r>
  <r>
    <s v="E7003"/>
    <s v="Population Usually Resident and Present in the State 2011 to 2016"/>
    <s v="-"/>
    <s v="All ages"/>
    <s v="WX"/>
    <s v="Wexford"/>
    <s v="OAS00"/>
    <s v="Other Asian"/>
    <s v="2011"/>
    <s v="2011"/>
    <s v="Number"/>
    <n v="468"/>
  </r>
  <r>
    <s v="E7003"/>
    <s v="Population Usually Resident and Present in the State 2011 to 2016"/>
    <s v="-"/>
    <s v="All ages"/>
    <s v="WX"/>
    <s v="Wexford"/>
    <s v="OAS00"/>
    <s v="Other Asian"/>
    <s v="2016"/>
    <s v="2016"/>
    <s v="Number"/>
    <n v="349"/>
  </r>
  <r>
    <s v="E7003"/>
    <s v="Population Usually Resident and Present in the State 2011 to 2016"/>
    <s v="-"/>
    <s v="All ages"/>
    <s v="WX"/>
    <s v="Wexford"/>
    <s v="OAM00"/>
    <s v="Other American"/>
    <s v="2011"/>
    <s v="2011"/>
    <s v="Number"/>
    <n v="75"/>
  </r>
  <r>
    <s v="E7003"/>
    <s v="Population Usually Resident and Present in the State 2011 to 2016"/>
    <s v="-"/>
    <s v="All ages"/>
    <s v="WX"/>
    <s v="Wexford"/>
    <s v="OAM00"/>
    <s v="Other American"/>
    <s v="2016"/>
    <s v="2016"/>
    <s v="Number"/>
    <n v="57"/>
  </r>
  <r>
    <s v="E7003"/>
    <s v="Population Usually Resident and Present in the State 2011 to 2016"/>
    <s v="-"/>
    <s v="All ages"/>
    <s v="WX"/>
    <s v="Wexford"/>
    <s v="ON00"/>
    <s v="Other nationalities"/>
    <s v="2011"/>
    <s v="2011"/>
    <s v="Number"/>
    <n v="204"/>
  </r>
  <r>
    <s v="E7003"/>
    <s v="Population Usually Resident and Present in the State 2011 to 2016"/>
    <s v="-"/>
    <s v="All ages"/>
    <s v="WX"/>
    <s v="Wexford"/>
    <s v="ON00"/>
    <s v="Other nationalities"/>
    <s v="2016"/>
    <s v="2016"/>
    <s v="Number"/>
    <n v="239"/>
  </r>
  <r>
    <s v="E7003"/>
    <s v="Population Usually Resident and Present in the State 2011 to 2016"/>
    <s v="-"/>
    <s v="All ages"/>
    <s v="WX"/>
    <s v="Wexford"/>
    <s v="-"/>
    <s v="All nationalities"/>
    <s v="2011"/>
    <s v="2011"/>
    <s v="Number"/>
    <n v="144771"/>
  </r>
  <r>
    <s v="E7003"/>
    <s v="Population Usually Resident and Present in the State 2011 to 2016"/>
    <s v="-"/>
    <s v="All ages"/>
    <s v="WX"/>
    <s v="Wexford"/>
    <s v="-"/>
    <s v="All nationalities"/>
    <s v="2016"/>
    <s v="2016"/>
    <s v="Number"/>
    <n v="148531"/>
  </r>
  <r>
    <s v="E7003"/>
    <s v="Population Usually Resident and Present in the State 2011 to 2016"/>
    <s v="-"/>
    <s v="All ages"/>
    <s v="WW"/>
    <s v="Wicklow"/>
    <s v="IE"/>
    <s v="Irish"/>
    <s v="2011"/>
    <s v="2011"/>
    <s v="Number"/>
    <n v="120913"/>
  </r>
  <r>
    <s v="E7003"/>
    <s v="Population Usually Resident and Present in the State 2011 to 2016"/>
    <s v="-"/>
    <s v="All ages"/>
    <s v="WW"/>
    <s v="Wicklow"/>
    <s v="IE"/>
    <s v="Irish"/>
    <s v="2016"/>
    <s v="2016"/>
    <s v="Number"/>
    <n v="126537"/>
  </r>
  <r>
    <s v="E7003"/>
    <s v="Population Usually Resident and Present in the State 2011 to 2016"/>
    <s v="-"/>
    <s v="All ages"/>
    <s v="WW"/>
    <s v="Wicklow"/>
    <s v="GB"/>
    <s v="UK"/>
    <s v="2011"/>
    <s v="2011"/>
    <s v="Number"/>
    <n v="3784"/>
  </r>
  <r>
    <s v="E7003"/>
    <s v="Population Usually Resident and Present in the State 2011 to 2016"/>
    <s v="-"/>
    <s v="All ages"/>
    <s v="WW"/>
    <s v="Wicklow"/>
    <s v="GB"/>
    <s v="UK"/>
    <s v="2016"/>
    <s v="2016"/>
    <s v="Number"/>
    <n v="3473"/>
  </r>
  <r>
    <s v="E7003"/>
    <s v="Population Usually Resident and Present in the State 2011 to 2016"/>
    <s v="-"/>
    <s v="All ages"/>
    <s v="WW"/>
    <s v="Wicklow"/>
    <s v="FR"/>
    <s v="French"/>
    <s v="2011"/>
    <s v="2011"/>
    <s v="Number"/>
    <n v="274"/>
  </r>
  <r>
    <s v="E7003"/>
    <s v="Population Usually Resident and Present in the State 2011 to 2016"/>
    <s v="-"/>
    <s v="All ages"/>
    <s v="WW"/>
    <s v="Wicklow"/>
    <s v="FR"/>
    <s v="French"/>
    <s v="2016"/>
    <s v="2016"/>
    <s v="Number"/>
    <n v="237"/>
  </r>
  <r>
    <s v="E7003"/>
    <s v="Population Usually Resident and Present in the State 2011 to 2016"/>
    <s v="-"/>
    <s v="All ages"/>
    <s v="WW"/>
    <s v="Wicklow"/>
    <s v="DE"/>
    <s v="German"/>
    <s v="2011"/>
    <s v="2011"/>
    <s v="Number"/>
    <n v="379"/>
  </r>
  <r>
    <s v="E7003"/>
    <s v="Population Usually Resident and Present in the State 2011 to 2016"/>
    <s v="-"/>
    <s v="All ages"/>
    <s v="WW"/>
    <s v="Wicklow"/>
    <s v="DE"/>
    <s v="German"/>
    <s v="2016"/>
    <s v="2016"/>
    <s v="Number"/>
    <n v="376"/>
  </r>
  <r>
    <s v="E7003"/>
    <s v="Population Usually Resident and Present in the State 2011 to 2016"/>
    <s v="-"/>
    <s v="All ages"/>
    <s v="WW"/>
    <s v="Wicklow"/>
    <s v="IT"/>
    <s v="Italian"/>
    <s v="2011"/>
    <s v="2011"/>
    <s v="Number"/>
    <n v="192"/>
  </r>
  <r>
    <s v="E7003"/>
    <s v="Population Usually Resident and Present in the State 2011 to 2016"/>
    <s v="-"/>
    <s v="All ages"/>
    <s v="WW"/>
    <s v="Wicklow"/>
    <s v="IT"/>
    <s v="Italian"/>
    <s v="2016"/>
    <s v="2016"/>
    <s v="Number"/>
    <n v="278"/>
  </r>
  <r>
    <s v="E7003"/>
    <s v="Population Usually Resident and Present in the State 2011 to 2016"/>
    <s v="-"/>
    <s v="All ages"/>
    <s v="WW"/>
    <s v="Wicklow"/>
    <s v="ES"/>
    <s v="Spanish"/>
    <s v="2011"/>
    <s v="2011"/>
    <s v="Number"/>
    <n v="204"/>
  </r>
  <r>
    <s v="E7003"/>
    <s v="Population Usually Resident and Present in the State 2011 to 2016"/>
    <s v="-"/>
    <s v="All ages"/>
    <s v="WW"/>
    <s v="Wicklow"/>
    <s v="ES"/>
    <s v="Spanish"/>
    <s v="2016"/>
    <s v="2016"/>
    <s v="Number"/>
    <n v="295"/>
  </r>
  <r>
    <s v="E7003"/>
    <s v="Population Usually Resident and Present in the State 2011 to 2016"/>
    <s v="-"/>
    <s v="All ages"/>
    <s v="WW"/>
    <s v="Wicklow"/>
    <s v="LV"/>
    <s v="Latvian"/>
    <s v="2011"/>
    <s v="2011"/>
    <s v="Number"/>
    <n v="355"/>
  </r>
  <r>
    <s v="E7003"/>
    <s v="Population Usually Resident and Present in the State 2011 to 2016"/>
    <s v="-"/>
    <s v="All ages"/>
    <s v="WW"/>
    <s v="Wicklow"/>
    <s v="LV"/>
    <s v="Latvian"/>
    <s v="2016"/>
    <s v="2016"/>
    <s v="Number"/>
    <n v="339"/>
  </r>
  <r>
    <s v="E7003"/>
    <s v="Population Usually Resident and Present in the State 2011 to 2016"/>
    <s v="-"/>
    <s v="All ages"/>
    <s v="WW"/>
    <s v="Wicklow"/>
    <s v="LT"/>
    <s v="Lithuanian"/>
    <s v="2011"/>
    <s v="2011"/>
    <s v="Number"/>
    <n v="849"/>
  </r>
  <r>
    <s v="E7003"/>
    <s v="Population Usually Resident and Present in the State 2011 to 2016"/>
    <s v="-"/>
    <s v="All ages"/>
    <s v="WW"/>
    <s v="Wicklow"/>
    <s v="LT"/>
    <s v="Lithuanian"/>
    <s v="2016"/>
    <s v="2016"/>
    <s v="Number"/>
    <n v="806"/>
  </r>
  <r>
    <s v="E7003"/>
    <s v="Population Usually Resident and Present in the State 2011 to 2016"/>
    <s v="-"/>
    <s v="All ages"/>
    <s v="WW"/>
    <s v="Wicklow"/>
    <s v="PL"/>
    <s v="Polish"/>
    <s v="2011"/>
    <s v="2011"/>
    <s v="Number"/>
    <n v="2751"/>
  </r>
  <r>
    <s v="E7003"/>
    <s v="Population Usually Resident and Present in the State 2011 to 2016"/>
    <s v="-"/>
    <s v="All ages"/>
    <s v="WW"/>
    <s v="Wicklow"/>
    <s v="PL"/>
    <s v="Polish"/>
    <s v="2016"/>
    <s v="2016"/>
    <s v="Number"/>
    <n v="2905"/>
  </r>
  <r>
    <s v="E7003"/>
    <s v="Population Usually Resident and Present in the State 2011 to 2016"/>
    <s v="-"/>
    <s v="All ages"/>
    <s v="WW"/>
    <s v="Wicklow"/>
    <s v="RO"/>
    <s v="Romanian"/>
    <s v="2011"/>
    <s v="2011"/>
    <s v="Number"/>
    <n v="298"/>
  </r>
  <r>
    <s v="E7003"/>
    <s v="Population Usually Resident and Present in the State 2011 to 2016"/>
    <s v="-"/>
    <s v="All ages"/>
    <s v="WW"/>
    <s v="Wicklow"/>
    <s v="RO"/>
    <s v="Romanian"/>
    <s v="2016"/>
    <s v="2016"/>
    <s v="Number"/>
    <n v="681"/>
  </r>
  <r>
    <s v="E7003"/>
    <s v="Population Usually Resident and Present in the State 2011 to 2016"/>
    <s v="-"/>
    <s v="All ages"/>
    <s v="WW"/>
    <s v="Wicklow"/>
    <s v="AFR"/>
    <s v="African"/>
    <s v="2011"/>
    <s v="2011"/>
    <s v="Number"/>
    <n v="475"/>
  </r>
  <r>
    <s v="E7003"/>
    <s v="Population Usually Resident and Present in the State 2011 to 2016"/>
    <s v="-"/>
    <s v="All ages"/>
    <s v="WW"/>
    <s v="Wicklow"/>
    <s v="AFR"/>
    <s v="African"/>
    <s v="2016"/>
    <s v="2016"/>
    <s v="Number"/>
    <n v="295"/>
  </r>
  <r>
    <s v="E7003"/>
    <s v="Population Usually Resident and Present in the State 2011 to 2016"/>
    <s v="-"/>
    <s v="All ages"/>
    <s v="WW"/>
    <s v="Wicklow"/>
    <s v="IN"/>
    <s v="Indian"/>
    <s v="2011"/>
    <s v="2011"/>
    <s v="Number"/>
    <n v="354"/>
  </r>
  <r>
    <s v="E7003"/>
    <s v="Population Usually Resident and Present in the State 2011 to 2016"/>
    <s v="-"/>
    <s v="All ages"/>
    <s v="WW"/>
    <s v="Wicklow"/>
    <s v="IN"/>
    <s v="Indian"/>
    <s v="2016"/>
    <s v="2016"/>
    <s v="Number"/>
    <n v="178"/>
  </r>
  <r>
    <s v="E7003"/>
    <s v="Population Usually Resident and Present in the State 2011 to 2016"/>
    <s v="-"/>
    <s v="All ages"/>
    <s v="WW"/>
    <s v="Wicklow"/>
    <s v="US"/>
    <s v="American (US)"/>
    <s v="2011"/>
    <s v="2011"/>
    <s v="Number"/>
    <n v="359"/>
  </r>
  <r>
    <s v="E7003"/>
    <s v="Population Usually Resident and Present in the State 2011 to 2016"/>
    <s v="-"/>
    <s v="All ages"/>
    <s v="WW"/>
    <s v="Wicklow"/>
    <s v="US"/>
    <s v="American (US)"/>
    <s v="2016"/>
    <s v="2016"/>
    <s v="Number"/>
    <n v="296"/>
  </r>
  <r>
    <s v="E7003"/>
    <s v="Population Usually Resident and Present in the State 2011 to 2016"/>
    <s v="-"/>
    <s v="All ages"/>
    <s v="WW"/>
    <s v="Wicklow"/>
    <s v="BR"/>
    <s v="Brazilian"/>
    <s v="2011"/>
    <s v="2011"/>
    <s v="Number"/>
    <n v="73"/>
  </r>
  <r>
    <s v="E7003"/>
    <s v="Population Usually Resident and Present in the State 2011 to 2016"/>
    <s v="-"/>
    <s v="All ages"/>
    <s v="WW"/>
    <s v="Wicklow"/>
    <s v="BR"/>
    <s v="Brazilian"/>
    <s v="2016"/>
    <s v="2016"/>
    <s v="Number"/>
    <n v="137"/>
  </r>
  <r>
    <s v="E7003"/>
    <s v="Population Usually Resident and Present in the State 2011 to 2016"/>
    <s v="-"/>
    <s v="All ages"/>
    <s v="WW"/>
    <s v="Wicklow"/>
    <s v="OEU28"/>
    <s v="Other EU28"/>
    <s v="2011"/>
    <s v="2011"/>
    <s v="Number"/>
    <n v="1015"/>
  </r>
  <r>
    <s v="E7003"/>
    <s v="Population Usually Resident and Present in the State 2011 to 2016"/>
    <s v="-"/>
    <s v="All ages"/>
    <s v="WW"/>
    <s v="Wicklow"/>
    <s v="OEU28"/>
    <s v="Other EU28"/>
    <s v="2016"/>
    <s v="2016"/>
    <s v="Number"/>
    <n v="1151"/>
  </r>
  <r>
    <s v="E7003"/>
    <s v="Population Usually Resident and Present in the State 2011 to 2016"/>
    <s v="-"/>
    <s v="All ages"/>
    <s v="WW"/>
    <s v="Wicklow"/>
    <s v="ZZZ99"/>
    <s v="Not stated, including no nationality"/>
    <s v="2011"/>
    <s v="2011"/>
    <s v="Number"/>
    <n v="1138"/>
  </r>
  <r>
    <s v="E7003"/>
    <s v="Population Usually Resident and Present in the State 2011 to 2016"/>
    <s v="-"/>
    <s v="All ages"/>
    <s v="WW"/>
    <s v="Wicklow"/>
    <s v="ZZZ99"/>
    <s v="Not stated, including no nationality"/>
    <s v="2016"/>
    <s v="2016"/>
    <s v="Number"/>
    <n v="1541"/>
  </r>
  <r>
    <s v="E7003"/>
    <s v="Population Usually Resident and Present in the State 2011 to 2016"/>
    <s v="-"/>
    <s v="All ages"/>
    <s v="WW"/>
    <s v="Wicklow"/>
    <s v="OEUR00"/>
    <s v="Other European"/>
    <s v="2011"/>
    <s v="2011"/>
    <s v="Number"/>
    <n v="388"/>
  </r>
  <r>
    <s v="E7003"/>
    <s v="Population Usually Resident and Present in the State 2011 to 2016"/>
    <s v="-"/>
    <s v="All ages"/>
    <s v="WW"/>
    <s v="Wicklow"/>
    <s v="OEUR00"/>
    <s v="Other European"/>
    <s v="2016"/>
    <s v="2016"/>
    <s v="Number"/>
    <n v="264"/>
  </r>
  <r>
    <s v="E7003"/>
    <s v="Population Usually Resident and Present in the State 2011 to 2016"/>
    <s v="-"/>
    <s v="All ages"/>
    <s v="WW"/>
    <s v="Wicklow"/>
    <s v="OAS00"/>
    <s v="Other Asian"/>
    <s v="2011"/>
    <s v="2011"/>
    <s v="Number"/>
    <n v="1142"/>
  </r>
  <r>
    <s v="E7003"/>
    <s v="Population Usually Resident and Present in the State 2011 to 2016"/>
    <s v="-"/>
    <s v="All ages"/>
    <s v="WW"/>
    <s v="Wicklow"/>
    <s v="OAS00"/>
    <s v="Other Asian"/>
    <s v="2016"/>
    <s v="2016"/>
    <s v="Number"/>
    <n v="715"/>
  </r>
  <r>
    <s v="E7003"/>
    <s v="Population Usually Resident and Present in the State 2011 to 2016"/>
    <s v="-"/>
    <s v="All ages"/>
    <s v="WW"/>
    <s v="Wicklow"/>
    <s v="OAM00"/>
    <s v="Other American"/>
    <s v="2011"/>
    <s v="2011"/>
    <s v="Number"/>
    <n v="242"/>
  </r>
  <r>
    <s v="E7003"/>
    <s v="Population Usually Resident and Present in the State 2011 to 2016"/>
    <s v="-"/>
    <s v="All ages"/>
    <s v="WW"/>
    <s v="Wicklow"/>
    <s v="OAM00"/>
    <s v="Other American"/>
    <s v="2016"/>
    <s v="2016"/>
    <s v="Number"/>
    <n v="222"/>
  </r>
  <r>
    <s v="E7003"/>
    <s v="Population Usually Resident and Present in the State 2011 to 2016"/>
    <s v="-"/>
    <s v="All ages"/>
    <s v="WW"/>
    <s v="Wicklow"/>
    <s v="ON00"/>
    <s v="Other nationalities"/>
    <s v="2011"/>
    <s v="2011"/>
    <s v="Number"/>
    <n v="275"/>
  </r>
  <r>
    <s v="E7003"/>
    <s v="Population Usually Resident and Present in the State 2011 to 2016"/>
    <s v="-"/>
    <s v="All ages"/>
    <s v="WW"/>
    <s v="Wicklow"/>
    <s v="ON00"/>
    <s v="Other nationalities"/>
    <s v="2016"/>
    <s v="2016"/>
    <s v="Number"/>
    <n v="354"/>
  </r>
  <r>
    <s v="E7003"/>
    <s v="Population Usually Resident and Present in the State 2011 to 2016"/>
    <s v="-"/>
    <s v="All ages"/>
    <s v="WW"/>
    <s v="Wicklow"/>
    <s v="-"/>
    <s v="All nationalities"/>
    <s v="2011"/>
    <s v="2011"/>
    <s v="Number"/>
    <n v="135460"/>
  </r>
  <r>
    <s v="E7003"/>
    <s v="Population Usually Resident and Present in the State 2011 to 2016"/>
    <s v="-"/>
    <s v="All ages"/>
    <s v="WW"/>
    <s v="Wicklow"/>
    <s v="-"/>
    <s v="All nationalities"/>
    <s v="2016"/>
    <s v="2016"/>
    <s v="Number"/>
    <n v="141080"/>
  </r>
  <r>
    <s v="E7003"/>
    <s v="Population Usually Resident and Present in the State 2011 to 2016"/>
    <s v="-"/>
    <s v="All ages"/>
    <s v="CE"/>
    <s v="Clare"/>
    <s v="IE"/>
    <s v="Irish"/>
    <s v="2011"/>
    <s v="2011"/>
    <s v="Number"/>
    <n v="102297"/>
  </r>
  <r>
    <s v="E7003"/>
    <s v="Population Usually Resident and Present in the State 2011 to 2016"/>
    <s v="-"/>
    <s v="All ages"/>
    <s v="CE"/>
    <s v="Clare"/>
    <s v="IE"/>
    <s v="Irish"/>
    <s v="2016"/>
    <s v="2016"/>
    <s v="Number"/>
    <n v="104212"/>
  </r>
  <r>
    <s v="E7003"/>
    <s v="Population Usually Resident and Present in the State 2011 to 2016"/>
    <s v="-"/>
    <s v="All ages"/>
    <s v="CE"/>
    <s v="Clare"/>
    <s v="GB"/>
    <s v="UK"/>
    <s v="2011"/>
    <s v="2011"/>
    <s v="Number"/>
    <n v="3655"/>
  </r>
  <r>
    <s v="E7003"/>
    <s v="Population Usually Resident and Present in the State 2011 to 2016"/>
    <s v="-"/>
    <s v="All ages"/>
    <s v="CE"/>
    <s v="Clare"/>
    <s v="GB"/>
    <s v="UK"/>
    <s v="2016"/>
    <s v="2016"/>
    <s v="Number"/>
    <n v="3162"/>
  </r>
  <r>
    <s v="E7003"/>
    <s v="Population Usually Resident and Present in the State 2011 to 2016"/>
    <s v="-"/>
    <s v="All ages"/>
    <s v="CE"/>
    <s v="Clare"/>
    <s v="FR"/>
    <s v="French"/>
    <s v="2011"/>
    <s v="2011"/>
    <s v="Number"/>
    <n v="191"/>
  </r>
  <r>
    <s v="E7003"/>
    <s v="Population Usually Resident and Present in the State 2011 to 2016"/>
    <s v="-"/>
    <s v="All ages"/>
    <s v="CE"/>
    <s v="Clare"/>
    <s v="FR"/>
    <s v="French"/>
    <s v="2016"/>
    <s v="2016"/>
    <s v="Number"/>
    <n v="212"/>
  </r>
  <r>
    <s v="E7003"/>
    <s v="Population Usually Resident and Present in the State 2011 to 2016"/>
    <s v="-"/>
    <s v="All ages"/>
    <s v="CE"/>
    <s v="Clare"/>
    <s v="DE"/>
    <s v="German"/>
    <s v="2011"/>
    <s v="2011"/>
    <s v="Number"/>
    <n v="434"/>
  </r>
  <r>
    <s v="E7003"/>
    <s v="Population Usually Resident and Present in the State 2011 to 2016"/>
    <s v="-"/>
    <s v="All ages"/>
    <s v="CE"/>
    <s v="Clare"/>
    <s v="DE"/>
    <s v="German"/>
    <s v="2016"/>
    <s v="2016"/>
    <s v="Number"/>
    <n v="477"/>
  </r>
  <r>
    <s v="E7003"/>
    <s v="Population Usually Resident and Present in the State 2011 to 2016"/>
    <s v="-"/>
    <s v="All ages"/>
    <s v="CE"/>
    <s v="Clare"/>
    <s v="IT"/>
    <s v="Italian"/>
    <s v="2011"/>
    <s v="2011"/>
    <s v="Number"/>
    <n v="49"/>
  </r>
  <r>
    <s v="E7003"/>
    <s v="Population Usually Resident and Present in the State 2011 to 2016"/>
    <s v="-"/>
    <s v="All ages"/>
    <s v="CE"/>
    <s v="Clare"/>
    <s v="IT"/>
    <s v="Italian"/>
    <s v="2016"/>
    <s v="2016"/>
    <s v="Number"/>
    <n v="79"/>
  </r>
  <r>
    <s v="E7003"/>
    <s v="Population Usually Resident and Present in the State 2011 to 2016"/>
    <s v="-"/>
    <s v="All ages"/>
    <s v="CE"/>
    <s v="Clare"/>
    <s v="ES"/>
    <s v="Spanish"/>
    <s v="2011"/>
    <s v="2011"/>
    <s v="Number"/>
    <n v="77"/>
  </r>
  <r>
    <s v="E7003"/>
    <s v="Population Usually Resident and Present in the State 2011 to 2016"/>
    <s v="-"/>
    <s v="All ages"/>
    <s v="CE"/>
    <s v="Clare"/>
    <s v="ES"/>
    <s v="Spanish"/>
    <s v="2016"/>
    <s v="2016"/>
    <s v="Number"/>
    <n v="153"/>
  </r>
  <r>
    <s v="E7003"/>
    <s v="Population Usually Resident and Present in the State 2011 to 2016"/>
    <s v="-"/>
    <s v="All ages"/>
    <s v="CE"/>
    <s v="Clare"/>
    <s v="LV"/>
    <s v="Latvian"/>
    <s v="2011"/>
    <s v="2011"/>
    <s v="Number"/>
    <n v="332"/>
  </r>
  <r>
    <s v="E7003"/>
    <s v="Population Usually Resident and Present in the State 2011 to 2016"/>
    <s v="-"/>
    <s v="All ages"/>
    <s v="CE"/>
    <s v="Clare"/>
    <s v="LV"/>
    <s v="Latvian"/>
    <s v="2016"/>
    <s v="2016"/>
    <s v="Number"/>
    <n v="295"/>
  </r>
  <r>
    <s v="E7003"/>
    <s v="Population Usually Resident and Present in the State 2011 to 2016"/>
    <s v="-"/>
    <s v="All ages"/>
    <s v="CE"/>
    <s v="Clare"/>
    <s v="LT"/>
    <s v="Lithuanian"/>
    <s v="2011"/>
    <s v="2011"/>
    <s v="Number"/>
    <n v="340"/>
  </r>
  <r>
    <s v="E7003"/>
    <s v="Population Usually Resident and Present in the State 2011 to 2016"/>
    <s v="-"/>
    <s v="All ages"/>
    <s v="CE"/>
    <s v="Clare"/>
    <s v="LT"/>
    <s v="Lithuanian"/>
    <s v="2016"/>
    <s v="2016"/>
    <s v="Number"/>
    <n v="359"/>
  </r>
  <r>
    <s v="E7003"/>
    <s v="Population Usually Resident and Present in the State 2011 to 2016"/>
    <s v="-"/>
    <s v="All ages"/>
    <s v="CE"/>
    <s v="Clare"/>
    <s v="PL"/>
    <s v="Polish"/>
    <s v="2011"/>
    <s v="2011"/>
    <s v="Number"/>
    <n v="2660"/>
  </r>
  <r>
    <s v="E7003"/>
    <s v="Population Usually Resident and Present in the State 2011 to 2016"/>
    <s v="-"/>
    <s v="All ages"/>
    <s v="CE"/>
    <s v="Clare"/>
    <s v="PL"/>
    <s v="Polish"/>
    <s v="2016"/>
    <s v="2016"/>
    <s v="Number"/>
    <n v="2852"/>
  </r>
  <r>
    <s v="E7003"/>
    <s v="Population Usually Resident and Present in the State 2011 to 2016"/>
    <s v="-"/>
    <s v="All ages"/>
    <s v="CE"/>
    <s v="Clare"/>
    <s v="RO"/>
    <s v="Romanian"/>
    <s v="2011"/>
    <s v="2011"/>
    <s v="Number"/>
    <n v="57"/>
  </r>
  <r>
    <s v="E7003"/>
    <s v="Population Usually Resident and Present in the State 2011 to 2016"/>
    <s v="-"/>
    <s v="All ages"/>
    <s v="CE"/>
    <s v="Clare"/>
    <s v="RO"/>
    <s v="Romanian"/>
    <s v="2016"/>
    <s v="2016"/>
    <s v="Number"/>
    <n v="113"/>
  </r>
  <r>
    <s v="E7003"/>
    <s v="Population Usually Resident and Present in the State 2011 to 2016"/>
    <s v="-"/>
    <s v="All ages"/>
    <s v="CE"/>
    <s v="Clare"/>
    <s v="AFR"/>
    <s v="African"/>
    <s v="2011"/>
    <s v="2011"/>
    <s v="Number"/>
    <n v="931"/>
  </r>
  <r>
    <s v="E7003"/>
    <s v="Population Usually Resident and Present in the State 2011 to 2016"/>
    <s v="-"/>
    <s v="All ages"/>
    <s v="CE"/>
    <s v="Clare"/>
    <s v="AFR"/>
    <s v="African"/>
    <s v="2016"/>
    <s v="2016"/>
    <s v="Number"/>
    <n v="413"/>
  </r>
  <r>
    <s v="E7003"/>
    <s v="Population Usually Resident and Present in the State 2011 to 2016"/>
    <s v="-"/>
    <s v="All ages"/>
    <s v="CE"/>
    <s v="Clare"/>
    <s v="IN"/>
    <s v="Indian"/>
    <s v="2011"/>
    <s v="2011"/>
    <s v="Number"/>
    <n v="181"/>
  </r>
  <r>
    <s v="E7003"/>
    <s v="Population Usually Resident and Present in the State 2011 to 2016"/>
    <s v="-"/>
    <s v="All ages"/>
    <s v="CE"/>
    <s v="Clare"/>
    <s v="IN"/>
    <s v="Indian"/>
    <s v="2016"/>
    <s v="2016"/>
    <s v="Number"/>
    <n v="172"/>
  </r>
  <r>
    <s v="E7003"/>
    <s v="Population Usually Resident and Present in the State 2011 to 2016"/>
    <s v="-"/>
    <s v="All ages"/>
    <s v="CE"/>
    <s v="Clare"/>
    <s v="US"/>
    <s v="American (US)"/>
    <s v="2011"/>
    <s v="2011"/>
    <s v="Number"/>
    <n v="434"/>
  </r>
  <r>
    <s v="E7003"/>
    <s v="Population Usually Resident and Present in the State 2011 to 2016"/>
    <s v="-"/>
    <s v="All ages"/>
    <s v="CE"/>
    <s v="Clare"/>
    <s v="US"/>
    <s v="American (US)"/>
    <s v="2016"/>
    <s v="2016"/>
    <s v="Number"/>
    <n v="336"/>
  </r>
  <r>
    <s v="E7003"/>
    <s v="Population Usually Resident and Present in the State 2011 to 2016"/>
    <s v="-"/>
    <s v="All ages"/>
    <s v="CE"/>
    <s v="Clare"/>
    <s v="BR"/>
    <s v="Brazilian"/>
    <s v="2011"/>
    <s v="2011"/>
    <s v="Number"/>
    <n v="232"/>
  </r>
  <r>
    <s v="E7003"/>
    <s v="Population Usually Resident and Present in the State 2011 to 2016"/>
    <s v="-"/>
    <s v="All ages"/>
    <s v="CE"/>
    <s v="Clare"/>
    <s v="BR"/>
    <s v="Brazilian"/>
    <s v="2016"/>
    <s v="2016"/>
    <s v="Number"/>
    <n v="232"/>
  </r>
  <r>
    <s v="E7003"/>
    <s v="Population Usually Resident and Present in the State 2011 to 2016"/>
    <s v="-"/>
    <s v="All ages"/>
    <s v="CE"/>
    <s v="Clare"/>
    <s v="OEU28"/>
    <s v="Other EU28"/>
    <s v="2011"/>
    <s v="2011"/>
    <s v="Number"/>
    <n v="1175"/>
  </r>
  <r>
    <s v="E7003"/>
    <s v="Population Usually Resident and Present in the State 2011 to 2016"/>
    <s v="-"/>
    <s v="All ages"/>
    <s v="CE"/>
    <s v="Clare"/>
    <s v="OEU28"/>
    <s v="Other EU28"/>
    <s v="2016"/>
    <s v="2016"/>
    <s v="Number"/>
    <n v="1100"/>
  </r>
  <r>
    <s v="E7003"/>
    <s v="Population Usually Resident and Present in the State 2011 to 2016"/>
    <s v="-"/>
    <s v="All ages"/>
    <s v="CE"/>
    <s v="Clare"/>
    <s v="ZZZ99"/>
    <s v="Not stated, including no nationality"/>
    <s v="2011"/>
    <s v="2011"/>
    <s v="Number"/>
    <n v="1346"/>
  </r>
  <r>
    <s v="E7003"/>
    <s v="Population Usually Resident and Present in the State 2011 to 2016"/>
    <s v="-"/>
    <s v="All ages"/>
    <s v="CE"/>
    <s v="Clare"/>
    <s v="ZZZ99"/>
    <s v="Not stated, including no nationality"/>
    <s v="2016"/>
    <s v="2016"/>
    <s v="Number"/>
    <n v="1583"/>
  </r>
  <r>
    <s v="E7003"/>
    <s v="Population Usually Resident and Present in the State 2011 to 2016"/>
    <s v="-"/>
    <s v="All ages"/>
    <s v="CE"/>
    <s v="Clare"/>
    <s v="OEUR00"/>
    <s v="Other European"/>
    <s v="2011"/>
    <s v="2011"/>
    <s v="Number"/>
    <n v="339"/>
  </r>
  <r>
    <s v="E7003"/>
    <s v="Population Usually Resident and Present in the State 2011 to 2016"/>
    <s v="-"/>
    <s v="All ages"/>
    <s v="CE"/>
    <s v="Clare"/>
    <s v="OEUR00"/>
    <s v="Other European"/>
    <s v="2016"/>
    <s v="2016"/>
    <s v="Number"/>
    <n v="187"/>
  </r>
  <r>
    <s v="E7003"/>
    <s v="Population Usually Resident and Present in the State 2011 to 2016"/>
    <s v="-"/>
    <s v="All ages"/>
    <s v="CE"/>
    <s v="Clare"/>
    <s v="OAS00"/>
    <s v="Other Asian"/>
    <s v="2011"/>
    <s v="2011"/>
    <s v="Number"/>
    <n v="688"/>
  </r>
  <r>
    <s v="E7003"/>
    <s v="Population Usually Resident and Present in the State 2011 to 2016"/>
    <s v="-"/>
    <s v="All ages"/>
    <s v="CE"/>
    <s v="Clare"/>
    <s v="OAS00"/>
    <s v="Other Asian"/>
    <s v="2016"/>
    <s v="2016"/>
    <s v="Number"/>
    <n v="602"/>
  </r>
  <r>
    <s v="E7003"/>
    <s v="Population Usually Resident and Present in the State 2011 to 2016"/>
    <s v="-"/>
    <s v="All ages"/>
    <s v="CE"/>
    <s v="Clare"/>
    <s v="OAM00"/>
    <s v="Other American"/>
    <s v="2011"/>
    <s v="2011"/>
    <s v="Number"/>
    <n v="119"/>
  </r>
  <r>
    <s v="E7003"/>
    <s v="Population Usually Resident and Present in the State 2011 to 2016"/>
    <s v="-"/>
    <s v="All ages"/>
    <s v="CE"/>
    <s v="Clare"/>
    <s v="OAM00"/>
    <s v="Other American"/>
    <s v="2016"/>
    <s v="2016"/>
    <s v="Number"/>
    <n v="125"/>
  </r>
  <r>
    <s v="E7003"/>
    <s v="Population Usually Resident and Present in the State 2011 to 2016"/>
    <s v="-"/>
    <s v="All ages"/>
    <s v="CE"/>
    <s v="Clare"/>
    <s v="ON00"/>
    <s v="Other nationalities"/>
    <s v="2011"/>
    <s v="2011"/>
    <s v="Number"/>
    <n v="254"/>
  </r>
  <r>
    <s v="E7003"/>
    <s v="Population Usually Resident and Present in the State 2011 to 2016"/>
    <s v="-"/>
    <s v="All ages"/>
    <s v="CE"/>
    <s v="Clare"/>
    <s v="ON00"/>
    <s v="Other nationalities"/>
    <s v="2016"/>
    <s v="2016"/>
    <s v="Number"/>
    <n v="245"/>
  </r>
  <r>
    <s v="E7003"/>
    <s v="Population Usually Resident and Present in the State 2011 to 2016"/>
    <s v="-"/>
    <s v="All ages"/>
    <s v="CE"/>
    <s v="Clare"/>
    <s v="-"/>
    <s v="All nationalities"/>
    <s v="2011"/>
    <s v="2011"/>
    <s v="Number"/>
    <n v="115791"/>
  </r>
  <r>
    <s v="E7003"/>
    <s v="Population Usually Resident and Present in the State 2011 to 2016"/>
    <s v="-"/>
    <s v="All ages"/>
    <s v="CE"/>
    <s v="Clare"/>
    <s v="-"/>
    <s v="All nationalities"/>
    <s v="2016"/>
    <s v="2016"/>
    <s v="Number"/>
    <n v="116909"/>
  </r>
  <r>
    <s v="E7003"/>
    <s v="Population Usually Resident and Present in the State 2011 to 2016"/>
    <s v="-"/>
    <s v="All ages"/>
    <s v="CC"/>
    <s v="Cork City"/>
    <s v="IE"/>
    <s v="Irish"/>
    <s v="2011"/>
    <s v="2011"/>
    <s v="Number"/>
    <n v="99018"/>
  </r>
  <r>
    <s v="E7003"/>
    <s v="Population Usually Resident and Present in the State 2011 to 2016"/>
    <s v="-"/>
    <s v="All ages"/>
    <s v="CC"/>
    <s v="Cork City"/>
    <s v="IE"/>
    <s v="Irish"/>
    <s v="2016"/>
    <s v="2016"/>
    <s v="Number"/>
    <n v="101907"/>
  </r>
  <r>
    <s v="E7003"/>
    <s v="Population Usually Resident and Present in the State 2011 to 2016"/>
    <s v="-"/>
    <s v="All ages"/>
    <s v="CC"/>
    <s v="Cork City"/>
    <s v="GB"/>
    <s v="UK"/>
    <s v="2011"/>
    <s v="2011"/>
    <s v="Number"/>
    <n v="1823"/>
  </r>
  <r>
    <s v="E7003"/>
    <s v="Population Usually Resident and Present in the State 2011 to 2016"/>
    <s v="-"/>
    <s v="All ages"/>
    <s v="CC"/>
    <s v="Cork City"/>
    <s v="GB"/>
    <s v="UK"/>
    <s v="2016"/>
    <s v="2016"/>
    <s v="Number"/>
    <n v="1792"/>
  </r>
  <r>
    <s v="E7003"/>
    <s v="Population Usually Resident and Present in the State 2011 to 2016"/>
    <s v="-"/>
    <s v="All ages"/>
    <s v="CC"/>
    <s v="Cork City"/>
    <s v="FR"/>
    <s v="French"/>
    <s v="2011"/>
    <s v="2011"/>
    <s v="Number"/>
    <n v="756"/>
  </r>
  <r>
    <s v="E7003"/>
    <s v="Population Usually Resident and Present in the State 2011 to 2016"/>
    <s v="-"/>
    <s v="All ages"/>
    <s v="CC"/>
    <s v="Cork City"/>
    <s v="FR"/>
    <s v="French"/>
    <s v="2016"/>
    <s v="2016"/>
    <s v="Number"/>
    <n v="1119"/>
  </r>
  <r>
    <s v="E7003"/>
    <s v="Population Usually Resident and Present in the State 2011 to 2016"/>
    <s v="-"/>
    <s v="All ages"/>
    <s v="CC"/>
    <s v="Cork City"/>
    <s v="DE"/>
    <s v="German"/>
    <s v="2011"/>
    <s v="2011"/>
    <s v="Number"/>
    <n v="635"/>
  </r>
  <r>
    <s v="E7003"/>
    <s v="Population Usually Resident and Present in the State 2011 to 2016"/>
    <s v="-"/>
    <s v="All ages"/>
    <s v="CC"/>
    <s v="Cork City"/>
    <s v="DE"/>
    <s v="German"/>
    <s v="2016"/>
    <s v="2016"/>
    <s v="Number"/>
    <n v="708"/>
  </r>
  <r>
    <s v="E7003"/>
    <s v="Population Usually Resident and Present in the State 2011 to 2016"/>
    <s v="-"/>
    <s v="All ages"/>
    <s v="CC"/>
    <s v="Cork City"/>
    <s v="IT"/>
    <s v="Italian"/>
    <s v="2011"/>
    <s v="2011"/>
    <s v="Number"/>
    <n v="409"/>
  </r>
  <r>
    <s v="E7003"/>
    <s v="Population Usually Resident and Present in the State 2011 to 2016"/>
    <s v="-"/>
    <s v="All ages"/>
    <s v="CC"/>
    <s v="Cork City"/>
    <s v="IT"/>
    <s v="Italian"/>
    <s v="2016"/>
    <s v="2016"/>
    <s v="Number"/>
    <n v="884"/>
  </r>
  <r>
    <s v="E7003"/>
    <s v="Population Usually Resident and Present in the State 2011 to 2016"/>
    <s v="-"/>
    <s v="All ages"/>
    <s v="CC"/>
    <s v="Cork City"/>
    <s v="ES"/>
    <s v="Spanish"/>
    <s v="2011"/>
    <s v="2011"/>
    <s v="Number"/>
    <n v="430"/>
  </r>
  <r>
    <s v="E7003"/>
    <s v="Population Usually Resident and Present in the State 2011 to 2016"/>
    <s v="-"/>
    <s v="All ages"/>
    <s v="CC"/>
    <s v="Cork City"/>
    <s v="ES"/>
    <s v="Spanish"/>
    <s v="2016"/>
    <s v="2016"/>
    <s v="Number"/>
    <n v="1003"/>
  </r>
  <r>
    <s v="E7003"/>
    <s v="Population Usually Resident and Present in the State 2011 to 2016"/>
    <s v="-"/>
    <s v="All ages"/>
    <s v="CC"/>
    <s v="Cork City"/>
    <s v="LV"/>
    <s v="Latvian"/>
    <s v="2011"/>
    <s v="2011"/>
    <s v="Number"/>
    <n v="253"/>
  </r>
  <r>
    <s v="E7003"/>
    <s v="Population Usually Resident and Present in the State 2011 to 2016"/>
    <s v="-"/>
    <s v="All ages"/>
    <s v="CC"/>
    <s v="Cork City"/>
    <s v="LV"/>
    <s v="Latvian"/>
    <s v="2016"/>
    <s v="2016"/>
    <s v="Number"/>
    <n v="256"/>
  </r>
  <r>
    <s v="E7003"/>
    <s v="Population Usually Resident and Present in the State 2011 to 2016"/>
    <s v="-"/>
    <s v="All ages"/>
    <s v="CC"/>
    <s v="Cork City"/>
    <s v="LT"/>
    <s v="Lithuanian"/>
    <s v="2011"/>
    <s v="2011"/>
    <s v="Number"/>
    <n v="521"/>
  </r>
  <r>
    <s v="E7003"/>
    <s v="Population Usually Resident and Present in the State 2011 to 2016"/>
    <s v="-"/>
    <s v="All ages"/>
    <s v="CC"/>
    <s v="Cork City"/>
    <s v="LT"/>
    <s v="Lithuanian"/>
    <s v="2016"/>
    <s v="2016"/>
    <s v="Number"/>
    <n v="457"/>
  </r>
  <r>
    <s v="E7003"/>
    <s v="Population Usually Resident and Present in the State 2011 to 2016"/>
    <s v="-"/>
    <s v="All ages"/>
    <s v="CC"/>
    <s v="Cork City"/>
    <s v="PL"/>
    <s v="Polish"/>
    <s v="2011"/>
    <s v="2011"/>
    <s v="Number"/>
    <n v="3636"/>
  </r>
  <r>
    <s v="E7003"/>
    <s v="Population Usually Resident and Present in the State 2011 to 2016"/>
    <s v="-"/>
    <s v="All ages"/>
    <s v="CC"/>
    <s v="Cork City"/>
    <s v="PL"/>
    <s v="Polish"/>
    <s v="2016"/>
    <s v="2016"/>
    <s v="Number"/>
    <n v="3204"/>
  </r>
  <r>
    <s v="E7003"/>
    <s v="Population Usually Resident and Present in the State 2011 to 2016"/>
    <s v="-"/>
    <s v="All ages"/>
    <s v="CC"/>
    <s v="Cork City"/>
    <s v="RO"/>
    <s v="Romanian"/>
    <s v="2011"/>
    <s v="2011"/>
    <s v="Number"/>
    <n v="192"/>
  </r>
  <r>
    <s v="E7003"/>
    <s v="Population Usually Resident and Present in the State 2011 to 2016"/>
    <s v="-"/>
    <s v="All ages"/>
    <s v="CC"/>
    <s v="Cork City"/>
    <s v="RO"/>
    <s v="Romanian"/>
    <s v="2016"/>
    <s v="2016"/>
    <s v="Number"/>
    <n v="406"/>
  </r>
  <r>
    <s v="E7003"/>
    <s v="Population Usually Resident and Present in the State 2011 to 2016"/>
    <s v="-"/>
    <s v="All ages"/>
    <s v="CC"/>
    <s v="Cork City"/>
    <s v="AFR"/>
    <s v="African"/>
    <s v="2011"/>
    <s v="2011"/>
    <s v="Number"/>
    <n v="750"/>
  </r>
  <r>
    <s v="E7003"/>
    <s v="Population Usually Resident and Present in the State 2011 to 2016"/>
    <s v="-"/>
    <s v="All ages"/>
    <s v="CC"/>
    <s v="Cork City"/>
    <s v="AFR"/>
    <s v="African"/>
    <s v="2016"/>
    <s v="2016"/>
    <s v="Number"/>
    <n v="758"/>
  </r>
  <r>
    <s v="E7003"/>
    <s v="Population Usually Resident and Present in the State 2011 to 2016"/>
    <s v="-"/>
    <s v="All ages"/>
    <s v="CC"/>
    <s v="Cork City"/>
    <s v="IN"/>
    <s v="Indian"/>
    <s v="2011"/>
    <s v="2011"/>
    <s v="Number"/>
    <n v="532"/>
  </r>
  <r>
    <s v="E7003"/>
    <s v="Population Usually Resident and Present in the State 2011 to 2016"/>
    <s v="-"/>
    <s v="All ages"/>
    <s v="CC"/>
    <s v="Cork City"/>
    <s v="IN"/>
    <s v="Indian"/>
    <s v="2016"/>
    <s v="2016"/>
    <s v="Number"/>
    <n v="388"/>
  </r>
  <r>
    <s v="E7003"/>
    <s v="Population Usually Resident and Present in the State 2011 to 2016"/>
    <s v="-"/>
    <s v="All ages"/>
    <s v="CC"/>
    <s v="Cork City"/>
    <s v="US"/>
    <s v="American (US)"/>
    <s v="2011"/>
    <s v="2011"/>
    <s v="Number"/>
    <n v="308"/>
  </r>
  <r>
    <s v="E7003"/>
    <s v="Population Usually Resident and Present in the State 2011 to 2016"/>
    <s v="-"/>
    <s v="All ages"/>
    <s v="CC"/>
    <s v="Cork City"/>
    <s v="US"/>
    <s v="American (US)"/>
    <s v="2016"/>
    <s v="2016"/>
    <s v="Number"/>
    <n v="434"/>
  </r>
  <r>
    <s v="E7003"/>
    <s v="Population Usually Resident and Present in the State 2011 to 2016"/>
    <s v="-"/>
    <s v="All ages"/>
    <s v="CC"/>
    <s v="Cork City"/>
    <s v="BR"/>
    <s v="Brazilian"/>
    <s v="2011"/>
    <s v="2011"/>
    <s v="Number"/>
    <n v="53"/>
  </r>
  <r>
    <s v="E7003"/>
    <s v="Population Usually Resident and Present in the State 2011 to 2016"/>
    <s v="-"/>
    <s v="All ages"/>
    <s v="CC"/>
    <s v="Cork City"/>
    <s v="BR"/>
    <s v="Brazilian"/>
    <s v="2016"/>
    <s v="2016"/>
    <s v="Number"/>
    <n v="393"/>
  </r>
  <r>
    <s v="E7003"/>
    <s v="Population Usually Resident and Present in the State 2011 to 2016"/>
    <s v="-"/>
    <s v="All ages"/>
    <s v="CC"/>
    <s v="Cork City"/>
    <s v="OEU28"/>
    <s v="Other EU28"/>
    <s v="2011"/>
    <s v="2011"/>
    <s v="Number"/>
    <n v="1599"/>
  </r>
  <r>
    <s v="E7003"/>
    <s v="Population Usually Resident and Present in the State 2011 to 2016"/>
    <s v="-"/>
    <s v="All ages"/>
    <s v="CC"/>
    <s v="Cork City"/>
    <s v="OEU28"/>
    <s v="Other EU28"/>
    <s v="2016"/>
    <s v="2016"/>
    <s v="Number"/>
    <n v="2191"/>
  </r>
  <r>
    <s v="E7003"/>
    <s v="Population Usually Resident and Present in the State 2011 to 2016"/>
    <s v="-"/>
    <s v="All ages"/>
    <s v="CC"/>
    <s v="Cork City"/>
    <s v="ZZZ99"/>
    <s v="Not stated, including no nationality"/>
    <s v="2011"/>
    <s v="2011"/>
    <s v="Number"/>
    <n v="1669"/>
  </r>
  <r>
    <s v="E7003"/>
    <s v="Population Usually Resident and Present in the State 2011 to 2016"/>
    <s v="-"/>
    <s v="All ages"/>
    <s v="CC"/>
    <s v="Cork City"/>
    <s v="ZZZ99"/>
    <s v="Not stated, including no nationality"/>
    <s v="2016"/>
    <s v="2016"/>
    <s v="Number"/>
    <n v="1859"/>
  </r>
  <r>
    <s v="E7003"/>
    <s v="Population Usually Resident and Present in the State 2011 to 2016"/>
    <s v="-"/>
    <s v="All ages"/>
    <s v="CC"/>
    <s v="Cork City"/>
    <s v="OEUR00"/>
    <s v="Other European"/>
    <s v="2011"/>
    <s v="2011"/>
    <s v="Number"/>
    <n v="371"/>
  </r>
  <r>
    <s v="E7003"/>
    <s v="Population Usually Resident and Present in the State 2011 to 2016"/>
    <s v="-"/>
    <s v="All ages"/>
    <s v="CC"/>
    <s v="Cork City"/>
    <s v="OEUR00"/>
    <s v="Other European"/>
    <s v="2016"/>
    <s v="2016"/>
    <s v="Number"/>
    <n v="385"/>
  </r>
  <r>
    <s v="E7003"/>
    <s v="Population Usually Resident and Present in the State 2011 to 2016"/>
    <s v="-"/>
    <s v="All ages"/>
    <s v="CC"/>
    <s v="Cork City"/>
    <s v="OAS00"/>
    <s v="Other Asian"/>
    <s v="2011"/>
    <s v="2011"/>
    <s v="Number"/>
    <n v="1798"/>
  </r>
  <r>
    <s v="E7003"/>
    <s v="Population Usually Resident and Present in the State 2011 to 2016"/>
    <s v="-"/>
    <s v="All ages"/>
    <s v="CC"/>
    <s v="Cork City"/>
    <s v="OAS00"/>
    <s v="Other Asian"/>
    <s v="2016"/>
    <s v="2016"/>
    <s v="Number"/>
    <n v="1911"/>
  </r>
  <r>
    <s v="E7003"/>
    <s v="Population Usually Resident and Present in the State 2011 to 2016"/>
    <s v="-"/>
    <s v="All ages"/>
    <s v="CC"/>
    <s v="Cork City"/>
    <s v="OAM00"/>
    <s v="Other American"/>
    <s v="2011"/>
    <s v="2011"/>
    <s v="Number"/>
    <n v="205"/>
  </r>
  <r>
    <s v="E7003"/>
    <s v="Population Usually Resident and Present in the State 2011 to 2016"/>
    <s v="-"/>
    <s v="All ages"/>
    <s v="CC"/>
    <s v="Cork City"/>
    <s v="OAM00"/>
    <s v="Other American"/>
    <s v="2016"/>
    <s v="2016"/>
    <s v="Number"/>
    <n v="344"/>
  </r>
  <r>
    <s v="E7003"/>
    <s v="Population Usually Resident and Present in the State 2011 to 2016"/>
    <s v="-"/>
    <s v="All ages"/>
    <s v="CC"/>
    <s v="Cork City"/>
    <s v="ON00"/>
    <s v="Other nationalities"/>
    <s v="2011"/>
    <s v="2011"/>
    <s v="Number"/>
    <n v="272"/>
  </r>
  <r>
    <s v="E7003"/>
    <s v="Population Usually Resident and Present in the State 2011 to 2016"/>
    <s v="-"/>
    <s v="All ages"/>
    <s v="CC"/>
    <s v="Cork City"/>
    <s v="ON00"/>
    <s v="Other nationalities"/>
    <s v="2016"/>
    <s v="2016"/>
    <s v="Number"/>
    <n v="415"/>
  </r>
  <r>
    <s v="E7003"/>
    <s v="Population Usually Resident and Present in the State 2011 to 2016"/>
    <s v="-"/>
    <s v="All ages"/>
    <s v="CC"/>
    <s v="Cork City"/>
    <s v="-"/>
    <s v="All nationalities"/>
    <s v="2011"/>
    <s v="2011"/>
    <s v="Number"/>
    <n v="115230"/>
  </r>
  <r>
    <s v="E7003"/>
    <s v="Population Usually Resident and Present in the State 2011 to 2016"/>
    <s v="-"/>
    <s v="All ages"/>
    <s v="CC"/>
    <s v="Cork City"/>
    <s v="-"/>
    <s v="All nationalities"/>
    <s v="2016"/>
    <s v="2016"/>
    <s v="Number"/>
    <n v="120814"/>
  </r>
  <r>
    <s v="E7003"/>
    <s v="Population Usually Resident and Present in the State 2011 to 2016"/>
    <s v="-"/>
    <s v="All ages"/>
    <s v="CK"/>
    <s v="Cork County"/>
    <s v="IE"/>
    <s v="Irish"/>
    <s v="2011"/>
    <s v="2011"/>
    <s v="Number"/>
    <n v="350356"/>
  </r>
  <r>
    <s v="E7003"/>
    <s v="Population Usually Resident and Present in the State 2011 to 2016"/>
    <s v="-"/>
    <s v="All ages"/>
    <s v="CK"/>
    <s v="Cork County"/>
    <s v="IE"/>
    <s v="Irish"/>
    <s v="2016"/>
    <s v="2016"/>
    <s v="Number"/>
    <n v="367848"/>
  </r>
  <r>
    <s v="E7003"/>
    <s v="Population Usually Resident and Present in the State 2011 to 2016"/>
    <s v="-"/>
    <s v="All ages"/>
    <s v="CK"/>
    <s v="Cork County"/>
    <s v="GB"/>
    <s v="UK"/>
    <s v="2011"/>
    <s v="2011"/>
    <s v="Number"/>
    <n v="12046"/>
  </r>
  <r>
    <s v="E7003"/>
    <s v="Population Usually Resident and Present in the State 2011 to 2016"/>
    <s v="-"/>
    <s v="All ages"/>
    <s v="CK"/>
    <s v="Cork County"/>
    <s v="GB"/>
    <s v="UK"/>
    <s v="2016"/>
    <s v="2016"/>
    <s v="Number"/>
    <n v="10844"/>
  </r>
  <r>
    <s v="E7003"/>
    <s v="Population Usually Resident and Present in the State 2011 to 2016"/>
    <s v="-"/>
    <s v="All ages"/>
    <s v="CK"/>
    <s v="Cork County"/>
    <s v="FR"/>
    <s v="French"/>
    <s v="2011"/>
    <s v="2011"/>
    <s v="Number"/>
    <n v="818"/>
  </r>
  <r>
    <s v="E7003"/>
    <s v="Population Usually Resident and Present in the State 2011 to 2016"/>
    <s v="-"/>
    <s v="All ages"/>
    <s v="CK"/>
    <s v="Cork County"/>
    <s v="FR"/>
    <s v="French"/>
    <s v="2016"/>
    <s v="2016"/>
    <s v="Number"/>
    <n v="860"/>
  </r>
  <r>
    <s v="E7003"/>
    <s v="Population Usually Resident and Present in the State 2011 to 2016"/>
    <s v="-"/>
    <s v="All ages"/>
    <s v="CK"/>
    <s v="Cork County"/>
    <s v="DE"/>
    <s v="German"/>
    <s v="2011"/>
    <s v="2011"/>
    <s v="Number"/>
    <n v="1302"/>
  </r>
  <r>
    <s v="E7003"/>
    <s v="Population Usually Resident and Present in the State 2011 to 2016"/>
    <s v="-"/>
    <s v="All ages"/>
    <s v="CK"/>
    <s v="Cork County"/>
    <s v="DE"/>
    <s v="German"/>
    <s v="2016"/>
    <s v="2016"/>
    <s v="Number"/>
    <n v="1360"/>
  </r>
  <r>
    <s v="E7003"/>
    <s v="Population Usually Resident and Present in the State 2011 to 2016"/>
    <s v="-"/>
    <s v="All ages"/>
    <s v="CK"/>
    <s v="Cork County"/>
    <s v="IT"/>
    <s v="Italian"/>
    <s v="2011"/>
    <s v="2011"/>
    <s v="Number"/>
    <n v="380"/>
  </r>
  <r>
    <s v="E7003"/>
    <s v="Population Usually Resident and Present in the State 2011 to 2016"/>
    <s v="-"/>
    <s v="All ages"/>
    <s v="CK"/>
    <s v="Cork County"/>
    <s v="IT"/>
    <s v="Italian"/>
    <s v="2016"/>
    <s v="2016"/>
    <s v="Number"/>
    <n v="569"/>
  </r>
  <r>
    <s v="E7003"/>
    <s v="Population Usually Resident and Present in the State 2011 to 2016"/>
    <s v="-"/>
    <s v="All ages"/>
    <s v="CK"/>
    <s v="Cork County"/>
    <s v="ES"/>
    <s v="Spanish"/>
    <s v="2011"/>
    <s v="2011"/>
    <s v="Number"/>
    <n v="313"/>
  </r>
  <r>
    <s v="E7003"/>
    <s v="Population Usually Resident and Present in the State 2011 to 2016"/>
    <s v="-"/>
    <s v="All ages"/>
    <s v="CK"/>
    <s v="Cork County"/>
    <s v="ES"/>
    <s v="Spanish"/>
    <s v="2016"/>
    <s v="2016"/>
    <s v="Number"/>
    <n v="724"/>
  </r>
  <r>
    <s v="E7003"/>
    <s v="Population Usually Resident and Present in the State 2011 to 2016"/>
    <s v="-"/>
    <s v="All ages"/>
    <s v="CK"/>
    <s v="Cork County"/>
    <s v="LV"/>
    <s v="Latvian"/>
    <s v="2011"/>
    <s v="2011"/>
    <s v="Number"/>
    <n v="850"/>
  </r>
  <r>
    <s v="E7003"/>
    <s v="Population Usually Resident and Present in the State 2011 to 2016"/>
    <s v="-"/>
    <s v="All ages"/>
    <s v="CK"/>
    <s v="Cork County"/>
    <s v="LV"/>
    <s v="Latvian"/>
    <s v="2016"/>
    <s v="2016"/>
    <s v="Number"/>
    <n v="799"/>
  </r>
  <r>
    <s v="E7003"/>
    <s v="Population Usually Resident and Present in the State 2011 to 2016"/>
    <s v="-"/>
    <s v="All ages"/>
    <s v="CK"/>
    <s v="Cork County"/>
    <s v="LT"/>
    <s v="Lithuanian"/>
    <s v="2011"/>
    <s v="2011"/>
    <s v="Number"/>
    <n v="2365"/>
  </r>
  <r>
    <s v="E7003"/>
    <s v="Population Usually Resident and Present in the State 2011 to 2016"/>
    <s v="-"/>
    <s v="All ages"/>
    <s v="CK"/>
    <s v="Cork County"/>
    <s v="LT"/>
    <s v="Lithuanian"/>
    <s v="2016"/>
    <s v="2016"/>
    <s v="Number"/>
    <n v="2260"/>
  </r>
  <r>
    <s v="E7003"/>
    <s v="Population Usually Resident and Present in the State 2011 to 2016"/>
    <s v="-"/>
    <s v="All ages"/>
    <s v="CK"/>
    <s v="Cork County"/>
    <s v="PL"/>
    <s v="Polish"/>
    <s v="2011"/>
    <s v="2011"/>
    <s v="Number"/>
    <n v="12279"/>
  </r>
  <r>
    <s v="E7003"/>
    <s v="Population Usually Resident and Present in the State 2011 to 2016"/>
    <s v="-"/>
    <s v="All ages"/>
    <s v="CK"/>
    <s v="Cork County"/>
    <s v="PL"/>
    <s v="Polish"/>
    <s v="2016"/>
    <s v="2016"/>
    <s v="Number"/>
    <n v="13072"/>
  </r>
  <r>
    <s v="E7003"/>
    <s v="Population Usually Resident and Present in the State 2011 to 2016"/>
    <s v="-"/>
    <s v="All ages"/>
    <s v="CK"/>
    <s v="Cork County"/>
    <s v="RO"/>
    <s v="Romanian"/>
    <s v="2011"/>
    <s v="2011"/>
    <s v="Number"/>
    <n v="298"/>
  </r>
  <r>
    <s v="E7003"/>
    <s v="Population Usually Resident and Present in the State 2011 to 2016"/>
    <s v="-"/>
    <s v="All ages"/>
    <s v="CK"/>
    <s v="Cork County"/>
    <s v="RO"/>
    <s v="Romanian"/>
    <s v="2016"/>
    <s v="2016"/>
    <s v="Number"/>
    <n v="717"/>
  </r>
  <r>
    <s v="E7003"/>
    <s v="Population Usually Resident and Present in the State 2011 to 2016"/>
    <s v="-"/>
    <s v="All ages"/>
    <s v="CK"/>
    <s v="Cork County"/>
    <s v="AFR"/>
    <s v="African"/>
    <s v="2011"/>
    <s v="2011"/>
    <s v="Number"/>
    <n v="2580"/>
  </r>
  <r>
    <s v="E7003"/>
    <s v="Population Usually Resident and Present in the State 2011 to 2016"/>
    <s v="-"/>
    <s v="All ages"/>
    <s v="CK"/>
    <s v="Cork County"/>
    <s v="AFR"/>
    <s v="African"/>
    <s v="2016"/>
    <s v="2016"/>
    <s v="Number"/>
    <n v="1483"/>
  </r>
  <r>
    <s v="E7003"/>
    <s v="Population Usually Resident and Present in the State 2011 to 2016"/>
    <s v="-"/>
    <s v="All ages"/>
    <s v="CK"/>
    <s v="Cork County"/>
    <s v="IN"/>
    <s v="Indian"/>
    <s v="2011"/>
    <s v="2011"/>
    <s v="Number"/>
    <n v="780"/>
  </r>
  <r>
    <s v="E7003"/>
    <s v="Population Usually Resident and Present in the State 2011 to 2016"/>
    <s v="-"/>
    <s v="All ages"/>
    <s v="CK"/>
    <s v="Cork County"/>
    <s v="IN"/>
    <s v="Indian"/>
    <s v="2016"/>
    <s v="2016"/>
    <s v="Number"/>
    <n v="439"/>
  </r>
  <r>
    <s v="E7003"/>
    <s v="Population Usually Resident and Present in the State 2011 to 2016"/>
    <s v="-"/>
    <s v="All ages"/>
    <s v="CK"/>
    <s v="Cork County"/>
    <s v="US"/>
    <s v="American (US)"/>
    <s v="2011"/>
    <s v="2011"/>
    <s v="Number"/>
    <n v="885"/>
  </r>
  <r>
    <s v="E7003"/>
    <s v="Population Usually Resident and Present in the State 2011 to 2016"/>
    <s v="-"/>
    <s v="All ages"/>
    <s v="CK"/>
    <s v="Cork County"/>
    <s v="US"/>
    <s v="American (US)"/>
    <s v="2016"/>
    <s v="2016"/>
    <s v="Number"/>
    <n v="749"/>
  </r>
  <r>
    <s v="E7003"/>
    <s v="Population Usually Resident and Present in the State 2011 to 2016"/>
    <s v="-"/>
    <s v="All ages"/>
    <s v="CK"/>
    <s v="Cork County"/>
    <s v="BR"/>
    <s v="Brazilian"/>
    <s v="2011"/>
    <s v="2011"/>
    <s v="Number"/>
    <n v="364"/>
  </r>
  <r>
    <s v="E7003"/>
    <s v="Population Usually Resident and Present in the State 2011 to 2016"/>
    <s v="-"/>
    <s v="All ages"/>
    <s v="CK"/>
    <s v="Cork County"/>
    <s v="BR"/>
    <s v="Brazilian"/>
    <s v="2016"/>
    <s v="2016"/>
    <s v="Number"/>
    <n v="304"/>
  </r>
  <r>
    <s v="E7003"/>
    <s v="Population Usually Resident and Present in the State 2011 to 2016"/>
    <s v="-"/>
    <s v="All ages"/>
    <s v="CK"/>
    <s v="Cork County"/>
    <s v="OEU28"/>
    <s v="Other EU28"/>
    <s v="2011"/>
    <s v="2011"/>
    <s v="Number"/>
    <n v="3911"/>
  </r>
  <r>
    <s v="E7003"/>
    <s v="Population Usually Resident and Present in the State 2011 to 2016"/>
    <s v="-"/>
    <s v="All ages"/>
    <s v="CK"/>
    <s v="Cork County"/>
    <s v="OEU28"/>
    <s v="Other EU28"/>
    <s v="2016"/>
    <s v="2016"/>
    <s v="Number"/>
    <n v="4547"/>
  </r>
  <r>
    <s v="E7003"/>
    <s v="Population Usually Resident and Present in the State 2011 to 2016"/>
    <s v="-"/>
    <s v="All ages"/>
    <s v="CK"/>
    <s v="Cork County"/>
    <s v="ZZZ99"/>
    <s v="Not stated, including no nationality"/>
    <s v="2011"/>
    <s v="2011"/>
    <s v="Number"/>
    <n v="4248"/>
  </r>
  <r>
    <s v="E7003"/>
    <s v="Population Usually Resident and Present in the State 2011 to 2016"/>
    <s v="-"/>
    <s v="All ages"/>
    <s v="CK"/>
    <s v="Cork County"/>
    <s v="ZZZ99"/>
    <s v="Not stated, including no nationality"/>
    <s v="2016"/>
    <s v="2016"/>
    <s v="Number"/>
    <n v="4391"/>
  </r>
  <r>
    <s v="E7003"/>
    <s v="Population Usually Resident and Present in the State 2011 to 2016"/>
    <s v="-"/>
    <s v="All ages"/>
    <s v="CK"/>
    <s v="Cork County"/>
    <s v="OEUR00"/>
    <s v="Other European"/>
    <s v="2011"/>
    <s v="2011"/>
    <s v="Number"/>
    <n v="893"/>
  </r>
  <r>
    <s v="E7003"/>
    <s v="Population Usually Resident and Present in the State 2011 to 2016"/>
    <s v="-"/>
    <s v="All ages"/>
    <s v="CK"/>
    <s v="Cork County"/>
    <s v="OEUR00"/>
    <s v="Other European"/>
    <s v="2016"/>
    <s v="2016"/>
    <s v="Number"/>
    <n v="614"/>
  </r>
  <r>
    <s v="E7003"/>
    <s v="Population Usually Resident and Present in the State 2011 to 2016"/>
    <s v="-"/>
    <s v="All ages"/>
    <s v="CK"/>
    <s v="Cork County"/>
    <s v="OAS00"/>
    <s v="Other Asian"/>
    <s v="2011"/>
    <s v="2011"/>
    <s v="Number"/>
    <n v="1812"/>
  </r>
  <r>
    <s v="E7003"/>
    <s v="Population Usually Resident and Present in the State 2011 to 2016"/>
    <s v="-"/>
    <s v="All ages"/>
    <s v="CK"/>
    <s v="Cork County"/>
    <s v="OAS00"/>
    <s v="Other Asian"/>
    <s v="2016"/>
    <s v="2016"/>
    <s v="Number"/>
    <n v="1475"/>
  </r>
  <r>
    <s v="E7003"/>
    <s v="Population Usually Resident and Present in the State 2011 to 2016"/>
    <s v="-"/>
    <s v="All ages"/>
    <s v="CK"/>
    <s v="Cork County"/>
    <s v="OAM00"/>
    <s v="Other American"/>
    <s v="2011"/>
    <s v="2011"/>
    <s v="Number"/>
    <n v="291"/>
  </r>
  <r>
    <s v="E7003"/>
    <s v="Population Usually Resident and Present in the State 2011 to 2016"/>
    <s v="-"/>
    <s v="All ages"/>
    <s v="CK"/>
    <s v="Cork County"/>
    <s v="OAM00"/>
    <s v="Other American"/>
    <s v="2016"/>
    <s v="2016"/>
    <s v="Number"/>
    <n v="256"/>
  </r>
  <r>
    <s v="E7003"/>
    <s v="Population Usually Resident and Present in the State 2011 to 2016"/>
    <s v="-"/>
    <s v="All ages"/>
    <s v="CK"/>
    <s v="Cork County"/>
    <s v="ON00"/>
    <s v="Other nationalities"/>
    <s v="2011"/>
    <s v="2011"/>
    <s v="Number"/>
    <n v="798"/>
  </r>
  <r>
    <s v="E7003"/>
    <s v="Population Usually Resident and Present in the State 2011 to 2016"/>
    <s v="-"/>
    <s v="All ages"/>
    <s v="CK"/>
    <s v="Cork County"/>
    <s v="ON00"/>
    <s v="Other nationalities"/>
    <s v="2016"/>
    <s v="2016"/>
    <s v="Number"/>
    <n v="930"/>
  </r>
  <r>
    <s v="E7003"/>
    <s v="Population Usually Resident and Present in the State 2011 to 2016"/>
    <s v="-"/>
    <s v="All ages"/>
    <s v="CK"/>
    <s v="Cork County"/>
    <s v="-"/>
    <s v="All nationalities"/>
    <s v="2011"/>
    <s v="2011"/>
    <s v="Number"/>
    <n v="397569"/>
  </r>
  <r>
    <s v="E7003"/>
    <s v="Population Usually Resident and Present in the State 2011 to 2016"/>
    <s v="-"/>
    <s v="All ages"/>
    <s v="CK"/>
    <s v="Cork County"/>
    <s v="-"/>
    <s v="All nationalities"/>
    <s v="2016"/>
    <s v="2016"/>
    <s v="Number"/>
    <n v="414241"/>
  </r>
  <r>
    <s v="E7003"/>
    <s v="Population Usually Resident and Present in the State 2011 to 2016"/>
    <s v="-"/>
    <s v="All ages"/>
    <s v="KY"/>
    <s v="Kerry"/>
    <s v="IE"/>
    <s v="Irish"/>
    <s v="2011"/>
    <s v="2011"/>
    <s v="Number"/>
    <n v="124521"/>
  </r>
  <r>
    <s v="E7003"/>
    <s v="Population Usually Resident and Present in the State 2011 to 2016"/>
    <s v="-"/>
    <s v="All ages"/>
    <s v="KY"/>
    <s v="Kerry"/>
    <s v="IE"/>
    <s v="Irish"/>
    <s v="2016"/>
    <s v="2016"/>
    <s v="Number"/>
    <n v="125240"/>
  </r>
  <r>
    <s v="E7003"/>
    <s v="Population Usually Resident and Present in the State 2011 to 2016"/>
    <s v="-"/>
    <s v="All ages"/>
    <s v="KY"/>
    <s v="Kerry"/>
    <s v="GB"/>
    <s v="UK"/>
    <s v="2011"/>
    <s v="2011"/>
    <s v="Number"/>
    <n v="5184"/>
  </r>
  <r>
    <s v="E7003"/>
    <s v="Population Usually Resident and Present in the State 2011 to 2016"/>
    <s v="-"/>
    <s v="All ages"/>
    <s v="KY"/>
    <s v="Kerry"/>
    <s v="GB"/>
    <s v="UK"/>
    <s v="2016"/>
    <s v="2016"/>
    <s v="Number"/>
    <n v="4945"/>
  </r>
  <r>
    <s v="E7003"/>
    <s v="Population Usually Resident and Present in the State 2011 to 2016"/>
    <s v="-"/>
    <s v="All ages"/>
    <s v="KY"/>
    <s v="Kerry"/>
    <s v="FR"/>
    <s v="French"/>
    <s v="2011"/>
    <s v="2011"/>
    <s v="Number"/>
    <n v="195"/>
  </r>
  <r>
    <s v="E7003"/>
    <s v="Population Usually Resident and Present in the State 2011 to 2016"/>
    <s v="-"/>
    <s v="All ages"/>
    <s v="KY"/>
    <s v="Kerry"/>
    <s v="FR"/>
    <s v="French"/>
    <s v="2016"/>
    <s v="2016"/>
    <s v="Number"/>
    <n v="194"/>
  </r>
  <r>
    <s v="E7003"/>
    <s v="Population Usually Resident and Present in the State 2011 to 2016"/>
    <s v="-"/>
    <s v="All ages"/>
    <s v="KY"/>
    <s v="Kerry"/>
    <s v="DE"/>
    <s v="German"/>
    <s v="2011"/>
    <s v="2011"/>
    <s v="Number"/>
    <n v="573"/>
  </r>
  <r>
    <s v="E7003"/>
    <s v="Population Usually Resident and Present in the State 2011 to 2016"/>
    <s v="-"/>
    <s v="All ages"/>
    <s v="KY"/>
    <s v="Kerry"/>
    <s v="DE"/>
    <s v="German"/>
    <s v="2016"/>
    <s v="2016"/>
    <s v="Number"/>
    <n v="511"/>
  </r>
  <r>
    <s v="E7003"/>
    <s v="Population Usually Resident and Present in the State 2011 to 2016"/>
    <s v="-"/>
    <s v="All ages"/>
    <s v="KY"/>
    <s v="Kerry"/>
    <s v="IT"/>
    <s v="Italian"/>
    <s v="2011"/>
    <s v="2011"/>
    <s v="Number"/>
    <n v="71"/>
  </r>
  <r>
    <s v="E7003"/>
    <s v="Population Usually Resident and Present in the State 2011 to 2016"/>
    <s v="-"/>
    <s v="All ages"/>
    <s v="KY"/>
    <s v="Kerry"/>
    <s v="IT"/>
    <s v="Italian"/>
    <s v="2016"/>
    <s v="2016"/>
    <s v="Number"/>
    <n v="99"/>
  </r>
  <r>
    <s v="E7003"/>
    <s v="Population Usually Resident and Present in the State 2011 to 2016"/>
    <s v="-"/>
    <s v="All ages"/>
    <s v="KY"/>
    <s v="Kerry"/>
    <s v="ES"/>
    <s v="Spanish"/>
    <s v="2011"/>
    <s v="2011"/>
    <s v="Number"/>
    <n v="73"/>
  </r>
  <r>
    <s v="E7003"/>
    <s v="Population Usually Resident and Present in the State 2011 to 2016"/>
    <s v="-"/>
    <s v="All ages"/>
    <s v="KY"/>
    <s v="Kerry"/>
    <s v="ES"/>
    <s v="Spanish"/>
    <s v="2016"/>
    <s v="2016"/>
    <s v="Number"/>
    <n v="163"/>
  </r>
  <r>
    <s v="E7003"/>
    <s v="Population Usually Resident and Present in the State 2011 to 2016"/>
    <s v="-"/>
    <s v="All ages"/>
    <s v="KY"/>
    <s v="Kerry"/>
    <s v="LV"/>
    <s v="Latvian"/>
    <s v="2011"/>
    <s v="2011"/>
    <s v="Number"/>
    <n v="222"/>
  </r>
  <r>
    <s v="E7003"/>
    <s v="Population Usually Resident and Present in the State 2011 to 2016"/>
    <s v="-"/>
    <s v="All ages"/>
    <s v="KY"/>
    <s v="Kerry"/>
    <s v="LV"/>
    <s v="Latvian"/>
    <s v="2016"/>
    <s v="2016"/>
    <s v="Number"/>
    <n v="230"/>
  </r>
  <r>
    <s v="E7003"/>
    <s v="Population Usually Resident and Present in the State 2011 to 2016"/>
    <s v="-"/>
    <s v="All ages"/>
    <s v="KY"/>
    <s v="Kerry"/>
    <s v="LT"/>
    <s v="Lithuanian"/>
    <s v="2011"/>
    <s v="2011"/>
    <s v="Number"/>
    <n v="896"/>
  </r>
  <r>
    <s v="E7003"/>
    <s v="Population Usually Resident and Present in the State 2011 to 2016"/>
    <s v="-"/>
    <s v="All ages"/>
    <s v="KY"/>
    <s v="Kerry"/>
    <s v="LT"/>
    <s v="Lithuanian"/>
    <s v="2016"/>
    <s v="2016"/>
    <s v="Number"/>
    <n v="891"/>
  </r>
  <r>
    <s v="E7003"/>
    <s v="Population Usually Resident and Present in the State 2011 to 2016"/>
    <s v="-"/>
    <s v="All ages"/>
    <s v="KY"/>
    <s v="Kerry"/>
    <s v="PL"/>
    <s v="Polish"/>
    <s v="2011"/>
    <s v="2011"/>
    <s v="Number"/>
    <n v="4045"/>
  </r>
  <r>
    <s v="E7003"/>
    <s v="Population Usually Resident and Present in the State 2011 to 2016"/>
    <s v="-"/>
    <s v="All ages"/>
    <s v="KY"/>
    <s v="Kerry"/>
    <s v="PL"/>
    <s v="Polish"/>
    <s v="2016"/>
    <s v="2016"/>
    <s v="Number"/>
    <n v="4234"/>
  </r>
  <r>
    <s v="E7003"/>
    <s v="Population Usually Resident and Present in the State 2011 to 2016"/>
    <s v="-"/>
    <s v="All ages"/>
    <s v="KY"/>
    <s v="Kerry"/>
    <s v="RO"/>
    <s v="Romanian"/>
    <s v="2011"/>
    <s v="2011"/>
    <s v="Number"/>
    <n v="186"/>
  </r>
  <r>
    <s v="E7003"/>
    <s v="Population Usually Resident and Present in the State 2011 to 2016"/>
    <s v="-"/>
    <s v="All ages"/>
    <s v="KY"/>
    <s v="Kerry"/>
    <s v="RO"/>
    <s v="Romanian"/>
    <s v="2016"/>
    <s v="2016"/>
    <s v="Number"/>
    <n v="183"/>
  </r>
  <r>
    <s v="E7003"/>
    <s v="Population Usually Resident and Present in the State 2011 to 2016"/>
    <s v="-"/>
    <s v="All ages"/>
    <s v="KY"/>
    <s v="Kerry"/>
    <s v="AFR"/>
    <s v="African"/>
    <s v="2011"/>
    <s v="2011"/>
    <s v="Number"/>
    <n v="608"/>
  </r>
  <r>
    <s v="E7003"/>
    <s v="Population Usually Resident and Present in the State 2011 to 2016"/>
    <s v="-"/>
    <s v="All ages"/>
    <s v="KY"/>
    <s v="Kerry"/>
    <s v="AFR"/>
    <s v="African"/>
    <s v="2016"/>
    <s v="2016"/>
    <s v="Number"/>
    <n v="415"/>
  </r>
  <r>
    <s v="E7003"/>
    <s v="Population Usually Resident and Present in the State 2011 to 2016"/>
    <s v="-"/>
    <s v="All ages"/>
    <s v="KY"/>
    <s v="Kerry"/>
    <s v="IN"/>
    <s v="Indian"/>
    <s v="2011"/>
    <s v="2011"/>
    <s v="Number"/>
    <n v="153"/>
  </r>
  <r>
    <s v="E7003"/>
    <s v="Population Usually Resident and Present in the State 2011 to 2016"/>
    <s v="-"/>
    <s v="All ages"/>
    <s v="KY"/>
    <s v="Kerry"/>
    <s v="IN"/>
    <s v="Indian"/>
    <s v="2016"/>
    <s v="2016"/>
    <s v="Number"/>
    <n v="120"/>
  </r>
  <r>
    <s v="E7003"/>
    <s v="Population Usually Resident and Present in the State 2011 to 2016"/>
    <s v="-"/>
    <s v="All ages"/>
    <s v="KY"/>
    <s v="Kerry"/>
    <s v="US"/>
    <s v="American (US)"/>
    <s v="2011"/>
    <s v="2011"/>
    <s v="Number"/>
    <n v="481"/>
  </r>
  <r>
    <s v="E7003"/>
    <s v="Population Usually Resident and Present in the State 2011 to 2016"/>
    <s v="-"/>
    <s v="All ages"/>
    <s v="KY"/>
    <s v="Kerry"/>
    <s v="US"/>
    <s v="American (US)"/>
    <s v="2016"/>
    <s v="2016"/>
    <s v="Number"/>
    <n v="401"/>
  </r>
  <r>
    <s v="E7003"/>
    <s v="Population Usually Resident and Present in the State 2011 to 2016"/>
    <s v="-"/>
    <s v="All ages"/>
    <s v="KY"/>
    <s v="Kerry"/>
    <s v="BR"/>
    <s v="Brazilian"/>
    <s v="2011"/>
    <s v="2011"/>
    <s v="Number"/>
    <n v="32"/>
  </r>
  <r>
    <s v="E7003"/>
    <s v="Population Usually Resident and Present in the State 2011 to 2016"/>
    <s v="-"/>
    <s v="All ages"/>
    <s v="KY"/>
    <s v="Kerry"/>
    <s v="BR"/>
    <s v="Brazilian"/>
    <s v="2016"/>
    <s v="2016"/>
    <s v="Number"/>
    <n v="23"/>
  </r>
  <r>
    <s v="E7003"/>
    <s v="Population Usually Resident and Present in the State 2011 to 2016"/>
    <s v="-"/>
    <s v="All ages"/>
    <s v="KY"/>
    <s v="Kerry"/>
    <s v="OEU28"/>
    <s v="Other EU28"/>
    <s v="2011"/>
    <s v="2011"/>
    <s v="Number"/>
    <n v="1438"/>
  </r>
  <r>
    <s v="E7003"/>
    <s v="Population Usually Resident and Present in the State 2011 to 2016"/>
    <s v="-"/>
    <s v="All ages"/>
    <s v="KY"/>
    <s v="Kerry"/>
    <s v="OEU28"/>
    <s v="Other EU28"/>
    <s v="2016"/>
    <s v="2016"/>
    <s v="Number"/>
    <n v="1639"/>
  </r>
  <r>
    <s v="E7003"/>
    <s v="Population Usually Resident and Present in the State 2011 to 2016"/>
    <s v="-"/>
    <s v="All ages"/>
    <s v="KY"/>
    <s v="Kerry"/>
    <s v="ZZZ99"/>
    <s v="Not stated, including no nationality"/>
    <s v="2011"/>
    <s v="2011"/>
    <s v="Number"/>
    <n v="1548"/>
  </r>
  <r>
    <s v="E7003"/>
    <s v="Population Usually Resident and Present in the State 2011 to 2016"/>
    <s v="-"/>
    <s v="All ages"/>
    <s v="KY"/>
    <s v="Kerry"/>
    <s v="ZZZ99"/>
    <s v="Not stated, including no nationality"/>
    <s v="2016"/>
    <s v="2016"/>
    <s v="Number"/>
    <n v="2426"/>
  </r>
  <r>
    <s v="E7003"/>
    <s v="Population Usually Resident and Present in the State 2011 to 2016"/>
    <s v="-"/>
    <s v="All ages"/>
    <s v="KY"/>
    <s v="Kerry"/>
    <s v="OEUR00"/>
    <s v="Other European"/>
    <s v="2011"/>
    <s v="2011"/>
    <s v="Number"/>
    <n v="414"/>
  </r>
  <r>
    <s v="E7003"/>
    <s v="Population Usually Resident and Present in the State 2011 to 2016"/>
    <s v="-"/>
    <s v="All ages"/>
    <s v="KY"/>
    <s v="Kerry"/>
    <s v="OEUR00"/>
    <s v="Other European"/>
    <s v="2016"/>
    <s v="2016"/>
    <s v="Number"/>
    <n v="241"/>
  </r>
  <r>
    <s v="E7003"/>
    <s v="Population Usually Resident and Present in the State 2011 to 2016"/>
    <s v="-"/>
    <s v="All ages"/>
    <s v="KY"/>
    <s v="Kerry"/>
    <s v="OAS00"/>
    <s v="Other Asian"/>
    <s v="2011"/>
    <s v="2011"/>
    <s v="Number"/>
    <n v="1033"/>
  </r>
  <r>
    <s v="E7003"/>
    <s v="Population Usually Resident and Present in the State 2011 to 2016"/>
    <s v="-"/>
    <s v="All ages"/>
    <s v="KY"/>
    <s v="Kerry"/>
    <s v="OAS00"/>
    <s v="Other Asian"/>
    <s v="2016"/>
    <s v="2016"/>
    <s v="Number"/>
    <n v="733"/>
  </r>
  <r>
    <s v="E7003"/>
    <s v="Population Usually Resident and Present in the State 2011 to 2016"/>
    <s v="-"/>
    <s v="All ages"/>
    <s v="KY"/>
    <s v="Kerry"/>
    <s v="OAM00"/>
    <s v="Other American"/>
    <s v="2011"/>
    <s v="2011"/>
    <s v="Number"/>
    <n v="83"/>
  </r>
  <r>
    <s v="E7003"/>
    <s v="Population Usually Resident and Present in the State 2011 to 2016"/>
    <s v="-"/>
    <s v="All ages"/>
    <s v="KY"/>
    <s v="Kerry"/>
    <s v="OAM00"/>
    <s v="Other American"/>
    <s v="2016"/>
    <s v="2016"/>
    <s v="Number"/>
    <n v="83"/>
  </r>
  <r>
    <s v="E7003"/>
    <s v="Population Usually Resident and Present in the State 2011 to 2016"/>
    <s v="-"/>
    <s v="All ages"/>
    <s v="KY"/>
    <s v="Kerry"/>
    <s v="ON00"/>
    <s v="Other nationalities"/>
    <s v="2011"/>
    <s v="2011"/>
    <s v="Number"/>
    <n v="221"/>
  </r>
  <r>
    <s v="E7003"/>
    <s v="Population Usually Resident and Present in the State 2011 to 2016"/>
    <s v="-"/>
    <s v="All ages"/>
    <s v="KY"/>
    <s v="Kerry"/>
    <s v="ON00"/>
    <s v="Other nationalities"/>
    <s v="2016"/>
    <s v="2016"/>
    <s v="Number"/>
    <n v="279"/>
  </r>
  <r>
    <s v="E7003"/>
    <s v="Population Usually Resident and Present in the State 2011 to 2016"/>
    <s v="-"/>
    <s v="All ages"/>
    <s v="KY"/>
    <s v="Kerry"/>
    <s v="-"/>
    <s v="All nationalities"/>
    <s v="2011"/>
    <s v="2011"/>
    <s v="Number"/>
    <n v="141977"/>
  </r>
  <r>
    <s v="E7003"/>
    <s v="Population Usually Resident and Present in the State 2011 to 2016"/>
    <s v="-"/>
    <s v="All ages"/>
    <s v="KY"/>
    <s v="Kerry"/>
    <s v="-"/>
    <s v="All nationalities"/>
    <s v="2016"/>
    <s v="2016"/>
    <s v="Number"/>
    <n v="143050"/>
  </r>
  <r>
    <s v="E7003"/>
    <s v="Population Usually Resident and Present in the State 2011 to 2016"/>
    <s v="-"/>
    <s v="All ages"/>
    <s v="LK"/>
    <s v="Limerick City and County"/>
    <s v="IE"/>
    <s v="Irish"/>
    <s v="2011"/>
    <s v="2011"/>
    <s v="Number"/>
    <n v="167332"/>
  </r>
  <r>
    <s v="E7003"/>
    <s v="Population Usually Resident and Present in the State 2011 to 2016"/>
    <s v="-"/>
    <s v="All ages"/>
    <s v="LK"/>
    <s v="Limerick City and County"/>
    <s v="IE"/>
    <s v="Irish"/>
    <s v="2016"/>
    <s v="2016"/>
    <s v="Number"/>
    <n v="170713"/>
  </r>
  <r>
    <s v="E7003"/>
    <s v="Population Usually Resident and Present in the State 2011 to 2016"/>
    <s v="-"/>
    <s v="All ages"/>
    <s v="LK"/>
    <s v="Limerick City and County"/>
    <s v="GB"/>
    <s v="UK"/>
    <s v="2011"/>
    <s v="2011"/>
    <s v="Number"/>
    <n v="3518"/>
  </r>
  <r>
    <s v="E7003"/>
    <s v="Population Usually Resident and Present in the State 2011 to 2016"/>
    <s v="-"/>
    <s v="All ages"/>
    <s v="LK"/>
    <s v="Limerick City and County"/>
    <s v="GB"/>
    <s v="UK"/>
    <s v="2016"/>
    <s v="2016"/>
    <s v="Number"/>
    <n v="3495"/>
  </r>
  <r>
    <s v="E7003"/>
    <s v="Population Usually Resident and Present in the State 2011 to 2016"/>
    <s v="-"/>
    <s v="All ages"/>
    <s v="LK"/>
    <s v="Limerick City and County"/>
    <s v="FR"/>
    <s v="French"/>
    <s v="2011"/>
    <s v="2011"/>
    <s v="Number"/>
    <n v="194"/>
  </r>
  <r>
    <s v="E7003"/>
    <s v="Population Usually Resident and Present in the State 2011 to 2016"/>
    <s v="-"/>
    <s v="All ages"/>
    <s v="LK"/>
    <s v="Limerick City and County"/>
    <s v="FR"/>
    <s v="French"/>
    <s v="2016"/>
    <s v="2016"/>
    <s v="Number"/>
    <n v="276"/>
  </r>
  <r>
    <s v="E7003"/>
    <s v="Population Usually Resident and Present in the State 2011 to 2016"/>
    <s v="-"/>
    <s v="All ages"/>
    <s v="LK"/>
    <s v="Limerick City and County"/>
    <s v="DE"/>
    <s v="German"/>
    <s v="2011"/>
    <s v="2011"/>
    <s v="Number"/>
    <n v="276"/>
  </r>
  <r>
    <s v="E7003"/>
    <s v="Population Usually Resident and Present in the State 2011 to 2016"/>
    <s v="-"/>
    <s v="All ages"/>
    <s v="LK"/>
    <s v="Limerick City and County"/>
    <s v="DE"/>
    <s v="German"/>
    <s v="2016"/>
    <s v="2016"/>
    <s v="Number"/>
    <n v="265"/>
  </r>
  <r>
    <s v="E7003"/>
    <s v="Population Usually Resident and Present in the State 2011 to 2016"/>
    <s v="-"/>
    <s v="All ages"/>
    <s v="LK"/>
    <s v="Limerick City and County"/>
    <s v="IT"/>
    <s v="Italian"/>
    <s v="2011"/>
    <s v="2011"/>
    <s v="Number"/>
    <n v="109"/>
  </r>
  <r>
    <s v="E7003"/>
    <s v="Population Usually Resident and Present in the State 2011 to 2016"/>
    <s v="-"/>
    <s v="All ages"/>
    <s v="LK"/>
    <s v="Limerick City and County"/>
    <s v="IT"/>
    <s v="Italian"/>
    <s v="2016"/>
    <s v="2016"/>
    <s v="Number"/>
    <n v="217"/>
  </r>
  <r>
    <s v="E7003"/>
    <s v="Population Usually Resident and Present in the State 2011 to 2016"/>
    <s v="-"/>
    <s v="All ages"/>
    <s v="LK"/>
    <s v="Limerick City and County"/>
    <s v="ES"/>
    <s v="Spanish"/>
    <s v="2011"/>
    <s v="2011"/>
    <s v="Number"/>
    <n v="177"/>
  </r>
  <r>
    <s v="E7003"/>
    <s v="Population Usually Resident and Present in the State 2011 to 2016"/>
    <s v="-"/>
    <s v="All ages"/>
    <s v="LK"/>
    <s v="Limerick City and County"/>
    <s v="ES"/>
    <s v="Spanish"/>
    <s v="2016"/>
    <s v="2016"/>
    <s v="Number"/>
    <n v="310"/>
  </r>
  <r>
    <s v="E7003"/>
    <s v="Population Usually Resident and Present in the State 2011 to 2016"/>
    <s v="-"/>
    <s v="All ages"/>
    <s v="LK"/>
    <s v="Limerick City and County"/>
    <s v="LV"/>
    <s v="Latvian"/>
    <s v="2011"/>
    <s v="2011"/>
    <s v="Number"/>
    <n v="1067"/>
  </r>
  <r>
    <s v="E7003"/>
    <s v="Population Usually Resident and Present in the State 2011 to 2016"/>
    <s v="-"/>
    <s v="All ages"/>
    <s v="LK"/>
    <s v="Limerick City and County"/>
    <s v="LV"/>
    <s v="Latvian"/>
    <s v="2016"/>
    <s v="2016"/>
    <s v="Number"/>
    <n v="914"/>
  </r>
  <r>
    <s v="E7003"/>
    <s v="Population Usually Resident and Present in the State 2011 to 2016"/>
    <s v="-"/>
    <s v="All ages"/>
    <s v="LK"/>
    <s v="Limerick City and County"/>
    <s v="LT"/>
    <s v="Lithuanian"/>
    <s v="2011"/>
    <s v="2011"/>
    <s v="Number"/>
    <n v="919"/>
  </r>
  <r>
    <s v="E7003"/>
    <s v="Population Usually Resident and Present in the State 2011 to 2016"/>
    <s v="-"/>
    <s v="All ages"/>
    <s v="LK"/>
    <s v="Limerick City and County"/>
    <s v="LT"/>
    <s v="Lithuanian"/>
    <s v="2016"/>
    <s v="2016"/>
    <s v="Number"/>
    <n v="834"/>
  </r>
  <r>
    <s v="E7003"/>
    <s v="Population Usually Resident and Present in the State 2011 to 2016"/>
    <s v="-"/>
    <s v="All ages"/>
    <s v="LK"/>
    <s v="Limerick City and County"/>
    <s v="PL"/>
    <s v="Polish"/>
    <s v="2011"/>
    <s v="2011"/>
    <s v="Number"/>
    <n v="6088"/>
  </r>
  <r>
    <s v="E7003"/>
    <s v="Population Usually Resident and Present in the State 2011 to 2016"/>
    <s v="-"/>
    <s v="All ages"/>
    <s v="LK"/>
    <s v="Limerick City and County"/>
    <s v="PL"/>
    <s v="Polish"/>
    <s v="2016"/>
    <s v="2016"/>
    <s v="Number"/>
    <n v="5636"/>
  </r>
  <r>
    <s v="E7003"/>
    <s v="Population Usually Resident and Present in the State 2011 to 2016"/>
    <s v="-"/>
    <s v="All ages"/>
    <s v="LK"/>
    <s v="Limerick City and County"/>
    <s v="RO"/>
    <s v="Romanian"/>
    <s v="2011"/>
    <s v="2011"/>
    <s v="Number"/>
    <n v="171"/>
  </r>
  <r>
    <s v="E7003"/>
    <s v="Population Usually Resident and Present in the State 2011 to 2016"/>
    <s v="-"/>
    <s v="All ages"/>
    <s v="LK"/>
    <s v="Limerick City and County"/>
    <s v="RO"/>
    <s v="Romanian"/>
    <s v="2016"/>
    <s v="2016"/>
    <s v="Number"/>
    <n v="299"/>
  </r>
  <r>
    <s v="E7003"/>
    <s v="Population Usually Resident and Present in the State 2011 to 2016"/>
    <s v="-"/>
    <s v="All ages"/>
    <s v="LK"/>
    <s v="Limerick City and County"/>
    <s v="AFR"/>
    <s v="African"/>
    <s v="2011"/>
    <s v="2011"/>
    <s v="Number"/>
    <n v="1136"/>
  </r>
  <r>
    <s v="E7003"/>
    <s v="Population Usually Resident and Present in the State 2011 to 2016"/>
    <s v="-"/>
    <s v="All ages"/>
    <s v="LK"/>
    <s v="Limerick City and County"/>
    <s v="AFR"/>
    <s v="African"/>
    <s v="2016"/>
    <s v="2016"/>
    <s v="Number"/>
    <n v="778"/>
  </r>
  <r>
    <s v="E7003"/>
    <s v="Population Usually Resident and Present in the State 2011 to 2016"/>
    <s v="-"/>
    <s v="All ages"/>
    <s v="LK"/>
    <s v="Limerick City and County"/>
    <s v="IN"/>
    <s v="Indian"/>
    <s v="2011"/>
    <s v="2011"/>
    <s v="Number"/>
    <n v="400"/>
  </r>
  <r>
    <s v="E7003"/>
    <s v="Population Usually Resident and Present in the State 2011 to 2016"/>
    <s v="-"/>
    <s v="All ages"/>
    <s v="LK"/>
    <s v="Limerick City and County"/>
    <s v="IN"/>
    <s v="Indian"/>
    <s v="2016"/>
    <s v="2016"/>
    <s v="Number"/>
    <n v="462"/>
  </r>
  <r>
    <s v="E7003"/>
    <s v="Population Usually Resident and Present in the State 2011 to 2016"/>
    <s v="-"/>
    <s v="All ages"/>
    <s v="LK"/>
    <s v="Limerick City and County"/>
    <s v="US"/>
    <s v="American (US)"/>
    <s v="2011"/>
    <s v="2011"/>
    <s v="Number"/>
    <n v="298"/>
  </r>
  <r>
    <s v="E7003"/>
    <s v="Population Usually Resident and Present in the State 2011 to 2016"/>
    <s v="-"/>
    <s v="All ages"/>
    <s v="LK"/>
    <s v="Limerick City and County"/>
    <s v="US"/>
    <s v="American (US)"/>
    <s v="2016"/>
    <s v="2016"/>
    <s v="Number"/>
    <n v="341"/>
  </r>
  <r>
    <s v="E7003"/>
    <s v="Population Usually Resident and Present in the State 2011 to 2016"/>
    <s v="-"/>
    <s v="All ages"/>
    <s v="LK"/>
    <s v="Limerick City and County"/>
    <s v="BR"/>
    <s v="Brazilian"/>
    <s v="2011"/>
    <s v="2011"/>
    <s v="Number"/>
    <n v="154"/>
  </r>
  <r>
    <s v="E7003"/>
    <s v="Population Usually Resident and Present in the State 2011 to 2016"/>
    <s v="-"/>
    <s v="All ages"/>
    <s v="LK"/>
    <s v="Limerick City and County"/>
    <s v="BR"/>
    <s v="Brazilian"/>
    <s v="2016"/>
    <s v="2016"/>
    <s v="Number"/>
    <n v="267"/>
  </r>
  <r>
    <s v="E7003"/>
    <s v="Population Usually Resident and Present in the State 2011 to 2016"/>
    <s v="-"/>
    <s v="All ages"/>
    <s v="LK"/>
    <s v="Limerick City and County"/>
    <s v="OEU28"/>
    <s v="Other EU28"/>
    <s v="2011"/>
    <s v="2011"/>
    <s v="Number"/>
    <n v="1156"/>
  </r>
  <r>
    <s v="E7003"/>
    <s v="Population Usually Resident and Present in the State 2011 to 2016"/>
    <s v="-"/>
    <s v="All ages"/>
    <s v="LK"/>
    <s v="Limerick City and County"/>
    <s v="OEU28"/>
    <s v="Other EU28"/>
    <s v="2016"/>
    <s v="2016"/>
    <s v="Number"/>
    <n v="1245"/>
  </r>
  <r>
    <s v="E7003"/>
    <s v="Population Usually Resident and Present in the State 2011 to 2016"/>
    <s v="-"/>
    <s v="All ages"/>
    <s v="LK"/>
    <s v="Limerick City and County"/>
    <s v="ZZZ99"/>
    <s v="Not stated, including no nationality"/>
    <s v="2011"/>
    <s v="2011"/>
    <s v="Number"/>
    <n v="2279"/>
  </r>
  <r>
    <s v="E7003"/>
    <s v="Population Usually Resident and Present in the State 2011 to 2016"/>
    <s v="-"/>
    <s v="All ages"/>
    <s v="LK"/>
    <s v="Limerick City and County"/>
    <s v="ZZZ99"/>
    <s v="Not stated, including no nationality"/>
    <s v="2016"/>
    <s v="2016"/>
    <s v="Number"/>
    <n v="3115"/>
  </r>
  <r>
    <s v="E7003"/>
    <s v="Population Usually Resident and Present in the State 2011 to 2016"/>
    <s v="-"/>
    <s v="All ages"/>
    <s v="LK"/>
    <s v="Limerick City and County"/>
    <s v="OEUR00"/>
    <s v="Other European"/>
    <s v="2011"/>
    <s v="2011"/>
    <s v="Number"/>
    <n v="489"/>
  </r>
  <r>
    <s v="E7003"/>
    <s v="Population Usually Resident and Present in the State 2011 to 2016"/>
    <s v="-"/>
    <s v="All ages"/>
    <s v="LK"/>
    <s v="Limerick City and County"/>
    <s v="OEUR00"/>
    <s v="Other European"/>
    <s v="2016"/>
    <s v="2016"/>
    <s v="Number"/>
    <n v="316"/>
  </r>
  <r>
    <s v="E7003"/>
    <s v="Population Usually Resident and Present in the State 2011 to 2016"/>
    <s v="-"/>
    <s v="All ages"/>
    <s v="LK"/>
    <s v="Limerick City and County"/>
    <s v="OAS00"/>
    <s v="Other Asian"/>
    <s v="2011"/>
    <s v="2011"/>
    <s v="Number"/>
    <n v="1818"/>
  </r>
  <r>
    <s v="E7003"/>
    <s v="Population Usually Resident and Present in the State 2011 to 2016"/>
    <s v="-"/>
    <s v="All ages"/>
    <s v="LK"/>
    <s v="Limerick City and County"/>
    <s v="OAS00"/>
    <s v="Other Asian"/>
    <s v="2016"/>
    <s v="2016"/>
    <s v="Number"/>
    <n v="2258"/>
  </r>
  <r>
    <s v="E7003"/>
    <s v="Population Usually Resident and Present in the State 2011 to 2016"/>
    <s v="-"/>
    <s v="All ages"/>
    <s v="LK"/>
    <s v="Limerick City and County"/>
    <s v="OAM00"/>
    <s v="Other American"/>
    <s v="2011"/>
    <s v="2011"/>
    <s v="Number"/>
    <n v="117"/>
  </r>
  <r>
    <s v="E7003"/>
    <s v="Population Usually Resident and Present in the State 2011 to 2016"/>
    <s v="-"/>
    <s v="All ages"/>
    <s v="LK"/>
    <s v="Limerick City and County"/>
    <s v="OAM00"/>
    <s v="Other American"/>
    <s v="2016"/>
    <s v="2016"/>
    <s v="Number"/>
    <n v="187"/>
  </r>
  <r>
    <s v="E7003"/>
    <s v="Population Usually Resident and Present in the State 2011 to 2016"/>
    <s v="-"/>
    <s v="All ages"/>
    <s v="LK"/>
    <s v="Limerick City and County"/>
    <s v="ON00"/>
    <s v="Other nationalities"/>
    <s v="2011"/>
    <s v="2011"/>
    <s v="Number"/>
    <n v="296"/>
  </r>
  <r>
    <s v="E7003"/>
    <s v="Population Usually Resident and Present in the State 2011 to 2016"/>
    <s v="-"/>
    <s v="All ages"/>
    <s v="LK"/>
    <s v="Limerick City and County"/>
    <s v="ON00"/>
    <s v="Other nationalities"/>
    <s v="2016"/>
    <s v="2016"/>
    <s v="Number"/>
    <n v="376"/>
  </r>
  <r>
    <s v="E7003"/>
    <s v="Population Usually Resident and Present in the State 2011 to 2016"/>
    <s v="-"/>
    <s v="All ages"/>
    <s v="LK"/>
    <s v="Limerick City and County"/>
    <s v="-"/>
    <s v="All nationalities"/>
    <s v="2011"/>
    <s v="2011"/>
    <s v="Number"/>
    <n v="187994"/>
  </r>
  <r>
    <s v="E7003"/>
    <s v="Population Usually Resident and Present in the State 2011 to 2016"/>
    <s v="-"/>
    <s v="All ages"/>
    <s v="LK"/>
    <s v="Limerick City and County"/>
    <s v="-"/>
    <s v="All nationalities"/>
    <s v="2016"/>
    <s v="2016"/>
    <s v="Number"/>
    <n v="192304"/>
  </r>
  <r>
    <s v="E7003"/>
    <s v="Population Usually Resident and Present in the State 2011 to 2016"/>
    <s v="-"/>
    <s v="All ages"/>
    <s v="TY"/>
    <s v="Tipperary"/>
    <s v="IE"/>
    <s v="Irish"/>
    <s v="2011"/>
    <s v="2011"/>
    <s v="Number"/>
    <n v="141803"/>
  </r>
  <r>
    <s v="E7003"/>
    <s v="Population Usually Resident and Present in the State 2011 to 2016"/>
    <s v="-"/>
    <s v="All ages"/>
    <s v="TY"/>
    <s v="Tipperary"/>
    <s v="IE"/>
    <s v="Irish"/>
    <s v="2016"/>
    <s v="2016"/>
    <s v="Number"/>
    <n v="143396"/>
  </r>
  <r>
    <s v="E7003"/>
    <s v="Population Usually Resident and Present in the State 2011 to 2016"/>
    <s v="-"/>
    <s v="All ages"/>
    <s v="TY"/>
    <s v="Tipperary"/>
    <s v="GB"/>
    <s v="UK"/>
    <s v="2011"/>
    <s v="2011"/>
    <s v="Number"/>
    <n v="4727"/>
  </r>
  <r>
    <s v="E7003"/>
    <s v="Population Usually Resident and Present in the State 2011 to 2016"/>
    <s v="-"/>
    <s v="All ages"/>
    <s v="TY"/>
    <s v="Tipperary"/>
    <s v="GB"/>
    <s v="UK"/>
    <s v="2016"/>
    <s v="2016"/>
    <s v="Number"/>
    <n v="4104"/>
  </r>
  <r>
    <s v="E7003"/>
    <s v="Population Usually Resident and Present in the State 2011 to 2016"/>
    <s v="-"/>
    <s v="All ages"/>
    <s v="TY"/>
    <s v="Tipperary"/>
    <s v="FR"/>
    <s v="French"/>
    <s v="2011"/>
    <s v="2011"/>
    <s v="Number"/>
    <n v="82"/>
  </r>
  <r>
    <s v="E7003"/>
    <s v="Population Usually Resident and Present in the State 2011 to 2016"/>
    <s v="-"/>
    <s v="All ages"/>
    <s v="TY"/>
    <s v="Tipperary"/>
    <s v="FR"/>
    <s v="French"/>
    <s v="2016"/>
    <s v="2016"/>
    <s v="Number"/>
    <n v="88"/>
  </r>
  <r>
    <s v="E7003"/>
    <s v="Population Usually Resident and Present in the State 2011 to 2016"/>
    <s v="-"/>
    <s v="All ages"/>
    <s v="TY"/>
    <s v="Tipperary"/>
    <s v="DE"/>
    <s v="German"/>
    <s v="2011"/>
    <s v="2011"/>
    <s v="Number"/>
    <n v="167"/>
  </r>
  <r>
    <s v="E7003"/>
    <s v="Population Usually Resident and Present in the State 2011 to 2016"/>
    <s v="-"/>
    <s v="All ages"/>
    <s v="TY"/>
    <s v="Tipperary"/>
    <s v="DE"/>
    <s v="German"/>
    <s v="2016"/>
    <s v="2016"/>
    <s v="Number"/>
    <n v="188"/>
  </r>
  <r>
    <s v="E7003"/>
    <s v="Population Usually Resident and Present in the State 2011 to 2016"/>
    <s v="-"/>
    <s v="All ages"/>
    <s v="TY"/>
    <s v="Tipperary"/>
    <s v="IT"/>
    <s v="Italian"/>
    <s v="2011"/>
    <s v="2011"/>
    <s v="Number"/>
    <n v="77"/>
  </r>
  <r>
    <s v="E7003"/>
    <s v="Population Usually Resident and Present in the State 2011 to 2016"/>
    <s v="-"/>
    <s v="All ages"/>
    <s v="TY"/>
    <s v="Tipperary"/>
    <s v="IT"/>
    <s v="Italian"/>
    <s v="2016"/>
    <s v="2016"/>
    <s v="Number"/>
    <n v="78"/>
  </r>
  <r>
    <s v="E7003"/>
    <s v="Population Usually Resident and Present in the State 2011 to 2016"/>
    <s v="-"/>
    <s v="All ages"/>
    <s v="TY"/>
    <s v="Tipperary"/>
    <s v="ES"/>
    <s v="Spanish"/>
    <s v="2011"/>
    <s v="2011"/>
    <s v="Number"/>
    <n v="49"/>
  </r>
  <r>
    <s v="E7003"/>
    <s v="Population Usually Resident and Present in the State 2011 to 2016"/>
    <s v="-"/>
    <s v="All ages"/>
    <s v="TY"/>
    <s v="Tipperary"/>
    <s v="ES"/>
    <s v="Spanish"/>
    <s v="2016"/>
    <s v="2016"/>
    <s v="Number"/>
    <n v="88"/>
  </r>
  <r>
    <s v="E7003"/>
    <s v="Population Usually Resident and Present in the State 2011 to 2016"/>
    <s v="-"/>
    <s v="All ages"/>
    <s v="TY"/>
    <s v="Tipperary"/>
    <s v="LV"/>
    <s v="Latvian"/>
    <s v="2011"/>
    <s v="2011"/>
    <s v="Number"/>
    <n v="921"/>
  </r>
  <r>
    <s v="E7003"/>
    <s v="Population Usually Resident and Present in the State 2011 to 2016"/>
    <s v="-"/>
    <s v="All ages"/>
    <s v="TY"/>
    <s v="Tipperary"/>
    <s v="LV"/>
    <s v="Latvian"/>
    <s v="2016"/>
    <s v="2016"/>
    <s v="Number"/>
    <n v="847"/>
  </r>
  <r>
    <s v="E7003"/>
    <s v="Population Usually Resident and Present in the State 2011 to 2016"/>
    <s v="-"/>
    <s v="All ages"/>
    <s v="TY"/>
    <s v="Tipperary"/>
    <s v="LT"/>
    <s v="Lithuanian"/>
    <s v="2011"/>
    <s v="2011"/>
    <s v="Number"/>
    <n v="1159"/>
  </r>
  <r>
    <s v="E7003"/>
    <s v="Population Usually Resident and Present in the State 2011 to 2016"/>
    <s v="-"/>
    <s v="All ages"/>
    <s v="TY"/>
    <s v="Tipperary"/>
    <s v="LT"/>
    <s v="Lithuanian"/>
    <s v="2016"/>
    <s v="2016"/>
    <s v="Number"/>
    <n v="1044"/>
  </r>
  <r>
    <s v="E7003"/>
    <s v="Population Usually Resident and Present in the State 2011 to 2016"/>
    <s v="-"/>
    <s v="All ages"/>
    <s v="TY"/>
    <s v="Tipperary"/>
    <s v="PL"/>
    <s v="Polish"/>
    <s v="2011"/>
    <s v="2011"/>
    <s v="Number"/>
    <n v="4205"/>
  </r>
  <r>
    <s v="E7003"/>
    <s v="Population Usually Resident and Present in the State 2011 to 2016"/>
    <s v="-"/>
    <s v="All ages"/>
    <s v="TY"/>
    <s v="Tipperary"/>
    <s v="PL"/>
    <s v="Polish"/>
    <s v="2016"/>
    <s v="2016"/>
    <s v="Number"/>
    <n v="4071"/>
  </r>
  <r>
    <s v="E7003"/>
    <s v="Population Usually Resident and Present in the State 2011 to 2016"/>
    <s v="-"/>
    <s v="All ages"/>
    <s v="TY"/>
    <s v="Tipperary"/>
    <s v="RO"/>
    <s v="Romanian"/>
    <s v="2011"/>
    <s v="2011"/>
    <s v="Number"/>
    <n v="250"/>
  </r>
  <r>
    <s v="E7003"/>
    <s v="Population Usually Resident and Present in the State 2011 to 2016"/>
    <s v="-"/>
    <s v="All ages"/>
    <s v="TY"/>
    <s v="Tipperary"/>
    <s v="RO"/>
    <s v="Romanian"/>
    <s v="2016"/>
    <s v="2016"/>
    <s v="Number"/>
    <n v="648"/>
  </r>
  <r>
    <s v="E7003"/>
    <s v="Population Usually Resident and Present in the State 2011 to 2016"/>
    <s v="-"/>
    <s v="All ages"/>
    <s v="TY"/>
    <s v="Tipperary"/>
    <s v="AFR"/>
    <s v="African"/>
    <s v="2011"/>
    <s v="2011"/>
    <s v="Number"/>
    <n v="414"/>
  </r>
  <r>
    <s v="E7003"/>
    <s v="Population Usually Resident and Present in the State 2011 to 2016"/>
    <s v="-"/>
    <s v="All ages"/>
    <s v="TY"/>
    <s v="Tipperary"/>
    <s v="AFR"/>
    <s v="African"/>
    <s v="2016"/>
    <s v="2016"/>
    <s v="Number"/>
    <n v="223"/>
  </r>
  <r>
    <s v="E7003"/>
    <s v="Population Usually Resident and Present in the State 2011 to 2016"/>
    <s v="-"/>
    <s v="All ages"/>
    <s v="TY"/>
    <s v="Tipperary"/>
    <s v="IN"/>
    <s v="Indian"/>
    <s v="2011"/>
    <s v="2011"/>
    <s v="Number"/>
    <n v="293"/>
  </r>
  <r>
    <s v="E7003"/>
    <s v="Population Usually Resident and Present in the State 2011 to 2016"/>
    <s v="-"/>
    <s v="All ages"/>
    <s v="TY"/>
    <s v="Tipperary"/>
    <s v="IN"/>
    <s v="Indian"/>
    <s v="2016"/>
    <s v="2016"/>
    <s v="Number"/>
    <n v="139"/>
  </r>
  <r>
    <s v="E7003"/>
    <s v="Population Usually Resident and Present in the State 2011 to 2016"/>
    <s v="-"/>
    <s v="All ages"/>
    <s v="TY"/>
    <s v="Tipperary"/>
    <s v="US"/>
    <s v="American (US)"/>
    <s v="2011"/>
    <s v="2011"/>
    <s v="Number"/>
    <n v="260"/>
  </r>
  <r>
    <s v="E7003"/>
    <s v="Population Usually Resident and Present in the State 2011 to 2016"/>
    <s v="-"/>
    <s v="All ages"/>
    <s v="TY"/>
    <s v="Tipperary"/>
    <s v="US"/>
    <s v="American (US)"/>
    <s v="2016"/>
    <s v="2016"/>
    <s v="Number"/>
    <n v="179"/>
  </r>
  <r>
    <s v="E7003"/>
    <s v="Population Usually Resident and Present in the State 2011 to 2016"/>
    <s v="-"/>
    <s v="All ages"/>
    <s v="TY"/>
    <s v="Tipperary"/>
    <s v="BR"/>
    <s v="Brazilian"/>
    <s v="2011"/>
    <s v="2011"/>
    <s v="Number"/>
    <n v="98"/>
  </r>
  <r>
    <s v="E7003"/>
    <s v="Population Usually Resident and Present in the State 2011 to 2016"/>
    <s v="-"/>
    <s v="All ages"/>
    <s v="TY"/>
    <s v="Tipperary"/>
    <s v="BR"/>
    <s v="Brazilian"/>
    <s v="2016"/>
    <s v="2016"/>
    <s v="Number"/>
    <n v="63"/>
  </r>
  <r>
    <s v="E7003"/>
    <s v="Population Usually Resident and Present in the State 2011 to 2016"/>
    <s v="-"/>
    <s v="All ages"/>
    <s v="TY"/>
    <s v="Tipperary"/>
    <s v="OEU28"/>
    <s v="Other EU28"/>
    <s v="2011"/>
    <s v="2011"/>
    <s v="Number"/>
    <n v="1194"/>
  </r>
  <r>
    <s v="E7003"/>
    <s v="Population Usually Resident and Present in the State 2011 to 2016"/>
    <s v="-"/>
    <s v="All ages"/>
    <s v="TY"/>
    <s v="Tipperary"/>
    <s v="OEU28"/>
    <s v="Other EU28"/>
    <s v="2016"/>
    <s v="2016"/>
    <s v="Number"/>
    <n v="1211"/>
  </r>
  <r>
    <s v="E7003"/>
    <s v="Population Usually Resident and Present in the State 2011 to 2016"/>
    <s v="-"/>
    <s v="All ages"/>
    <s v="TY"/>
    <s v="Tipperary"/>
    <s v="ZZZ99"/>
    <s v="Not stated, including no nationality"/>
    <s v="2011"/>
    <s v="2011"/>
    <s v="Number"/>
    <n v="1624"/>
  </r>
  <r>
    <s v="E7003"/>
    <s v="Population Usually Resident and Present in the State 2011 to 2016"/>
    <s v="-"/>
    <s v="All ages"/>
    <s v="TY"/>
    <s v="Tipperary"/>
    <s v="ZZZ99"/>
    <s v="Not stated, including no nationality"/>
    <s v="2016"/>
    <s v="2016"/>
    <s v="Number"/>
    <n v="1743"/>
  </r>
  <r>
    <s v="E7003"/>
    <s v="Population Usually Resident and Present in the State 2011 to 2016"/>
    <s v="-"/>
    <s v="All ages"/>
    <s v="TY"/>
    <s v="Tipperary"/>
    <s v="OEUR00"/>
    <s v="Other European"/>
    <s v="2011"/>
    <s v="2011"/>
    <s v="Number"/>
    <n v="490"/>
  </r>
  <r>
    <s v="E7003"/>
    <s v="Population Usually Resident and Present in the State 2011 to 2016"/>
    <s v="-"/>
    <s v="All ages"/>
    <s v="TY"/>
    <s v="Tipperary"/>
    <s v="OEUR00"/>
    <s v="Other European"/>
    <s v="2016"/>
    <s v="2016"/>
    <s v="Number"/>
    <n v="305"/>
  </r>
  <r>
    <s v="E7003"/>
    <s v="Population Usually Resident and Present in the State 2011 to 2016"/>
    <s v="-"/>
    <s v="All ages"/>
    <s v="TY"/>
    <s v="Tipperary"/>
    <s v="OAS00"/>
    <s v="Other Asian"/>
    <s v="2011"/>
    <s v="2011"/>
    <s v="Number"/>
    <n v="670"/>
  </r>
  <r>
    <s v="E7003"/>
    <s v="Population Usually Resident and Present in the State 2011 to 2016"/>
    <s v="-"/>
    <s v="All ages"/>
    <s v="TY"/>
    <s v="Tipperary"/>
    <s v="OAS00"/>
    <s v="Other Asian"/>
    <s v="2016"/>
    <s v="2016"/>
    <s v="Number"/>
    <n v="558"/>
  </r>
  <r>
    <s v="E7003"/>
    <s v="Population Usually Resident and Present in the State 2011 to 2016"/>
    <s v="-"/>
    <s v="All ages"/>
    <s v="TY"/>
    <s v="Tipperary"/>
    <s v="OAM00"/>
    <s v="Other American"/>
    <s v="2011"/>
    <s v="2011"/>
    <s v="Number"/>
    <n v="50"/>
  </r>
  <r>
    <s v="E7003"/>
    <s v="Population Usually Resident and Present in the State 2011 to 2016"/>
    <s v="-"/>
    <s v="All ages"/>
    <s v="TY"/>
    <s v="Tipperary"/>
    <s v="OAM00"/>
    <s v="Other American"/>
    <s v="2016"/>
    <s v="2016"/>
    <s v="Number"/>
    <n v="77"/>
  </r>
  <r>
    <s v="E7003"/>
    <s v="Population Usually Resident and Present in the State 2011 to 2016"/>
    <s v="-"/>
    <s v="All ages"/>
    <s v="TY"/>
    <s v="Tipperary"/>
    <s v="ON00"/>
    <s v="Other nationalities"/>
    <s v="2011"/>
    <s v="2011"/>
    <s v="Number"/>
    <n v="234"/>
  </r>
  <r>
    <s v="E7003"/>
    <s v="Population Usually Resident and Present in the State 2011 to 2016"/>
    <s v="-"/>
    <s v="All ages"/>
    <s v="TY"/>
    <s v="Tipperary"/>
    <s v="ON00"/>
    <s v="Other nationalities"/>
    <s v="2016"/>
    <s v="2016"/>
    <s v="Number"/>
    <n v="246"/>
  </r>
  <r>
    <s v="E7003"/>
    <s v="Population Usually Resident and Present in the State 2011 to 2016"/>
    <s v="-"/>
    <s v="All ages"/>
    <s v="TY"/>
    <s v="Tipperary"/>
    <s v="-"/>
    <s v="All nationalities"/>
    <s v="2011"/>
    <s v="2011"/>
    <s v="Number"/>
    <n v="158767"/>
  </r>
  <r>
    <s v="E7003"/>
    <s v="Population Usually Resident and Present in the State 2011 to 2016"/>
    <s v="-"/>
    <s v="All ages"/>
    <s v="TY"/>
    <s v="Tipperary"/>
    <s v="-"/>
    <s v="All nationalities"/>
    <s v="2016"/>
    <s v="2016"/>
    <s v="Number"/>
    <n v="159296"/>
  </r>
  <r>
    <s v="E7003"/>
    <s v="Population Usually Resident and Present in the State 2011 to 2016"/>
    <s v="-"/>
    <s v="All ages"/>
    <s v="WD"/>
    <s v="Waterford City and County"/>
    <s v="IE"/>
    <s v="Irish"/>
    <s v="2011"/>
    <s v="2011"/>
    <s v="Number"/>
    <n v="99951"/>
  </r>
  <r>
    <s v="E7003"/>
    <s v="Population Usually Resident and Present in the State 2011 to 2016"/>
    <s v="-"/>
    <s v="All ages"/>
    <s v="WD"/>
    <s v="Waterford City and County"/>
    <s v="IE"/>
    <s v="Irish"/>
    <s v="2016"/>
    <s v="2016"/>
    <s v="Number"/>
    <n v="101730"/>
  </r>
  <r>
    <s v="E7003"/>
    <s v="Population Usually Resident and Present in the State 2011 to 2016"/>
    <s v="-"/>
    <s v="All ages"/>
    <s v="WD"/>
    <s v="Waterford City and County"/>
    <s v="GB"/>
    <s v="UK"/>
    <s v="2011"/>
    <s v="2011"/>
    <s v="Number"/>
    <n v="3603"/>
  </r>
  <r>
    <s v="E7003"/>
    <s v="Population Usually Resident and Present in the State 2011 to 2016"/>
    <s v="-"/>
    <s v="All ages"/>
    <s v="WD"/>
    <s v="Waterford City and County"/>
    <s v="GB"/>
    <s v="UK"/>
    <s v="2016"/>
    <s v="2016"/>
    <s v="Number"/>
    <n v="3387"/>
  </r>
  <r>
    <s v="E7003"/>
    <s v="Population Usually Resident and Present in the State 2011 to 2016"/>
    <s v="-"/>
    <s v="All ages"/>
    <s v="WD"/>
    <s v="Waterford City and County"/>
    <s v="FR"/>
    <s v="French"/>
    <s v="2011"/>
    <s v="2011"/>
    <s v="Number"/>
    <n v="113"/>
  </r>
  <r>
    <s v="E7003"/>
    <s v="Population Usually Resident and Present in the State 2011 to 2016"/>
    <s v="-"/>
    <s v="All ages"/>
    <s v="WD"/>
    <s v="Waterford City and County"/>
    <s v="FR"/>
    <s v="French"/>
    <s v="2016"/>
    <s v="2016"/>
    <s v="Number"/>
    <n v="130"/>
  </r>
  <r>
    <s v="E7003"/>
    <s v="Population Usually Resident and Present in the State 2011 to 2016"/>
    <s v="-"/>
    <s v="All ages"/>
    <s v="WD"/>
    <s v="Waterford City and County"/>
    <s v="DE"/>
    <s v="German"/>
    <s v="2011"/>
    <s v="2011"/>
    <s v="Number"/>
    <n v="169"/>
  </r>
  <r>
    <s v="E7003"/>
    <s v="Population Usually Resident and Present in the State 2011 to 2016"/>
    <s v="-"/>
    <s v="All ages"/>
    <s v="WD"/>
    <s v="Waterford City and County"/>
    <s v="DE"/>
    <s v="German"/>
    <s v="2016"/>
    <s v="2016"/>
    <s v="Number"/>
    <n v="160"/>
  </r>
  <r>
    <s v="E7003"/>
    <s v="Population Usually Resident and Present in the State 2011 to 2016"/>
    <s v="-"/>
    <s v="All ages"/>
    <s v="WD"/>
    <s v="Waterford City and County"/>
    <s v="IT"/>
    <s v="Italian"/>
    <s v="2011"/>
    <s v="2011"/>
    <s v="Number"/>
    <n v="84"/>
  </r>
  <r>
    <s v="E7003"/>
    <s v="Population Usually Resident and Present in the State 2011 to 2016"/>
    <s v="-"/>
    <s v="All ages"/>
    <s v="WD"/>
    <s v="Waterford City and County"/>
    <s v="IT"/>
    <s v="Italian"/>
    <s v="2016"/>
    <s v="2016"/>
    <s v="Number"/>
    <n v="95"/>
  </r>
  <r>
    <s v="E7003"/>
    <s v="Population Usually Resident and Present in the State 2011 to 2016"/>
    <s v="-"/>
    <s v="All ages"/>
    <s v="WD"/>
    <s v="Waterford City and County"/>
    <s v="ES"/>
    <s v="Spanish"/>
    <s v="2011"/>
    <s v="2011"/>
    <s v="Number"/>
    <n v="47"/>
  </r>
  <r>
    <s v="E7003"/>
    <s v="Population Usually Resident and Present in the State 2011 to 2016"/>
    <s v="-"/>
    <s v="All ages"/>
    <s v="WD"/>
    <s v="Waterford City and County"/>
    <s v="ES"/>
    <s v="Spanish"/>
    <s v="2016"/>
    <s v="2016"/>
    <s v="Number"/>
    <n v="127"/>
  </r>
  <r>
    <s v="E7003"/>
    <s v="Population Usually Resident and Present in the State 2011 to 2016"/>
    <s v="-"/>
    <s v="All ages"/>
    <s v="WD"/>
    <s v="Waterford City and County"/>
    <s v="LV"/>
    <s v="Latvian"/>
    <s v="2011"/>
    <s v="2011"/>
    <s v="Number"/>
    <n v="262"/>
  </r>
  <r>
    <s v="E7003"/>
    <s v="Population Usually Resident and Present in the State 2011 to 2016"/>
    <s v="-"/>
    <s v="All ages"/>
    <s v="WD"/>
    <s v="Waterford City and County"/>
    <s v="LV"/>
    <s v="Latvian"/>
    <s v="2016"/>
    <s v="2016"/>
    <s v="Number"/>
    <n v="244"/>
  </r>
  <r>
    <s v="E7003"/>
    <s v="Population Usually Resident and Present in the State 2011 to 2016"/>
    <s v="-"/>
    <s v="All ages"/>
    <s v="WD"/>
    <s v="Waterford City and County"/>
    <s v="LT"/>
    <s v="Lithuanian"/>
    <s v="2011"/>
    <s v="2011"/>
    <s v="Number"/>
    <n v="492"/>
  </r>
  <r>
    <s v="E7003"/>
    <s v="Population Usually Resident and Present in the State 2011 to 2016"/>
    <s v="-"/>
    <s v="All ages"/>
    <s v="WD"/>
    <s v="Waterford City and County"/>
    <s v="LT"/>
    <s v="Lithuanian"/>
    <s v="2016"/>
    <s v="2016"/>
    <s v="Number"/>
    <n v="498"/>
  </r>
  <r>
    <s v="E7003"/>
    <s v="Population Usually Resident and Present in the State 2011 to 2016"/>
    <s v="-"/>
    <s v="All ages"/>
    <s v="WD"/>
    <s v="Waterford City and County"/>
    <s v="PL"/>
    <s v="Polish"/>
    <s v="2011"/>
    <s v="2011"/>
    <s v="Number"/>
    <n v="2250"/>
  </r>
  <r>
    <s v="E7003"/>
    <s v="Population Usually Resident and Present in the State 2011 to 2016"/>
    <s v="-"/>
    <s v="All ages"/>
    <s v="WD"/>
    <s v="Waterford City and County"/>
    <s v="PL"/>
    <s v="Polish"/>
    <s v="2016"/>
    <s v="2016"/>
    <s v="Number"/>
    <n v="2330"/>
  </r>
  <r>
    <s v="E7003"/>
    <s v="Population Usually Resident and Present in the State 2011 to 2016"/>
    <s v="-"/>
    <s v="All ages"/>
    <s v="WD"/>
    <s v="Waterford City and County"/>
    <s v="RO"/>
    <s v="Romanian"/>
    <s v="2011"/>
    <s v="2011"/>
    <s v="Number"/>
    <n v="162"/>
  </r>
  <r>
    <s v="E7003"/>
    <s v="Population Usually Resident and Present in the State 2011 to 2016"/>
    <s v="-"/>
    <s v="All ages"/>
    <s v="WD"/>
    <s v="Waterford City and County"/>
    <s v="RO"/>
    <s v="Romanian"/>
    <s v="2016"/>
    <s v="2016"/>
    <s v="Number"/>
    <n v="256"/>
  </r>
  <r>
    <s v="E7003"/>
    <s v="Population Usually Resident and Present in the State 2011 to 2016"/>
    <s v="-"/>
    <s v="All ages"/>
    <s v="WD"/>
    <s v="Waterford City and County"/>
    <s v="AFR"/>
    <s v="African"/>
    <s v="2011"/>
    <s v="2011"/>
    <s v="Number"/>
    <n v="998"/>
  </r>
  <r>
    <s v="E7003"/>
    <s v="Population Usually Resident and Present in the State 2011 to 2016"/>
    <s v="-"/>
    <s v="All ages"/>
    <s v="WD"/>
    <s v="Waterford City and County"/>
    <s v="AFR"/>
    <s v="African"/>
    <s v="2016"/>
    <s v="2016"/>
    <s v="Number"/>
    <n v="619"/>
  </r>
  <r>
    <s v="E7003"/>
    <s v="Population Usually Resident and Present in the State 2011 to 2016"/>
    <s v="-"/>
    <s v="All ages"/>
    <s v="WD"/>
    <s v="Waterford City and County"/>
    <s v="IN"/>
    <s v="Indian"/>
    <s v="2011"/>
    <s v="2011"/>
    <s v="Number"/>
    <n v="314"/>
  </r>
  <r>
    <s v="E7003"/>
    <s v="Population Usually Resident and Present in the State 2011 to 2016"/>
    <s v="-"/>
    <s v="All ages"/>
    <s v="WD"/>
    <s v="Waterford City and County"/>
    <s v="IN"/>
    <s v="Indian"/>
    <s v="2016"/>
    <s v="2016"/>
    <s v="Number"/>
    <n v="194"/>
  </r>
  <r>
    <s v="E7003"/>
    <s v="Population Usually Resident and Present in the State 2011 to 2016"/>
    <s v="-"/>
    <s v="All ages"/>
    <s v="WD"/>
    <s v="Waterford City and County"/>
    <s v="US"/>
    <s v="American (US)"/>
    <s v="2011"/>
    <s v="2011"/>
    <s v="Number"/>
    <n v="219"/>
  </r>
  <r>
    <s v="E7003"/>
    <s v="Population Usually Resident and Present in the State 2011 to 2016"/>
    <s v="-"/>
    <s v="All ages"/>
    <s v="WD"/>
    <s v="Waterford City and County"/>
    <s v="US"/>
    <s v="American (US)"/>
    <s v="2016"/>
    <s v="2016"/>
    <s v="Number"/>
    <n v="205"/>
  </r>
  <r>
    <s v="E7003"/>
    <s v="Population Usually Resident and Present in the State 2011 to 2016"/>
    <s v="-"/>
    <s v="All ages"/>
    <s v="WD"/>
    <s v="Waterford City and County"/>
    <s v="BR"/>
    <s v="Brazilian"/>
    <s v="2011"/>
    <s v="2011"/>
    <s v="Number"/>
    <n v="123"/>
  </r>
  <r>
    <s v="E7003"/>
    <s v="Population Usually Resident and Present in the State 2011 to 2016"/>
    <s v="-"/>
    <s v="All ages"/>
    <s v="WD"/>
    <s v="Waterford City and County"/>
    <s v="BR"/>
    <s v="Brazilian"/>
    <s v="2016"/>
    <s v="2016"/>
    <s v="Number"/>
    <n v="119"/>
  </r>
  <r>
    <s v="E7003"/>
    <s v="Population Usually Resident and Present in the State 2011 to 2016"/>
    <s v="-"/>
    <s v="All ages"/>
    <s v="WD"/>
    <s v="Waterford City and County"/>
    <s v="OEU28"/>
    <s v="Other EU28"/>
    <s v="2011"/>
    <s v="2011"/>
    <s v="Number"/>
    <n v="1227"/>
  </r>
  <r>
    <s v="E7003"/>
    <s v="Population Usually Resident and Present in the State 2011 to 2016"/>
    <s v="-"/>
    <s v="All ages"/>
    <s v="WD"/>
    <s v="Waterford City and County"/>
    <s v="OEU28"/>
    <s v="Other EU28"/>
    <s v="2016"/>
    <s v="2016"/>
    <s v="Number"/>
    <n v="1335"/>
  </r>
  <r>
    <s v="E7003"/>
    <s v="Population Usually Resident and Present in the State 2011 to 2016"/>
    <s v="-"/>
    <s v="All ages"/>
    <s v="WD"/>
    <s v="Waterford City and County"/>
    <s v="ZZZ99"/>
    <s v="Not stated, including no nationality"/>
    <s v="2011"/>
    <s v="2011"/>
    <s v="Number"/>
    <n v="1240"/>
  </r>
  <r>
    <s v="E7003"/>
    <s v="Population Usually Resident and Present in the State 2011 to 2016"/>
    <s v="-"/>
    <s v="All ages"/>
    <s v="WD"/>
    <s v="Waterford City and County"/>
    <s v="ZZZ99"/>
    <s v="Not stated, including no nationality"/>
    <s v="2016"/>
    <s v="2016"/>
    <s v="Number"/>
    <n v="1813"/>
  </r>
  <r>
    <s v="E7003"/>
    <s v="Population Usually Resident and Present in the State 2011 to 2016"/>
    <s v="-"/>
    <s v="All ages"/>
    <s v="WD"/>
    <s v="Waterford City and County"/>
    <s v="OEUR00"/>
    <s v="Other European"/>
    <s v="2011"/>
    <s v="2011"/>
    <s v="Number"/>
    <n v="386"/>
  </r>
  <r>
    <s v="E7003"/>
    <s v="Population Usually Resident and Present in the State 2011 to 2016"/>
    <s v="-"/>
    <s v="All ages"/>
    <s v="WD"/>
    <s v="Waterford City and County"/>
    <s v="OEUR00"/>
    <s v="Other European"/>
    <s v="2016"/>
    <s v="2016"/>
    <s v="Number"/>
    <n v="213"/>
  </r>
  <r>
    <s v="E7003"/>
    <s v="Population Usually Resident and Present in the State 2011 to 2016"/>
    <s v="-"/>
    <s v="All ages"/>
    <s v="WD"/>
    <s v="Waterford City and County"/>
    <s v="OAS00"/>
    <s v="Other Asian"/>
    <s v="2011"/>
    <s v="2011"/>
    <s v="Number"/>
    <n v="853"/>
  </r>
  <r>
    <s v="E7003"/>
    <s v="Population Usually Resident and Present in the State 2011 to 2016"/>
    <s v="-"/>
    <s v="All ages"/>
    <s v="WD"/>
    <s v="Waterford City and County"/>
    <s v="OAS00"/>
    <s v="Other Asian"/>
    <s v="2016"/>
    <s v="2016"/>
    <s v="Number"/>
    <n v="928"/>
  </r>
  <r>
    <s v="E7003"/>
    <s v="Population Usually Resident and Present in the State 2011 to 2016"/>
    <s v="-"/>
    <s v="All ages"/>
    <s v="WD"/>
    <s v="Waterford City and County"/>
    <s v="OAM00"/>
    <s v="Other American"/>
    <s v="2011"/>
    <s v="2011"/>
    <s v="Number"/>
    <n v="58"/>
  </r>
  <r>
    <s v="E7003"/>
    <s v="Population Usually Resident and Present in the State 2011 to 2016"/>
    <s v="-"/>
    <s v="All ages"/>
    <s v="WD"/>
    <s v="Waterford City and County"/>
    <s v="OAM00"/>
    <s v="Other American"/>
    <s v="2016"/>
    <s v="2016"/>
    <s v="Number"/>
    <n v="78"/>
  </r>
  <r>
    <s v="E7003"/>
    <s v="Population Usually Resident and Present in the State 2011 to 2016"/>
    <s v="-"/>
    <s v="All ages"/>
    <s v="WD"/>
    <s v="Waterford City and County"/>
    <s v="ON00"/>
    <s v="Other nationalities"/>
    <s v="2011"/>
    <s v="2011"/>
    <s v="Number"/>
    <n v="189"/>
  </r>
  <r>
    <s v="E7003"/>
    <s v="Population Usually Resident and Present in the State 2011 to 2016"/>
    <s v="-"/>
    <s v="All ages"/>
    <s v="WD"/>
    <s v="Waterford City and County"/>
    <s v="ON00"/>
    <s v="Other nationalities"/>
    <s v="2016"/>
    <s v="2016"/>
    <s v="Number"/>
    <n v="220"/>
  </r>
  <r>
    <s v="E7003"/>
    <s v="Population Usually Resident and Present in the State 2011 to 2016"/>
    <s v="-"/>
    <s v="All ages"/>
    <s v="WD"/>
    <s v="Waterford City and County"/>
    <s v="-"/>
    <s v="All nationalities"/>
    <s v="2011"/>
    <s v="2011"/>
    <s v="Number"/>
    <n v="112740"/>
  </r>
  <r>
    <s v="E7003"/>
    <s v="Population Usually Resident and Present in the State 2011 to 2016"/>
    <s v="-"/>
    <s v="All ages"/>
    <s v="WD"/>
    <s v="Waterford City and County"/>
    <s v="-"/>
    <s v="All nationalities"/>
    <s v="2016"/>
    <s v="2016"/>
    <s v="Number"/>
    <n v="114681"/>
  </r>
  <r>
    <s v="E7003"/>
    <s v="Population Usually Resident and Present in the State 2011 to 2016"/>
    <s v="-"/>
    <s v="All ages"/>
    <s v="GC"/>
    <s v="Galway City"/>
    <s v="IE"/>
    <s v="Irish"/>
    <s v="2011"/>
    <s v="2011"/>
    <s v="Number"/>
    <n v="55629"/>
  </r>
  <r>
    <s v="E7003"/>
    <s v="Population Usually Resident and Present in the State 2011 to 2016"/>
    <s v="-"/>
    <s v="All ages"/>
    <s v="GC"/>
    <s v="Galway City"/>
    <s v="IE"/>
    <s v="Irish"/>
    <s v="2016"/>
    <s v="2016"/>
    <s v="Number"/>
    <n v="58057"/>
  </r>
  <r>
    <s v="E7003"/>
    <s v="Population Usually Resident and Present in the State 2011 to 2016"/>
    <s v="-"/>
    <s v="All ages"/>
    <s v="GC"/>
    <s v="Galway City"/>
    <s v="GB"/>
    <s v="UK"/>
    <s v="2011"/>
    <s v="2011"/>
    <s v="Number"/>
    <n v="1423"/>
  </r>
  <r>
    <s v="E7003"/>
    <s v="Population Usually Resident and Present in the State 2011 to 2016"/>
    <s v="-"/>
    <s v="All ages"/>
    <s v="GC"/>
    <s v="Galway City"/>
    <s v="GB"/>
    <s v="UK"/>
    <s v="2016"/>
    <s v="2016"/>
    <s v="Number"/>
    <n v="1415"/>
  </r>
  <r>
    <s v="E7003"/>
    <s v="Population Usually Resident and Present in the State 2011 to 2016"/>
    <s v="-"/>
    <s v="All ages"/>
    <s v="GC"/>
    <s v="Galway City"/>
    <s v="FR"/>
    <s v="French"/>
    <s v="2011"/>
    <s v="2011"/>
    <s v="Number"/>
    <n v="305"/>
  </r>
  <r>
    <s v="E7003"/>
    <s v="Population Usually Resident and Present in the State 2011 to 2016"/>
    <s v="-"/>
    <s v="All ages"/>
    <s v="GC"/>
    <s v="Galway City"/>
    <s v="FR"/>
    <s v="French"/>
    <s v="2016"/>
    <s v="2016"/>
    <s v="Number"/>
    <n v="397"/>
  </r>
  <r>
    <s v="E7003"/>
    <s v="Population Usually Resident and Present in the State 2011 to 2016"/>
    <s v="-"/>
    <s v="All ages"/>
    <s v="GC"/>
    <s v="Galway City"/>
    <s v="DE"/>
    <s v="German"/>
    <s v="2011"/>
    <s v="2011"/>
    <s v="Number"/>
    <n v="305"/>
  </r>
  <r>
    <s v="E7003"/>
    <s v="Population Usually Resident and Present in the State 2011 to 2016"/>
    <s v="-"/>
    <s v="All ages"/>
    <s v="GC"/>
    <s v="Galway City"/>
    <s v="DE"/>
    <s v="German"/>
    <s v="2016"/>
    <s v="2016"/>
    <s v="Number"/>
    <n v="333"/>
  </r>
  <r>
    <s v="E7003"/>
    <s v="Population Usually Resident and Present in the State 2011 to 2016"/>
    <s v="-"/>
    <s v="All ages"/>
    <s v="GC"/>
    <s v="Galway City"/>
    <s v="IT"/>
    <s v="Italian"/>
    <s v="2011"/>
    <s v="2011"/>
    <s v="Number"/>
    <n v="179"/>
  </r>
  <r>
    <s v="E7003"/>
    <s v="Population Usually Resident and Present in the State 2011 to 2016"/>
    <s v="-"/>
    <s v="All ages"/>
    <s v="GC"/>
    <s v="Galway City"/>
    <s v="IT"/>
    <s v="Italian"/>
    <s v="2016"/>
    <s v="2016"/>
    <s v="Number"/>
    <n v="280"/>
  </r>
  <r>
    <s v="E7003"/>
    <s v="Population Usually Resident and Present in the State 2011 to 2016"/>
    <s v="-"/>
    <s v="All ages"/>
    <s v="GC"/>
    <s v="Galway City"/>
    <s v="ES"/>
    <s v="Spanish"/>
    <s v="2011"/>
    <s v="2011"/>
    <s v="Number"/>
    <n v="274"/>
  </r>
  <r>
    <s v="E7003"/>
    <s v="Population Usually Resident and Present in the State 2011 to 2016"/>
    <s v="-"/>
    <s v="All ages"/>
    <s v="GC"/>
    <s v="Galway City"/>
    <s v="ES"/>
    <s v="Spanish"/>
    <s v="2016"/>
    <s v="2016"/>
    <s v="Number"/>
    <n v="474"/>
  </r>
  <r>
    <s v="E7003"/>
    <s v="Population Usually Resident and Present in the State 2011 to 2016"/>
    <s v="-"/>
    <s v="All ages"/>
    <s v="GC"/>
    <s v="Galway City"/>
    <s v="LV"/>
    <s v="Latvian"/>
    <s v="2011"/>
    <s v="2011"/>
    <s v="Number"/>
    <n v="511"/>
  </r>
  <r>
    <s v="E7003"/>
    <s v="Population Usually Resident and Present in the State 2011 to 2016"/>
    <s v="-"/>
    <s v="All ages"/>
    <s v="GC"/>
    <s v="Galway City"/>
    <s v="LV"/>
    <s v="Latvian"/>
    <s v="2016"/>
    <s v="2016"/>
    <s v="Number"/>
    <n v="505"/>
  </r>
  <r>
    <s v="E7003"/>
    <s v="Population Usually Resident and Present in the State 2011 to 2016"/>
    <s v="-"/>
    <s v="All ages"/>
    <s v="GC"/>
    <s v="Galway City"/>
    <s v="LT"/>
    <s v="Lithuanian"/>
    <s v="2011"/>
    <s v="2011"/>
    <s v="Number"/>
    <n v="743"/>
  </r>
  <r>
    <s v="E7003"/>
    <s v="Population Usually Resident and Present in the State 2011 to 2016"/>
    <s v="-"/>
    <s v="All ages"/>
    <s v="GC"/>
    <s v="Galway City"/>
    <s v="LT"/>
    <s v="Lithuanian"/>
    <s v="2016"/>
    <s v="2016"/>
    <s v="Number"/>
    <n v="741"/>
  </r>
  <r>
    <s v="E7003"/>
    <s v="Population Usually Resident and Present in the State 2011 to 2016"/>
    <s v="-"/>
    <s v="All ages"/>
    <s v="GC"/>
    <s v="Galway City"/>
    <s v="PL"/>
    <s v="Polish"/>
    <s v="2011"/>
    <s v="2011"/>
    <s v="Number"/>
    <n v="4099"/>
  </r>
  <r>
    <s v="E7003"/>
    <s v="Population Usually Resident and Present in the State 2011 to 2016"/>
    <s v="-"/>
    <s v="All ages"/>
    <s v="GC"/>
    <s v="Galway City"/>
    <s v="PL"/>
    <s v="Polish"/>
    <s v="2016"/>
    <s v="2016"/>
    <s v="Number"/>
    <n v="3872"/>
  </r>
  <r>
    <s v="E7003"/>
    <s v="Population Usually Resident and Present in the State 2011 to 2016"/>
    <s v="-"/>
    <s v="All ages"/>
    <s v="GC"/>
    <s v="Galway City"/>
    <s v="RO"/>
    <s v="Romanian"/>
    <s v="2011"/>
    <s v="2011"/>
    <s v="Number"/>
    <n v="349"/>
  </r>
  <r>
    <s v="E7003"/>
    <s v="Population Usually Resident and Present in the State 2011 to 2016"/>
    <s v="-"/>
    <s v="All ages"/>
    <s v="GC"/>
    <s v="Galway City"/>
    <s v="RO"/>
    <s v="Romanian"/>
    <s v="2016"/>
    <s v="2016"/>
    <s v="Number"/>
    <n v="551"/>
  </r>
  <r>
    <s v="E7003"/>
    <s v="Population Usually Resident and Present in the State 2011 to 2016"/>
    <s v="-"/>
    <s v="All ages"/>
    <s v="GC"/>
    <s v="Galway City"/>
    <s v="AFR"/>
    <s v="African"/>
    <s v="2011"/>
    <s v="2011"/>
    <s v="Number"/>
    <n v="1557"/>
  </r>
  <r>
    <s v="E7003"/>
    <s v="Population Usually Resident and Present in the State 2011 to 2016"/>
    <s v="-"/>
    <s v="All ages"/>
    <s v="GC"/>
    <s v="Galway City"/>
    <s v="AFR"/>
    <s v="African"/>
    <s v="2016"/>
    <s v="2016"/>
    <s v="Number"/>
    <n v="700"/>
  </r>
  <r>
    <s v="E7003"/>
    <s v="Population Usually Resident and Present in the State 2011 to 2016"/>
    <s v="-"/>
    <s v="All ages"/>
    <s v="GC"/>
    <s v="Galway City"/>
    <s v="IN"/>
    <s v="Indian"/>
    <s v="2011"/>
    <s v="2011"/>
    <s v="Number"/>
    <n v="417"/>
  </r>
  <r>
    <s v="E7003"/>
    <s v="Population Usually Resident and Present in the State 2011 to 2016"/>
    <s v="-"/>
    <s v="All ages"/>
    <s v="GC"/>
    <s v="Galway City"/>
    <s v="IN"/>
    <s v="Indian"/>
    <s v="2016"/>
    <s v="2016"/>
    <s v="Number"/>
    <n v="264"/>
  </r>
  <r>
    <s v="E7003"/>
    <s v="Population Usually Resident and Present in the State 2011 to 2016"/>
    <s v="-"/>
    <s v="All ages"/>
    <s v="GC"/>
    <s v="Galway City"/>
    <s v="US"/>
    <s v="American (US)"/>
    <s v="2011"/>
    <s v="2011"/>
    <s v="Number"/>
    <n v="410"/>
  </r>
  <r>
    <s v="E7003"/>
    <s v="Population Usually Resident and Present in the State 2011 to 2016"/>
    <s v="-"/>
    <s v="All ages"/>
    <s v="GC"/>
    <s v="Galway City"/>
    <s v="US"/>
    <s v="American (US)"/>
    <s v="2016"/>
    <s v="2016"/>
    <s v="Number"/>
    <n v="390"/>
  </r>
  <r>
    <s v="E7003"/>
    <s v="Population Usually Resident and Present in the State 2011 to 2016"/>
    <s v="-"/>
    <s v="All ages"/>
    <s v="GC"/>
    <s v="Galway City"/>
    <s v="BR"/>
    <s v="Brazilian"/>
    <s v="2011"/>
    <s v="2011"/>
    <s v="Number"/>
    <n v="167"/>
  </r>
  <r>
    <s v="E7003"/>
    <s v="Population Usually Resident and Present in the State 2011 to 2016"/>
    <s v="-"/>
    <s v="All ages"/>
    <s v="GC"/>
    <s v="Galway City"/>
    <s v="BR"/>
    <s v="Brazilian"/>
    <s v="2016"/>
    <s v="2016"/>
    <s v="Number"/>
    <n v="380"/>
  </r>
  <r>
    <s v="E7003"/>
    <s v="Population Usually Resident and Present in the State 2011 to 2016"/>
    <s v="-"/>
    <s v="All ages"/>
    <s v="GC"/>
    <s v="Galway City"/>
    <s v="OEU28"/>
    <s v="Other EU28"/>
    <s v="2011"/>
    <s v="2011"/>
    <s v="Number"/>
    <n v="1097"/>
  </r>
  <r>
    <s v="E7003"/>
    <s v="Population Usually Resident and Present in the State 2011 to 2016"/>
    <s v="-"/>
    <s v="All ages"/>
    <s v="GC"/>
    <s v="Galway City"/>
    <s v="OEU28"/>
    <s v="Other EU28"/>
    <s v="2016"/>
    <s v="2016"/>
    <s v="Number"/>
    <n v="1285"/>
  </r>
  <r>
    <s v="E7003"/>
    <s v="Population Usually Resident and Present in the State 2011 to 2016"/>
    <s v="-"/>
    <s v="All ages"/>
    <s v="GC"/>
    <s v="Galway City"/>
    <s v="ZZZ99"/>
    <s v="Not stated, including no nationality"/>
    <s v="2011"/>
    <s v="2011"/>
    <s v="Number"/>
    <n v="941"/>
  </r>
  <r>
    <s v="E7003"/>
    <s v="Population Usually Resident and Present in the State 2011 to 2016"/>
    <s v="-"/>
    <s v="All ages"/>
    <s v="GC"/>
    <s v="Galway City"/>
    <s v="ZZZ99"/>
    <s v="Not stated, including no nationality"/>
    <s v="2016"/>
    <s v="2016"/>
    <s v="Number"/>
    <n v="1729"/>
  </r>
  <r>
    <s v="E7003"/>
    <s v="Population Usually Resident and Present in the State 2011 to 2016"/>
    <s v="-"/>
    <s v="All ages"/>
    <s v="GC"/>
    <s v="Galway City"/>
    <s v="OEUR00"/>
    <s v="Other European"/>
    <s v="2011"/>
    <s v="2011"/>
    <s v="Number"/>
    <n v="401"/>
  </r>
  <r>
    <s v="E7003"/>
    <s v="Population Usually Resident and Present in the State 2011 to 2016"/>
    <s v="-"/>
    <s v="All ages"/>
    <s v="GC"/>
    <s v="Galway City"/>
    <s v="OEUR00"/>
    <s v="Other European"/>
    <s v="2016"/>
    <s v="2016"/>
    <s v="Number"/>
    <n v="263"/>
  </r>
  <r>
    <s v="E7003"/>
    <s v="Population Usually Resident and Present in the State 2011 to 2016"/>
    <s v="-"/>
    <s v="All ages"/>
    <s v="GC"/>
    <s v="Galway City"/>
    <s v="OAS00"/>
    <s v="Other Asian"/>
    <s v="2011"/>
    <s v="2011"/>
    <s v="Number"/>
    <n v="1320"/>
  </r>
  <r>
    <s v="E7003"/>
    <s v="Population Usually Resident and Present in the State 2011 to 2016"/>
    <s v="-"/>
    <s v="All ages"/>
    <s v="GC"/>
    <s v="Galway City"/>
    <s v="OAS00"/>
    <s v="Other Asian"/>
    <s v="2016"/>
    <s v="2016"/>
    <s v="Number"/>
    <n v="1265"/>
  </r>
  <r>
    <s v="E7003"/>
    <s v="Population Usually Resident and Present in the State 2011 to 2016"/>
    <s v="-"/>
    <s v="All ages"/>
    <s v="GC"/>
    <s v="Galway City"/>
    <s v="OAM00"/>
    <s v="Other American"/>
    <s v="2011"/>
    <s v="2011"/>
    <s v="Number"/>
    <n v="207"/>
  </r>
  <r>
    <s v="E7003"/>
    <s v="Population Usually Resident and Present in the State 2011 to 2016"/>
    <s v="-"/>
    <s v="All ages"/>
    <s v="GC"/>
    <s v="Galway City"/>
    <s v="OAM00"/>
    <s v="Other American"/>
    <s v="2016"/>
    <s v="2016"/>
    <s v="Number"/>
    <n v="234"/>
  </r>
  <r>
    <s v="E7003"/>
    <s v="Population Usually Resident and Present in the State 2011 to 2016"/>
    <s v="-"/>
    <s v="All ages"/>
    <s v="GC"/>
    <s v="Galway City"/>
    <s v="ON00"/>
    <s v="Other nationalities"/>
    <s v="2011"/>
    <s v="2011"/>
    <s v="Number"/>
    <n v="295"/>
  </r>
  <r>
    <s v="E7003"/>
    <s v="Population Usually Resident and Present in the State 2011 to 2016"/>
    <s v="-"/>
    <s v="All ages"/>
    <s v="GC"/>
    <s v="Galway City"/>
    <s v="ON00"/>
    <s v="Other nationalities"/>
    <s v="2016"/>
    <s v="2016"/>
    <s v="Number"/>
    <n v="271"/>
  </r>
  <r>
    <s v="E7003"/>
    <s v="Population Usually Resident and Present in the State 2011 to 2016"/>
    <s v="-"/>
    <s v="All ages"/>
    <s v="GC"/>
    <s v="Galway City"/>
    <s v="-"/>
    <s v="All nationalities"/>
    <s v="2011"/>
    <s v="2011"/>
    <s v="Number"/>
    <n v="70629"/>
  </r>
  <r>
    <s v="E7003"/>
    <s v="Population Usually Resident and Present in the State 2011 to 2016"/>
    <s v="-"/>
    <s v="All ages"/>
    <s v="GC"/>
    <s v="Galway City"/>
    <s v="-"/>
    <s v="All nationalities"/>
    <s v="2016"/>
    <s v="2016"/>
    <s v="Number"/>
    <n v="73406"/>
  </r>
  <r>
    <s v="E7003"/>
    <s v="Population Usually Resident and Present in the State 2011 to 2016"/>
    <s v="-"/>
    <s v="All ages"/>
    <s v="GY"/>
    <s v="Galway County"/>
    <s v="IE"/>
    <s v="Irish"/>
    <s v="2011"/>
    <s v="2011"/>
    <s v="Number"/>
    <n v="156199"/>
  </r>
  <r>
    <s v="E7003"/>
    <s v="Population Usually Resident and Present in the State 2011 to 2016"/>
    <s v="-"/>
    <s v="All ages"/>
    <s v="GY"/>
    <s v="Galway County"/>
    <s v="IE"/>
    <s v="Irish"/>
    <s v="2016"/>
    <s v="2016"/>
    <s v="Number"/>
    <n v="160860"/>
  </r>
  <r>
    <s v="E7003"/>
    <s v="Population Usually Resident and Present in the State 2011 to 2016"/>
    <s v="-"/>
    <s v="All ages"/>
    <s v="GY"/>
    <s v="Galway County"/>
    <s v="GB"/>
    <s v="UK"/>
    <s v="2011"/>
    <s v="2011"/>
    <s v="Number"/>
    <n v="5210"/>
  </r>
  <r>
    <s v="E7003"/>
    <s v="Population Usually Resident and Present in the State 2011 to 2016"/>
    <s v="-"/>
    <s v="All ages"/>
    <s v="GY"/>
    <s v="Galway County"/>
    <s v="GB"/>
    <s v="UK"/>
    <s v="2016"/>
    <s v="2016"/>
    <s v="Number"/>
    <n v="4654"/>
  </r>
  <r>
    <s v="E7003"/>
    <s v="Population Usually Resident and Present in the State 2011 to 2016"/>
    <s v="-"/>
    <s v="All ages"/>
    <s v="GY"/>
    <s v="Galway County"/>
    <s v="FR"/>
    <s v="French"/>
    <s v="2011"/>
    <s v="2011"/>
    <s v="Number"/>
    <n v="291"/>
  </r>
  <r>
    <s v="E7003"/>
    <s v="Population Usually Resident and Present in the State 2011 to 2016"/>
    <s v="-"/>
    <s v="All ages"/>
    <s v="GY"/>
    <s v="Galway County"/>
    <s v="FR"/>
    <s v="French"/>
    <s v="2016"/>
    <s v="2016"/>
    <s v="Number"/>
    <n v="324"/>
  </r>
  <r>
    <s v="E7003"/>
    <s v="Population Usually Resident and Present in the State 2011 to 2016"/>
    <s v="-"/>
    <s v="All ages"/>
    <s v="GY"/>
    <s v="Galway County"/>
    <s v="DE"/>
    <s v="German"/>
    <s v="2011"/>
    <s v="2011"/>
    <s v="Number"/>
    <n v="449"/>
  </r>
  <r>
    <s v="E7003"/>
    <s v="Population Usually Resident and Present in the State 2011 to 2016"/>
    <s v="-"/>
    <s v="All ages"/>
    <s v="GY"/>
    <s v="Galway County"/>
    <s v="DE"/>
    <s v="German"/>
    <s v="2016"/>
    <s v="2016"/>
    <s v="Number"/>
    <n v="506"/>
  </r>
  <r>
    <s v="E7003"/>
    <s v="Population Usually Resident and Present in the State 2011 to 2016"/>
    <s v="-"/>
    <s v="All ages"/>
    <s v="GY"/>
    <s v="Galway County"/>
    <s v="IT"/>
    <s v="Italian"/>
    <s v="2011"/>
    <s v="2011"/>
    <s v="Number"/>
    <n v="134"/>
  </r>
  <r>
    <s v="E7003"/>
    <s v="Population Usually Resident and Present in the State 2011 to 2016"/>
    <s v="-"/>
    <s v="All ages"/>
    <s v="GY"/>
    <s v="Galway County"/>
    <s v="IT"/>
    <s v="Italian"/>
    <s v="2016"/>
    <s v="2016"/>
    <s v="Number"/>
    <n v="177"/>
  </r>
  <r>
    <s v="E7003"/>
    <s v="Population Usually Resident and Present in the State 2011 to 2016"/>
    <s v="-"/>
    <s v="All ages"/>
    <s v="GY"/>
    <s v="Galway County"/>
    <s v="ES"/>
    <s v="Spanish"/>
    <s v="2011"/>
    <s v="2011"/>
    <s v="Number"/>
    <n v="113"/>
  </r>
  <r>
    <s v="E7003"/>
    <s v="Population Usually Resident and Present in the State 2011 to 2016"/>
    <s v="-"/>
    <s v="All ages"/>
    <s v="GY"/>
    <s v="Galway County"/>
    <s v="ES"/>
    <s v="Spanish"/>
    <s v="2016"/>
    <s v="2016"/>
    <s v="Number"/>
    <n v="188"/>
  </r>
  <r>
    <s v="E7003"/>
    <s v="Population Usually Resident and Present in the State 2011 to 2016"/>
    <s v="-"/>
    <s v="All ages"/>
    <s v="GY"/>
    <s v="Galway County"/>
    <s v="LV"/>
    <s v="Latvian"/>
    <s v="2011"/>
    <s v="2011"/>
    <s v="Number"/>
    <n v="246"/>
  </r>
  <r>
    <s v="E7003"/>
    <s v="Population Usually Resident and Present in the State 2011 to 2016"/>
    <s v="-"/>
    <s v="All ages"/>
    <s v="GY"/>
    <s v="Galway County"/>
    <s v="LV"/>
    <s v="Latvian"/>
    <s v="2016"/>
    <s v="2016"/>
    <s v="Number"/>
    <n v="262"/>
  </r>
  <r>
    <s v="E7003"/>
    <s v="Population Usually Resident and Present in the State 2011 to 2016"/>
    <s v="-"/>
    <s v="All ages"/>
    <s v="GY"/>
    <s v="Galway County"/>
    <s v="LT"/>
    <s v="Lithuanian"/>
    <s v="2011"/>
    <s v="2011"/>
    <s v="Number"/>
    <n v="615"/>
  </r>
  <r>
    <s v="E7003"/>
    <s v="Population Usually Resident and Present in the State 2011 to 2016"/>
    <s v="-"/>
    <s v="All ages"/>
    <s v="GY"/>
    <s v="Galway County"/>
    <s v="LT"/>
    <s v="Lithuanian"/>
    <s v="2016"/>
    <s v="2016"/>
    <s v="Number"/>
    <n v="646"/>
  </r>
  <r>
    <s v="E7003"/>
    <s v="Population Usually Resident and Present in the State 2011 to 2016"/>
    <s v="-"/>
    <s v="All ages"/>
    <s v="GY"/>
    <s v="Galway County"/>
    <s v="PL"/>
    <s v="Polish"/>
    <s v="2011"/>
    <s v="2011"/>
    <s v="Number"/>
    <n v="3434"/>
  </r>
  <r>
    <s v="E7003"/>
    <s v="Population Usually Resident and Present in the State 2011 to 2016"/>
    <s v="-"/>
    <s v="All ages"/>
    <s v="GY"/>
    <s v="Galway County"/>
    <s v="PL"/>
    <s v="Polish"/>
    <s v="2016"/>
    <s v="2016"/>
    <s v="Number"/>
    <n v="3631"/>
  </r>
  <r>
    <s v="E7003"/>
    <s v="Population Usually Resident and Present in the State 2011 to 2016"/>
    <s v="-"/>
    <s v="All ages"/>
    <s v="GY"/>
    <s v="Galway County"/>
    <s v="RO"/>
    <s v="Romanian"/>
    <s v="2011"/>
    <s v="2011"/>
    <s v="Number"/>
    <n v="132"/>
  </r>
  <r>
    <s v="E7003"/>
    <s v="Population Usually Resident and Present in the State 2011 to 2016"/>
    <s v="-"/>
    <s v="All ages"/>
    <s v="GY"/>
    <s v="Galway County"/>
    <s v="RO"/>
    <s v="Romanian"/>
    <s v="2016"/>
    <s v="2016"/>
    <s v="Number"/>
    <n v="302"/>
  </r>
  <r>
    <s v="E7003"/>
    <s v="Population Usually Resident and Present in the State 2011 to 2016"/>
    <s v="-"/>
    <s v="All ages"/>
    <s v="GY"/>
    <s v="Galway County"/>
    <s v="AFR"/>
    <s v="African"/>
    <s v="2011"/>
    <s v="2011"/>
    <s v="Number"/>
    <n v="524"/>
  </r>
  <r>
    <s v="E7003"/>
    <s v="Population Usually Resident and Present in the State 2011 to 2016"/>
    <s v="-"/>
    <s v="All ages"/>
    <s v="GY"/>
    <s v="Galway County"/>
    <s v="AFR"/>
    <s v="African"/>
    <s v="2016"/>
    <s v="2016"/>
    <s v="Number"/>
    <n v="288"/>
  </r>
  <r>
    <s v="E7003"/>
    <s v="Population Usually Resident and Present in the State 2011 to 2016"/>
    <s v="-"/>
    <s v="All ages"/>
    <s v="GY"/>
    <s v="Galway County"/>
    <s v="IN"/>
    <s v="Indian"/>
    <s v="2011"/>
    <s v="2011"/>
    <s v="Number"/>
    <n v="232"/>
  </r>
  <r>
    <s v="E7003"/>
    <s v="Population Usually Resident and Present in the State 2011 to 2016"/>
    <s v="-"/>
    <s v="All ages"/>
    <s v="GY"/>
    <s v="Galway County"/>
    <s v="IN"/>
    <s v="Indian"/>
    <s v="2016"/>
    <s v="2016"/>
    <s v="Number"/>
    <n v="278"/>
  </r>
  <r>
    <s v="E7003"/>
    <s v="Population Usually Resident and Present in the State 2011 to 2016"/>
    <s v="-"/>
    <s v="All ages"/>
    <s v="GY"/>
    <s v="Galway County"/>
    <s v="US"/>
    <s v="American (US)"/>
    <s v="2011"/>
    <s v="2011"/>
    <s v="Number"/>
    <n v="741"/>
  </r>
  <r>
    <s v="E7003"/>
    <s v="Population Usually Resident and Present in the State 2011 to 2016"/>
    <s v="-"/>
    <s v="All ages"/>
    <s v="GY"/>
    <s v="Galway County"/>
    <s v="US"/>
    <s v="American (US)"/>
    <s v="2016"/>
    <s v="2016"/>
    <s v="Number"/>
    <n v="487"/>
  </r>
  <r>
    <s v="E7003"/>
    <s v="Population Usually Resident and Present in the State 2011 to 2016"/>
    <s v="-"/>
    <s v="All ages"/>
    <s v="GY"/>
    <s v="Galway County"/>
    <s v="BR"/>
    <s v="Brazilian"/>
    <s v="2011"/>
    <s v="2011"/>
    <s v="Number"/>
    <n v="831"/>
  </r>
  <r>
    <s v="E7003"/>
    <s v="Population Usually Resident and Present in the State 2011 to 2016"/>
    <s v="-"/>
    <s v="All ages"/>
    <s v="GY"/>
    <s v="Galway County"/>
    <s v="BR"/>
    <s v="Brazilian"/>
    <s v="2016"/>
    <s v="2016"/>
    <s v="Number"/>
    <n v="781"/>
  </r>
  <r>
    <s v="E7003"/>
    <s v="Population Usually Resident and Present in the State 2011 to 2016"/>
    <s v="-"/>
    <s v="All ages"/>
    <s v="GY"/>
    <s v="Galway County"/>
    <s v="OEU28"/>
    <s v="Other EU28"/>
    <s v="2011"/>
    <s v="2011"/>
    <s v="Number"/>
    <n v="1129"/>
  </r>
  <r>
    <s v="E7003"/>
    <s v="Population Usually Resident and Present in the State 2011 to 2016"/>
    <s v="-"/>
    <s v="All ages"/>
    <s v="GY"/>
    <s v="Galway County"/>
    <s v="OEU28"/>
    <s v="Other EU28"/>
    <s v="2016"/>
    <s v="2016"/>
    <s v="Number"/>
    <n v="1314"/>
  </r>
  <r>
    <s v="E7003"/>
    <s v="Population Usually Resident and Present in the State 2011 to 2016"/>
    <s v="-"/>
    <s v="All ages"/>
    <s v="GY"/>
    <s v="Galway County"/>
    <s v="ZZZ99"/>
    <s v="Not stated, including no nationality"/>
    <s v="2011"/>
    <s v="2011"/>
    <s v="Number"/>
    <n v="1388"/>
  </r>
  <r>
    <s v="E7003"/>
    <s v="Population Usually Resident and Present in the State 2011 to 2016"/>
    <s v="-"/>
    <s v="All ages"/>
    <s v="GY"/>
    <s v="Galway County"/>
    <s v="ZZZ99"/>
    <s v="Not stated, including no nationality"/>
    <s v="2016"/>
    <s v="2016"/>
    <s v="Number"/>
    <n v="1757"/>
  </r>
  <r>
    <s v="E7003"/>
    <s v="Population Usually Resident and Present in the State 2011 to 2016"/>
    <s v="-"/>
    <s v="All ages"/>
    <s v="GY"/>
    <s v="Galway County"/>
    <s v="OEUR00"/>
    <s v="Other European"/>
    <s v="2011"/>
    <s v="2011"/>
    <s v="Number"/>
    <n v="236"/>
  </r>
  <r>
    <s v="E7003"/>
    <s v="Population Usually Resident and Present in the State 2011 to 2016"/>
    <s v="-"/>
    <s v="All ages"/>
    <s v="GY"/>
    <s v="Galway County"/>
    <s v="OEUR00"/>
    <s v="Other European"/>
    <s v="2016"/>
    <s v="2016"/>
    <s v="Number"/>
    <n v="165"/>
  </r>
  <r>
    <s v="E7003"/>
    <s v="Population Usually Resident and Present in the State 2011 to 2016"/>
    <s v="-"/>
    <s v="All ages"/>
    <s v="GY"/>
    <s v="Galway County"/>
    <s v="OAS00"/>
    <s v="Other Asian"/>
    <s v="2011"/>
    <s v="2011"/>
    <s v="Number"/>
    <n v="682"/>
  </r>
  <r>
    <s v="E7003"/>
    <s v="Population Usually Resident and Present in the State 2011 to 2016"/>
    <s v="-"/>
    <s v="All ages"/>
    <s v="GY"/>
    <s v="Galway County"/>
    <s v="OAS00"/>
    <s v="Other Asian"/>
    <s v="2016"/>
    <s v="2016"/>
    <s v="Number"/>
    <n v="466"/>
  </r>
  <r>
    <s v="E7003"/>
    <s v="Population Usually Resident and Present in the State 2011 to 2016"/>
    <s v="-"/>
    <s v="All ages"/>
    <s v="GY"/>
    <s v="Galway County"/>
    <s v="OAM00"/>
    <s v="Other American"/>
    <s v="2011"/>
    <s v="2011"/>
    <s v="Number"/>
    <n v="136"/>
  </r>
  <r>
    <s v="E7003"/>
    <s v="Population Usually Resident and Present in the State 2011 to 2016"/>
    <s v="-"/>
    <s v="All ages"/>
    <s v="GY"/>
    <s v="Galway County"/>
    <s v="OAM00"/>
    <s v="Other American"/>
    <s v="2016"/>
    <s v="2016"/>
    <s v="Number"/>
    <n v="88"/>
  </r>
  <r>
    <s v="E7003"/>
    <s v="Population Usually Resident and Present in the State 2011 to 2016"/>
    <s v="-"/>
    <s v="All ages"/>
    <s v="GY"/>
    <s v="Galway County"/>
    <s v="ON00"/>
    <s v="Other nationalities"/>
    <s v="2011"/>
    <s v="2011"/>
    <s v="Number"/>
    <n v="282"/>
  </r>
  <r>
    <s v="E7003"/>
    <s v="Population Usually Resident and Present in the State 2011 to 2016"/>
    <s v="-"/>
    <s v="All ages"/>
    <s v="GY"/>
    <s v="Galway County"/>
    <s v="ON00"/>
    <s v="Other nationalities"/>
    <s v="2016"/>
    <s v="2016"/>
    <s v="Number"/>
    <n v="382"/>
  </r>
  <r>
    <s v="E7003"/>
    <s v="Population Usually Resident and Present in the State 2011 to 2016"/>
    <s v="-"/>
    <s v="All ages"/>
    <s v="GY"/>
    <s v="Galway County"/>
    <s v="-"/>
    <s v="All nationalities"/>
    <s v="2011"/>
    <s v="2011"/>
    <s v="Number"/>
    <n v="173004"/>
  </r>
  <r>
    <s v="E7003"/>
    <s v="Population Usually Resident and Present in the State 2011 to 2016"/>
    <s v="-"/>
    <s v="All ages"/>
    <s v="GY"/>
    <s v="Galway County"/>
    <s v="-"/>
    <s v="All nationalities"/>
    <s v="2016"/>
    <s v="2016"/>
    <s v="Number"/>
    <n v="177556"/>
  </r>
  <r>
    <s v="E7003"/>
    <s v="Population Usually Resident and Present in the State 2011 to 2016"/>
    <s v="-"/>
    <s v="All ages"/>
    <s v="LM"/>
    <s v="Leitrim"/>
    <s v="IE"/>
    <s v="Irish"/>
    <s v="2011"/>
    <s v="2011"/>
    <s v="Number"/>
    <n v="27634"/>
  </r>
  <r>
    <s v="E7003"/>
    <s v="Population Usually Resident and Present in the State 2011 to 2016"/>
    <s v="-"/>
    <s v="All ages"/>
    <s v="LM"/>
    <s v="Leitrim"/>
    <s v="IE"/>
    <s v="Irish"/>
    <s v="2016"/>
    <s v="2016"/>
    <s v="Number"/>
    <n v="27922"/>
  </r>
  <r>
    <s v="E7003"/>
    <s v="Population Usually Resident and Present in the State 2011 to 2016"/>
    <s v="-"/>
    <s v="All ages"/>
    <s v="LM"/>
    <s v="Leitrim"/>
    <s v="GB"/>
    <s v="UK"/>
    <s v="2011"/>
    <s v="2011"/>
    <s v="Number"/>
    <n v="1672"/>
  </r>
  <r>
    <s v="E7003"/>
    <s v="Population Usually Resident and Present in the State 2011 to 2016"/>
    <s v="-"/>
    <s v="All ages"/>
    <s v="LM"/>
    <s v="Leitrim"/>
    <s v="GB"/>
    <s v="UK"/>
    <s v="2016"/>
    <s v="2016"/>
    <s v="Number"/>
    <n v="1512"/>
  </r>
  <r>
    <s v="E7003"/>
    <s v="Population Usually Resident and Present in the State 2011 to 2016"/>
    <s v="-"/>
    <s v="All ages"/>
    <s v="LM"/>
    <s v="Leitrim"/>
    <s v="FR"/>
    <s v="French"/>
    <s v="2011"/>
    <s v="2011"/>
    <s v="Number"/>
    <n v="43"/>
  </r>
  <r>
    <s v="E7003"/>
    <s v="Population Usually Resident and Present in the State 2011 to 2016"/>
    <s v="-"/>
    <s v="All ages"/>
    <s v="LM"/>
    <s v="Leitrim"/>
    <s v="FR"/>
    <s v="French"/>
    <s v="2016"/>
    <s v="2016"/>
    <s v="Number"/>
    <n v="42"/>
  </r>
  <r>
    <s v="E7003"/>
    <s v="Population Usually Resident and Present in the State 2011 to 2016"/>
    <s v="-"/>
    <s v="All ages"/>
    <s v="LM"/>
    <s v="Leitrim"/>
    <s v="DE"/>
    <s v="German"/>
    <s v="2011"/>
    <s v="2011"/>
    <s v="Number"/>
    <n v="167"/>
  </r>
  <r>
    <s v="E7003"/>
    <s v="Population Usually Resident and Present in the State 2011 to 2016"/>
    <s v="-"/>
    <s v="All ages"/>
    <s v="LM"/>
    <s v="Leitrim"/>
    <s v="DE"/>
    <s v="German"/>
    <s v="2016"/>
    <s v="2016"/>
    <s v="Number"/>
    <n v="169"/>
  </r>
  <r>
    <s v="E7003"/>
    <s v="Population Usually Resident and Present in the State 2011 to 2016"/>
    <s v="-"/>
    <s v="All ages"/>
    <s v="LM"/>
    <s v="Leitrim"/>
    <s v="IT"/>
    <s v="Italian"/>
    <s v="2011"/>
    <s v="2011"/>
    <s v="Number"/>
    <n v="10"/>
  </r>
  <r>
    <s v="E7003"/>
    <s v="Population Usually Resident and Present in the State 2011 to 2016"/>
    <s v="-"/>
    <s v="All ages"/>
    <s v="LM"/>
    <s v="Leitrim"/>
    <s v="IT"/>
    <s v="Italian"/>
    <s v="2016"/>
    <s v="2016"/>
    <s v="Number"/>
    <n v="23"/>
  </r>
  <r>
    <s v="E7003"/>
    <s v="Population Usually Resident and Present in the State 2011 to 2016"/>
    <s v="-"/>
    <s v="All ages"/>
    <s v="LM"/>
    <s v="Leitrim"/>
    <s v="ES"/>
    <s v="Spanish"/>
    <s v="2011"/>
    <s v="2011"/>
    <s v="Number"/>
    <n v="15"/>
  </r>
  <r>
    <s v="E7003"/>
    <s v="Population Usually Resident and Present in the State 2011 to 2016"/>
    <s v="-"/>
    <s v="All ages"/>
    <s v="LM"/>
    <s v="Leitrim"/>
    <s v="ES"/>
    <s v="Spanish"/>
    <s v="2016"/>
    <s v="2016"/>
    <s v="Number"/>
    <n v="21"/>
  </r>
  <r>
    <s v="E7003"/>
    <s v="Population Usually Resident and Present in the State 2011 to 2016"/>
    <s v="-"/>
    <s v="All ages"/>
    <s v="LM"/>
    <s v="Leitrim"/>
    <s v="LV"/>
    <s v="Latvian"/>
    <s v="2011"/>
    <s v="2011"/>
    <s v="Number"/>
    <n v="134"/>
  </r>
  <r>
    <s v="E7003"/>
    <s v="Population Usually Resident and Present in the State 2011 to 2016"/>
    <s v="-"/>
    <s v="All ages"/>
    <s v="LM"/>
    <s v="Leitrim"/>
    <s v="LV"/>
    <s v="Latvian"/>
    <s v="2016"/>
    <s v="2016"/>
    <s v="Number"/>
    <n v="142"/>
  </r>
  <r>
    <s v="E7003"/>
    <s v="Population Usually Resident and Present in the State 2011 to 2016"/>
    <s v="-"/>
    <s v="All ages"/>
    <s v="LM"/>
    <s v="Leitrim"/>
    <s v="LT"/>
    <s v="Lithuanian"/>
    <s v="2011"/>
    <s v="2011"/>
    <s v="Number"/>
    <n v="177"/>
  </r>
  <r>
    <s v="E7003"/>
    <s v="Population Usually Resident and Present in the State 2011 to 2016"/>
    <s v="-"/>
    <s v="All ages"/>
    <s v="LM"/>
    <s v="Leitrim"/>
    <s v="LT"/>
    <s v="Lithuanian"/>
    <s v="2016"/>
    <s v="2016"/>
    <s v="Number"/>
    <n v="177"/>
  </r>
  <r>
    <s v="E7003"/>
    <s v="Population Usually Resident and Present in the State 2011 to 2016"/>
    <s v="-"/>
    <s v="All ages"/>
    <s v="LM"/>
    <s v="Leitrim"/>
    <s v="PL"/>
    <s v="Polish"/>
    <s v="2011"/>
    <s v="2011"/>
    <s v="Number"/>
    <n v="763"/>
  </r>
  <r>
    <s v="E7003"/>
    <s v="Population Usually Resident and Present in the State 2011 to 2016"/>
    <s v="-"/>
    <s v="All ages"/>
    <s v="LM"/>
    <s v="Leitrim"/>
    <s v="PL"/>
    <s v="Polish"/>
    <s v="2016"/>
    <s v="2016"/>
    <s v="Number"/>
    <n v="831"/>
  </r>
  <r>
    <s v="E7003"/>
    <s v="Population Usually Resident and Present in the State 2011 to 2016"/>
    <s v="-"/>
    <s v="All ages"/>
    <s v="LM"/>
    <s v="Leitrim"/>
    <s v="RO"/>
    <s v="Romanian"/>
    <s v="2011"/>
    <s v="2011"/>
    <s v="Number"/>
    <n v="12"/>
  </r>
  <r>
    <s v="E7003"/>
    <s v="Population Usually Resident and Present in the State 2011 to 2016"/>
    <s v="-"/>
    <s v="All ages"/>
    <s v="LM"/>
    <s v="Leitrim"/>
    <s v="RO"/>
    <s v="Romanian"/>
    <s v="2016"/>
    <s v="2016"/>
    <s v="Number"/>
    <n v="39"/>
  </r>
  <r>
    <s v="E7003"/>
    <s v="Population Usually Resident and Present in the State 2011 to 2016"/>
    <s v="-"/>
    <s v="All ages"/>
    <s v="LM"/>
    <s v="Leitrim"/>
    <s v="AFR"/>
    <s v="African"/>
    <s v="2011"/>
    <s v="2011"/>
    <s v="Number"/>
    <n v="54"/>
  </r>
  <r>
    <s v="E7003"/>
    <s v="Population Usually Resident and Present in the State 2011 to 2016"/>
    <s v="-"/>
    <s v="All ages"/>
    <s v="LM"/>
    <s v="Leitrim"/>
    <s v="AFR"/>
    <s v="African"/>
    <s v="2016"/>
    <s v="2016"/>
    <s v="Number"/>
    <n v="31"/>
  </r>
  <r>
    <s v="E7003"/>
    <s v="Population Usually Resident and Present in the State 2011 to 2016"/>
    <s v="-"/>
    <s v="All ages"/>
    <s v="LM"/>
    <s v="Leitrim"/>
    <s v="IN"/>
    <s v="Indian"/>
    <s v="2011"/>
    <s v="2011"/>
    <s v="Number"/>
    <n v="50"/>
  </r>
  <r>
    <s v="E7003"/>
    <s v="Population Usually Resident and Present in the State 2011 to 2016"/>
    <s v="-"/>
    <s v="All ages"/>
    <s v="LM"/>
    <s v="Leitrim"/>
    <s v="IN"/>
    <s v="Indian"/>
    <s v="2016"/>
    <s v="2016"/>
    <s v="Number"/>
    <n v="13"/>
  </r>
  <r>
    <s v="E7003"/>
    <s v="Population Usually Resident and Present in the State 2011 to 2016"/>
    <s v="-"/>
    <s v="All ages"/>
    <s v="LM"/>
    <s v="Leitrim"/>
    <s v="US"/>
    <s v="American (US)"/>
    <s v="2011"/>
    <s v="2011"/>
    <s v="Number"/>
    <n v="104"/>
  </r>
  <r>
    <s v="E7003"/>
    <s v="Population Usually Resident and Present in the State 2011 to 2016"/>
    <s v="-"/>
    <s v="All ages"/>
    <s v="LM"/>
    <s v="Leitrim"/>
    <s v="US"/>
    <s v="American (US)"/>
    <s v="2016"/>
    <s v="2016"/>
    <s v="Number"/>
    <n v="89"/>
  </r>
  <r>
    <s v="E7003"/>
    <s v="Population Usually Resident and Present in the State 2011 to 2016"/>
    <s v="-"/>
    <s v="All ages"/>
    <s v="LM"/>
    <s v="Leitrim"/>
    <s v="BR"/>
    <s v="Brazilian"/>
    <s v="2011"/>
    <s v="2011"/>
    <s v="Number"/>
    <n v="11"/>
  </r>
  <r>
    <s v="E7003"/>
    <s v="Population Usually Resident and Present in the State 2011 to 2016"/>
    <s v="-"/>
    <s v="All ages"/>
    <s v="LM"/>
    <s v="Leitrim"/>
    <s v="BR"/>
    <s v="Brazilian"/>
    <s v="2016"/>
    <s v="2016"/>
    <s v="Number"/>
    <n v="8"/>
  </r>
  <r>
    <s v="E7003"/>
    <s v="Population Usually Resident and Present in the State 2011 to 2016"/>
    <s v="-"/>
    <s v="All ages"/>
    <s v="LM"/>
    <s v="Leitrim"/>
    <s v="OEU28"/>
    <s v="Other EU28"/>
    <s v="2011"/>
    <s v="2011"/>
    <s v="Number"/>
    <n v="189"/>
  </r>
  <r>
    <s v="E7003"/>
    <s v="Population Usually Resident and Present in the State 2011 to 2016"/>
    <s v="-"/>
    <s v="All ages"/>
    <s v="LM"/>
    <s v="Leitrim"/>
    <s v="OEU28"/>
    <s v="Other EU28"/>
    <s v="2016"/>
    <s v="2016"/>
    <s v="Number"/>
    <n v="203"/>
  </r>
  <r>
    <s v="E7003"/>
    <s v="Population Usually Resident and Present in the State 2011 to 2016"/>
    <s v="-"/>
    <s v="All ages"/>
    <s v="LM"/>
    <s v="Leitrim"/>
    <s v="ZZZ99"/>
    <s v="Not stated, including no nationality"/>
    <s v="2011"/>
    <s v="2011"/>
    <s v="Number"/>
    <n v="409"/>
  </r>
  <r>
    <s v="E7003"/>
    <s v="Population Usually Resident and Present in the State 2011 to 2016"/>
    <s v="-"/>
    <s v="All ages"/>
    <s v="LM"/>
    <s v="Leitrim"/>
    <s v="ZZZ99"/>
    <s v="Not stated, including no nationality"/>
    <s v="2016"/>
    <s v="2016"/>
    <s v="Number"/>
    <n v="450"/>
  </r>
  <r>
    <s v="E7003"/>
    <s v="Population Usually Resident and Present in the State 2011 to 2016"/>
    <s v="-"/>
    <s v="All ages"/>
    <s v="LM"/>
    <s v="Leitrim"/>
    <s v="OEUR00"/>
    <s v="Other European"/>
    <s v="2011"/>
    <s v="2011"/>
    <s v="Number"/>
    <n v="81"/>
  </r>
  <r>
    <s v="E7003"/>
    <s v="Population Usually Resident and Present in the State 2011 to 2016"/>
    <s v="-"/>
    <s v="All ages"/>
    <s v="LM"/>
    <s v="Leitrim"/>
    <s v="OEUR00"/>
    <s v="Other European"/>
    <s v="2016"/>
    <s v="2016"/>
    <s v="Number"/>
    <n v="31"/>
  </r>
  <r>
    <s v="E7003"/>
    <s v="Population Usually Resident and Present in the State 2011 to 2016"/>
    <s v="-"/>
    <s v="All ages"/>
    <s v="LM"/>
    <s v="Leitrim"/>
    <s v="OAS00"/>
    <s v="Other Asian"/>
    <s v="2011"/>
    <s v="2011"/>
    <s v="Number"/>
    <n v="165"/>
  </r>
  <r>
    <s v="E7003"/>
    <s v="Population Usually Resident and Present in the State 2011 to 2016"/>
    <s v="-"/>
    <s v="All ages"/>
    <s v="LM"/>
    <s v="Leitrim"/>
    <s v="OAS00"/>
    <s v="Other Asian"/>
    <s v="2016"/>
    <s v="2016"/>
    <s v="Number"/>
    <n v="120"/>
  </r>
  <r>
    <s v="E7003"/>
    <s v="Population Usually Resident and Present in the State 2011 to 2016"/>
    <s v="-"/>
    <s v="All ages"/>
    <s v="LM"/>
    <s v="Leitrim"/>
    <s v="OAM00"/>
    <s v="Other American"/>
    <s v="2011"/>
    <s v="2011"/>
    <s v="Number"/>
    <n v="24"/>
  </r>
  <r>
    <s v="E7003"/>
    <s v="Population Usually Resident and Present in the State 2011 to 2016"/>
    <s v="-"/>
    <s v="All ages"/>
    <s v="LM"/>
    <s v="Leitrim"/>
    <s v="OAM00"/>
    <s v="Other American"/>
    <s v="2016"/>
    <s v="2016"/>
    <s v="Number"/>
    <n v="16"/>
  </r>
  <r>
    <s v="E7003"/>
    <s v="Population Usually Resident and Present in the State 2011 to 2016"/>
    <s v="-"/>
    <s v="All ages"/>
    <s v="LM"/>
    <s v="Leitrim"/>
    <s v="ON00"/>
    <s v="Other nationalities"/>
    <s v="2011"/>
    <s v="2011"/>
    <s v="Number"/>
    <n v="52"/>
  </r>
  <r>
    <s v="E7003"/>
    <s v="Population Usually Resident and Present in the State 2011 to 2016"/>
    <s v="-"/>
    <s v="All ages"/>
    <s v="LM"/>
    <s v="Leitrim"/>
    <s v="ON00"/>
    <s v="Other nationalities"/>
    <s v="2016"/>
    <s v="2016"/>
    <s v="Number"/>
    <n v="59"/>
  </r>
  <r>
    <s v="E7003"/>
    <s v="Population Usually Resident and Present in the State 2011 to 2016"/>
    <s v="-"/>
    <s v="All ages"/>
    <s v="LM"/>
    <s v="Leitrim"/>
    <s v="-"/>
    <s v="All nationalities"/>
    <s v="2011"/>
    <s v="2011"/>
    <s v="Number"/>
    <n v="31766"/>
  </r>
  <r>
    <s v="E7003"/>
    <s v="Population Usually Resident and Present in the State 2011 to 2016"/>
    <s v="-"/>
    <s v="All ages"/>
    <s v="LM"/>
    <s v="Leitrim"/>
    <s v="-"/>
    <s v="All nationalities"/>
    <s v="2016"/>
    <s v="2016"/>
    <s v="Number"/>
    <n v="31898"/>
  </r>
  <r>
    <s v="E7003"/>
    <s v="Population Usually Resident and Present in the State 2011 to 2016"/>
    <s v="-"/>
    <s v="All ages"/>
    <s v="MO"/>
    <s v="Mayo"/>
    <s v="IE"/>
    <s v="Irish"/>
    <s v="2011"/>
    <s v="2011"/>
    <s v="Number"/>
    <n v="113935"/>
  </r>
  <r>
    <s v="E7003"/>
    <s v="Population Usually Resident and Present in the State 2011 to 2016"/>
    <s v="-"/>
    <s v="All ages"/>
    <s v="MO"/>
    <s v="Mayo"/>
    <s v="IE"/>
    <s v="Irish"/>
    <s v="2016"/>
    <s v="2016"/>
    <s v="Number"/>
    <n v="114151"/>
  </r>
  <r>
    <s v="E7003"/>
    <s v="Population Usually Resident and Present in the State 2011 to 2016"/>
    <s v="-"/>
    <s v="All ages"/>
    <s v="MO"/>
    <s v="Mayo"/>
    <s v="GB"/>
    <s v="UK"/>
    <s v="2011"/>
    <s v="2011"/>
    <s v="Number"/>
    <n v="5805"/>
  </r>
  <r>
    <s v="E7003"/>
    <s v="Population Usually Resident and Present in the State 2011 to 2016"/>
    <s v="-"/>
    <s v="All ages"/>
    <s v="MO"/>
    <s v="Mayo"/>
    <s v="GB"/>
    <s v="UK"/>
    <s v="2016"/>
    <s v="2016"/>
    <s v="Number"/>
    <n v="5161"/>
  </r>
  <r>
    <s v="E7003"/>
    <s v="Population Usually Resident and Present in the State 2011 to 2016"/>
    <s v="-"/>
    <s v="All ages"/>
    <s v="MO"/>
    <s v="Mayo"/>
    <s v="FR"/>
    <s v="French"/>
    <s v="2011"/>
    <s v="2011"/>
    <s v="Number"/>
    <n v="126"/>
  </r>
  <r>
    <s v="E7003"/>
    <s v="Population Usually Resident and Present in the State 2011 to 2016"/>
    <s v="-"/>
    <s v="All ages"/>
    <s v="MO"/>
    <s v="Mayo"/>
    <s v="FR"/>
    <s v="French"/>
    <s v="2016"/>
    <s v="2016"/>
    <s v="Number"/>
    <n v="150"/>
  </r>
  <r>
    <s v="E7003"/>
    <s v="Population Usually Resident and Present in the State 2011 to 2016"/>
    <s v="-"/>
    <s v="All ages"/>
    <s v="MO"/>
    <s v="Mayo"/>
    <s v="DE"/>
    <s v="German"/>
    <s v="2011"/>
    <s v="2011"/>
    <s v="Number"/>
    <n v="278"/>
  </r>
  <r>
    <s v="E7003"/>
    <s v="Population Usually Resident and Present in the State 2011 to 2016"/>
    <s v="-"/>
    <s v="All ages"/>
    <s v="MO"/>
    <s v="Mayo"/>
    <s v="DE"/>
    <s v="German"/>
    <s v="2016"/>
    <s v="2016"/>
    <s v="Number"/>
    <n v="269"/>
  </r>
  <r>
    <s v="E7003"/>
    <s v="Population Usually Resident and Present in the State 2011 to 2016"/>
    <s v="-"/>
    <s v="All ages"/>
    <s v="MO"/>
    <s v="Mayo"/>
    <s v="IT"/>
    <s v="Italian"/>
    <s v="2011"/>
    <s v="2011"/>
    <s v="Number"/>
    <n v="63"/>
  </r>
  <r>
    <s v="E7003"/>
    <s v="Population Usually Resident and Present in the State 2011 to 2016"/>
    <s v="-"/>
    <s v="All ages"/>
    <s v="MO"/>
    <s v="Mayo"/>
    <s v="IT"/>
    <s v="Italian"/>
    <s v="2016"/>
    <s v="2016"/>
    <s v="Number"/>
    <n v="80"/>
  </r>
  <r>
    <s v="E7003"/>
    <s v="Population Usually Resident and Present in the State 2011 to 2016"/>
    <s v="-"/>
    <s v="All ages"/>
    <s v="MO"/>
    <s v="Mayo"/>
    <s v="ES"/>
    <s v="Spanish"/>
    <s v="2011"/>
    <s v="2011"/>
    <s v="Number"/>
    <n v="45"/>
  </r>
  <r>
    <s v="E7003"/>
    <s v="Population Usually Resident and Present in the State 2011 to 2016"/>
    <s v="-"/>
    <s v="All ages"/>
    <s v="MO"/>
    <s v="Mayo"/>
    <s v="ES"/>
    <s v="Spanish"/>
    <s v="2016"/>
    <s v="2016"/>
    <s v="Number"/>
    <n v="68"/>
  </r>
  <r>
    <s v="E7003"/>
    <s v="Population Usually Resident and Present in the State 2011 to 2016"/>
    <s v="-"/>
    <s v="All ages"/>
    <s v="MO"/>
    <s v="Mayo"/>
    <s v="LV"/>
    <s v="Latvian"/>
    <s v="2011"/>
    <s v="2011"/>
    <s v="Number"/>
    <n v="488"/>
  </r>
  <r>
    <s v="E7003"/>
    <s v="Population Usually Resident and Present in the State 2011 to 2016"/>
    <s v="-"/>
    <s v="All ages"/>
    <s v="MO"/>
    <s v="Mayo"/>
    <s v="LV"/>
    <s v="Latvian"/>
    <s v="2016"/>
    <s v="2016"/>
    <s v="Number"/>
    <n v="526"/>
  </r>
  <r>
    <s v="E7003"/>
    <s v="Population Usually Resident and Present in the State 2011 to 2016"/>
    <s v="-"/>
    <s v="All ages"/>
    <s v="MO"/>
    <s v="Mayo"/>
    <s v="LT"/>
    <s v="Lithuanian"/>
    <s v="2011"/>
    <s v="2011"/>
    <s v="Number"/>
    <n v="862"/>
  </r>
  <r>
    <s v="E7003"/>
    <s v="Population Usually Resident and Present in the State 2011 to 2016"/>
    <s v="-"/>
    <s v="All ages"/>
    <s v="MO"/>
    <s v="Mayo"/>
    <s v="LT"/>
    <s v="Lithuanian"/>
    <s v="2016"/>
    <s v="2016"/>
    <s v="Number"/>
    <n v="975"/>
  </r>
  <r>
    <s v="E7003"/>
    <s v="Population Usually Resident and Present in the State 2011 to 2016"/>
    <s v="-"/>
    <s v="All ages"/>
    <s v="MO"/>
    <s v="Mayo"/>
    <s v="PL"/>
    <s v="Polish"/>
    <s v="2011"/>
    <s v="2011"/>
    <s v="Number"/>
    <n v="2934"/>
  </r>
  <r>
    <s v="E7003"/>
    <s v="Population Usually Resident and Present in the State 2011 to 2016"/>
    <s v="-"/>
    <s v="All ages"/>
    <s v="MO"/>
    <s v="Mayo"/>
    <s v="PL"/>
    <s v="Polish"/>
    <s v="2016"/>
    <s v="2016"/>
    <s v="Number"/>
    <n v="2802"/>
  </r>
  <r>
    <s v="E7003"/>
    <s v="Population Usually Resident and Present in the State 2011 to 2016"/>
    <s v="-"/>
    <s v="All ages"/>
    <s v="MO"/>
    <s v="Mayo"/>
    <s v="RO"/>
    <s v="Romanian"/>
    <s v="2011"/>
    <s v="2011"/>
    <s v="Number"/>
    <n v="101"/>
  </r>
  <r>
    <s v="E7003"/>
    <s v="Population Usually Resident and Present in the State 2011 to 2016"/>
    <s v="-"/>
    <s v="All ages"/>
    <s v="MO"/>
    <s v="Mayo"/>
    <s v="RO"/>
    <s v="Romanian"/>
    <s v="2016"/>
    <s v="2016"/>
    <s v="Number"/>
    <n v="171"/>
  </r>
  <r>
    <s v="E7003"/>
    <s v="Population Usually Resident and Present in the State 2011 to 2016"/>
    <s v="-"/>
    <s v="All ages"/>
    <s v="MO"/>
    <s v="Mayo"/>
    <s v="AFR"/>
    <s v="African"/>
    <s v="2011"/>
    <s v="2011"/>
    <s v="Number"/>
    <n v="419"/>
  </r>
  <r>
    <s v="E7003"/>
    <s v="Population Usually Resident and Present in the State 2011 to 2016"/>
    <s v="-"/>
    <s v="All ages"/>
    <s v="MO"/>
    <s v="Mayo"/>
    <s v="AFR"/>
    <s v="African"/>
    <s v="2016"/>
    <s v="2016"/>
    <s v="Number"/>
    <n v="286"/>
  </r>
  <r>
    <s v="E7003"/>
    <s v="Population Usually Resident and Present in the State 2011 to 2016"/>
    <s v="-"/>
    <s v="All ages"/>
    <s v="MO"/>
    <s v="Mayo"/>
    <s v="IN"/>
    <s v="Indian"/>
    <s v="2011"/>
    <s v="2011"/>
    <s v="Number"/>
    <n v="180"/>
  </r>
  <r>
    <s v="E7003"/>
    <s v="Population Usually Resident and Present in the State 2011 to 2016"/>
    <s v="-"/>
    <s v="All ages"/>
    <s v="MO"/>
    <s v="Mayo"/>
    <s v="IN"/>
    <s v="Indian"/>
    <s v="2016"/>
    <s v="2016"/>
    <s v="Number"/>
    <n v="102"/>
  </r>
  <r>
    <s v="E7003"/>
    <s v="Population Usually Resident and Present in the State 2011 to 2016"/>
    <s v="-"/>
    <s v="All ages"/>
    <s v="MO"/>
    <s v="Mayo"/>
    <s v="US"/>
    <s v="American (US)"/>
    <s v="2011"/>
    <s v="2011"/>
    <s v="Number"/>
    <n v="340"/>
  </r>
  <r>
    <s v="E7003"/>
    <s v="Population Usually Resident and Present in the State 2011 to 2016"/>
    <s v="-"/>
    <s v="All ages"/>
    <s v="MO"/>
    <s v="Mayo"/>
    <s v="US"/>
    <s v="American (US)"/>
    <s v="2016"/>
    <s v="2016"/>
    <s v="Number"/>
    <n v="286"/>
  </r>
  <r>
    <s v="E7003"/>
    <s v="Population Usually Resident and Present in the State 2011 to 2016"/>
    <s v="-"/>
    <s v="All ages"/>
    <s v="MO"/>
    <s v="Mayo"/>
    <s v="BR"/>
    <s v="Brazilian"/>
    <s v="2011"/>
    <s v="2011"/>
    <s v="Number"/>
    <n v="91"/>
  </r>
  <r>
    <s v="E7003"/>
    <s v="Population Usually Resident and Present in the State 2011 to 2016"/>
    <s v="-"/>
    <s v="All ages"/>
    <s v="MO"/>
    <s v="Mayo"/>
    <s v="BR"/>
    <s v="Brazilian"/>
    <s v="2016"/>
    <s v="2016"/>
    <s v="Number"/>
    <n v="91"/>
  </r>
  <r>
    <s v="E7003"/>
    <s v="Population Usually Resident and Present in the State 2011 to 2016"/>
    <s v="-"/>
    <s v="All ages"/>
    <s v="MO"/>
    <s v="Mayo"/>
    <s v="OEU28"/>
    <s v="Other EU28"/>
    <s v="2011"/>
    <s v="2011"/>
    <s v="Number"/>
    <n v="824"/>
  </r>
  <r>
    <s v="E7003"/>
    <s v="Population Usually Resident and Present in the State 2011 to 2016"/>
    <s v="-"/>
    <s v="All ages"/>
    <s v="MO"/>
    <s v="Mayo"/>
    <s v="OEU28"/>
    <s v="Other EU28"/>
    <s v="2016"/>
    <s v="2016"/>
    <s v="Number"/>
    <n v="929"/>
  </r>
  <r>
    <s v="E7003"/>
    <s v="Population Usually Resident and Present in the State 2011 to 2016"/>
    <s v="-"/>
    <s v="All ages"/>
    <s v="MO"/>
    <s v="Mayo"/>
    <s v="ZZZ99"/>
    <s v="Not stated, including no nationality"/>
    <s v="2011"/>
    <s v="2011"/>
    <s v="Number"/>
    <n v="1217"/>
  </r>
  <r>
    <s v="E7003"/>
    <s v="Population Usually Resident and Present in the State 2011 to 2016"/>
    <s v="-"/>
    <s v="All ages"/>
    <s v="MO"/>
    <s v="Mayo"/>
    <s v="ZZZ99"/>
    <s v="Not stated, including no nationality"/>
    <s v="2016"/>
    <s v="2016"/>
    <s v="Number"/>
    <n v="1259"/>
  </r>
  <r>
    <s v="E7003"/>
    <s v="Population Usually Resident and Present in the State 2011 to 2016"/>
    <s v="-"/>
    <s v="All ages"/>
    <s v="MO"/>
    <s v="Mayo"/>
    <s v="OEUR00"/>
    <s v="Other European"/>
    <s v="2011"/>
    <s v="2011"/>
    <s v="Number"/>
    <n v="196"/>
  </r>
  <r>
    <s v="E7003"/>
    <s v="Population Usually Resident and Present in the State 2011 to 2016"/>
    <s v="-"/>
    <s v="All ages"/>
    <s v="MO"/>
    <s v="Mayo"/>
    <s v="OEUR00"/>
    <s v="Other European"/>
    <s v="2016"/>
    <s v="2016"/>
    <s v="Number"/>
    <n v="123"/>
  </r>
  <r>
    <s v="E7003"/>
    <s v="Population Usually Resident and Present in the State 2011 to 2016"/>
    <s v="-"/>
    <s v="All ages"/>
    <s v="MO"/>
    <s v="Mayo"/>
    <s v="OAS00"/>
    <s v="Other Asian"/>
    <s v="2011"/>
    <s v="2011"/>
    <s v="Number"/>
    <n v="788"/>
  </r>
  <r>
    <s v="E7003"/>
    <s v="Population Usually Resident and Present in the State 2011 to 2016"/>
    <s v="-"/>
    <s v="All ages"/>
    <s v="MO"/>
    <s v="Mayo"/>
    <s v="OAS00"/>
    <s v="Other Asian"/>
    <s v="2016"/>
    <s v="2016"/>
    <s v="Number"/>
    <n v="510"/>
  </r>
  <r>
    <s v="E7003"/>
    <s v="Population Usually Resident and Present in the State 2011 to 2016"/>
    <s v="-"/>
    <s v="All ages"/>
    <s v="MO"/>
    <s v="Mayo"/>
    <s v="OAM00"/>
    <s v="Other American"/>
    <s v="2011"/>
    <s v="2011"/>
    <s v="Number"/>
    <n v="65"/>
  </r>
  <r>
    <s v="E7003"/>
    <s v="Population Usually Resident and Present in the State 2011 to 2016"/>
    <s v="-"/>
    <s v="All ages"/>
    <s v="MO"/>
    <s v="Mayo"/>
    <s v="OAM00"/>
    <s v="Other American"/>
    <s v="2016"/>
    <s v="2016"/>
    <s v="Number"/>
    <n v="66"/>
  </r>
  <r>
    <s v="E7003"/>
    <s v="Population Usually Resident and Present in the State 2011 to 2016"/>
    <s v="-"/>
    <s v="All ages"/>
    <s v="MO"/>
    <s v="Mayo"/>
    <s v="ON00"/>
    <s v="Other nationalities"/>
    <s v="2011"/>
    <s v="2011"/>
    <s v="Number"/>
    <n v="192"/>
  </r>
  <r>
    <s v="E7003"/>
    <s v="Population Usually Resident and Present in the State 2011 to 2016"/>
    <s v="-"/>
    <s v="All ages"/>
    <s v="MO"/>
    <s v="Mayo"/>
    <s v="ON00"/>
    <s v="Other nationalities"/>
    <s v="2016"/>
    <s v="2016"/>
    <s v="Number"/>
    <n v="240"/>
  </r>
  <r>
    <s v="E7003"/>
    <s v="Population Usually Resident and Present in the State 2011 to 2016"/>
    <s v="-"/>
    <s v="All ages"/>
    <s v="MO"/>
    <s v="Mayo"/>
    <s v="-"/>
    <s v="All nationalities"/>
    <s v="2011"/>
    <s v="2011"/>
    <s v="Number"/>
    <n v="128949"/>
  </r>
  <r>
    <s v="E7003"/>
    <s v="Population Usually Resident and Present in the State 2011 to 2016"/>
    <s v="-"/>
    <s v="All ages"/>
    <s v="MO"/>
    <s v="Mayo"/>
    <s v="-"/>
    <s v="All nationalities"/>
    <s v="2016"/>
    <s v="2016"/>
    <s v="Number"/>
    <n v="128245"/>
  </r>
  <r>
    <s v="E7003"/>
    <s v="Population Usually Resident and Present in the State 2011 to 2016"/>
    <s v="-"/>
    <s v="All ages"/>
    <s v="RN"/>
    <s v="Roscommon"/>
    <s v="IE"/>
    <s v="Irish"/>
    <s v="2011"/>
    <s v="2011"/>
    <s v="Number"/>
    <n v="56325"/>
  </r>
  <r>
    <s v="E7003"/>
    <s v="Population Usually Resident and Present in the State 2011 to 2016"/>
    <s v="-"/>
    <s v="All ages"/>
    <s v="RN"/>
    <s v="Roscommon"/>
    <s v="IE"/>
    <s v="Irish"/>
    <s v="2016"/>
    <s v="2016"/>
    <s v="Number"/>
    <n v="56999"/>
  </r>
  <r>
    <s v="E7003"/>
    <s v="Population Usually Resident and Present in the State 2011 to 2016"/>
    <s v="-"/>
    <s v="All ages"/>
    <s v="RN"/>
    <s v="Roscommon"/>
    <s v="GB"/>
    <s v="UK"/>
    <s v="2011"/>
    <s v="2011"/>
    <s v="Number"/>
    <n v="2799"/>
  </r>
  <r>
    <s v="E7003"/>
    <s v="Population Usually Resident and Present in the State 2011 to 2016"/>
    <s v="-"/>
    <s v="All ages"/>
    <s v="RN"/>
    <s v="Roscommon"/>
    <s v="GB"/>
    <s v="UK"/>
    <s v="2016"/>
    <s v="2016"/>
    <s v="Number"/>
    <n v="2607"/>
  </r>
  <r>
    <s v="E7003"/>
    <s v="Population Usually Resident and Present in the State 2011 to 2016"/>
    <s v="-"/>
    <s v="All ages"/>
    <s v="RN"/>
    <s v="Roscommon"/>
    <s v="FR"/>
    <s v="French"/>
    <s v="2011"/>
    <s v="2011"/>
    <s v="Number"/>
    <n v="36"/>
  </r>
  <r>
    <s v="E7003"/>
    <s v="Population Usually Resident and Present in the State 2011 to 2016"/>
    <s v="-"/>
    <s v="All ages"/>
    <s v="RN"/>
    <s v="Roscommon"/>
    <s v="FR"/>
    <s v="French"/>
    <s v="2016"/>
    <s v="2016"/>
    <s v="Number"/>
    <n v="41"/>
  </r>
  <r>
    <s v="E7003"/>
    <s v="Population Usually Resident and Present in the State 2011 to 2016"/>
    <s v="-"/>
    <s v="All ages"/>
    <s v="RN"/>
    <s v="Roscommon"/>
    <s v="DE"/>
    <s v="German"/>
    <s v="2011"/>
    <s v="2011"/>
    <s v="Number"/>
    <n v="85"/>
  </r>
  <r>
    <s v="E7003"/>
    <s v="Population Usually Resident and Present in the State 2011 to 2016"/>
    <s v="-"/>
    <s v="All ages"/>
    <s v="RN"/>
    <s v="Roscommon"/>
    <s v="DE"/>
    <s v="German"/>
    <s v="2016"/>
    <s v="2016"/>
    <s v="Number"/>
    <n v="100"/>
  </r>
  <r>
    <s v="E7003"/>
    <s v="Population Usually Resident and Present in the State 2011 to 2016"/>
    <s v="-"/>
    <s v="All ages"/>
    <s v="RN"/>
    <s v="Roscommon"/>
    <s v="IT"/>
    <s v="Italian"/>
    <s v="2011"/>
    <s v="2011"/>
    <s v="Number"/>
    <n v="44"/>
  </r>
  <r>
    <s v="E7003"/>
    <s v="Population Usually Resident and Present in the State 2011 to 2016"/>
    <s v="-"/>
    <s v="All ages"/>
    <s v="RN"/>
    <s v="Roscommon"/>
    <s v="IT"/>
    <s v="Italian"/>
    <s v="2016"/>
    <s v="2016"/>
    <s v="Number"/>
    <n v="56"/>
  </r>
  <r>
    <s v="E7003"/>
    <s v="Population Usually Resident and Present in the State 2011 to 2016"/>
    <s v="-"/>
    <s v="All ages"/>
    <s v="RN"/>
    <s v="Roscommon"/>
    <s v="ES"/>
    <s v="Spanish"/>
    <s v="2011"/>
    <s v="2011"/>
    <s v="Number"/>
    <n v="9"/>
  </r>
  <r>
    <s v="E7003"/>
    <s v="Population Usually Resident and Present in the State 2011 to 2016"/>
    <s v="-"/>
    <s v="All ages"/>
    <s v="RN"/>
    <s v="Roscommon"/>
    <s v="ES"/>
    <s v="Spanish"/>
    <s v="2016"/>
    <s v="2016"/>
    <s v="Number"/>
    <n v="31"/>
  </r>
  <r>
    <s v="E7003"/>
    <s v="Population Usually Resident and Present in the State 2011 to 2016"/>
    <s v="-"/>
    <s v="All ages"/>
    <s v="RN"/>
    <s v="Roscommon"/>
    <s v="LV"/>
    <s v="Latvian"/>
    <s v="2011"/>
    <s v="2011"/>
    <s v="Number"/>
    <n v="274"/>
  </r>
  <r>
    <s v="E7003"/>
    <s v="Population Usually Resident and Present in the State 2011 to 2016"/>
    <s v="-"/>
    <s v="All ages"/>
    <s v="RN"/>
    <s v="Roscommon"/>
    <s v="LV"/>
    <s v="Latvian"/>
    <s v="2016"/>
    <s v="2016"/>
    <s v="Number"/>
    <n v="260"/>
  </r>
  <r>
    <s v="E7003"/>
    <s v="Population Usually Resident and Present in the State 2011 to 2016"/>
    <s v="-"/>
    <s v="All ages"/>
    <s v="RN"/>
    <s v="Roscommon"/>
    <s v="LT"/>
    <s v="Lithuanian"/>
    <s v="2011"/>
    <s v="2011"/>
    <s v="Number"/>
    <n v="350"/>
  </r>
  <r>
    <s v="E7003"/>
    <s v="Population Usually Resident and Present in the State 2011 to 2016"/>
    <s v="-"/>
    <s v="All ages"/>
    <s v="RN"/>
    <s v="Roscommon"/>
    <s v="LT"/>
    <s v="Lithuanian"/>
    <s v="2016"/>
    <s v="2016"/>
    <s v="Number"/>
    <n v="380"/>
  </r>
  <r>
    <s v="E7003"/>
    <s v="Population Usually Resident and Present in the State 2011 to 2016"/>
    <s v="-"/>
    <s v="All ages"/>
    <s v="RN"/>
    <s v="Roscommon"/>
    <s v="PL"/>
    <s v="Polish"/>
    <s v="2011"/>
    <s v="2011"/>
    <s v="Number"/>
    <n v="1360"/>
  </r>
  <r>
    <s v="E7003"/>
    <s v="Population Usually Resident and Present in the State 2011 to 2016"/>
    <s v="-"/>
    <s v="All ages"/>
    <s v="RN"/>
    <s v="Roscommon"/>
    <s v="PL"/>
    <s v="Polish"/>
    <s v="2016"/>
    <s v="2016"/>
    <s v="Number"/>
    <n v="1367"/>
  </r>
  <r>
    <s v="E7003"/>
    <s v="Population Usually Resident and Present in the State 2011 to 2016"/>
    <s v="-"/>
    <s v="All ages"/>
    <s v="RN"/>
    <s v="Roscommon"/>
    <s v="RO"/>
    <s v="Romanian"/>
    <s v="2011"/>
    <s v="2011"/>
    <s v="Number"/>
    <n v="44"/>
  </r>
  <r>
    <s v="E7003"/>
    <s v="Population Usually Resident and Present in the State 2011 to 2016"/>
    <s v="-"/>
    <s v="All ages"/>
    <s v="RN"/>
    <s v="Roscommon"/>
    <s v="RO"/>
    <s v="Romanian"/>
    <s v="2016"/>
    <s v="2016"/>
    <s v="Number"/>
    <n v="161"/>
  </r>
  <r>
    <s v="E7003"/>
    <s v="Population Usually Resident and Present in the State 2011 to 2016"/>
    <s v="-"/>
    <s v="All ages"/>
    <s v="RN"/>
    <s v="Roscommon"/>
    <s v="AFR"/>
    <s v="African"/>
    <s v="2011"/>
    <s v="2011"/>
    <s v="Number"/>
    <n v="262"/>
  </r>
  <r>
    <s v="E7003"/>
    <s v="Population Usually Resident and Present in the State 2011 to 2016"/>
    <s v="-"/>
    <s v="All ages"/>
    <s v="RN"/>
    <s v="Roscommon"/>
    <s v="AFR"/>
    <s v="African"/>
    <s v="2016"/>
    <s v="2016"/>
    <s v="Number"/>
    <n v="100"/>
  </r>
  <r>
    <s v="E7003"/>
    <s v="Population Usually Resident and Present in the State 2011 to 2016"/>
    <s v="-"/>
    <s v="All ages"/>
    <s v="RN"/>
    <s v="Roscommon"/>
    <s v="IN"/>
    <s v="Indian"/>
    <s v="2011"/>
    <s v="2011"/>
    <s v="Number"/>
    <n v="143"/>
  </r>
  <r>
    <s v="E7003"/>
    <s v="Population Usually Resident and Present in the State 2011 to 2016"/>
    <s v="-"/>
    <s v="All ages"/>
    <s v="RN"/>
    <s v="Roscommon"/>
    <s v="IN"/>
    <s v="Indian"/>
    <s v="2016"/>
    <s v="2016"/>
    <s v="Number"/>
    <n v="84"/>
  </r>
  <r>
    <s v="E7003"/>
    <s v="Population Usually Resident and Present in the State 2011 to 2016"/>
    <s v="-"/>
    <s v="All ages"/>
    <s v="RN"/>
    <s v="Roscommon"/>
    <s v="US"/>
    <s v="American (US)"/>
    <s v="2011"/>
    <s v="2011"/>
    <s v="Number"/>
    <n v="162"/>
  </r>
  <r>
    <s v="E7003"/>
    <s v="Population Usually Resident and Present in the State 2011 to 2016"/>
    <s v="-"/>
    <s v="All ages"/>
    <s v="RN"/>
    <s v="Roscommon"/>
    <s v="US"/>
    <s v="American (US)"/>
    <s v="2016"/>
    <s v="2016"/>
    <s v="Number"/>
    <n v="142"/>
  </r>
  <r>
    <s v="E7003"/>
    <s v="Population Usually Resident and Present in the State 2011 to 2016"/>
    <s v="-"/>
    <s v="All ages"/>
    <s v="RN"/>
    <s v="Roscommon"/>
    <s v="BR"/>
    <s v="Brazilian"/>
    <s v="2011"/>
    <s v="2011"/>
    <s v="Number"/>
    <n v="439"/>
  </r>
  <r>
    <s v="E7003"/>
    <s v="Population Usually Resident and Present in the State 2011 to 2016"/>
    <s v="-"/>
    <s v="All ages"/>
    <s v="RN"/>
    <s v="Roscommon"/>
    <s v="BR"/>
    <s v="Brazilian"/>
    <s v="2016"/>
    <s v="2016"/>
    <s v="Number"/>
    <n v="353"/>
  </r>
  <r>
    <s v="E7003"/>
    <s v="Population Usually Resident and Present in the State 2011 to 2016"/>
    <s v="-"/>
    <s v="All ages"/>
    <s v="RN"/>
    <s v="Roscommon"/>
    <s v="OEU28"/>
    <s v="Other EU28"/>
    <s v="2011"/>
    <s v="2011"/>
    <s v="Number"/>
    <n v="367"/>
  </r>
  <r>
    <s v="E7003"/>
    <s v="Population Usually Resident and Present in the State 2011 to 2016"/>
    <s v="-"/>
    <s v="All ages"/>
    <s v="RN"/>
    <s v="Roscommon"/>
    <s v="OEU28"/>
    <s v="Other EU28"/>
    <s v="2016"/>
    <s v="2016"/>
    <s v="Number"/>
    <n v="489"/>
  </r>
  <r>
    <s v="E7003"/>
    <s v="Population Usually Resident and Present in the State 2011 to 2016"/>
    <s v="-"/>
    <s v="All ages"/>
    <s v="RN"/>
    <s v="Roscommon"/>
    <s v="ZZZ99"/>
    <s v="Not stated, including no nationality"/>
    <s v="2011"/>
    <s v="2011"/>
    <s v="Number"/>
    <n v="571"/>
  </r>
  <r>
    <s v="E7003"/>
    <s v="Population Usually Resident and Present in the State 2011 to 2016"/>
    <s v="-"/>
    <s v="All ages"/>
    <s v="RN"/>
    <s v="Roscommon"/>
    <s v="ZZZ99"/>
    <s v="Not stated, including no nationality"/>
    <s v="2016"/>
    <s v="2016"/>
    <s v="Number"/>
    <n v="621"/>
  </r>
  <r>
    <s v="E7003"/>
    <s v="Population Usually Resident and Present in the State 2011 to 2016"/>
    <s v="-"/>
    <s v="All ages"/>
    <s v="RN"/>
    <s v="Roscommon"/>
    <s v="OEUR00"/>
    <s v="Other European"/>
    <s v="2011"/>
    <s v="2011"/>
    <s v="Number"/>
    <n v="104"/>
  </r>
  <r>
    <s v="E7003"/>
    <s v="Population Usually Resident and Present in the State 2011 to 2016"/>
    <s v="-"/>
    <s v="All ages"/>
    <s v="RN"/>
    <s v="Roscommon"/>
    <s v="OEUR00"/>
    <s v="Other European"/>
    <s v="2016"/>
    <s v="2016"/>
    <s v="Number"/>
    <n v="78"/>
  </r>
  <r>
    <s v="E7003"/>
    <s v="Population Usually Resident and Present in the State 2011 to 2016"/>
    <s v="-"/>
    <s v="All ages"/>
    <s v="RN"/>
    <s v="Roscommon"/>
    <s v="OAS00"/>
    <s v="Other Asian"/>
    <s v="2011"/>
    <s v="2011"/>
    <s v="Number"/>
    <n v="291"/>
  </r>
  <r>
    <s v="E7003"/>
    <s v="Population Usually Resident and Present in the State 2011 to 2016"/>
    <s v="-"/>
    <s v="All ages"/>
    <s v="RN"/>
    <s v="Roscommon"/>
    <s v="OAS00"/>
    <s v="Other Asian"/>
    <s v="2016"/>
    <s v="2016"/>
    <s v="Number"/>
    <n v="239"/>
  </r>
  <r>
    <s v="E7003"/>
    <s v="Population Usually Resident and Present in the State 2011 to 2016"/>
    <s v="-"/>
    <s v="All ages"/>
    <s v="RN"/>
    <s v="Roscommon"/>
    <s v="OAM00"/>
    <s v="Other American"/>
    <s v="2011"/>
    <s v="2011"/>
    <s v="Number"/>
    <n v="24"/>
  </r>
  <r>
    <s v="E7003"/>
    <s v="Population Usually Resident and Present in the State 2011 to 2016"/>
    <s v="-"/>
    <s v="All ages"/>
    <s v="RN"/>
    <s v="Roscommon"/>
    <s v="OAM00"/>
    <s v="Other American"/>
    <s v="2016"/>
    <s v="2016"/>
    <s v="Number"/>
    <n v="15"/>
  </r>
  <r>
    <s v="E7003"/>
    <s v="Population Usually Resident and Present in the State 2011 to 2016"/>
    <s v="-"/>
    <s v="All ages"/>
    <s v="RN"/>
    <s v="Roscommon"/>
    <s v="ON00"/>
    <s v="Other nationalities"/>
    <s v="2011"/>
    <s v="2011"/>
    <s v="Number"/>
    <n v="88"/>
  </r>
  <r>
    <s v="E7003"/>
    <s v="Population Usually Resident and Present in the State 2011 to 2016"/>
    <s v="-"/>
    <s v="All ages"/>
    <s v="RN"/>
    <s v="Roscommon"/>
    <s v="ON00"/>
    <s v="Other nationalities"/>
    <s v="2016"/>
    <s v="2016"/>
    <s v="Number"/>
    <n v="103"/>
  </r>
  <r>
    <s v="E7003"/>
    <s v="Population Usually Resident and Present in the State 2011 to 2016"/>
    <s v="-"/>
    <s v="All ages"/>
    <s v="RN"/>
    <s v="Roscommon"/>
    <s v="-"/>
    <s v="All nationalities"/>
    <s v="2011"/>
    <s v="2011"/>
    <s v="Number"/>
    <n v="63777"/>
  </r>
  <r>
    <s v="E7003"/>
    <s v="Population Usually Resident and Present in the State 2011 to 2016"/>
    <s v="-"/>
    <s v="All ages"/>
    <s v="RN"/>
    <s v="Roscommon"/>
    <s v="-"/>
    <s v="All nationalities"/>
    <s v="2016"/>
    <s v="2016"/>
    <s v="Number"/>
    <n v="64226"/>
  </r>
  <r>
    <s v="E7003"/>
    <s v="Population Usually Resident and Present in the State 2011 to 2016"/>
    <s v="-"/>
    <s v="All ages"/>
    <s v="SO"/>
    <s v="Sligo"/>
    <s v="IE"/>
    <s v="Irish"/>
    <s v="2011"/>
    <s v="2011"/>
    <s v="Number"/>
    <n v="57170"/>
  </r>
  <r>
    <s v="E7003"/>
    <s v="Population Usually Resident and Present in the State 2011 to 2016"/>
    <s v="-"/>
    <s v="All ages"/>
    <s v="SO"/>
    <s v="Sligo"/>
    <s v="IE"/>
    <s v="Irish"/>
    <s v="2016"/>
    <s v="2016"/>
    <s v="Number"/>
    <n v="57331"/>
  </r>
  <r>
    <s v="E7003"/>
    <s v="Population Usually Resident and Present in the State 2011 to 2016"/>
    <s v="-"/>
    <s v="All ages"/>
    <s v="SO"/>
    <s v="Sligo"/>
    <s v="GB"/>
    <s v="UK"/>
    <s v="2011"/>
    <s v="2011"/>
    <s v="Number"/>
    <n v="2153"/>
  </r>
  <r>
    <s v="E7003"/>
    <s v="Population Usually Resident and Present in the State 2011 to 2016"/>
    <s v="-"/>
    <s v="All ages"/>
    <s v="SO"/>
    <s v="Sligo"/>
    <s v="GB"/>
    <s v="UK"/>
    <s v="2016"/>
    <s v="2016"/>
    <s v="Number"/>
    <n v="1917"/>
  </r>
  <r>
    <s v="E7003"/>
    <s v="Population Usually Resident and Present in the State 2011 to 2016"/>
    <s v="-"/>
    <s v="All ages"/>
    <s v="SO"/>
    <s v="Sligo"/>
    <s v="FR"/>
    <s v="French"/>
    <s v="2011"/>
    <s v="2011"/>
    <s v="Number"/>
    <n v="73"/>
  </r>
  <r>
    <s v="E7003"/>
    <s v="Population Usually Resident and Present in the State 2011 to 2016"/>
    <s v="-"/>
    <s v="All ages"/>
    <s v="SO"/>
    <s v="Sligo"/>
    <s v="FR"/>
    <s v="French"/>
    <s v="2016"/>
    <s v="2016"/>
    <s v="Number"/>
    <n v="92"/>
  </r>
  <r>
    <s v="E7003"/>
    <s v="Population Usually Resident and Present in the State 2011 to 2016"/>
    <s v="-"/>
    <s v="All ages"/>
    <s v="SO"/>
    <s v="Sligo"/>
    <s v="DE"/>
    <s v="German"/>
    <s v="2011"/>
    <s v="2011"/>
    <s v="Number"/>
    <n v="242"/>
  </r>
  <r>
    <s v="E7003"/>
    <s v="Population Usually Resident and Present in the State 2011 to 2016"/>
    <s v="-"/>
    <s v="All ages"/>
    <s v="SO"/>
    <s v="Sligo"/>
    <s v="DE"/>
    <s v="German"/>
    <s v="2016"/>
    <s v="2016"/>
    <s v="Number"/>
    <n v="219"/>
  </r>
  <r>
    <s v="E7003"/>
    <s v="Population Usually Resident and Present in the State 2011 to 2016"/>
    <s v="-"/>
    <s v="All ages"/>
    <s v="SO"/>
    <s v="Sligo"/>
    <s v="IT"/>
    <s v="Italian"/>
    <s v="2011"/>
    <s v="2011"/>
    <s v="Number"/>
    <n v="39"/>
  </r>
  <r>
    <s v="E7003"/>
    <s v="Population Usually Resident and Present in the State 2011 to 2016"/>
    <s v="-"/>
    <s v="All ages"/>
    <s v="SO"/>
    <s v="Sligo"/>
    <s v="IT"/>
    <s v="Italian"/>
    <s v="2016"/>
    <s v="2016"/>
    <s v="Number"/>
    <n v="57"/>
  </r>
  <r>
    <s v="E7003"/>
    <s v="Population Usually Resident and Present in the State 2011 to 2016"/>
    <s v="-"/>
    <s v="All ages"/>
    <s v="SO"/>
    <s v="Sligo"/>
    <s v="ES"/>
    <s v="Spanish"/>
    <s v="2011"/>
    <s v="2011"/>
    <s v="Number"/>
    <n v="46"/>
  </r>
  <r>
    <s v="E7003"/>
    <s v="Population Usually Resident and Present in the State 2011 to 2016"/>
    <s v="-"/>
    <s v="All ages"/>
    <s v="SO"/>
    <s v="Sligo"/>
    <s v="ES"/>
    <s v="Spanish"/>
    <s v="2016"/>
    <s v="2016"/>
    <s v="Number"/>
    <n v="63"/>
  </r>
  <r>
    <s v="E7003"/>
    <s v="Population Usually Resident and Present in the State 2011 to 2016"/>
    <s v="-"/>
    <s v="All ages"/>
    <s v="SO"/>
    <s v="Sligo"/>
    <s v="LV"/>
    <s v="Latvian"/>
    <s v="2011"/>
    <s v="2011"/>
    <s v="Number"/>
    <n v="196"/>
  </r>
  <r>
    <s v="E7003"/>
    <s v="Population Usually Resident and Present in the State 2011 to 2016"/>
    <s v="-"/>
    <s v="All ages"/>
    <s v="SO"/>
    <s v="Sligo"/>
    <s v="LV"/>
    <s v="Latvian"/>
    <s v="2016"/>
    <s v="2016"/>
    <s v="Number"/>
    <n v="181"/>
  </r>
  <r>
    <s v="E7003"/>
    <s v="Population Usually Resident and Present in the State 2011 to 2016"/>
    <s v="-"/>
    <s v="All ages"/>
    <s v="SO"/>
    <s v="Sligo"/>
    <s v="LT"/>
    <s v="Lithuanian"/>
    <s v="2011"/>
    <s v="2011"/>
    <s v="Number"/>
    <n v="240"/>
  </r>
  <r>
    <s v="E7003"/>
    <s v="Population Usually Resident and Present in the State 2011 to 2016"/>
    <s v="-"/>
    <s v="All ages"/>
    <s v="SO"/>
    <s v="Sligo"/>
    <s v="LT"/>
    <s v="Lithuanian"/>
    <s v="2016"/>
    <s v="2016"/>
    <s v="Number"/>
    <n v="196"/>
  </r>
  <r>
    <s v="E7003"/>
    <s v="Population Usually Resident and Present in the State 2011 to 2016"/>
    <s v="-"/>
    <s v="All ages"/>
    <s v="SO"/>
    <s v="Sligo"/>
    <s v="PL"/>
    <s v="Polish"/>
    <s v="2011"/>
    <s v="2011"/>
    <s v="Number"/>
    <n v="1557"/>
  </r>
  <r>
    <s v="E7003"/>
    <s v="Population Usually Resident and Present in the State 2011 to 2016"/>
    <s v="-"/>
    <s v="All ages"/>
    <s v="SO"/>
    <s v="Sligo"/>
    <s v="PL"/>
    <s v="Polish"/>
    <s v="2016"/>
    <s v="2016"/>
    <s v="Number"/>
    <n v="1521"/>
  </r>
  <r>
    <s v="E7003"/>
    <s v="Population Usually Resident and Present in the State 2011 to 2016"/>
    <s v="-"/>
    <s v="All ages"/>
    <s v="SO"/>
    <s v="Sligo"/>
    <s v="RO"/>
    <s v="Romanian"/>
    <s v="2011"/>
    <s v="2011"/>
    <s v="Number"/>
    <n v="39"/>
  </r>
  <r>
    <s v="E7003"/>
    <s v="Population Usually Resident and Present in the State 2011 to 2016"/>
    <s v="-"/>
    <s v="All ages"/>
    <s v="SO"/>
    <s v="Sligo"/>
    <s v="RO"/>
    <s v="Romanian"/>
    <s v="2016"/>
    <s v="2016"/>
    <s v="Number"/>
    <n v="65"/>
  </r>
  <r>
    <s v="E7003"/>
    <s v="Population Usually Resident and Present in the State 2011 to 2016"/>
    <s v="-"/>
    <s v="All ages"/>
    <s v="SO"/>
    <s v="Sligo"/>
    <s v="AFR"/>
    <s v="African"/>
    <s v="2011"/>
    <s v="2011"/>
    <s v="Number"/>
    <n v="292"/>
  </r>
  <r>
    <s v="E7003"/>
    <s v="Population Usually Resident and Present in the State 2011 to 2016"/>
    <s v="-"/>
    <s v="All ages"/>
    <s v="SO"/>
    <s v="Sligo"/>
    <s v="AFR"/>
    <s v="African"/>
    <s v="2016"/>
    <s v="2016"/>
    <s v="Number"/>
    <n v="321"/>
  </r>
  <r>
    <s v="E7003"/>
    <s v="Population Usually Resident and Present in the State 2011 to 2016"/>
    <s v="-"/>
    <s v="All ages"/>
    <s v="SO"/>
    <s v="Sligo"/>
    <s v="IN"/>
    <s v="Indian"/>
    <s v="2011"/>
    <s v="2011"/>
    <s v="Number"/>
    <n v="93"/>
  </r>
  <r>
    <s v="E7003"/>
    <s v="Population Usually Resident and Present in the State 2011 to 2016"/>
    <s v="-"/>
    <s v="All ages"/>
    <s v="SO"/>
    <s v="Sligo"/>
    <s v="IN"/>
    <s v="Indian"/>
    <s v="2016"/>
    <s v="2016"/>
    <s v="Number"/>
    <n v="74"/>
  </r>
  <r>
    <s v="E7003"/>
    <s v="Population Usually Resident and Present in the State 2011 to 2016"/>
    <s v="-"/>
    <s v="All ages"/>
    <s v="SO"/>
    <s v="Sligo"/>
    <s v="US"/>
    <s v="American (US)"/>
    <s v="2011"/>
    <s v="2011"/>
    <s v="Number"/>
    <n v="163"/>
  </r>
  <r>
    <s v="E7003"/>
    <s v="Population Usually Resident and Present in the State 2011 to 2016"/>
    <s v="-"/>
    <s v="All ages"/>
    <s v="SO"/>
    <s v="Sligo"/>
    <s v="US"/>
    <s v="American (US)"/>
    <s v="2016"/>
    <s v="2016"/>
    <s v="Number"/>
    <n v="146"/>
  </r>
  <r>
    <s v="E7003"/>
    <s v="Population Usually Resident and Present in the State 2011 to 2016"/>
    <s v="-"/>
    <s v="All ages"/>
    <s v="SO"/>
    <s v="Sligo"/>
    <s v="BR"/>
    <s v="Brazilian"/>
    <s v="2011"/>
    <s v="2011"/>
    <s v="Number"/>
    <n v="31"/>
  </r>
  <r>
    <s v="E7003"/>
    <s v="Population Usually Resident and Present in the State 2011 to 2016"/>
    <s v="-"/>
    <s v="All ages"/>
    <s v="SO"/>
    <s v="Sligo"/>
    <s v="BR"/>
    <s v="Brazilian"/>
    <s v="2016"/>
    <s v="2016"/>
    <s v="Number"/>
    <n v="25"/>
  </r>
  <r>
    <s v="E7003"/>
    <s v="Population Usually Resident and Present in the State 2011 to 2016"/>
    <s v="-"/>
    <s v="All ages"/>
    <s v="SO"/>
    <s v="Sligo"/>
    <s v="OEU28"/>
    <s v="Other EU28"/>
    <s v="2011"/>
    <s v="2011"/>
    <s v="Number"/>
    <n v="418"/>
  </r>
  <r>
    <s v="E7003"/>
    <s v="Population Usually Resident and Present in the State 2011 to 2016"/>
    <s v="-"/>
    <s v="All ages"/>
    <s v="SO"/>
    <s v="Sligo"/>
    <s v="OEU28"/>
    <s v="Other EU28"/>
    <s v="2016"/>
    <s v="2016"/>
    <s v="Number"/>
    <n v="429"/>
  </r>
  <r>
    <s v="E7003"/>
    <s v="Population Usually Resident and Present in the State 2011 to 2016"/>
    <s v="-"/>
    <s v="All ages"/>
    <s v="SO"/>
    <s v="Sligo"/>
    <s v="ZZZ99"/>
    <s v="Not stated, including no nationality"/>
    <s v="2011"/>
    <s v="2011"/>
    <s v="Number"/>
    <n v="566"/>
  </r>
  <r>
    <s v="E7003"/>
    <s v="Population Usually Resident and Present in the State 2011 to 2016"/>
    <s v="-"/>
    <s v="All ages"/>
    <s v="SO"/>
    <s v="Sligo"/>
    <s v="ZZZ99"/>
    <s v="Not stated, including no nationality"/>
    <s v="2016"/>
    <s v="2016"/>
    <s v="Number"/>
    <n v="934"/>
  </r>
  <r>
    <s v="E7003"/>
    <s v="Population Usually Resident and Present in the State 2011 to 2016"/>
    <s v="-"/>
    <s v="All ages"/>
    <s v="SO"/>
    <s v="Sligo"/>
    <s v="OEUR00"/>
    <s v="Other European"/>
    <s v="2011"/>
    <s v="2011"/>
    <s v="Number"/>
    <n v="80"/>
  </r>
  <r>
    <s v="E7003"/>
    <s v="Population Usually Resident and Present in the State 2011 to 2016"/>
    <s v="-"/>
    <s v="All ages"/>
    <s v="SO"/>
    <s v="Sligo"/>
    <s v="OEUR00"/>
    <s v="Other European"/>
    <s v="2016"/>
    <s v="2016"/>
    <s v="Number"/>
    <n v="63"/>
  </r>
  <r>
    <s v="E7003"/>
    <s v="Population Usually Resident and Present in the State 2011 to 2016"/>
    <s v="-"/>
    <s v="All ages"/>
    <s v="SO"/>
    <s v="Sligo"/>
    <s v="OAS00"/>
    <s v="Other Asian"/>
    <s v="2011"/>
    <s v="2011"/>
    <s v="Number"/>
    <n v="566"/>
  </r>
  <r>
    <s v="E7003"/>
    <s v="Population Usually Resident and Present in the State 2011 to 2016"/>
    <s v="-"/>
    <s v="All ages"/>
    <s v="SO"/>
    <s v="Sligo"/>
    <s v="OAS00"/>
    <s v="Other Asian"/>
    <s v="2016"/>
    <s v="2016"/>
    <s v="Number"/>
    <n v="365"/>
  </r>
  <r>
    <s v="E7003"/>
    <s v="Population Usually Resident and Present in the State 2011 to 2016"/>
    <s v="-"/>
    <s v="All ages"/>
    <s v="SO"/>
    <s v="Sligo"/>
    <s v="OAM00"/>
    <s v="Other American"/>
    <s v="2011"/>
    <s v="2011"/>
    <s v="Number"/>
    <n v="27"/>
  </r>
  <r>
    <s v="E7003"/>
    <s v="Population Usually Resident and Present in the State 2011 to 2016"/>
    <s v="-"/>
    <s v="All ages"/>
    <s v="SO"/>
    <s v="Sligo"/>
    <s v="OAM00"/>
    <s v="Other American"/>
    <s v="2016"/>
    <s v="2016"/>
    <s v="Number"/>
    <n v="40"/>
  </r>
  <r>
    <s v="E7003"/>
    <s v="Population Usually Resident and Present in the State 2011 to 2016"/>
    <s v="-"/>
    <s v="All ages"/>
    <s v="SO"/>
    <s v="Sligo"/>
    <s v="ON00"/>
    <s v="Other nationalities"/>
    <s v="2011"/>
    <s v="2011"/>
    <s v="Number"/>
    <n v="144"/>
  </r>
  <r>
    <s v="E7003"/>
    <s v="Population Usually Resident and Present in the State 2011 to 2016"/>
    <s v="-"/>
    <s v="All ages"/>
    <s v="SO"/>
    <s v="Sligo"/>
    <s v="ON00"/>
    <s v="Other nationalities"/>
    <s v="2016"/>
    <s v="2016"/>
    <s v="Number"/>
    <n v="118"/>
  </r>
  <r>
    <s v="E7003"/>
    <s v="Population Usually Resident and Present in the State 2011 to 2016"/>
    <s v="-"/>
    <s v="All ages"/>
    <s v="SO"/>
    <s v="Sligo"/>
    <s v="-"/>
    <s v="All nationalities"/>
    <s v="2011"/>
    <s v="2011"/>
    <s v="Number"/>
    <n v="64135"/>
  </r>
  <r>
    <s v="E7003"/>
    <s v="Population Usually Resident and Present in the State 2011 to 2016"/>
    <s v="-"/>
    <s v="All ages"/>
    <s v="SO"/>
    <s v="Sligo"/>
    <s v="-"/>
    <s v="All nationalities"/>
    <s v="2016"/>
    <s v="2016"/>
    <s v="Number"/>
    <n v="64157"/>
  </r>
  <r>
    <s v="E7003"/>
    <s v="Population Usually Resident and Present in the State 2011 to 2016"/>
    <s v="-"/>
    <s v="All ages"/>
    <s v="CN"/>
    <s v="Cavan"/>
    <s v="IE"/>
    <s v="Irish"/>
    <s v="2011"/>
    <s v="2011"/>
    <s v="Number"/>
    <n v="63367"/>
  </r>
  <r>
    <s v="E7003"/>
    <s v="Population Usually Resident and Present in the State 2011 to 2016"/>
    <s v="-"/>
    <s v="All ages"/>
    <s v="CN"/>
    <s v="Cavan"/>
    <s v="IE"/>
    <s v="Irish"/>
    <s v="2016"/>
    <s v="2016"/>
    <s v="Number"/>
    <n v="65655"/>
  </r>
  <r>
    <s v="E7003"/>
    <s v="Population Usually Resident and Present in the State 2011 to 2016"/>
    <s v="-"/>
    <s v="All ages"/>
    <s v="CN"/>
    <s v="Cavan"/>
    <s v="GB"/>
    <s v="UK"/>
    <s v="2011"/>
    <s v="2011"/>
    <s v="Number"/>
    <n v="2115"/>
  </r>
  <r>
    <s v="E7003"/>
    <s v="Population Usually Resident and Present in the State 2011 to 2016"/>
    <s v="-"/>
    <s v="All ages"/>
    <s v="CN"/>
    <s v="Cavan"/>
    <s v="GB"/>
    <s v="UK"/>
    <s v="2016"/>
    <s v="2016"/>
    <s v="Number"/>
    <n v="2034"/>
  </r>
  <r>
    <s v="E7003"/>
    <s v="Population Usually Resident and Present in the State 2011 to 2016"/>
    <s v="-"/>
    <s v="All ages"/>
    <s v="CN"/>
    <s v="Cavan"/>
    <s v="FR"/>
    <s v="French"/>
    <s v="2011"/>
    <s v="2011"/>
    <s v="Number"/>
    <n v="32"/>
  </r>
  <r>
    <s v="E7003"/>
    <s v="Population Usually Resident and Present in the State 2011 to 2016"/>
    <s v="-"/>
    <s v="All ages"/>
    <s v="CN"/>
    <s v="Cavan"/>
    <s v="FR"/>
    <s v="French"/>
    <s v="2016"/>
    <s v="2016"/>
    <s v="Number"/>
    <n v="42"/>
  </r>
  <r>
    <s v="E7003"/>
    <s v="Population Usually Resident and Present in the State 2011 to 2016"/>
    <s v="-"/>
    <s v="All ages"/>
    <s v="CN"/>
    <s v="Cavan"/>
    <s v="DE"/>
    <s v="German"/>
    <s v="2011"/>
    <s v="2011"/>
    <s v="Number"/>
    <n v="95"/>
  </r>
  <r>
    <s v="E7003"/>
    <s v="Population Usually Resident and Present in the State 2011 to 2016"/>
    <s v="-"/>
    <s v="All ages"/>
    <s v="CN"/>
    <s v="Cavan"/>
    <s v="DE"/>
    <s v="German"/>
    <s v="2016"/>
    <s v="2016"/>
    <s v="Number"/>
    <n v="105"/>
  </r>
  <r>
    <s v="E7003"/>
    <s v="Population Usually Resident and Present in the State 2011 to 2016"/>
    <s v="-"/>
    <s v="All ages"/>
    <s v="CN"/>
    <s v="Cavan"/>
    <s v="IT"/>
    <s v="Italian"/>
    <s v="2011"/>
    <s v="2011"/>
    <s v="Number"/>
    <n v="25"/>
  </r>
  <r>
    <s v="E7003"/>
    <s v="Population Usually Resident and Present in the State 2011 to 2016"/>
    <s v="-"/>
    <s v="All ages"/>
    <s v="CN"/>
    <s v="Cavan"/>
    <s v="IT"/>
    <s v="Italian"/>
    <s v="2016"/>
    <s v="2016"/>
    <s v="Number"/>
    <n v="31"/>
  </r>
  <r>
    <s v="E7003"/>
    <s v="Population Usually Resident and Present in the State 2011 to 2016"/>
    <s v="-"/>
    <s v="All ages"/>
    <s v="CN"/>
    <s v="Cavan"/>
    <s v="ES"/>
    <s v="Spanish"/>
    <s v="2011"/>
    <s v="2011"/>
    <s v="Number"/>
    <n v="22"/>
  </r>
  <r>
    <s v="E7003"/>
    <s v="Population Usually Resident and Present in the State 2011 to 2016"/>
    <s v="-"/>
    <s v="All ages"/>
    <s v="CN"/>
    <s v="Cavan"/>
    <s v="ES"/>
    <s v="Spanish"/>
    <s v="2016"/>
    <s v="2016"/>
    <s v="Number"/>
    <n v="46"/>
  </r>
  <r>
    <s v="E7003"/>
    <s v="Population Usually Resident and Present in the State 2011 to 2016"/>
    <s v="-"/>
    <s v="All ages"/>
    <s v="CN"/>
    <s v="Cavan"/>
    <s v="LV"/>
    <s v="Latvian"/>
    <s v="2011"/>
    <s v="2011"/>
    <s v="Number"/>
    <n v="778"/>
  </r>
  <r>
    <s v="E7003"/>
    <s v="Population Usually Resident and Present in the State 2011 to 2016"/>
    <s v="-"/>
    <s v="All ages"/>
    <s v="CN"/>
    <s v="Cavan"/>
    <s v="LV"/>
    <s v="Latvian"/>
    <s v="2016"/>
    <s v="2016"/>
    <s v="Number"/>
    <n v="795"/>
  </r>
  <r>
    <s v="E7003"/>
    <s v="Population Usually Resident and Present in the State 2011 to 2016"/>
    <s v="-"/>
    <s v="All ages"/>
    <s v="CN"/>
    <s v="Cavan"/>
    <s v="LT"/>
    <s v="Lithuanian"/>
    <s v="2011"/>
    <s v="2011"/>
    <s v="Number"/>
    <n v="1323"/>
  </r>
  <r>
    <s v="E7003"/>
    <s v="Population Usually Resident and Present in the State 2011 to 2016"/>
    <s v="-"/>
    <s v="All ages"/>
    <s v="CN"/>
    <s v="Cavan"/>
    <s v="LT"/>
    <s v="Lithuanian"/>
    <s v="2016"/>
    <s v="2016"/>
    <s v="Number"/>
    <n v="1432"/>
  </r>
  <r>
    <s v="E7003"/>
    <s v="Population Usually Resident and Present in the State 2011 to 2016"/>
    <s v="-"/>
    <s v="All ages"/>
    <s v="CN"/>
    <s v="Cavan"/>
    <s v="PL"/>
    <s v="Polish"/>
    <s v="2011"/>
    <s v="2011"/>
    <s v="Number"/>
    <n v="1888"/>
  </r>
  <r>
    <s v="E7003"/>
    <s v="Population Usually Resident and Present in the State 2011 to 2016"/>
    <s v="-"/>
    <s v="All ages"/>
    <s v="CN"/>
    <s v="Cavan"/>
    <s v="PL"/>
    <s v="Polish"/>
    <s v="2016"/>
    <s v="2016"/>
    <s v="Number"/>
    <n v="2190"/>
  </r>
  <r>
    <s v="E7003"/>
    <s v="Population Usually Resident and Present in the State 2011 to 2016"/>
    <s v="-"/>
    <s v="All ages"/>
    <s v="CN"/>
    <s v="Cavan"/>
    <s v="RO"/>
    <s v="Romanian"/>
    <s v="2011"/>
    <s v="2011"/>
    <s v="Number"/>
    <n v="118"/>
  </r>
  <r>
    <s v="E7003"/>
    <s v="Population Usually Resident and Present in the State 2011 to 2016"/>
    <s v="-"/>
    <s v="All ages"/>
    <s v="CN"/>
    <s v="Cavan"/>
    <s v="RO"/>
    <s v="Romanian"/>
    <s v="2016"/>
    <s v="2016"/>
    <s v="Number"/>
    <n v="226"/>
  </r>
  <r>
    <s v="E7003"/>
    <s v="Population Usually Resident and Present in the State 2011 to 2016"/>
    <s v="-"/>
    <s v="All ages"/>
    <s v="CN"/>
    <s v="Cavan"/>
    <s v="AFR"/>
    <s v="African"/>
    <s v="2011"/>
    <s v="2011"/>
    <s v="Number"/>
    <n v="504"/>
  </r>
  <r>
    <s v="E7003"/>
    <s v="Population Usually Resident and Present in the State 2011 to 2016"/>
    <s v="-"/>
    <s v="All ages"/>
    <s v="CN"/>
    <s v="Cavan"/>
    <s v="AFR"/>
    <s v="African"/>
    <s v="2016"/>
    <s v="2016"/>
    <s v="Number"/>
    <n v="302"/>
  </r>
  <r>
    <s v="E7003"/>
    <s v="Population Usually Resident and Present in the State 2011 to 2016"/>
    <s v="-"/>
    <s v="All ages"/>
    <s v="CN"/>
    <s v="Cavan"/>
    <s v="IN"/>
    <s v="Indian"/>
    <s v="2011"/>
    <s v="2011"/>
    <s v="Number"/>
    <n v="152"/>
  </r>
  <r>
    <s v="E7003"/>
    <s v="Population Usually Resident and Present in the State 2011 to 2016"/>
    <s v="-"/>
    <s v="All ages"/>
    <s v="CN"/>
    <s v="Cavan"/>
    <s v="IN"/>
    <s v="Indian"/>
    <s v="2016"/>
    <s v="2016"/>
    <s v="Number"/>
    <n v="57"/>
  </r>
  <r>
    <s v="E7003"/>
    <s v="Population Usually Resident and Present in the State 2011 to 2016"/>
    <s v="-"/>
    <s v="All ages"/>
    <s v="CN"/>
    <s v="Cavan"/>
    <s v="US"/>
    <s v="American (US)"/>
    <s v="2011"/>
    <s v="2011"/>
    <s v="Number"/>
    <n v="149"/>
  </r>
  <r>
    <s v="E7003"/>
    <s v="Population Usually Resident and Present in the State 2011 to 2016"/>
    <s v="-"/>
    <s v="All ages"/>
    <s v="CN"/>
    <s v="Cavan"/>
    <s v="US"/>
    <s v="American (US)"/>
    <s v="2016"/>
    <s v="2016"/>
    <s v="Number"/>
    <n v="140"/>
  </r>
  <r>
    <s v="E7003"/>
    <s v="Population Usually Resident and Present in the State 2011 to 2016"/>
    <s v="-"/>
    <s v="All ages"/>
    <s v="CN"/>
    <s v="Cavan"/>
    <s v="BR"/>
    <s v="Brazilian"/>
    <s v="2011"/>
    <s v="2011"/>
    <s v="Number"/>
    <n v="122"/>
  </r>
  <r>
    <s v="E7003"/>
    <s v="Population Usually Resident and Present in the State 2011 to 2016"/>
    <s v="-"/>
    <s v="All ages"/>
    <s v="CN"/>
    <s v="Cavan"/>
    <s v="BR"/>
    <s v="Brazilian"/>
    <s v="2016"/>
    <s v="2016"/>
    <s v="Number"/>
    <n v="139"/>
  </r>
  <r>
    <s v="E7003"/>
    <s v="Population Usually Resident and Present in the State 2011 to 2016"/>
    <s v="-"/>
    <s v="All ages"/>
    <s v="CN"/>
    <s v="Cavan"/>
    <s v="OEU28"/>
    <s v="Other EU28"/>
    <s v="2011"/>
    <s v="2011"/>
    <s v="Number"/>
    <n v="363"/>
  </r>
  <r>
    <s v="E7003"/>
    <s v="Population Usually Resident and Present in the State 2011 to 2016"/>
    <s v="-"/>
    <s v="All ages"/>
    <s v="CN"/>
    <s v="Cavan"/>
    <s v="OEU28"/>
    <s v="Other EU28"/>
    <s v="2016"/>
    <s v="2016"/>
    <s v="Number"/>
    <n v="506"/>
  </r>
  <r>
    <s v="E7003"/>
    <s v="Population Usually Resident and Present in the State 2011 to 2016"/>
    <s v="-"/>
    <s v="All ages"/>
    <s v="CN"/>
    <s v="Cavan"/>
    <s v="ZZZ99"/>
    <s v="Not stated, including no nationality"/>
    <s v="2011"/>
    <s v="2011"/>
    <s v="Number"/>
    <n v="983"/>
  </r>
  <r>
    <s v="E7003"/>
    <s v="Population Usually Resident and Present in the State 2011 to 2016"/>
    <s v="-"/>
    <s v="All ages"/>
    <s v="CN"/>
    <s v="Cavan"/>
    <s v="ZZZ99"/>
    <s v="Not stated, including no nationality"/>
    <s v="2016"/>
    <s v="2016"/>
    <s v="Number"/>
    <n v="938"/>
  </r>
  <r>
    <s v="E7003"/>
    <s v="Population Usually Resident and Present in the State 2011 to 2016"/>
    <s v="-"/>
    <s v="All ages"/>
    <s v="CN"/>
    <s v="Cavan"/>
    <s v="OEUR00"/>
    <s v="Other European"/>
    <s v="2011"/>
    <s v="2011"/>
    <s v="Number"/>
    <n v="207"/>
  </r>
  <r>
    <s v="E7003"/>
    <s v="Population Usually Resident and Present in the State 2011 to 2016"/>
    <s v="-"/>
    <s v="All ages"/>
    <s v="CN"/>
    <s v="Cavan"/>
    <s v="OEUR00"/>
    <s v="Other European"/>
    <s v="2016"/>
    <s v="2016"/>
    <s v="Number"/>
    <n v="131"/>
  </r>
  <r>
    <s v="E7003"/>
    <s v="Population Usually Resident and Present in the State 2011 to 2016"/>
    <s v="-"/>
    <s v="All ages"/>
    <s v="CN"/>
    <s v="Cavan"/>
    <s v="OAS00"/>
    <s v="Other Asian"/>
    <s v="2011"/>
    <s v="2011"/>
    <s v="Number"/>
    <n v="377"/>
  </r>
  <r>
    <s v="E7003"/>
    <s v="Population Usually Resident and Present in the State 2011 to 2016"/>
    <s v="-"/>
    <s v="All ages"/>
    <s v="CN"/>
    <s v="Cavan"/>
    <s v="OAS00"/>
    <s v="Other Asian"/>
    <s v="2016"/>
    <s v="2016"/>
    <s v="Number"/>
    <n v="455"/>
  </r>
  <r>
    <s v="E7003"/>
    <s v="Population Usually Resident and Present in the State 2011 to 2016"/>
    <s v="-"/>
    <s v="All ages"/>
    <s v="CN"/>
    <s v="Cavan"/>
    <s v="OAM00"/>
    <s v="Other American"/>
    <s v="2011"/>
    <s v="2011"/>
    <s v="Number"/>
    <n v="34"/>
  </r>
  <r>
    <s v="E7003"/>
    <s v="Population Usually Resident and Present in the State 2011 to 2016"/>
    <s v="-"/>
    <s v="All ages"/>
    <s v="CN"/>
    <s v="Cavan"/>
    <s v="OAM00"/>
    <s v="Other American"/>
    <s v="2016"/>
    <s v="2016"/>
    <s v="Number"/>
    <n v="25"/>
  </r>
  <r>
    <s v="E7003"/>
    <s v="Population Usually Resident and Present in the State 2011 to 2016"/>
    <s v="-"/>
    <s v="All ages"/>
    <s v="CN"/>
    <s v="Cavan"/>
    <s v="ON00"/>
    <s v="Other nationalities"/>
    <s v="2011"/>
    <s v="2011"/>
    <s v="Number"/>
    <n v="105"/>
  </r>
  <r>
    <s v="E7003"/>
    <s v="Population Usually Resident and Present in the State 2011 to 2016"/>
    <s v="-"/>
    <s v="All ages"/>
    <s v="CN"/>
    <s v="Cavan"/>
    <s v="ON00"/>
    <s v="Other nationalities"/>
    <s v="2016"/>
    <s v="2016"/>
    <s v="Number"/>
    <n v="146"/>
  </r>
  <r>
    <s v="E7003"/>
    <s v="Population Usually Resident and Present in the State 2011 to 2016"/>
    <s v="-"/>
    <s v="All ages"/>
    <s v="CN"/>
    <s v="Cavan"/>
    <s v="-"/>
    <s v="All nationalities"/>
    <s v="2011"/>
    <s v="2011"/>
    <s v="Number"/>
    <n v="72759"/>
  </r>
  <r>
    <s v="E7003"/>
    <s v="Population Usually Resident and Present in the State 2011 to 2016"/>
    <s v="-"/>
    <s v="All ages"/>
    <s v="CN"/>
    <s v="Cavan"/>
    <s v="-"/>
    <s v="All nationalities"/>
    <s v="2016"/>
    <s v="2016"/>
    <s v="Number"/>
    <n v="75395"/>
  </r>
  <r>
    <s v="E7003"/>
    <s v="Population Usually Resident and Present in the State 2011 to 2016"/>
    <s v="-"/>
    <s v="All ages"/>
    <s v="DL"/>
    <s v="Donegal"/>
    <s v="IE"/>
    <s v="Irish"/>
    <s v="2011"/>
    <s v="2011"/>
    <s v="Number"/>
    <n v="144620"/>
  </r>
  <r>
    <s v="E7003"/>
    <s v="Population Usually Resident and Present in the State 2011 to 2016"/>
    <s v="-"/>
    <s v="All ages"/>
    <s v="DL"/>
    <s v="Donegal"/>
    <s v="IE"/>
    <s v="Irish"/>
    <s v="2016"/>
    <s v="2016"/>
    <s v="Number"/>
    <n v="143174"/>
  </r>
  <r>
    <s v="E7003"/>
    <s v="Population Usually Resident and Present in the State 2011 to 2016"/>
    <s v="-"/>
    <s v="All ages"/>
    <s v="DL"/>
    <s v="Donegal"/>
    <s v="GB"/>
    <s v="UK"/>
    <s v="2011"/>
    <s v="2011"/>
    <s v="Number"/>
    <n v="6792"/>
  </r>
  <r>
    <s v="E7003"/>
    <s v="Population Usually Resident and Present in the State 2011 to 2016"/>
    <s v="-"/>
    <s v="All ages"/>
    <s v="DL"/>
    <s v="Donegal"/>
    <s v="GB"/>
    <s v="UK"/>
    <s v="2016"/>
    <s v="2016"/>
    <s v="Number"/>
    <n v="5860"/>
  </r>
  <r>
    <s v="E7003"/>
    <s v="Population Usually Resident and Present in the State 2011 to 2016"/>
    <s v="-"/>
    <s v="All ages"/>
    <s v="DL"/>
    <s v="Donegal"/>
    <s v="FR"/>
    <s v="French"/>
    <s v="2011"/>
    <s v="2011"/>
    <s v="Number"/>
    <n v="101"/>
  </r>
  <r>
    <s v="E7003"/>
    <s v="Population Usually Resident and Present in the State 2011 to 2016"/>
    <s v="-"/>
    <s v="All ages"/>
    <s v="DL"/>
    <s v="Donegal"/>
    <s v="FR"/>
    <s v="French"/>
    <s v="2016"/>
    <s v="2016"/>
    <s v="Number"/>
    <n v="96"/>
  </r>
  <r>
    <s v="E7003"/>
    <s v="Population Usually Resident and Present in the State 2011 to 2016"/>
    <s v="-"/>
    <s v="All ages"/>
    <s v="DL"/>
    <s v="Donegal"/>
    <s v="DE"/>
    <s v="German"/>
    <s v="2011"/>
    <s v="2011"/>
    <s v="Number"/>
    <n v="233"/>
  </r>
  <r>
    <s v="E7003"/>
    <s v="Population Usually Resident and Present in the State 2011 to 2016"/>
    <s v="-"/>
    <s v="All ages"/>
    <s v="DL"/>
    <s v="Donegal"/>
    <s v="DE"/>
    <s v="German"/>
    <s v="2016"/>
    <s v="2016"/>
    <s v="Number"/>
    <n v="208"/>
  </r>
  <r>
    <s v="E7003"/>
    <s v="Population Usually Resident and Present in the State 2011 to 2016"/>
    <s v="-"/>
    <s v="All ages"/>
    <s v="DL"/>
    <s v="Donegal"/>
    <s v="IT"/>
    <s v="Italian"/>
    <s v="2011"/>
    <s v="2011"/>
    <s v="Number"/>
    <n v="37"/>
  </r>
  <r>
    <s v="E7003"/>
    <s v="Population Usually Resident and Present in the State 2011 to 2016"/>
    <s v="-"/>
    <s v="All ages"/>
    <s v="DL"/>
    <s v="Donegal"/>
    <s v="IT"/>
    <s v="Italian"/>
    <s v="2016"/>
    <s v="2016"/>
    <s v="Number"/>
    <n v="51"/>
  </r>
  <r>
    <s v="E7003"/>
    <s v="Population Usually Resident and Present in the State 2011 to 2016"/>
    <s v="-"/>
    <s v="All ages"/>
    <s v="DL"/>
    <s v="Donegal"/>
    <s v="ES"/>
    <s v="Spanish"/>
    <s v="2011"/>
    <s v="2011"/>
    <s v="Number"/>
    <n v="37"/>
  </r>
  <r>
    <s v="E7003"/>
    <s v="Population Usually Resident and Present in the State 2011 to 2016"/>
    <s v="-"/>
    <s v="All ages"/>
    <s v="DL"/>
    <s v="Donegal"/>
    <s v="ES"/>
    <s v="Spanish"/>
    <s v="2016"/>
    <s v="2016"/>
    <s v="Number"/>
    <n v="59"/>
  </r>
  <r>
    <s v="E7003"/>
    <s v="Population Usually Resident and Present in the State 2011 to 2016"/>
    <s v="-"/>
    <s v="All ages"/>
    <s v="DL"/>
    <s v="Donegal"/>
    <s v="LV"/>
    <s v="Latvian"/>
    <s v="2011"/>
    <s v="2011"/>
    <s v="Number"/>
    <n v="230"/>
  </r>
  <r>
    <s v="E7003"/>
    <s v="Population Usually Resident and Present in the State 2011 to 2016"/>
    <s v="-"/>
    <s v="All ages"/>
    <s v="DL"/>
    <s v="Donegal"/>
    <s v="LV"/>
    <s v="Latvian"/>
    <s v="2016"/>
    <s v="2016"/>
    <s v="Number"/>
    <n v="191"/>
  </r>
  <r>
    <s v="E7003"/>
    <s v="Population Usually Resident and Present in the State 2011 to 2016"/>
    <s v="-"/>
    <s v="All ages"/>
    <s v="DL"/>
    <s v="Donegal"/>
    <s v="LT"/>
    <s v="Lithuanian"/>
    <s v="2011"/>
    <s v="2011"/>
    <s v="Number"/>
    <n v="382"/>
  </r>
  <r>
    <s v="E7003"/>
    <s v="Population Usually Resident and Present in the State 2011 to 2016"/>
    <s v="-"/>
    <s v="All ages"/>
    <s v="DL"/>
    <s v="Donegal"/>
    <s v="LT"/>
    <s v="Lithuanian"/>
    <s v="2016"/>
    <s v="2016"/>
    <s v="Number"/>
    <n v="345"/>
  </r>
  <r>
    <s v="E7003"/>
    <s v="Population Usually Resident and Present in the State 2011 to 2016"/>
    <s v="-"/>
    <s v="All ages"/>
    <s v="DL"/>
    <s v="Donegal"/>
    <s v="PL"/>
    <s v="Polish"/>
    <s v="2011"/>
    <s v="2011"/>
    <s v="Number"/>
    <n v="2104"/>
  </r>
  <r>
    <s v="E7003"/>
    <s v="Population Usually Resident and Present in the State 2011 to 2016"/>
    <s v="-"/>
    <s v="All ages"/>
    <s v="DL"/>
    <s v="Donegal"/>
    <s v="PL"/>
    <s v="Polish"/>
    <s v="2016"/>
    <s v="2016"/>
    <s v="Number"/>
    <n v="2003"/>
  </r>
  <r>
    <s v="E7003"/>
    <s v="Population Usually Resident and Present in the State 2011 to 2016"/>
    <s v="-"/>
    <s v="All ages"/>
    <s v="DL"/>
    <s v="Donegal"/>
    <s v="RO"/>
    <s v="Romanian"/>
    <s v="2011"/>
    <s v="2011"/>
    <s v="Number"/>
    <n v="159"/>
  </r>
  <r>
    <s v="E7003"/>
    <s v="Population Usually Resident and Present in the State 2011 to 2016"/>
    <s v="-"/>
    <s v="All ages"/>
    <s v="DL"/>
    <s v="Donegal"/>
    <s v="RO"/>
    <s v="Romanian"/>
    <s v="2016"/>
    <s v="2016"/>
    <s v="Number"/>
    <n v="241"/>
  </r>
  <r>
    <s v="E7003"/>
    <s v="Population Usually Resident and Present in the State 2011 to 2016"/>
    <s v="-"/>
    <s v="All ages"/>
    <s v="DL"/>
    <s v="Donegal"/>
    <s v="AFR"/>
    <s v="African"/>
    <s v="2011"/>
    <s v="2011"/>
    <s v="Number"/>
    <n v="586"/>
  </r>
  <r>
    <s v="E7003"/>
    <s v="Population Usually Resident and Present in the State 2011 to 2016"/>
    <s v="-"/>
    <s v="All ages"/>
    <s v="DL"/>
    <s v="Donegal"/>
    <s v="AFR"/>
    <s v="African"/>
    <s v="2016"/>
    <s v="2016"/>
    <s v="Number"/>
    <n v="295"/>
  </r>
  <r>
    <s v="E7003"/>
    <s v="Population Usually Resident and Present in the State 2011 to 2016"/>
    <s v="-"/>
    <s v="All ages"/>
    <s v="DL"/>
    <s v="Donegal"/>
    <s v="IN"/>
    <s v="Indian"/>
    <s v="2011"/>
    <s v="2011"/>
    <s v="Number"/>
    <n v="380"/>
  </r>
  <r>
    <s v="E7003"/>
    <s v="Population Usually Resident and Present in the State 2011 to 2016"/>
    <s v="-"/>
    <s v="All ages"/>
    <s v="DL"/>
    <s v="Donegal"/>
    <s v="IN"/>
    <s v="Indian"/>
    <s v="2016"/>
    <s v="2016"/>
    <s v="Number"/>
    <n v="331"/>
  </r>
  <r>
    <s v="E7003"/>
    <s v="Population Usually Resident and Present in the State 2011 to 2016"/>
    <s v="-"/>
    <s v="All ages"/>
    <s v="DL"/>
    <s v="Donegal"/>
    <s v="US"/>
    <s v="American (US)"/>
    <s v="2011"/>
    <s v="2011"/>
    <s v="Number"/>
    <n v="357"/>
  </r>
  <r>
    <s v="E7003"/>
    <s v="Population Usually Resident and Present in the State 2011 to 2016"/>
    <s v="-"/>
    <s v="All ages"/>
    <s v="DL"/>
    <s v="Donegal"/>
    <s v="US"/>
    <s v="American (US)"/>
    <s v="2016"/>
    <s v="2016"/>
    <s v="Number"/>
    <n v="295"/>
  </r>
  <r>
    <s v="E7003"/>
    <s v="Population Usually Resident and Present in the State 2011 to 2016"/>
    <s v="-"/>
    <s v="All ages"/>
    <s v="DL"/>
    <s v="Donegal"/>
    <s v="BR"/>
    <s v="Brazilian"/>
    <s v="2011"/>
    <s v="2011"/>
    <s v="Number"/>
    <n v="100"/>
  </r>
  <r>
    <s v="E7003"/>
    <s v="Population Usually Resident and Present in the State 2011 to 2016"/>
    <s v="-"/>
    <s v="All ages"/>
    <s v="DL"/>
    <s v="Donegal"/>
    <s v="BR"/>
    <s v="Brazilian"/>
    <s v="2016"/>
    <s v="2016"/>
    <s v="Number"/>
    <n v="79"/>
  </r>
  <r>
    <s v="E7003"/>
    <s v="Population Usually Resident and Present in the State 2011 to 2016"/>
    <s v="-"/>
    <s v="All ages"/>
    <s v="DL"/>
    <s v="Donegal"/>
    <s v="OEU28"/>
    <s v="Other EU28"/>
    <s v="2011"/>
    <s v="2011"/>
    <s v="Number"/>
    <n v="493"/>
  </r>
  <r>
    <s v="E7003"/>
    <s v="Population Usually Resident and Present in the State 2011 to 2016"/>
    <s v="-"/>
    <s v="All ages"/>
    <s v="DL"/>
    <s v="Donegal"/>
    <s v="OEU28"/>
    <s v="Other EU28"/>
    <s v="2016"/>
    <s v="2016"/>
    <s v="Number"/>
    <n v="588"/>
  </r>
  <r>
    <s v="E7003"/>
    <s v="Population Usually Resident and Present in the State 2011 to 2016"/>
    <s v="-"/>
    <s v="All ages"/>
    <s v="DL"/>
    <s v="Donegal"/>
    <s v="ZZZ99"/>
    <s v="Not stated, including no nationality"/>
    <s v="2011"/>
    <s v="2011"/>
    <s v="Number"/>
    <n v="1295"/>
  </r>
  <r>
    <s v="E7003"/>
    <s v="Population Usually Resident and Present in the State 2011 to 2016"/>
    <s v="-"/>
    <s v="All ages"/>
    <s v="DL"/>
    <s v="Donegal"/>
    <s v="ZZZ99"/>
    <s v="Not stated, including no nationality"/>
    <s v="2016"/>
    <s v="2016"/>
    <s v="Number"/>
    <n v="2028"/>
  </r>
  <r>
    <s v="E7003"/>
    <s v="Population Usually Resident and Present in the State 2011 to 2016"/>
    <s v="-"/>
    <s v="All ages"/>
    <s v="DL"/>
    <s v="Donegal"/>
    <s v="OEUR00"/>
    <s v="Other European"/>
    <s v="2011"/>
    <s v="2011"/>
    <s v="Number"/>
    <n v="108"/>
  </r>
  <r>
    <s v="E7003"/>
    <s v="Population Usually Resident and Present in the State 2011 to 2016"/>
    <s v="-"/>
    <s v="All ages"/>
    <s v="DL"/>
    <s v="Donegal"/>
    <s v="OEUR00"/>
    <s v="Other European"/>
    <s v="2016"/>
    <s v="2016"/>
    <s v="Number"/>
    <n v="62"/>
  </r>
  <r>
    <s v="E7003"/>
    <s v="Population Usually Resident and Present in the State 2011 to 2016"/>
    <s v="-"/>
    <s v="All ages"/>
    <s v="DL"/>
    <s v="Donegal"/>
    <s v="OAS00"/>
    <s v="Other Asian"/>
    <s v="2011"/>
    <s v="2011"/>
    <s v="Number"/>
    <n v="548"/>
  </r>
  <r>
    <s v="E7003"/>
    <s v="Population Usually Resident and Present in the State 2011 to 2016"/>
    <s v="-"/>
    <s v="All ages"/>
    <s v="DL"/>
    <s v="Donegal"/>
    <s v="OAS00"/>
    <s v="Other Asian"/>
    <s v="2016"/>
    <s v="2016"/>
    <s v="Number"/>
    <n v="455"/>
  </r>
  <r>
    <s v="E7003"/>
    <s v="Population Usually Resident and Present in the State 2011 to 2016"/>
    <s v="-"/>
    <s v="All ages"/>
    <s v="DL"/>
    <s v="Donegal"/>
    <s v="OAM00"/>
    <s v="Other American"/>
    <s v="2011"/>
    <s v="2011"/>
    <s v="Number"/>
    <n v="68"/>
  </r>
  <r>
    <s v="E7003"/>
    <s v="Population Usually Resident and Present in the State 2011 to 2016"/>
    <s v="-"/>
    <s v="All ages"/>
    <s v="DL"/>
    <s v="Donegal"/>
    <s v="OAM00"/>
    <s v="Other American"/>
    <s v="2016"/>
    <s v="2016"/>
    <s v="Number"/>
    <n v="71"/>
  </r>
  <r>
    <s v="E7003"/>
    <s v="Population Usually Resident and Present in the State 2011 to 2016"/>
    <s v="-"/>
    <s v="All ages"/>
    <s v="DL"/>
    <s v="Donegal"/>
    <s v="ON00"/>
    <s v="Other nationalities"/>
    <s v="2011"/>
    <s v="2011"/>
    <s v="Number"/>
    <n v="162"/>
  </r>
  <r>
    <s v="E7003"/>
    <s v="Population Usually Resident and Present in the State 2011 to 2016"/>
    <s v="-"/>
    <s v="All ages"/>
    <s v="DL"/>
    <s v="Donegal"/>
    <s v="ON00"/>
    <s v="Other nationalities"/>
    <s v="2016"/>
    <s v="2016"/>
    <s v="Number"/>
    <n v="243"/>
  </r>
  <r>
    <s v="E7003"/>
    <s v="Population Usually Resident and Present in the State 2011 to 2016"/>
    <s v="-"/>
    <s v="All ages"/>
    <s v="DL"/>
    <s v="Donegal"/>
    <s v="-"/>
    <s v="All nationalities"/>
    <s v="2011"/>
    <s v="2011"/>
    <s v="Number"/>
    <n v="158792"/>
  </r>
  <r>
    <s v="E7003"/>
    <s v="Population Usually Resident and Present in the State 2011 to 2016"/>
    <s v="-"/>
    <s v="All ages"/>
    <s v="DL"/>
    <s v="Donegal"/>
    <s v="-"/>
    <s v="All nationalities"/>
    <s v="2016"/>
    <s v="2016"/>
    <s v="Number"/>
    <n v="156675"/>
  </r>
  <r>
    <s v="E7003"/>
    <s v="Population Usually Resident and Present in the State 2011 to 2016"/>
    <s v="-"/>
    <s v="All ages"/>
    <s v="MN"/>
    <s v="Monaghan"/>
    <s v="IE"/>
    <s v="Irish"/>
    <s v="2011"/>
    <s v="2011"/>
    <s v="Number"/>
    <n v="53080"/>
  </r>
  <r>
    <s v="E7003"/>
    <s v="Population Usually Resident and Present in the State 2011 to 2016"/>
    <s v="-"/>
    <s v="All ages"/>
    <s v="MN"/>
    <s v="Monaghan"/>
    <s v="IE"/>
    <s v="Irish"/>
    <s v="2016"/>
    <s v="2016"/>
    <s v="Number"/>
    <n v="53722"/>
  </r>
  <r>
    <s v="E7003"/>
    <s v="Population Usually Resident and Present in the State 2011 to 2016"/>
    <s v="-"/>
    <s v="All ages"/>
    <s v="MN"/>
    <s v="Monaghan"/>
    <s v="GB"/>
    <s v="UK"/>
    <s v="2011"/>
    <s v="2011"/>
    <s v="Number"/>
    <n v="1077"/>
  </r>
  <r>
    <s v="E7003"/>
    <s v="Population Usually Resident and Present in the State 2011 to 2016"/>
    <s v="-"/>
    <s v="All ages"/>
    <s v="MN"/>
    <s v="Monaghan"/>
    <s v="GB"/>
    <s v="UK"/>
    <s v="2016"/>
    <s v="2016"/>
    <s v="Number"/>
    <n v="1002"/>
  </r>
  <r>
    <s v="E7003"/>
    <s v="Population Usually Resident and Present in the State 2011 to 2016"/>
    <s v="-"/>
    <s v="All ages"/>
    <s v="MN"/>
    <s v="Monaghan"/>
    <s v="FR"/>
    <s v="French"/>
    <s v="2011"/>
    <s v="2011"/>
    <s v="Number"/>
    <n v="14"/>
  </r>
  <r>
    <s v="E7003"/>
    <s v="Population Usually Resident and Present in the State 2011 to 2016"/>
    <s v="-"/>
    <s v="All ages"/>
    <s v="MN"/>
    <s v="Monaghan"/>
    <s v="FR"/>
    <s v="French"/>
    <s v="2016"/>
    <s v="2016"/>
    <s v="Number"/>
    <n v="11"/>
  </r>
  <r>
    <s v="E7003"/>
    <s v="Population Usually Resident and Present in the State 2011 to 2016"/>
    <s v="-"/>
    <s v="All ages"/>
    <s v="MN"/>
    <s v="Monaghan"/>
    <s v="DE"/>
    <s v="German"/>
    <s v="2011"/>
    <s v="2011"/>
    <s v="Number"/>
    <n v="42"/>
  </r>
  <r>
    <s v="E7003"/>
    <s v="Population Usually Resident and Present in the State 2011 to 2016"/>
    <s v="-"/>
    <s v="All ages"/>
    <s v="MN"/>
    <s v="Monaghan"/>
    <s v="DE"/>
    <s v="German"/>
    <s v="2016"/>
    <s v="2016"/>
    <s v="Number"/>
    <n v="42"/>
  </r>
  <r>
    <s v="E7003"/>
    <s v="Population Usually Resident and Present in the State 2011 to 2016"/>
    <s v="-"/>
    <s v="All ages"/>
    <s v="MN"/>
    <s v="Monaghan"/>
    <s v="IT"/>
    <s v="Italian"/>
    <s v="2011"/>
    <s v="2011"/>
    <s v="Number"/>
    <n v="13"/>
  </r>
  <r>
    <s v="E7003"/>
    <s v="Population Usually Resident and Present in the State 2011 to 2016"/>
    <s v="-"/>
    <s v="All ages"/>
    <s v="MN"/>
    <s v="Monaghan"/>
    <s v="IT"/>
    <s v="Italian"/>
    <s v="2016"/>
    <s v="2016"/>
    <s v="Number"/>
    <n v="21"/>
  </r>
  <r>
    <s v="E7003"/>
    <s v="Population Usually Resident and Present in the State 2011 to 2016"/>
    <s v="-"/>
    <s v="All ages"/>
    <s v="MN"/>
    <s v="Monaghan"/>
    <s v="ES"/>
    <s v="Spanish"/>
    <s v="2011"/>
    <s v="2011"/>
    <s v="Number"/>
    <n v="7"/>
  </r>
  <r>
    <s v="E7003"/>
    <s v="Population Usually Resident and Present in the State 2011 to 2016"/>
    <s v="-"/>
    <s v="All ages"/>
    <s v="MN"/>
    <s v="Monaghan"/>
    <s v="ES"/>
    <s v="Spanish"/>
    <s v="2016"/>
    <s v="2016"/>
    <s v="Number"/>
    <n v="10"/>
  </r>
  <r>
    <s v="E7003"/>
    <s v="Population Usually Resident and Present in the State 2011 to 2016"/>
    <s v="-"/>
    <s v="All ages"/>
    <s v="MN"/>
    <s v="Monaghan"/>
    <s v="LV"/>
    <s v="Latvian"/>
    <s v="2011"/>
    <s v="2011"/>
    <s v="Number"/>
    <n v="836"/>
  </r>
  <r>
    <s v="E7003"/>
    <s v="Population Usually Resident and Present in the State 2011 to 2016"/>
    <s v="-"/>
    <s v="All ages"/>
    <s v="MN"/>
    <s v="Monaghan"/>
    <s v="LV"/>
    <s v="Latvian"/>
    <s v="2016"/>
    <s v="2016"/>
    <s v="Number"/>
    <n v="769"/>
  </r>
  <r>
    <s v="E7003"/>
    <s v="Population Usually Resident and Present in the State 2011 to 2016"/>
    <s v="-"/>
    <s v="All ages"/>
    <s v="MN"/>
    <s v="Monaghan"/>
    <s v="LT"/>
    <s v="Lithuanian"/>
    <s v="2011"/>
    <s v="2011"/>
    <s v="Number"/>
    <n v="2402"/>
  </r>
  <r>
    <s v="E7003"/>
    <s v="Population Usually Resident and Present in the State 2011 to 2016"/>
    <s v="-"/>
    <s v="All ages"/>
    <s v="MN"/>
    <s v="Monaghan"/>
    <s v="LT"/>
    <s v="Lithuanian"/>
    <s v="2016"/>
    <s v="2016"/>
    <s v="Number"/>
    <n v="2506"/>
  </r>
  <r>
    <s v="E7003"/>
    <s v="Population Usually Resident and Present in the State 2011 to 2016"/>
    <s v="-"/>
    <s v="All ages"/>
    <s v="MN"/>
    <s v="Monaghan"/>
    <s v="PL"/>
    <s v="Polish"/>
    <s v="2011"/>
    <s v="2011"/>
    <s v="Number"/>
    <n v="1085"/>
  </r>
  <r>
    <s v="E7003"/>
    <s v="Population Usually Resident and Present in the State 2011 to 2016"/>
    <s v="-"/>
    <s v="All ages"/>
    <s v="MN"/>
    <s v="Monaghan"/>
    <s v="PL"/>
    <s v="Polish"/>
    <s v="2016"/>
    <s v="2016"/>
    <s v="Number"/>
    <n v="983"/>
  </r>
  <r>
    <s v="E7003"/>
    <s v="Population Usually Resident and Present in the State 2011 to 2016"/>
    <s v="-"/>
    <s v="All ages"/>
    <s v="MN"/>
    <s v="Monaghan"/>
    <s v="RO"/>
    <s v="Romanian"/>
    <s v="2011"/>
    <s v="2011"/>
    <s v="Number"/>
    <n v="97"/>
  </r>
  <r>
    <s v="E7003"/>
    <s v="Population Usually Resident and Present in the State 2011 to 2016"/>
    <s v="-"/>
    <s v="All ages"/>
    <s v="MN"/>
    <s v="Monaghan"/>
    <s v="RO"/>
    <s v="Romanian"/>
    <s v="2016"/>
    <s v="2016"/>
    <s v="Number"/>
    <n v="233"/>
  </r>
  <r>
    <s v="E7003"/>
    <s v="Population Usually Resident and Present in the State 2011 to 2016"/>
    <s v="-"/>
    <s v="All ages"/>
    <s v="MN"/>
    <s v="Monaghan"/>
    <s v="AFR"/>
    <s v="African"/>
    <s v="2011"/>
    <s v="2011"/>
    <s v="Number"/>
    <n v="275"/>
  </r>
  <r>
    <s v="E7003"/>
    <s v="Population Usually Resident and Present in the State 2011 to 2016"/>
    <s v="-"/>
    <s v="All ages"/>
    <s v="MN"/>
    <s v="Monaghan"/>
    <s v="AFR"/>
    <s v="African"/>
    <s v="2016"/>
    <s v="2016"/>
    <s v="Number"/>
    <n v="218"/>
  </r>
  <r>
    <s v="E7003"/>
    <s v="Population Usually Resident and Present in the State 2011 to 2016"/>
    <s v="-"/>
    <s v="All ages"/>
    <s v="MN"/>
    <s v="Monaghan"/>
    <s v="IN"/>
    <s v="Indian"/>
    <s v="2011"/>
    <s v="2011"/>
    <s v="Number"/>
    <n v="71"/>
  </r>
  <r>
    <s v="E7003"/>
    <s v="Population Usually Resident and Present in the State 2011 to 2016"/>
    <s v="-"/>
    <s v="All ages"/>
    <s v="MN"/>
    <s v="Monaghan"/>
    <s v="IN"/>
    <s v="Indian"/>
    <s v="2016"/>
    <s v="2016"/>
    <s v="Number"/>
    <n v="43"/>
  </r>
  <r>
    <s v="E7003"/>
    <s v="Population Usually Resident and Present in the State 2011 to 2016"/>
    <s v="-"/>
    <s v="All ages"/>
    <s v="MN"/>
    <s v="Monaghan"/>
    <s v="US"/>
    <s v="American (US)"/>
    <s v="2011"/>
    <s v="2011"/>
    <s v="Number"/>
    <n v="116"/>
  </r>
  <r>
    <s v="E7003"/>
    <s v="Population Usually Resident and Present in the State 2011 to 2016"/>
    <s v="-"/>
    <s v="All ages"/>
    <s v="MN"/>
    <s v="Monaghan"/>
    <s v="US"/>
    <s v="American (US)"/>
    <s v="2016"/>
    <s v="2016"/>
    <s v="Number"/>
    <n v="71"/>
  </r>
  <r>
    <s v="E7003"/>
    <s v="Population Usually Resident and Present in the State 2011 to 2016"/>
    <s v="-"/>
    <s v="All ages"/>
    <s v="MN"/>
    <s v="Monaghan"/>
    <s v="BR"/>
    <s v="Brazilian"/>
    <s v="2011"/>
    <s v="2011"/>
    <s v="Number"/>
    <n v="61"/>
  </r>
  <r>
    <s v="E7003"/>
    <s v="Population Usually Resident and Present in the State 2011 to 2016"/>
    <s v="-"/>
    <s v="All ages"/>
    <s v="MN"/>
    <s v="Monaghan"/>
    <s v="BR"/>
    <s v="Brazilian"/>
    <s v="2016"/>
    <s v="2016"/>
    <s v="Number"/>
    <n v="40"/>
  </r>
  <r>
    <s v="E7003"/>
    <s v="Population Usually Resident and Present in the State 2011 to 2016"/>
    <s v="-"/>
    <s v="All ages"/>
    <s v="MN"/>
    <s v="Monaghan"/>
    <s v="OEU28"/>
    <s v="Other EU28"/>
    <s v="2011"/>
    <s v="2011"/>
    <s v="Number"/>
    <n v="269"/>
  </r>
  <r>
    <s v="E7003"/>
    <s v="Population Usually Resident and Present in the State 2011 to 2016"/>
    <s v="-"/>
    <s v="All ages"/>
    <s v="MN"/>
    <s v="Monaghan"/>
    <s v="OEU28"/>
    <s v="Other EU28"/>
    <s v="2016"/>
    <s v="2016"/>
    <s v="Number"/>
    <n v="375"/>
  </r>
  <r>
    <s v="E7003"/>
    <s v="Population Usually Resident and Present in the State 2011 to 2016"/>
    <s v="-"/>
    <s v="All ages"/>
    <s v="MN"/>
    <s v="Monaghan"/>
    <s v="ZZZ99"/>
    <s v="Not stated, including no nationality"/>
    <s v="2011"/>
    <s v="2011"/>
    <s v="Number"/>
    <n v="441"/>
  </r>
  <r>
    <s v="E7003"/>
    <s v="Population Usually Resident and Present in the State 2011 to 2016"/>
    <s v="-"/>
    <s v="All ages"/>
    <s v="MN"/>
    <s v="Monaghan"/>
    <s v="ZZZ99"/>
    <s v="Not stated, including no nationality"/>
    <s v="2016"/>
    <s v="2016"/>
    <s v="Number"/>
    <n v="677"/>
  </r>
  <r>
    <s v="E7003"/>
    <s v="Population Usually Resident and Present in the State 2011 to 2016"/>
    <s v="-"/>
    <s v="All ages"/>
    <s v="MN"/>
    <s v="Monaghan"/>
    <s v="OEUR00"/>
    <s v="Other European"/>
    <s v="2011"/>
    <s v="2011"/>
    <s v="Number"/>
    <n v="172"/>
  </r>
  <r>
    <s v="E7003"/>
    <s v="Population Usually Resident and Present in the State 2011 to 2016"/>
    <s v="-"/>
    <s v="All ages"/>
    <s v="MN"/>
    <s v="Monaghan"/>
    <s v="OEUR00"/>
    <s v="Other European"/>
    <s v="2016"/>
    <s v="2016"/>
    <s v="Number"/>
    <n v="100"/>
  </r>
  <r>
    <s v="E7003"/>
    <s v="Population Usually Resident and Present in the State 2011 to 2016"/>
    <s v="-"/>
    <s v="All ages"/>
    <s v="MN"/>
    <s v="Monaghan"/>
    <s v="OAS00"/>
    <s v="Other Asian"/>
    <s v="2011"/>
    <s v="2011"/>
    <s v="Number"/>
    <n v="268"/>
  </r>
  <r>
    <s v="E7003"/>
    <s v="Population Usually Resident and Present in the State 2011 to 2016"/>
    <s v="-"/>
    <s v="All ages"/>
    <s v="MN"/>
    <s v="Monaghan"/>
    <s v="OAS00"/>
    <s v="Other Asian"/>
    <s v="2016"/>
    <s v="2016"/>
    <s v="Number"/>
    <n v="253"/>
  </r>
  <r>
    <s v="E7003"/>
    <s v="Population Usually Resident and Present in the State 2011 to 2016"/>
    <s v="-"/>
    <s v="All ages"/>
    <s v="MN"/>
    <s v="Monaghan"/>
    <s v="OAM00"/>
    <s v="Other American"/>
    <s v="2011"/>
    <s v="2011"/>
    <s v="Number"/>
    <n v="10"/>
  </r>
  <r>
    <s v="E7003"/>
    <s v="Population Usually Resident and Present in the State 2011 to 2016"/>
    <s v="-"/>
    <s v="All ages"/>
    <s v="MN"/>
    <s v="Monaghan"/>
    <s v="OAM00"/>
    <s v="Other American"/>
    <s v="2016"/>
    <s v="2016"/>
    <s v="Number"/>
    <n v="20"/>
  </r>
  <r>
    <s v="E7003"/>
    <s v="Population Usually Resident and Present in the State 2011 to 2016"/>
    <s v="-"/>
    <s v="All ages"/>
    <s v="MN"/>
    <s v="Monaghan"/>
    <s v="ON00"/>
    <s v="Other nationalities"/>
    <s v="2011"/>
    <s v="2011"/>
    <s v="Number"/>
    <n v="68"/>
  </r>
  <r>
    <s v="E7003"/>
    <s v="Population Usually Resident and Present in the State 2011 to 2016"/>
    <s v="-"/>
    <s v="All ages"/>
    <s v="MN"/>
    <s v="Monaghan"/>
    <s v="ON00"/>
    <s v="Other nationalities"/>
    <s v="2016"/>
    <s v="2016"/>
    <s v="Number"/>
    <n v="89"/>
  </r>
  <r>
    <s v="E7003"/>
    <s v="Population Usually Resident and Present in the State 2011 to 2016"/>
    <s v="-"/>
    <s v="All ages"/>
    <s v="MN"/>
    <s v="Monaghan"/>
    <s v="-"/>
    <s v="All nationalities"/>
    <s v="2011"/>
    <s v="2011"/>
    <s v="Number"/>
    <n v="60404"/>
  </r>
  <r>
    <s v="E7003"/>
    <s v="Population Usually Resident and Present in the State 2011 to 2016"/>
    <s v="-"/>
    <s v="All ages"/>
    <s v="MN"/>
    <s v="Monaghan"/>
    <s v="-"/>
    <s v="All nationalities"/>
    <s v="2016"/>
    <s v="2016"/>
    <s v="Number"/>
    <n v="61185"/>
  </r>
  <r>
    <s v="E7003"/>
    <s v="Population Usually Resident and Present in the State 2011 to 2016"/>
    <s v="215"/>
    <s v="0 - 14 years"/>
    <s v="IE"/>
    <s v="State"/>
    <s v="IE"/>
    <s v="Irish"/>
    <s v="2011"/>
    <s v="2011"/>
    <s v="Number"/>
    <n v="877898"/>
  </r>
  <r>
    <s v="E7003"/>
    <s v="Population Usually Resident and Present in the State 2011 to 2016"/>
    <s v="215"/>
    <s v="0 - 14 years"/>
    <s v="IE"/>
    <s v="State"/>
    <s v="IE"/>
    <s v="Irish"/>
    <s v="2016"/>
    <s v="2016"/>
    <s v="Number"/>
    <n v="916590"/>
  </r>
  <r>
    <s v="E7003"/>
    <s v="Population Usually Resident and Present in the State 2011 to 2016"/>
    <s v="215"/>
    <s v="0 - 14 years"/>
    <s v="IE"/>
    <s v="State"/>
    <s v="GB"/>
    <s v="UK"/>
    <s v="2011"/>
    <s v="2011"/>
    <s v="Number"/>
    <n v="11138"/>
  </r>
  <r>
    <s v="E7003"/>
    <s v="Population Usually Resident and Present in the State 2011 to 2016"/>
    <s v="215"/>
    <s v="0 - 14 years"/>
    <s v="IE"/>
    <s v="State"/>
    <s v="GB"/>
    <s v="UK"/>
    <s v="2016"/>
    <s v="2016"/>
    <s v="Number"/>
    <n v="6392"/>
  </r>
  <r>
    <s v="E7003"/>
    <s v="Population Usually Resident and Present in the State 2011 to 2016"/>
    <s v="215"/>
    <s v="0 - 14 years"/>
    <s v="IE"/>
    <s v="State"/>
    <s v="FR"/>
    <s v="French"/>
    <s v="2011"/>
    <s v="2011"/>
    <s v="Number"/>
    <n v="778"/>
  </r>
  <r>
    <s v="E7003"/>
    <s v="Population Usually Resident and Present in the State 2011 to 2016"/>
    <s v="215"/>
    <s v="0 - 14 years"/>
    <s v="IE"/>
    <s v="State"/>
    <s v="FR"/>
    <s v="French"/>
    <s v="2016"/>
    <s v="2016"/>
    <s v="Number"/>
    <n v="906"/>
  </r>
  <r>
    <s v="E7003"/>
    <s v="Population Usually Resident and Present in the State 2011 to 2016"/>
    <s v="215"/>
    <s v="0 - 14 years"/>
    <s v="IE"/>
    <s v="State"/>
    <s v="DE"/>
    <s v="German"/>
    <s v="2011"/>
    <s v="2011"/>
    <s v="Number"/>
    <n v="1074"/>
  </r>
  <r>
    <s v="E7003"/>
    <s v="Population Usually Resident and Present in the State 2011 to 2016"/>
    <s v="215"/>
    <s v="0 - 14 years"/>
    <s v="IE"/>
    <s v="State"/>
    <s v="DE"/>
    <s v="German"/>
    <s v="2016"/>
    <s v="2016"/>
    <s v="Number"/>
    <n v="851"/>
  </r>
  <r>
    <s v="E7003"/>
    <s v="Population Usually Resident and Present in the State 2011 to 2016"/>
    <s v="215"/>
    <s v="0 - 14 years"/>
    <s v="IE"/>
    <s v="State"/>
    <s v="IT"/>
    <s v="Italian"/>
    <s v="2011"/>
    <s v="2011"/>
    <s v="Number"/>
    <n v="569"/>
  </r>
  <r>
    <s v="E7003"/>
    <s v="Population Usually Resident and Present in the State 2011 to 2016"/>
    <s v="215"/>
    <s v="0 - 14 years"/>
    <s v="IE"/>
    <s v="State"/>
    <s v="IT"/>
    <s v="Italian"/>
    <s v="2016"/>
    <s v="2016"/>
    <s v="Number"/>
    <n v="896"/>
  </r>
  <r>
    <s v="E7003"/>
    <s v="Population Usually Resident and Present in the State 2011 to 2016"/>
    <s v="215"/>
    <s v="0 - 14 years"/>
    <s v="IE"/>
    <s v="State"/>
    <s v="ES"/>
    <s v="Spanish"/>
    <s v="2011"/>
    <s v="2011"/>
    <s v="Number"/>
    <n v="532"/>
  </r>
  <r>
    <s v="E7003"/>
    <s v="Population Usually Resident and Present in the State 2011 to 2016"/>
    <s v="215"/>
    <s v="0 - 14 years"/>
    <s v="IE"/>
    <s v="State"/>
    <s v="ES"/>
    <s v="Spanish"/>
    <s v="2016"/>
    <s v="2016"/>
    <s v="Number"/>
    <n v="1114"/>
  </r>
  <r>
    <s v="E7003"/>
    <s v="Population Usually Resident and Present in the State 2011 to 2016"/>
    <s v="215"/>
    <s v="0 - 14 years"/>
    <s v="IE"/>
    <s v="State"/>
    <s v="LV"/>
    <s v="Latvian"/>
    <s v="2011"/>
    <s v="2011"/>
    <s v="Number"/>
    <n v="3660"/>
  </r>
  <r>
    <s v="E7003"/>
    <s v="Population Usually Resident and Present in the State 2011 to 2016"/>
    <s v="215"/>
    <s v="0 - 14 years"/>
    <s v="IE"/>
    <s v="State"/>
    <s v="LV"/>
    <s v="Latvian"/>
    <s v="2016"/>
    <s v="2016"/>
    <s v="Number"/>
    <n v="3542"/>
  </r>
  <r>
    <s v="E7003"/>
    <s v="Population Usually Resident and Present in the State 2011 to 2016"/>
    <s v="215"/>
    <s v="0 - 14 years"/>
    <s v="IE"/>
    <s v="State"/>
    <s v="LT"/>
    <s v="Lithuanian"/>
    <s v="2011"/>
    <s v="2011"/>
    <s v="Number"/>
    <n v="6424"/>
  </r>
  <r>
    <s v="E7003"/>
    <s v="Population Usually Resident and Present in the State 2011 to 2016"/>
    <s v="215"/>
    <s v="0 - 14 years"/>
    <s v="IE"/>
    <s v="State"/>
    <s v="LT"/>
    <s v="Lithuanian"/>
    <s v="2016"/>
    <s v="2016"/>
    <s v="Number"/>
    <n v="5882"/>
  </r>
  <r>
    <s v="E7003"/>
    <s v="Population Usually Resident and Present in the State 2011 to 2016"/>
    <s v="215"/>
    <s v="0 - 14 years"/>
    <s v="IE"/>
    <s v="State"/>
    <s v="PL"/>
    <s v="Polish"/>
    <s v="2011"/>
    <s v="2011"/>
    <s v="Number"/>
    <n v="22204"/>
  </r>
  <r>
    <s v="E7003"/>
    <s v="Population Usually Resident and Present in the State 2011 to 2016"/>
    <s v="215"/>
    <s v="0 - 14 years"/>
    <s v="IE"/>
    <s v="State"/>
    <s v="PL"/>
    <s v="Polish"/>
    <s v="2016"/>
    <s v="2016"/>
    <s v="Number"/>
    <n v="19772"/>
  </r>
  <r>
    <s v="E7003"/>
    <s v="Population Usually Resident and Present in the State 2011 to 2016"/>
    <s v="215"/>
    <s v="0 - 14 years"/>
    <s v="IE"/>
    <s v="State"/>
    <s v="RO"/>
    <s v="Romanian"/>
    <s v="2011"/>
    <s v="2011"/>
    <s v="Number"/>
    <n v="2450"/>
  </r>
  <r>
    <s v="E7003"/>
    <s v="Population Usually Resident and Present in the State 2011 to 2016"/>
    <s v="215"/>
    <s v="0 - 14 years"/>
    <s v="IE"/>
    <s v="State"/>
    <s v="RO"/>
    <s v="Romanian"/>
    <s v="2016"/>
    <s v="2016"/>
    <s v="Number"/>
    <n v="4421"/>
  </r>
  <r>
    <s v="E7003"/>
    <s v="Population Usually Resident and Present in the State 2011 to 2016"/>
    <s v="215"/>
    <s v="0 - 14 years"/>
    <s v="IE"/>
    <s v="State"/>
    <s v="AFR"/>
    <s v="African"/>
    <s v="2011"/>
    <s v="2011"/>
    <s v="Number"/>
    <n v="7542"/>
  </r>
  <r>
    <s v="E7003"/>
    <s v="Population Usually Resident and Present in the State 2011 to 2016"/>
    <s v="215"/>
    <s v="0 - 14 years"/>
    <s v="IE"/>
    <s v="State"/>
    <s v="AFR"/>
    <s v="African"/>
    <s v="2016"/>
    <s v="2016"/>
    <s v="Number"/>
    <n v="3319"/>
  </r>
  <r>
    <s v="E7003"/>
    <s v="Population Usually Resident and Present in the State 2011 to 2016"/>
    <s v="215"/>
    <s v="0 - 14 years"/>
    <s v="IE"/>
    <s v="State"/>
    <s v="IN"/>
    <s v="Indian"/>
    <s v="2011"/>
    <s v="2011"/>
    <s v="Number"/>
    <n v="3922"/>
  </r>
  <r>
    <s v="E7003"/>
    <s v="Population Usually Resident and Present in the State 2011 to 2016"/>
    <s v="215"/>
    <s v="0 - 14 years"/>
    <s v="IE"/>
    <s v="State"/>
    <s v="IN"/>
    <s v="Indian"/>
    <s v="2016"/>
    <s v="2016"/>
    <s v="Number"/>
    <n v="1832"/>
  </r>
  <r>
    <s v="E7003"/>
    <s v="Population Usually Resident and Present in the State 2011 to 2016"/>
    <s v="215"/>
    <s v="0 - 14 years"/>
    <s v="IE"/>
    <s v="State"/>
    <s v="US"/>
    <s v="American (US)"/>
    <s v="2011"/>
    <s v="2011"/>
    <s v="Number"/>
    <n v="2416"/>
  </r>
  <r>
    <s v="E7003"/>
    <s v="Population Usually Resident and Present in the State 2011 to 2016"/>
    <s v="215"/>
    <s v="0 - 14 years"/>
    <s v="IE"/>
    <s v="State"/>
    <s v="US"/>
    <s v="American (US)"/>
    <s v="2016"/>
    <s v="2016"/>
    <s v="Number"/>
    <n v="1601"/>
  </r>
  <r>
    <s v="E7003"/>
    <s v="Population Usually Resident and Present in the State 2011 to 2016"/>
    <s v="215"/>
    <s v="0 - 14 years"/>
    <s v="IE"/>
    <s v="State"/>
    <s v="BR"/>
    <s v="Brazilian"/>
    <s v="2011"/>
    <s v="2011"/>
    <s v="Number"/>
    <n v="709"/>
  </r>
  <r>
    <s v="E7003"/>
    <s v="Population Usually Resident and Present in the State 2011 to 2016"/>
    <s v="215"/>
    <s v="0 - 14 years"/>
    <s v="IE"/>
    <s v="State"/>
    <s v="BR"/>
    <s v="Brazilian"/>
    <s v="2016"/>
    <s v="2016"/>
    <s v="Number"/>
    <n v="553"/>
  </r>
  <r>
    <s v="E7003"/>
    <s v="Population Usually Resident and Present in the State 2011 to 2016"/>
    <s v="215"/>
    <s v="0 - 14 years"/>
    <s v="IE"/>
    <s v="State"/>
    <s v="OEU28"/>
    <s v="Other EU28"/>
    <s v="2011"/>
    <s v="2011"/>
    <s v="Number"/>
    <n v="4757"/>
  </r>
  <r>
    <s v="E7003"/>
    <s v="Population Usually Resident and Present in the State 2011 to 2016"/>
    <s v="215"/>
    <s v="0 - 14 years"/>
    <s v="IE"/>
    <s v="State"/>
    <s v="OEU28"/>
    <s v="Other EU28"/>
    <s v="2016"/>
    <s v="2016"/>
    <s v="Number"/>
    <n v="5584"/>
  </r>
  <r>
    <s v="E7003"/>
    <s v="Population Usually Resident and Present in the State 2011 to 2016"/>
    <s v="215"/>
    <s v="0 - 14 years"/>
    <s v="IE"/>
    <s v="State"/>
    <s v="ZZZ99"/>
    <s v="Not stated, including no nationality"/>
    <s v="2011"/>
    <s v="2011"/>
    <s v="Number"/>
    <n v="17525"/>
  </r>
  <r>
    <s v="E7003"/>
    <s v="Population Usually Resident and Present in the State 2011 to 2016"/>
    <s v="215"/>
    <s v="0 - 14 years"/>
    <s v="IE"/>
    <s v="State"/>
    <s v="ZZZ99"/>
    <s v="Not stated, including no nationality"/>
    <s v="2016"/>
    <s v="2016"/>
    <s v="Number"/>
    <n v="20105"/>
  </r>
  <r>
    <s v="E7003"/>
    <s v="Population Usually Resident and Present in the State 2011 to 2016"/>
    <s v="215"/>
    <s v="0 - 14 years"/>
    <s v="IE"/>
    <s v="State"/>
    <s v="OEUR00"/>
    <s v="Other European"/>
    <s v="2011"/>
    <s v="2011"/>
    <s v="Number"/>
    <n v="1993"/>
  </r>
  <r>
    <s v="E7003"/>
    <s v="Population Usually Resident and Present in the State 2011 to 2016"/>
    <s v="215"/>
    <s v="0 - 14 years"/>
    <s v="IE"/>
    <s v="State"/>
    <s v="OEUR00"/>
    <s v="Other European"/>
    <s v="2016"/>
    <s v="2016"/>
    <s v="Number"/>
    <n v="1173"/>
  </r>
  <r>
    <s v="E7003"/>
    <s v="Population Usually Resident and Present in the State 2011 to 2016"/>
    <s v="215"/>
    <s v="0 - 14 years"/>
    <s v="IE"/>
    <s v="State"/>
    <s v="OAS00"/>
    <s v="Other Asian"/>
    <s v="2011"/>
    <s v="2011"/>
    <s v="Number"/>
    <n v="6484"/>
  </r>
  <r>
    <s v="E7003"/>
    <s v="Population Usually Resident and Present in the State 2011 to 2016"/>
    <s v="215"/>
    <s v="0 - 14 years"/>
    <s v="IE"/>
    <s v="State"/>
    <s v="OAS00"/>
    <s v="Other Asian"/>
    <s v="2016"/>
    <s v="2016"/>
    <s v="Number"/>
    <n v="5390"/>
  </r>
  <r>
    <s v="E7003"/>
    <s v="Population Usually Resident and Present in the State 2011 to 2016"/>
    <s v="215"/>
    <s v="0 - 14 years"/>
    <s v="IE"/>
    <s v="State"/>
    <s v="OAM00"/>
    <s v="Other American"/>
    <s v="2011"/>
    <s v="2011"/>
    <s v="Number"/>
    <n v="513"/>
  </r>
  <r>
    <s v="E7003"/>
    <s v="Population Usually Resident and Present in the State 2011 to 2016"/>
    <s v="215"/>
    <s v="0 - 14 years"/>
    <s v="IE"/>
    <s v="State"/>
    <s v="OAM00"/>
    <s v="Other American"/>
    <s v="2016"/>
    <s v="2016"/>
    <s v="Number"/>
    <n v="476"/>
  </r>
  <r>
    <s v="E7003"/>
    <s v="Population Usually Resident and Present in the State 2011 to 2016"/>
    <s v="215"/>
    <s v="0 - 14 years"/>
    <s v="IE"/>
    <s v="State"/>
    <s v="ON00"/>
    <s v="Other nationalities"/>
    <s v="2011"/>
    <s v="2011"/>
    <s v="Number"/>
    <n v="1404"/>
  </r>
  <r>
    <s v="E7003"/>
    <s v="Population Usually Resident and Present in the State 2011 to 2016"/>
    <s v="215"/>
    <s v="0 - 14 years"/>
    <s v="IE"/>
    <s v="State"/>
    <s v="ON00"/>
    <s v="Other nationalities"/>
    <s v="2016"/>
    <s v="2016"/>
    <s v="Number"/>
    <n v="1937"/>
  </r>
  <r>
    <s v="E7003"/>
    <s v="Population Usually Resident and Present in the State 2011 to 2016"/>
    <s v="215"/>
    <s v="0 - 14 years"/>
    <s v="IE"/>
    <s v="State"/>
    <s v="-"/>
    <s v="All nationalities"/>
    <s v="2011"/>
    <s v="2011"/>
    <s v="Number"/>
    <n v="973992"/>
  </r>
  <r>
    <s v="E7003"/>
    <s v="Population Usually Resident and Present in the State 2011 to 2016"/>
    <s v="215"/>
    <s v="0 - 14 years"/>
    <s v="IE"/>
    <s v="State"/>
    <s v="-"/>
    <s v="All nationalities"/>
    <s v="2016"/>
    <s v="2016"/>
    <s v="Number"/>
    <n v="1002336"/>
  </r>
  <r>
    <s v="E7003"/>
    <s v="Population Usually Resident and Present in the State 2011 to 2016"/>
    <s v="215"/>
    <s v="0 - 14 years"/>
    <s v="CW"/>
    <s v="Carlow"/>
    <s v="IE"/>
    <s v="Irish"/>
    <s v="2011"/>
    <s v="2011"/>
    <s v="Number"/>
    <n v="10817"/>
  </r>
  <r>
    <s v="E7003"/>
    <s v="Population Usually Resident and Present in the State 2011 to 2016"/>
    <s v="215"/>
    <s v="0 - 14 years"/>
    <s v="CW"/>
    <s v="Carlow"/>
    <s v="IE"/>
    <s v="Irish"/>
    <s v="2016"/>
    <s v="2016"/>
    <s v="Number"/>
    <n v="11456"/>
  </r>
  <r>
    <s v="E7003"/>
    <s v="Population Usually Resident and Present in the State 2011 to 2016"/>
    <s v="215"/>
    <s v="0 - 14 years"/>
    <s v="CW"/>
    <s v="Carlow"/>
    <s v="GB"/>
    <s v="UK"/>
    <s v="2011"/>
    <s v="2011"/>
    <s v="Number"/>
    <n v="146"/>
  </r>
  <r>
    <s v="E7003"/>
    <s v="Population Usually Resident and Present in the State 2011 to 2016"/>
    <s v="215"/>
    <s v="0 - 14 years"/>
    <s v="CW"/>
    <s v="Carlow"/>
    <s v="GB"/>
    <s v="UK"/>
    <s v="2016"/>
    <s v="2016"/>
    <s v="Number"/>
    <n v="66"/>
  </r>
  <r>
    <s v="E7003"/>
    <s v="Population Usually Resident and Present in the State 2011 to 2016"/>
    <s v="215"/>
    <s v="0 - 14 years"/>
    <s v="CW"/>
    <s v="Carlow"/>
    <s v="FR"/>
    <s v="French"/>
    <s v="2011"/>
    <s v="2011"/>
    <s v="Number"/>
    <n v="1"/>
  </r>
  <r>
    <s v="E7003"/>
    <s v="Population Usually Resident and Present in the State 2011 to 2016"/>
    <s v="215"/>
    <s v="0 - 14 years"/>
    <s v="CW"/>
    <s v="Carlow"/>
    <s v="FR"/>
    <s v="French"/>
    <s v="2016"/>
    <s v="2016"/>
    <s v="Number"/>
    <n v="3"/>
  </r>
  <r>
    <s v="E7003"/>
    <s v="Population Usually Resident and Present in the State 2011 to 2016"/>
    <s v="215"/>
    <s v="0 - 14 years"/>
    <s v="CW"/>
    <s v="Carlow"/>
    <s v="DE"/>
    <s v="German"/>
    <s v="2011"/>
    <s v="2011"/>
    <s v="Number"/>
    <n v="4"/>
  </r>
  <r>
    <s v="E7003"/>
    <s v="Population Usually Resident and Present in the State 2011 to 2016"/>
    <s v="215"/>
    <s v="0 - 14 years"/>
    <s v="CW"/>
    <s v="Carlow"/>
    <s v="DE"/>
    <s v="German"/>
    <s v="2016"/>
    <s v="2016"/>
    <s v="Number"/>
    <n v="3"/>
  </r>
  <r>
    <s v="E7003"/>
    <s v="Population Usually Resident and Present in the State 2011 to 2016"/>
    <s v="215"/>
    <s v="0 - 14 years"/>
    <s v="CW"/>
    <s v="Carlow"/>
    <s v="IT"/>
    <s v="Italian"/>
    <s v="2011"/>
    <s v="2011"/>
    <s v="Number"/>
    <n v="3"/>
  </r>
  <r>
    <s v="E7003"/>
    <s v="Population Usually Resident and Present in the State 2011 to 2016"/>
    <s v="215"/>
    <s v="0 - 14 years"/>
    <s v="CW"/>
    <s v="Carlow"/>
    <s v="IT"/>
    <s v="Italian"/>
    <s v="2016"/>
    <s v="2016"/>
    <s v="Number"/>
    <n v="7"/>
  </r>
  <r>
    <s v="E7003"/>
    <s v="Population Usually Resident and Present in the State 2011 to 2016"/>
    <s v="215"/>
    <s v="0 - 14 years"/>
    <s v="CW"/>
    <s v="Carlow"/>
    <s v="ES"/>
    <s v="Spanish"/>
    <s v="2011"/>
    <s v="2011"/>
    <s v="Number"/>
    <n v="5"/>
  </r>
  <r>
    <s v="E7003"/>
    <s v="Population Usually Resident and Present in the State 2011 to 2016"/>
    <s v="215"/>
    <s v="0 - 14 years"/>
    <s v="CW"/>
    <s v="Carlow"/>
    <s v="ES"/>
    <s v="Spanish"/>
    <s v="2016"/>
    <s v="2016"/>
    <s v="Number"/>
    <n v="7"/>
  </r>
  <r>
    <s v="E7003"/>
    <s v="Population Usually Resident and Present in the State 2011 to 2016"/>
    <s v="215"/>
    <s v="0 - 14 years"/>
    <s v="CW"/>
    <s v="Carlow"/>
    <s v="LV"/>
    <s v="Latvian"/>
    <s v="2011"/>
    <s v="2011"/>
    <s v="Number"/>
    <n v="77"/>
  </r>
  <r>
    <s v="E7003"/>
    <s v="Population Usually Resident and Present in the State 2011 to 2016"/>
    <s v="215"/>
    <s v="0 - 14 years"/>
    <s v="CW"/>
    <s v="Carlow"/>
    <s v="LV"/>
    <s v="Latvian"/>
    <s v="2016"/>
    <s v="2016"/>
    <s v="Number"/>
    <n v="111"/>
  </r>
  <r>
    <s v="E7003"/>
    <s v="Population Usually Resident and Present in the State 2011 to 2016"/>
    <s v="215"/>
    <s v="0 - 14 years"/>
    <s v="CW"/>
    <s v="Carlow"/>
    <s v="LT"/>
    <s v="Lithuanian"/>
    <s v="2011"/>
    <s v="2011"/>
    <s v="Number"/>
    <n v="44"/>
  </r>
  <r>
    <s v="E7003"/>
    <s v="Population Usually Resident and Present in the State 2011 to 2016"/>
    <s v="215"/>
    <s v="0 - 14 years"/>
    <s v="CW"/>
    <s v="Carlow"/>
    <s v="LT"/>
    <s v="Lithuanian"/>
    <s v="2016"/>
    <s v="2016"/>
    <s v="Number"/>
    <n v="41"/>
  </r>
  <r>
    <s v="E7003"/>
    <s v="Population Usually Resident and Present in the State 2011 to 2016"/>
    <s v="215"/>
    <s v="0 - 14 years"/>
    <s v="CW"/>
    <s v="Carlow"/>
    <s v="PL"/>
    <s v="Polish"/>
    <s v="2011"/>
    <s v="2011"/>
    <s v="Number"/>
    <n v="481"/>
  </r>
  <r>
    <s v="E7003"/>
    <s v="Population Usually Resident and Present in the State 2011 to 2016"/>
    <s v="215"/>
    <s v="0 - 14 years"/>
    <s v="CW"/>
    <s v="Carlow"/>
    <s v="PL"/>
    <s v="Polish"/>
    <s v="2016"/>
    <s v="2016"/>
    <s v="Number"/>
    <n v="397"/>
  </r>
  <r>
    <s v="E7003"/>
    <s v="Population Usually Resident and Present in the State 2011 to 2016"/>
    <s v="215"/>
    <s v="0 - 14 years"/>
    <s v="CW"/>
    <s v="Carlow"/>
    <s v="RO"/>
    <s v="Romanian"/>
    <s v="2011"/>
    <s v="2011"/>
    <s v="Number"/>
    <n v="20"/>
  </r>
  <r>
    <s v="E7003"/>
    <s v="Population Usually Resident and Present in the State 2011 to 2016"/>
    <s v="215"/>
    <s v="0 - 14 years"/>
    <s v="CW"/>
    <s v="Carlow"/>
    <s v="RO"/>
    <s v="Romanian"/>
    <s v="2016"/>
    <s v="2016"/>
    <s v="Number"/>
    <n v="45"/>
  </r>
  <r>
    <s v="E7003"/>
    <s v="Population Usually Resident and Present in the State 2011 to 2016"/>
    <s v="215"/>
    <s v="0 - 14 years"/>
    <s v="CW"/>
    <s v="Carlow"/>
    <s v="AFR"/>
    <s v="African"/>
    <s v="2011"/>
    <s v="2011"/>
    <s v="Number"/>
    <n v="46"/>
  </r>
  <r>
    <s v="E7003"/>
    <s v="Population Usually Resident and Present in the State 2011 to 2016"/>
    <s v="215"/>
    <s v="0 - 14 years"/>
    <s v="CW"/>
    <s v="Carlow"/>
    <s v="AFR"/>
    <s v="African"/>
    <s v="2016"/>
    <s v="2016"/>
    <s v="Number"/>
    <n v="33"/>
  </r>
  <r>
    <s v="E7003"/>
    <s v="Population Usually Resident and Present in the State 2011 to 2016"/>
    <s v="215"/>
    <s v="0 - 14 years"/>
    <s v="CW"/>
    <s v="Carlow"/>
    <s v="IN"/>
    <s v="Indian"/>
    <s v="2011"/>
    <s v="2011"/>
    <s v="Number"/>
    <n v="18"/>
  </r>
  <r>
    <s v="E7003"/>
    <s v="Population Usually Resident and Present in the State 2011 to 2016"/>
    <s v="215"/>
    <s v="0 - 14 years"/>
    <s v="CW"/>
    <s v="Carlow"/>
    <s v="IN"/>
    <s v="Indian"/>
    <s v="2016"/>
    <s v="2016"/>
    <s v="Number"/>
    <n v="1"/>
  </r>
  <r>
    <s v="E7003"/>
    <s v="Population Usually Resident and Present in the State 2011 to 2016"/>
    <s v="215"/>
    <s v="0 - 14 years"/>
    <s v="CW"/>
    <s v="Carlow"/>
    <s v="US"/>
    <s v="American (US)"/>
    <s v="2011"/>
    <s v="2011"/>
    <s v="Number"/>
    <n v="23"/>
  </r>
  <r>
    <s v="E7003"/>
    <s v="Population Usually Resident and Present in the State 2011 to 2016"/>
    <s v="215"/>
    <s v="0 - 14 years"/>
    <s v="CW"/>
    <s v="Carlow"/>
    <s v="US"/>
    <s v="American (US)"/>
    <s v="2016"/>
    <s v="2016"/>
    <s v="Number"/>
    <n v="13"/>
  </r>
  <r>
    <s v="E7003"/>
    <s v="Population Usually Resident and Present in the State 2011 to 2016"/>
    <s v="215"/>
    <s v="0 - 14 years"/>
    <s v="CW"/>
    <s v="Carlow"/>
    <s v="BR"/>
    <s v="Brazilian"/>
    <s v="2011"/>
    <s v="2011"/>
    <s v="Number"/>
    <n v="9"/>
  </r>
  <r>
    <s v="E7003"/>
    <s v="Population Usually Resident and Present in the State 2011 to 2016"/>
    <s v="215"/>
    <s v="0 - 14 years"/>
    <s v="CW"/>
    <s v="Carlow"/>
    <s v="BR"/>
    <s v="Brazilian"/>
    <s v="2016"/>
    <s v="2016"/>
    <s v="Number"/>
    <n v="5"/>
  </r>
  <r>
    <s v="E7003"/>
    <s v="Population Usually Resident and Present in the State 2011 to 2016"/>
    <s v="215"/>
    <s v="0 - 14 years"/>
    <s v="CW"/>
    <s v="Carlow"/>
    <s v="OEU28"/>
    <s v="Other EU28"/>
    <s v="2011"/>
    <s v="2011"/>
    <s v="Number"/>
    <n v="79"/>
  </r>
  <r>
    <s v="E7003"/>
    <s v="Population Usually Resident and Present in the State 2011 to 2016"/>
    <s v="215"/>
    <s v="0 - 14 years"/>
    <s v="CW"/>
    <s v="Carlow"/>
    <s v="OEU28"/>
    <s v="Other EU28"/>
    <s v="2016"/>
    <s v="2016"/>
    <s v="Number"/>
    <n v="69"/>
  </r>
  <r>
    <s v="E7003"/>
    <s v="Population Usually Resident and Present in the State 2011 to 2016"/>
    <s v="215"/>
    <s v="0 - 14 years"/>
    <s v="CW"/>
    <s v="Carlow"/>
    <s v="ZZZ99"/>
    <s v="Not stated, including no nationality"/>
    <s v="2011"/>
    <s v="2011"/>
    <s v="Number"/>
    <n v="259"/>
  </r>
  <r>
    <s v="E7003"/>
    <s v="Population Usually Resident and Present in the State 2011 to 2016"/>
    <s v="215"/>
    <s v="0 - 14 years"/>
    <s v="CW"/>
    <s v="Carlow"/>
    <s v="ZZZ99"/>
    <s v="Not stated, including no nationality"/>
    <s v="2016"/>
    <s v="2016"/>
    <s v="Number"/>
    <n v="276"/>
  </r>
  <r>
    <s v="E7003"/>
    <s v="Population Usually Resident and Present in the State 2011 to 2016"/>
    <s v="215"/>
    <s v="0 - 14 years"/>
    <s v="CW"/>
    <s v="Carlow"/>
    <s v="OEUR00"/>
    <s v="Other European"/>
    <s v="2011"/>
    <s v="2011"/>
    <s v="Number"/>
    <n v="26"/>
  </r>
  <r>
    <s v="E7003"/>
    <s v="Population Usually Resident and Present in the State 2011 to 2016"/>
    <s v="215"/>
    <s v="0 - 14 years"/>
    <s v="CW"/>
    <s v="Carlow"/>
    <s v="OEUR00"/>
    <s v="Other European"/>
    <s v="2016"/>
    <s v="2016"/>
    <s v="Number"/>
    <n v="8"/>
  </r>
  <r>
    <s v="E7003"/>
    <s v="Population Usually Resident and Present in the State 2011 to 2016"/>
    <s v="215"/>
    <s v="0 - 14 years"/>
    <s v="CW"/>
    <s v="Carlow"/>
    <s v="OAS00"/>
    <s v="Other Asian"/>
    <s v="2011"/>
    <s v="2011"/>
    <s v="Number"/>
    <n v="63"/>
  </r>
  <r>
    <s v="E7003"/>
    <s v="Population Usually Resident and Present in the State 2011 to 2016"/>
    <s v="215"/>
    <s v="0 - 14 years"/>
    <s v="CW"/>
    <s v="Carlow"/>
    <s v="OAS00"/>
    <s v="Other Asian"/>
    <s v="2016"/>
    <s v="2016"/>
    <s v="Number"/>
    <n v="39"/>
  </r>
  <r>
    <s v="E7003"/>
    <s v="Population Usually Resident and Present in the State 2011 to 2016"/>
    <s v="215"/>
    <s v="0 - 14 years"/>
    <s v="CW"/>
    <s v="Carlow"/>
    <s v="OAM00"/>
    <s v="Other American"/>
    <s v="2011"/>
    <s v="2011"/>
    <s v="Number"/>
    <n v="12"/>
  </r>
  <r>
    <s v="E7003"/>
    <s v="Population Usually Resident and Present in the State 2011 to 2016"/>
    <s v="215"/>
    <s v="0 - 14 years"/>
    <s v="CW"/>
    <s v="Carlow"/>
    <s v="OAM00"/>
    <s v="Other American"/>
    <s v="2016"/>
    <s v="2016"/>
    <s v="Number"/>
    <n v="12"/>
  </r>
  <r>
    <s v="E7003"/>
    <s v="Population Usually Resident and Present in the State 2011 to 2016"/>
    <s v="215"/>
    <s v="0 - 14 years"/>
    <s v="CW"/>
    <s v="Carlow"/>
    <s v="ON00"/>
    <s v="Other nationalities"/>
    <s v="2011"/>
    <s v="2011"/>
    <s v="Number"/>
    <n v="12"/>
  </r>
  <r>
    <s v="E7003"/>
    <s v="Population Usually Resident and Present in the State 2011 to 2016"/>
    <s v="215"/>
    <s v="0 - 14 years"/>
    <s v="CW"/>
    <s v="Carlow"/>
    <s v="ON00"/>
    <s v="Other nationalities"/>
    <s v="2016"/>
    <s v="2016"/>
    <s v="Number"/>
    <n v="12"/>
  </r>
  <r>
    <s v="E7003"/>
    <s v="Population Usually Resident and Present in the State 2011 to 2016"/>
    <s v="215"/>
    <s v="0 - 14 years"/>
    <s v="CW"/>
    <s v="Carlow"/>
    <s v="-"/>
    <s v="All nationalities"/>
    <s v="2011"/>
    <s v="2011"/>
    <s v="Number"/>
    <n v="12145"/>
  </r>
  <r>
    <s v="E7003"/>
    <s v="Population Usually Resident and Present in the State 2011 to 2016"/>
    <s v="215"/>
    <s v="0 - 14 years"/>
    <s v="CW"/>
    <s v="Carlow"/>
    <s v="-"/>
    <s v="All nationalities"/>
    <s v="2016"/>
    <s v="2016"/>
    <s v="Number"/>
    <n v="12604"/>
  </r>
  <r>
    <s v="E7003"/>
    <s v="Population Usually Resident and Present in the State 2011 to 2016"/>
    <s v="215"/>
    <s v="0 - 14 years"/>
    <s v="DC"/>
    <s v="Dublin City"/>
    <s v="IE"/>
    <s v="Irish"/>
    <s v="2011"/>
    <s v="2011"/>
    <s v="Number"/>
    <n v="70105"/>
  </r>
  <r>
    <s v="E7003"/>
    <s v="Population Usually Resident and Present in the State 2011 to 2016"/>
    <s v="215"/>
    <s v="0 - 14 years"/>
    <s v="DC"/>
    <s v="Dublin City"/>
    <s v="IE"/>
    <s v="Irish"/>
    <s v="2016"/>
    <s v="2016"/>
    <s v="Number"/>
    <n v="73240"/>
  </r>
  <r>
    <s v="E7003"/>
    <s v="Population Usually Resident and Present in the State 2011 to 2016"/>
    <s v="215"/>
    <s v="0 - 14 years"/>
    <s v="DC"/>
    <s v="Dublin City"/>
    <s v="GB"/>
    <s v="UK"/>
    <s v="2011"/>
    <s v="2011"/>
    <s v="Number"/>
    <n v="371"/>
  </r>
  <r>
    <s v="E7003"/>
    <s v="Population Usually Resident and Present in the State 2011 to 2016"/>
    <s v="215"/>
    <s v="0 - 14 years"/>
    <s v="DC"/>
    <s v="Dublin City"/>
    <s v="GB"/>
    <s v="UK"/>
    <s v="2016"/>
    <s v="2016"/>
    <s v="Number"/>
    <n v="283"/>
  </r>
  <r>
    <s v="E7003"/>
    <s v="Population Usually Resident and Present in the State 2011 to 2016"/>
    <s v="215"/>
    <s v="0 - 14 years"/>
    <s v="DC"/>
    <s v="Dublin City"/>
    <s v="FR"/>
    <s v="French"/>
    <s v="2011"/>
    <s v="2011"/>
    <s v="Number"/>
    <n v="129"/>
  </r>
  <r>
    <s v="E7003"/>
    <s v="Population Usually Resident and Present in the State 2011 to 2016"/>
    <s v="215"/>
    <s v="0 - 14 years"/>
    <s v="DC"/>
    <s v="Dublin City"/>
    <s v="FR"/>
    <s v="French"/>
    <s v="2016"/>
    <s v="2016"/>
    <s v="Number"/>
    <n v="139"/>
  </r>
  <r>
    <s v="E7003"/>
    <s v="Population Usually Resident and Present in the State 2011 to 2016"/>
    <s v="215"/>
    <s v="0 - 14 years"/>
    <s v="DC"/>
    <s v="Dublin City"/>
    <s v="DE"/>
    <s v="German"/>
    <s v="2011"/>
    <s v="2011"/>
    <s v="Number"/>
    <n v="86"/>
  </r>
  <r>
    <s v="E7003"/>
    <s v="Population Usually Resident and Present in the State 2011 to 2016"/>
    <s v="215"/>
    <s v="0 - 14 years"/>
    <s v="DC"/>
    <s v="Dublin City"/>
    <s v="DE"/>
    <s v="German"/>
    <s v="2016"/>
    <s v="2016"/>
    <s v="Number"/>
    <n v="68"/>
  </r>
  <r>
    <s v="E7003"/>
    <s v="Population Usually Resident and Present in the State 2011 to 2016"/>
    <s v="215"/>
    <s v="0 - 14 years"/>
    <s v="DC"/>
    <s v="Dublin City"/>
    <s v="IT"/>
    <s v="Italian"/>
    <s v="2011"/>
    <s v="2011"/>
    <s v="Number"/>
    <n v="115"/>
  </r>
  <r>
    <s v="E7003"/>
    <s v="Population Usually Resident and Present in the State 2011 to 2016"/>
    <s v="215"/>
    <s v="0 - 14 years"/>
    <s v="DC"/>
    <s v="Dublin City"/>
    <s v="IT"/>
    <s v="Italian"/>
    <s v="2016"/>
    <s v="2016"/>
    <s v="Number"/>
    <n v="175"/>
  </r>
  <r>
    <s v="E7003"/>
    <s v="Population Usually Resident and Present in the State 2011 to 2016"/>
    <s v="215"/>
    <s v="0 - 14 years"/>
    <s v="DC"/>
    <s v="Dublin City"/>
    <s v="ES"/>
    <s v="Spanish"/>
    <s v="2011"/>
    <s v="2011"/>
    <s v="Number"/>
    <n v="90"/>
  </r>
  <r>
    <s v="E7003"/>
    <s v="Population Usually Resident and Present in the State 2011 to 2016"/>
    <s v="215"/>
    <s v="0 - 14 years"/>
    <s v="DC"/>
    <s v="Dublin City"/>
    <s v="ES"/>
    <s v="Spanish"/>
    <s v="2016"/>
    <s v="2016"/>
    <s v="Number"/>
    <n v="171"/>
  </r>
  <r>
    <s v="E7003"/>
    <s v="Population Usually Resident and Present in the State 2011 to 2016"/>
    <s v="215"/>
    <s v="0 - 14 years"/>
    <s v="DC"/>
    <s v="Dublin City"/>
    <s v="LV"/>
    <s v="Latvian"/>
    <s v="2011"/>
    <s v="2011"/>
    <s v="Number"/>
    <n v="184"/>
  </r>
  <r>
    <s v="E7003"/>
    <s v="Population Usually Resident and Present in the State 2011 to 2016"/>
    <s v="215"/>
    <s v="0 - 14 years"/>
    <s v="DC"/>
    <s v="Dublin City"/>
    <s v="LV"/>
    <s v="Latvian"/>
    <s v="2016"/>
    <s v="2016"/>
    <s v="Number"/>
    <n v="190"/>
  </r>
  <r>
    <s v="E7003"/>
    <s v="Population Usually Resident and Present in the State 2011 to 2016"/>
    <s v="215"/>
    <s v="0 - 14 years"/>
    <s v="DC"/>
    <s v="Dublin City"/>
    <s v="LT"/>
    <s v="Lithuanian"/>
    <s v="2011"/>
    <s v="2011"/>
    <s v="Number"/>
    <n v="359"/>
  </r>
  <r>
    <s v="E7003"/>
    <s v="Population Usually Resident and Present in the State 2011 to 2016"/>
    <s v="215"/>
    <s v="0 - 14 years"/>
    <s v="DC"/>
    <s v="Dublin City"/>
    <s v="LT"/>
    <s v="Lithuanian"/>
    <s v="2016"/>
    <s v="2016"/>
    <s v="Number"/>
    <n v="268"/>
  </r>
  <r>
    <s v="E7003"/>
    <s v="Population Usually Resident and Present in the State 2011 to 2016"/>
    <s v="215"/>
    <s v="0 - 14 years"/>
    <s v="DC"/>
    <s v="Dublin City"/>
    <s v="PL"/>
    <s v="Polish"/>
    <s v="2011"/>
    <s v="2011"/>
    <s v="Number"/>
    <n v="1372"/>
  </r>
  <r>
    <s v="E7003"/>
    <s v="Population Usually Resident and Present in the State 2011 to 2016"/>
    <s v="215"/>
    <s v="0 - 14 years"/>
    <s v="DC"/>
    <s v="Dublin City"/>
    <s v="PL"/>
    <s v="Polish"/>
    <s v="2016"/>
    <s v="2016"/>
    <s v="Number"/>
    <n v="1067"/>
  </r>
  <r>
    <s v="E7003"/>
    <s v="Population Usually Resident and Present in the State 2011 to 2016"/>
    <s v="215"/>
    <s v="0 - 14 years"/>
    <s v="DC"/>
    <s v="Dublin City"/>
    <s v="RO"/>
    <s v="Romanian"/>
    <s v="2011"/>
    <s v="2011"/>
    <s v="Number"/>
    <n v="591"/>
  </r>
  <r>
    <s v="E7003"/>
    <s v="Population Usually Resident and Present in the State 2011 to 2016"/>
    <s v="215"/>
    <s v="0 - 14 years"/>
    <s v="DC"/>
    <s v="Dublin City"/>
    <s v="RO"/>
    <s v="Romanian"/>
    <s v="2016"/>
    <s v="2016"/>
    <s v="Number"/>
    <n v="1017"/>
  </r>
  <r>
    <s v="E7003"/>
    <s v="Population Usually Resident and Present in the State 2011 to 2016"/>
    <s v="215"/>
    <s v="0 - 14 years"/>
    <s v="DC"/>
    <s v="Dublin City"/>
    <s v="AFR"/>
    <s v="African"/>
    <s v="2011"/>
    <s v="2011"/>
    <s v="Number"/>
    <n v="515"/>
  </r>
  <r>
    <s v="E7003"/>
    <s v="Population Usually Resident and Present in the State 2011 to 2016"/>
    <s v="215"/>
    <s v="0 - 14 years"/>
    <s v="DC"/>
    <s v="Dublin City"/>
    <s v="AFR"/>
    <s v="African"/>
    <s v="2016"/>
    <s v="2016"/>
    <s v="Number"/>
    <n v="404"/>
  </r>
  <r>
    <s v="E7003"/>
    <s v="Population Usually Resident and Present in the State 2011 to 2016"/>
    <s v="215"/>
    <s v="0 - 14 years"/>
    <s v="DC"/>
    <s v="Dublin City"/>
    <s v="IN"/>
    <s v="Indian"/>
    <s v="2011"/>
    <s v="2011"/>
    <s v="Number"/>
    <n v="920"/>
  </r>
  <r>
    <s v="E7003"/>
    <s v="Population Usually Resident and Present in the State 2011 to 2016"/>
    <s v="215"/>
    <s v="0 - 14 years"/>
    <s v="DC"/>
    <s v="Dublin City"/>
    <s v="IN"/>
    <s v="Indian"/>
    <s v="2016"/>
    <s v="2016"/>
    <s v="Number"/>
    <n v="363"/>
  </r>
  <r>
    <s v="E7003"/>
    <s v="Population Usually Resident and Present in the State 2011 to 2016"/>
    <s v="215"/>
    <s v="0 - 14 years"/>
    <s v="DC"/>
    <s v="Dublin City"/>
    <s v="US"/>
    <s v="American (US)"/>
    <s v="2011"/>
    <s v="2011"/>
    <s v="Number"/>
    <n v="167"/>
  </r>
  <r>
    <s v="E7003"/>
    <s v="Population Usually Resident and Present in the State 2011 to 2016"/>
    <s v="215"/>
    <s v="0 - 14 years"/>
    <s v="DC"/>
    <s v="Dublin City"/>
    <s v="US"/>
    <s v="American (US)"/>
    <s v="2016"/>
    <s v="2016"/>
    <s v="Number"/>
    <n v="178"/>
  </r>
  <r>
    <s v="E7003"/>
    <s v="Population Usually Resident and Present in the State 2011 to 2016"/>
    <s v="215"/>
    <s v="0 - 14 years"/>
    <s v="DC"/>
    <s v="Dublin City"/>
    <s v="BR"/>
    <s v="Brazilian"/>
    <s v="2011"/>
    <s v="2011"/>
    <s v="Number"/>
    <n v="37"/>
  </r>
  <r>
    <s v="E7003"/>
    <s v="Population Usually Resident and Present in the State 2011 to 2016"/>
    <s v="215"/>
    <s v="0 - 14 years"/>
    <s v="DC"/>
    <s v="Dublin City"/>
    <s v="BR"/>
    <s v="Brazilian"/>
    <s v="2016"/>
    <s v="2016"/>
    <s v="Number"/>
    <n v="52"/>
  </r>
  <r>
    <s v="E7003"/>
    <s v="Population Usually Resident and Present in the State 2011 to 2016"/>
    <s v="215"/>
    <s v="0 - 14 years"/>
    <s v="DC"/>
    <s v="Dublin City"/>
    <s v="OEU28"/>
    <s v="Other EU28"/>
    <s v="2011"/>
    <s v="2011"/>
    <s v="Number"/>
    <n v="452"/>
  </r>
  <r>
    <s v="E7003"/>
    <s v="Population Usually Resident and Present in the State 2011 to 2016"/>
    <s v="215"/>
    <s v="0 - 14 years"/>
    <s v="DC"/>
    <s v="Dublin City"/>
    <s v="OEU28"/>
    <s v="Other EU28"/>
    <s v="2016"/>
    <s v="2016"/>
    <s v="Number"/>
    <n v="629"/>
  </r>
  <r>
    <s v="E7003"/>
    <s v="Population Usually Resident and Present in the State 2011 to 2016"/>
    <s v="215"/>
    <s v="0 - 14 years"/>
    <s v="DC"/>
    <s v="Dublin City"/>
    <s v="ZZZ99"/>
    <s v="Not stated, including no nationality"/>
    <s v="2011"/>
    <s v="2011"/>
    <s v="Number"/>
    <n v="2058"/>
  </r>
  <r>
    <s v="E7003"/>
    <s v="Population Usually Resident and Present in the State 2011 to 2016"/>
    <s v="215"/>
    <s v="0 - 14 years"/>
    <s v="DC"/>
    <s v="Dublin City"/>
    <s v="ZZZ99"/>
    <s v="Not stated, including no nationality"/>
    <s v="2016"/>
    <s v="2016"/>
    <s v="Number"/>
    <n v="2776"/>
  </r>
  <r>
    <s v="E7003"/>
    <s v="Population Usually Resident and Present in the State 2011 to 2016"/>
    <s v="215"/>
    <s v="0 - 14 years"/>
    <s v="DC"/>
    <s v="Dublin City"/>
    <s v="OEUR00"/>
    <s v="Other European"/>
    <s v="2011"/>
    <s v="2011"/>
    <s v="Number"/>
    <n v="159"/>
  </r>
  <r>
    <s v="E7003"/>
    <s v="Population Usually Resident and Present in the State 2011 to 2016"/>
    <s v="215"/>
    <s v="0 - 14 years"/>
    <s v="DC"/>
    <s v="Dublin City"/>
    <s v="OEUR00"/>
    <s v="Other European"/>
    <s v="2016"/>
    <s v="2016"/>
    <s v="Number"/>
    <n v="160"/>
  </r>
  <r>
    <s v="E7003"/>
    <s v="Population Usually Resident and Present in the State 2011 to 2016"/>
    <s v="215"/>
    <s v="0 - 14 years"/>
    <s v="DC"/>
    <s v="Dublin City"/>
    <s v="OAS00"/>
    <s v="Other Asian"/>
    <s v="2011"/>
    <s v="2011"/>
    <s v="Number"/>
    <n v="1311"/>
  </r>
  <r>
    <s v="E7003"/>
    <s v="Population Usually Resident and Present in the State 2011 to 2016"/>
    <s v="215"/>
    <s v="0 - 14 years"/>
    <s v="DC"/>
    <s v="Dublin City"/>
    <s v="OAS00"/>
    <s v="Other Asian"/>
    <s v="2016"/>
    <s v="2016"/>
    <s v="Number"/>
    <n v="996"/>
  </r>
  <r>
    <s v="E7003"/>
    <s v="Population Usually Resident and Present in the State 2011 to 2016"/>
    <s v="215"/>
    <s v="0 - 14 years"/>
    <s v="DC"/>
    <s v="Dublin City"/>
    <s v="OAM00"/>
    <s v="Other American"/>
    <s v="2011"/>
    <s v="2011"/>
    <s v="Number"/>
    <n v="50"/>
  </r>
  <r>
    <s v="E7003"/>
    <s v="Population Usually Resident and Present in the State 2011 to 2016"/>
    <s v="215"/>
    <s v="0 - 14 years"/>
    <s v="DC"/>
    <s v="Dublin City"/>
    <s v="OAM00"/>
    <s v="Other American"/>
    <s v="2016"/>
    <s v="2016"/>
    <s v="Number"/>
    <n v="58"/>
  </r>
  <r>
    <s v="E7003"/>
    <s v="Population Usually Resident and Present in the State 2011 to 2016"/>
    <s v="215"/>
    <s v="0 - 14 years"/>
    <s v="DC"/>
    <s v="Dublin City"/>
    <s v="ON00"/>
    <s v="Other nationalities"/>
    <s v="2011"/>
    <s v="2011"/>
    <s v="Number"/>
    <n v="178"/>
  </r>
  <r>
    <s v="E7003"/>
    <s v="Population Usually Resident and Present in the State 2011 to 2016"/>
    <s v="215"/>
    <s v="0 - 14 years"/>
    <s v="DC"/>
    <s v="Dublin City"/>
    <s v="ON00"/>
    <s v="Other nationalities"/>
    <s v="2016"/>
    <s v="2016"/>
    <s v="Number"/>
    <n v="221"/>
  </r>
  <r>
    <s v="E7003"/>
    <s v="Population Usually Resident and Present in the State 2011 to 2016"/>
    <s v="215"/>
    <s v="0 - 14 years"/>
    <s v="DC"/>
    <s v="Dublin City"/>
    <s v="-"/>
    <s v="All nationalities"/>
    <s v="2011"/>
    <s v="2011"/>
    <s v="Number"/>
    <n v="79249"/>
  </r>
  <r>
    <s v="E7003"/>
    <s v="Population Usually Resident and Present in the State 2011 to 2016"/>
    <s v="215"/>
    <s v="0 - 14 years"/>
    <s v="DC"/>
    <s v="Dublin City"/>
    <s v="-"/>
    <s v="All nationalities"/>
    <s v="2016"/>
    <s v="2016"/>
    <s v="Number"/>
    <n v="82455"/>
  </r>
  <r>
    <s v="E7003"/>
    <s v="Population Usually Resident and Present in the State 2011 to 2016"/>
    <s v="215"/>
    <s v="0 - 14 years"/>
    <s v="DR"/>
    <s v="Dún Laoghaire-Rathdown"/>
    <s v="IE"/>
    <s v="Irish"/>
    <s v="2011"/>
    <s v="2011"/>
    <s v="Number"/>
    <n v="33780"/>
  </r>
  <r>
    <s v="E7003"/>
    <s v="Population Usually Resident and Present in the State 2011 to 2016"/>
    <s v="215"/>
    <s v="0 - 14 years"/>
    <s v="DR"/>
    <s v="Dún Laoghaire-Rathdown"/>
    <s v="IE"/>
    <s v="Irish"/>
    <s v="2016"/>
    <s v="2016"/>
    <s v="Number"/>
    <n v="36268"/>
  </r>
  <r>
    <s v="E7003"/>
    <s v="Population Usually Resident and Present in the State 2011 to 2016"/>
    <s v="215"/>
    <s v="0 - 14 years"/>
    <s v="DR"/>
    <s v="Dún Laoghaire-Rathdown"/>
    <s v="GB"/>
    <s v="UK"/>
    <s v="2011"/>
    <s v="2011"/>
    <s v="Number"/>
    <n v="338"/>
  </r>
  <r>
    <s v="E7003"/>
    <s v="Population Usually Resident and Present in the State 2011 to 2016"/>
    <s v="215"/>
    <s v="0 - 14 years"/>
    <s v="DR"/>
    <s v="Dún Laoghaire-Rathdown"/>
    <s v="GB"/>
    <s v="UK"/>
    <s v="2016"/>
    <s v="2016"/>
    <s v="Number"/>
    <n v="275"/>
  </r>
  <r>
    <s v="E7003"/>
    <s v="Population Usually Resident and Present in the State 2011 to 2016"/>
    <s v="215"/>
    <s v="0 - 14 years"/>
    <s v="DR"/>
    <s v="Dún Laoghaire-Rathdown"/>
    <s v="FR"/>
    <s v="French"/>
    <s v="2011"/>
    <s v="2011"/>
    <s v="Number"/>
    <n v="172"/>
  </r>
  <r>
    <s v="E7003"/>
    <s v="Population Usually Resident and Present in the State 2011 to 2016"/>
    <s v="215"/>
    <s v="0 - 14 years"/>
    <s v="DR"/>
    <s v="Dún Laoghaire-Rathdown"/>
    <s v="FR"/>
    <s v="French"/>
    <s v="2016"/>
    <s v="2016"/>
    <s v="Number"/>
    <n v="213"/>
  </r>
  <r>
    <s v="E7003"/>
    <s v="Population Usually Resident and Present in the State 2011 to 2016"/>
    <s v="215"/>
    <s v="0 - 14 years"/>
    <s v="DR"/>
    <s v="Dún Laoghaire-Rathdown"/>
    <s v="DE"/>
    <s v="German"/>
    <s v="2011"/>
    <s v="2011"/>
    <s v="Number"/>
    <n v="105"/>
  </r>
  <r>
    <s v="E7003"/>
    <s v="Population Usually Resident and Present in the State 2011 to 2016"/>
    <s v="215"/>
    <s v="0 - 14 years"/>
    <s v="DR"/>
    <s v="Dún Laoghaire-Rathdown"/>
    <s v="DE"/>
    <s v="German"/>
    <s v="2016"/>
    <s v="2016"/>
    <s v="Number"/>
    <n v="86"/>
  </r>
  <r>
    <s v="E7003"/>
    <s v="Population Usually Resident and Present in the State 2011 to 2016"/>
    <s v="215"/>
    <s v="0 - 14 years"/>
    <s v="DR"/>
    <s v="Dún Laoghaire-Rathdown"/>
    <s v="IT"/>
    <s v="Italian"/>
    <s v="2011"/>
    <s v="2011"/>
    <s v="Number"/>
    <n v="64"/>
  </r>
  <r>
    <s v="E7003"/>
    <s v="Population Usually Resident and Present in the State 2011 to 2016"/>
    <s v="215"/>
    <s v="0 - 14 years"/>
    <s v="DR"/>
    <s v="Dún Laoghaire-Rathdown"/>
    <s v="IT"/>
    <s v="Italian"/>
    <s v="2016"/>
    <s v="2016"/>
    <s v="Number"/>
    <n v="108"/>
  </r>
  <r>
    <s v="E7003"/>
    <s v="Population Usually Resident and Present in the State 2011 to 2016"/>
    <s v="215"/>
    <s v="0 - 14 years"/>
    <s v="DR"/>
    <s v="Dún Laoghaire-Rathdown"/>
    <s v="ES"/>
    <s v="Spanish"/>
    <s v="2011"/>
    <s v="2011"/>
    <s v="Number"/>
    <n v="74"/>
  </r>
  <r>
    <s v="E7003"/>
    <s v="Population Usually Resident and Present in the State 2011 to 2016"/>
    <s v="215"/>
    <s v="0 - 14 years"/>
    <s v="DR"/>
    <s v="Dún Laoghaire-Rathdown"/>
    <s v="ES"/>
    <s v="Spanish"/>
    <s v="2016"/>
    <s v="2016"/>
    <s v="Number"/>
    <n v="156"/>
  </r>
  <r>
    <s v="E7003"/>
    <s v="Population Usually Resident and Present in the State 2011 to 2016"/>
    <s v="215"/>
    <s v="0 - 14 years"/>
    <s v="DR"/>
    <s v="Dún Laoghaire-Rathdown"/>
    <s v="LV"/>
    <s v="Latvian"/>
    <s v="2011"/>
    <s v="2011"/>
    <s v="Number"/>
    <n v="47"/>
  </r>
  <r>
    <s v="E7003"/>
    <s v="Population Usually Resident and Present in the State 2011 to 2016"/>
    <s v="215"/>
    <s v="0 - 14 years"/>
    <s v="DR"/>
    <s v="Dún Laoghaire-Rathdown"/>
    <s v="LV"/>
    <s v="Latvian"/>
    <s v="2016"/>
    <s v="2016"/>
    <s v="Number"/>
    <n v="28"/>
  </r>
  <r>
    <s v="E7003"/>
    <s v="Population Usually Resident and Present in the State 2011 to 2016"/>
    <s v="215"/>
    <s v="0 - 14 years"/>
    <s v="DR"/>
    <s v="Dún Laoghaire-Rathdown"/>
    <s v="LT"/>
    <s v="Lithuanian"/>
    <s v="2011"/>
    <s v="2011"/>
    <s v="Number"/>
    <n v="56"/>
  </r>
  <r>
    <s v="E7003"/>
    <s v="Population Usually Resident and Present in the State 2011 to 2016"/>
    <s v="215"/>
    <s v="0 - 14 years"/>
    <s v="DR"/>
    <s v="Dún Laoghaire-Rathdown"/>
    <s v="LT"/>
    <s v="Lithuanian"/>
    <s v="2016"/>
    <s v="2016"/>
    <s v="Number"/>
    <n v="58"/>
  </r>
  <r>
    <s v="E7003"/>
    <s v="Population Usually Resident and Present in the State 2011 to 2016"/>
    <s v="215"/>
    <s v="0 - 14 years"/>
    <s v="DR"/>
    <s v="Dún Laoghaire-Rathdown"/>
    <s v="PL"/>
    <s v="Polish"/>
    <s v="2011"/>
    <s v="2011"/>
    <s v="Number"/>
    <n v="452"/>
  </r>
  <r>
    <s v="E7003"/>
    <s v="Population Usually Resident and Present in the State 2011 to 2016"/>
    <s v="215"/>
    <s v="0 - 14 years"/>
    <s v="DR"/>
    <s v="Dún Laoghaire-Rathdown"/>
    <s v="PL"/>
    <s v="Polish"/>
    <s v="2016"/>
    <s v="2016"/>
    <s v="Number"/>
    <n v="371"/>
  </r>
  <r>
    <s v="E7003"/>
    <s v="Population Usually Resident and Present in the State 2011 to 2016"/>
    <s v="215"/>
    <s v="0 - 14 years"/>
    <s v="DR"/>
    <s v="Dún Laoghaire-Rathdown"/>
    <s v="RO"/>
    <s v="Romanian"/>
    <s v="2011"/>
    <s v="2011"/>
    <s v="Number"/>
    <n v="45"/>
  </r>
  <r>
    <s v="E7003"/>
    <s v="Population Usually Resident and Present in the State 2011 to 2016"/>
    <s v="215"/>
    <s v="0 - 14 years"/>
    <s v="DR"/>
    <s v="Dún Laoghaire-Rathdown"/>
    <s v="RO"/>
    <s v="Romanian"/>
    <s v="2016"/>
    <s v="2016"/>
    <s v="Number"/>
    <n v="120"/>
  </r>
  <r>
    <s v="E7003"/>
    <s v="Population Usually Resident and Present in the State 2011 to 2016"/>
    <s v="215"/>
    <s v="0 - 14 years"/>
    <s v="DR"/>
    <s v="Dún Laoghaire-Rathdown"/>
    <s v="AFR"/>
    <s v="African"/>
    <s v="2011"/>
    <s v="2011"/>
    <s v="Number"/>
    <n v="212"/>
  </r>
  <r>
    <s v="E7003"/>
    <s v="Population Usually Resident and Present in the State 2011 to 2016"/>
    <s v="215"/>
    <s v="0 - 14 years"/>
    <s v="DR"/>
    <s v="Dún Laoghaire-Rathdown"/>
    <s v="AFR"/>
    <s v="African"/>
    <s v="2016"/>
    <s v="2016"/>
    <s v="Number"/>
    <n v="94"/>
  </r>
  <r>
    <s v="E7003"/>
    <s v="Population Usually Resident and Present in the State 2011 to 2016"/>
    <s v="215"/>
    <s v="0 - 14 years"/>
    <s v="DR"/>
    <s v="Dún Laoghaire-Rathdown"/>
    <s v="IN"/>
    <s v="Indian"/>
    <s v="2011"/>
    <s v="2011"/>
    <s v="Number"/>
    <n v="277"/>
  </r>
  <r>
    <s v="E7003"/>
    <s v="Population Usually Resident and Present in the State 2011 to 2016"/>
    <s v="215"/>
    <s v="0 - 14 years"/>
    <s v="DR"/>
    <s v="Dún Laoghaire-Rathdown"/>
    <s v="IN"/>
    <s v="Indian"/>
    <s v="2016"/>
    <s v="2016"/>
    <s v="Number"/>
    <n v="218"/>
  </r>
  <r>
    <s v="E7003"/>
    <s v="Population Usually Resident and Present in the State 2011 to 2016"/>
    <s v="215"/>
    <s v="0 - 14 years"/>
    <s v="DR"/>
    <s v="Dún Laoghaire-Rathdown"/>
    <s v="US"/>
    <s v="American (US)"/>
    <s v="2011"/>
    <s v="2011"/>
    <s v="Number"/>
    <n v="155"/>
  </r>
  <r>
    <s v="E7003"/>
    <s v="Population Usually Resident and Present in the State 2011 to 2016"/>
    <s v="215"/>
    <s v="0 - 14 years"/>
    <s v="DR"/>
    <s v="Dún Laoghaire-Rathdown"/>
    <s v="US"/>
    <s v="American (US)"/>
    <s v="2016"/>
    <s v="2016"/>
    <s v="Number"/>
    <n v="151"/>
  </r>
  <r>
    <s v="E7003"/>
    <s v="Population Usually Resident and Present in the State 2011 to 2016"/>
    <s v="215"/>
    <s v="0 - 14 years"/>
    <s v="DR"/>
    <s v="Dún Laoghaire-Rathdown"/>
    <s v="BR"/>
    <s v="Brazilian"/>
    <s v="2011"/>
    <s v="2011"/>
    <s v="Number"/>
    <n v="14"/>
  </r>
  <r>
    <s v="E7003"/>
    <s v="Population Usually Resident and Present in the State 2011 to 2016"/>
    <s v="215"/>
    <s v="0 - 14 years"/>
    <s v="DR"/>
    <s v="Dún Laoghaire-Rathdown"/>
    <s v="BR"/>
    <s v="Brazilian"/>
    <s v="2016"/>
    <s v="2016"/>
    <s v="Number"/>
    <n v="30"/>
  </r>
  <r>
    <s v="E7003"/>
    <s v="Population Usually Resident and Present in the State 2011 to 2016"/>
    <s v="215"/>
    <s v="0 - 14 years"/>
    <s v="DR"/>
    <s v="Dún Laoghaire-Rathdown"/>
    <s v="OEU28"/>
    <s v="Other EU28"/>
    <s v="2011"/>
    <s v="2011"/>
    <s v="Number"/>
    <n v="242"/>
  </r>
  <r>
    <s v="E7003"/>
    <s v="Population Usually Resident and Present in the State 2011 to 2016"/>
    <s v="215"/>
    <s v="0 - 14 years"/>
    <s v="DR"/>
    <s v="Dún Laoghaire-Rathdown"/>
    <s v="OEU28"/>
    <s v="Other EU28"/>
    <s v="2016"/>
    <s v="2016"/>
    <s v="Number"/>
    <n v="284"/>
  </r>
  <r>
    <s v="E7003"/>
    <s v="Population Usually Resident and Present in the State 2011 to 2016"/>
    <s v="215"/>
    <s v="0 - 14 years"/>
    <s v="DR"/>
    <s v="Dún Laoghaire-Rathdown"/>
    <s v="ZZZ99"/>
    <s v="Not stated, including no nationality"/>
    <s v="2011"/>
    <s v="2011"/>
    <s v="Number"/>
    <n v="463"/>
  </r>
  <r>
    <s v="E7003"/>
    <s v="Population Usually Resident and Present in the State 2011 to 2016"/>
    <s v="215"/>
    <s v="0 - 14 years"/>
    <s v="DR"/>
    <s v="Dún Laoghaire-Rathdown"/>
    <s v="ZZZ99"/>
    <s v="Not stated, including no nationality"/>
    <s v="2016"/>
    <s v="2016"/>
    <s v="Number"/>
    <n v="489"/>
  </r>
  <r>
    <s v="E7003"/>
    <s v="Population Usually Resident and Present in the State 2011 to 2016"/>
    <s v="215"/>
    <s v="0 - 14 years"/>
    <s v="DR"/>
    <s v="Dún Laoghaire-Rathdown"/>
    <s v="OEUR00"/>
    <s v="Other European"/>
    <s v="2011"/>
    <s v="2011"/>
    <s v="Number"/>
    <n v="94"/>
  </r>
  <r>
    <s v="E7003"/>
    <s v="Population Usually Resident and Present in the State 2011 to 2016"/>
    <s v="215"/>
    <s v="0 - 14 years"/>
    <s v="DR"/>
    <s v="Dún Laoghaire-Rathdown"/>
    <s v="OEUR00"/>
    <s v="Other European"/>
    <s v="2016"/>
    <s v="2016"/>
    <s v="Number"/>
    <n v="120"/>
  </r>
  <r>
    <s v="E7003"/>
    <s v="Population Usually Resident and Present in the State 2011 to 2016"/>
    <s v="215"/>
    <s v="0 - 14 years"/>
    <s v="DR"/>
    <s v="Dún Laoghaire-Rathdown"/>
    <s v="OAS00"/>
    <s v="Other Asian"/>
    <s v="2011"/>
    <s v="2011"/>
    <s v="Number"/>
    <n v="484"/>
  </r>
  <r>
    <s v="E7003"/>
    <s v="Population Usually Resident and Present in the State 2011 to 2016"/>
    <s v="215"/>
    <s v="0 - 14 years"/>
    <s v="DR"/>
    <s v="Dún Laoghaire-Rathdown"/>
    <s v="OAS00"/>
    <s v="Other Asian"/>
    <s v="2016"/>
    <s v="2016"/>
    <s v="Number"/>
    <n v="468"/>
  </r>
  <r>
    <s v="E7003"/>
    <s v="Population Usually Resident and Present in the State 2011 to 2016"/>
    <s v="215"/>
    <s v="0 - 14 years"/>
    <s v="DR"/>
    <s v="Dún Laoghaire-Rathdown"/>
    <s v="OAM00"/>
    <s v="Other American"/>
    <s v="2011"/>
    <s v="2011"/>
    <s v="Number"/>
    <n v="55"/>
  </r>
  <r>
    <s v="E7003"/>
    <s v="Population Usually Resident and Present in the State 2011 to 2016"/>
    <s v="215"/>
    <s v="0 - 14 years"/>
    <s v="DR"/>
    <s v="Dún Laoghaire-Rathdown"/>
    <s v="OAM00"/>
    <s v="Other American"/>
    <s v="2016"/>
    <s v="2016"/>
    <s v="Number"/>
    <n v="49"/>
  </r>
  <r>
    <s v="E7003"/>
    <s v="Population Usually Resident and Present in the State 2011 to 2016"/>
    <s v="215"/>
    <s v="0 - 14 years"/>
    <s v="DR"/>
    <s v="Dún Laoghaire-Rathdown"/>
    <s v="ON00"/>
    <s v="Other nationalities"/>
    <s v="2011"/>
    <s v="2011"/>
    <s v="Number"/>
    <n v="96"/>
  </r>
  <r>
    <s v="E7003"/>
    <s v="Population Usually Resident and Present in the State 2011 to 2016"/>
    <s v="215"/>
    <s v="0 - 14 years"/>
    <s v="DR"/>
    <s v="Dún Laoghaire-Rathdown"/>
    <s v="ON00"/>
    <s v="Other nationalities"/>
    <s v="2016"/>
    <s v="2016"/>
    <s v="Number"/>
    <n v="165"/>
  </r>
  <r>
    <s v="E7003"/>
    <s v="Population Usually Resident and Present in the State 2011 to 2016"/>
    <s v="215"/>
    <s v="0 - 14 years"/>
    <s v="DR"/>
    <s v="Dún Laoghaire-Rathdown"/>
    <s v="-"/>
    <s v="All nationalities"/>
    <s v="2011"/>
    <s v="2011"/>
    <s v="Number"/>
    <n v="37225"/>
  </r>
  <r>
    <s v="E7003"/>
    <s v="Population Usually Resident and Present in the State 2011 to 2016"/>
    <s v="215"/>
    <s v="0 - 14 years"/>
    <s v="DR"/>
    <s v="Dún Laoghaire-Rathdown"/>
    <s v="-"/>
    <s v="All nationalities"/>
    <s v="2016"/>
    <s v="2016"/>
    <s v="Number"/>
    <n v="39751"/>
  </r>
  <r>
    <s v="E7003"/>
    <s v="Population Usually Resident and Present in the State 2011 to 2016"/>
    <s v="215"/>
    <s v="0 - 14 years"/>
    <s v="FL"/>
    <s v="Fingal"/>
    <s v="IE"/>
    <s v="Irish"/>
    <s v="2011"/>
    <s v="2011"/>
    <s v="Number"/>
    <n v="57009"/>
  </r>
  <r>
    <s v="E7003"/>
    <s v="Population Usually Resident and Present in the State 2011 to 2016"/>
    <s v="215"/>
    <s v="0 - 14 years"/>
    <s v="FL"/>
    <s v="Fingal"/>
    <s v="IE"/>
    <s v="Irish"/>
    <s v="2016"/>
    <s v="2016"/>
    <s v="Number"/>
    <n v="64239"/>
  </r>
  <r>
    <s v="E7003"/>
    <s v="Population Usually Resident and Present in the State 2011 to 2016"/>
    <s v="215"/>
    <s v="0 - 14 years"/>
    <s v="FL"/>
    <s v="Fingal"/>
    <s v="GB"/>
    <s v="UK"/>
    <s v="2011"/>
    <s v="2011"/>
    <s v="Number"/>
    <n v="437"/>
  </r>
  <r>
    <s v="E7003"/>
    <s v="Population Usually Resident and Present in the State 2011 to 2016"/>
    <s v="215"/>
    <s v="0 - 14 years"/>
    <s v="FL"/>
    <s v="Fingal"/>
    <s v="GB"/>
    <s v="UK"/>
    <s v="2016"/>
    <s v="2016"/>
    <s v="Number"/>
    <n v="309"/>
  </r>
  <r>
    <s v="E7003"/>
    <s v="Population Usually Resident and Present in the State 2011 to 2016"/>
    <s v="215"/>
    <s v="0 - 14 years"/>
    <s v="FL"/>
    <s v="Fingal"/>
    <s v="FR"/>
    <s v="French"/>
    <s v="2011"/>
    <s v="2011"/>
    <s v="Number"/>
    <n v="75"/>
  </r>
  <r>
    <s v="E7003"/>
    <s v="Population Usually Resident and Present in the State 2011 to 2016"/>
    <s v="215"/>
    <s v="0 - 14 years"/>
    <s v="FL"/>
    <s v="Fingal"/>
    <s v="FR"/>
    <s v="French"/>
    <s v="2016"/>
    <s v="2016"/>
    <s v="Number"/>
    <n v="95"/>
  </r>
  <r>
    <s v="E7003"/>
    <s v="Population Usually Resident and Present in the State 2011 to 2016"/>
    <s v="215"/>
    <s v="0 - 14 years"/>
    <s v="FL"/>
    <s v="Fingal"/>
    <s v="DE"/>
    <s v="German"/>
    <s v="2011"/>
    <s v="2011"/>
    <s v="Number"/>
    <n v="91"/>
  </r>
  <r>
    <s v="E7003"/>
    <s v="Population Usually Resident and Present in the State 2011 to 2016"/>
    <s v="215"/>
    <s v="0 - 14 years"/>
    <s v="FL"/>
    <s v="Fingal"/>
    <s v="DE"/>
    <s v="German"/>
    <s v="2016"/>
    <s v="2016"/>
    <s v="Number"/>
    <n v="74"/>
  </r>
  <r>
    <s v="E7003"/>
    <s v="Population Usually Resident and Present in the State 2011 to 2016"/>
    <s v="215"/>
    <s v="0 - 14 years"/>
    <s v="FL"/>
    <s v="Fingal"/>
    <s v="IT"/>
    <s v="Italian"/>
    <s v="2011"/>
    <s v="2011"/>
    <s v="Number"/>
    <n v="67"/>
  </r>
  <r>
    <s v="E7003"/>
    <s v="Population Usually Resident and Present in the State 2011 to 2016"/>
    <s v="215"/>
    <s v="0 - 14 years"/>
    <s v="FL"/>
    <s v="Fingal"/>
    <s v="IT"/>
    <s v="Italian"/>
    <s v="2016"/>
    <s v="2016"/>
    <s v="Number"/>
    <n v="125"/>
  </r>
  <r>
    <s v="E7003"/>
    <s v="Population Usually Resident and Present in the State 2011 to 2016"/>
    <s v="215"/>
    <s v="0 - 14 years"/>
    <s v="FL"/>
    <s v="Fingal"/>
    <s v="ES"/>
    <s v="Spanish"/>
    <s v="2011"/>
    <s v="2011"/>
    <s v="Number"/>
    <n v="89"/>
  </r>
  <r>
    <s v="E7003"/>
    <s v="Population Usually Resident and Present in the State 2011 to 2016"/>
    <s v="215"/>
    <s v="0 - 14 years"/>
    <s v="FL"/>
    <s v="Fingal"/>
    <s v="ES"/>
    <s v="Spanish"/>
    <s v="2016"/>
    <s v="2016"/>
    <s v="Number"/>
    <n v="139"/>
  </r>
  <r>
    <s v="E7003"/>
    <s v="Population Usually Resident and Present in the State 2011 to 2016"/>
    <s v="215"/>
    <s v="0 - 14 years"/>
    <s v="FL"/>
    <s v="Fingal"/>
    <s v="LV"/>
    <s v="Latvian"/>
    <s v="2011"/>
    <s v="2011"/>
    <s v="Number"/>
    <n v="512"/>
  </r>
  <r>
    <s v="E7003"/>
    <s v="Population Usually Resident and Present in the State 2011 to 2016"/>
    <s v="215"/>
    <s v="0 - 14 years"/>
    <s v="FL"/>
    <s v="Fingal"/>
    <s v="LV"/>
    <s v="Latvian"/>
    <s v="2016"/>
    <s v="2016"/>
    <s v="Number"/>
    <n v="495"/>
  </r>
  <r>
    <s v="E7003"/>
    <s v="Population Usually Resident and Present in the State 2011 to 2016"/>
    <s v="215"/>
    <s v="0 - 14 years"/>
    <s v="FL"/>
    <s v="Fingal"/>
    <s v="LT"/>
    <s v="Lithuanian"/>
    <s v="2011"/>
    <s v="2011"/>
    <s v="Number"/>
    <n v="604"/>
  </r>
  <r>
    <s v="E7003"/>
    <s v="Population Usually Resident and Present in the State 2011 to 2016"/>
    <s v="215"/>
    <s v="0 - 14 years"/>
    <s v="FL"/>
    <s v="Fingal"/>
    <s v="LT"/>
    <s v="Lithuanian"/>
    <s v="2016"/>
    <s v="2016"/>
    <s v="Number"/>
    <n v="517"/>
  </r>
  <r>
    <s v="E7003"/>
    <s v="Population Usually Resident and Present in the State 2011 to 2016"/>
    <s v="215"/>
    <s v="0 - 14 years"/>
    <s v="FL"/>
    <s v="Fingal"/>
    <s v="PL"/>
    <s v="Polish"/>
    <s v="2011"/>
    <s v="2011"/>
    <s v="Number"/>
    <n v="1735"/>
  </r>
  <r>
    <s v="E7003"/>
    <s v="Population Usually Resident and Present in the State 2011 to 2016"/>
    <s v="215"/>
    <s v="0 - 14 years"/>
    <s v="FL"/>
    <s v="Fingal"/>
    <s v="PL"/>
    <s v="Polish"/>
    <s v="2016"/>
    <s v="2016"/>
    <s v="Number"/>
    <n v="1678"/>
  </r>
  <r>
    <s v="E7003"/>
    <s v="Population Usually Resident and Present in the State 2011 to 2016"/>
    <s v="215"/>
    <s v="0 - 14 years"/>
    <s v="FL"/>
    <s v="Fingal"/>
    <s v="RO"/>
    <s v="Romanian"/>
    <s v="2011"/>
    <s v="2011"/>
    <s v="Number"/>
    <n v="571"/>
  </r>
  <r>
    <s v="E7003"/>
    <s v="Population Usually Resident and Present in the State 2011 to 2016"/>
    <s v="215"/>
    <s v="0 - 14 years"/>
    <s v="FL"/>
    <s v="Fingal"/>
    <s v="RO"/>
    <s v="Romanian"/>
    <s v="2016"/>
    <s v="2016"/>
    <s v="Number"/>
    <n v="1005"/>
  </r>
  <r>
    <s v="E7003"/>
    <s v="Population Usually Resident and Present in the State 2011 to 2016"/>
    <s v="215"/>
    <s v="0 - 14 years"/>
    <s v="FL"/>
    <s v="Fingal"/>
    <s v="AFR"/>
    <s v="African"/>
    <s v="2011"/>
    <s v="2011"/>
    <s v="Number"/>
    <n v="1391"/>
  </r>
  <r>
    <s v="E7003"/>
    <s v="Population Usually Resident and Present in the State 2011 to 2016"/>
    <s v="215"/>
    <s v="0 - 14 years"/>
    <s v="FL"/>
    <s v="Fingal"/>
    <s v="AFR"/>
    <s v="African"/>
    <s v="2016"/>
    <s v="2016"/>
    <s v="Number"/>
    <n v="403"/>
  </r>
  <r>
    <s v="E7003"/>
    <s v="Population Usually Resident and Present in the State 2011 to 2016"/>
    <s v="215"/>
    <s v="0 - 14 years"/>
    <s v="FL"/>
    <s v="Fingal"/>
    <s v="IN"/>
    <s v="Indian"/>
    <s v="2011"/>
    <s v="2011"/>
    <s v="Number"/>
    <n v="426"/>
  </r>
  <r>
    <s v="E7003"/>
    <s v="Population Usually Resident and Present in the State 2011 to 2016"/>
    <s v="215"/>
    <s v="0 - 14 years"/>
    <s v="FL"/>
    <s v="Fingal"/>
    <s v="IN"/>
    <s v="Indian"/>
    <s v="2016"/>
    <s v="2016"/>
    <s v="Number"/>
    <n v="191"/>
  </r>
  <r>
    <s v="E7003"/>
    <s v="Population Usually Resident and Present in the State 2011 to 2016"/>
    <s v="215"/>
    <s v="0 - 14 years"/>
    <s v="FL"/>
    <s v="Fingal"/>
    <s v="US"/>
    <s v="American (US)"/>
    <s v="2011"/>
    <s v="2011"/>
    <s v="Number"/>
    <n v="167"/>
  </r>
  <r>
    <s v="E7003"/>
    <s v="Population Usually Resident and Present in the State 2011 to 2016"/>
    <s v="215"/>
    <s v="0 - 14 years"/>
    <s v="FL"/>
    <s v="Fingal"/>
    <s v="US"/>
    <s v="American (US)"/>
    <s v="2016"/>
    <s v="2016"/>
    <s v="Number"/>
    <n v="133"/>
  </r>
  <r>
    <s v="E7003"/>
    <s v="Population Usually Resident and Present in the State 2011 to 2016"/>
    <s v="215"/>
    <s v="0 - 14 years"/>
    <s v="FL"/>
    <s v="Fingal"/>
    <s v="BR"/>
    <s v="Brazilian"/>
    <s v="2011"/>
    <s v="2011"/>
    <s v="Number"/>
    <n v="21"/>
  </r>
  <r>
    <s v="E7003"/>
    <s v="Population Usually Resident and Present in the State 2011 to 2016"/>
    <s v="215"/>
    <s v="0 - 14 years"/>
    <s v="FL"/>
    <s v="Fingal"/>
    <s v="BR"/>
    <s v="Brazilian"/>
    <s v="2016"/>
    <s v="2016"/>
    <s v="Number"/>
    <n v="37"/>
  </r>
  <r>
    <s v="E7003"/>
    <s v="Population Usually Resident and Present in the State 2011 to 2016"/>
    <s v="215"/>
    <s v="0 - 14 years"/>
    <s v="FL"/>
    <s v="Fingal"/>
    <s v="OEU28"/>
    <s v="Other EU28"/>
    <s v="2011"/>
    <s v="2011"/>
    <s v="Number"/>
    <n v="369"/>
  </r>
  <r>
    <s v="E7003"/>
    <s v="Population Usually Resident and Present in the State 2011 to 2016"/>
    <s v="215"/>
    <s v="0 - 14 years"/>
    <s v="FL"/>
    <s v="Fingal"/>
    <s v="OEU28"/>
    <s v="Other EU28"/>
    <s v="2016"/>
    <s v="2016"/>
    <s v="Number"/>
    <n v="535"/>
  </r>
  <r>
    <s v="E7003"/>
    <s v="Population Usually Resident and Present in the State 2011 to 2016"/>
    <s v="215"/>
    <s v="0 - 14 years"/>
    <s v="FL"/>
    <s v="Fingal"/>
    <s v="ZZZ99"/>
    <s v="Not stated, including no nationality"/>
    <s v="2011"/>
    <s v="2011"/>
    <s v="Number"/>
    <n v="1528"/>
  </r>
  <r>
    <s v="E7003"/>
    <s v="Population Usually Resident and Present in the State 2011 to 2016"/>
    <s v="215"/>
    <s v="0 - 14 years"/>
    <s v="FL"/>
    <s v="Fingal"/>
    <s v="ZZZ99"/>
    <s v="Not stated, including no nationality"/>
    <s v="2016"/>
    <s v="2016"/>
    <s v="Number"/>
    <n v="1671"/>
  </r>
  <r>
    <s v="E7003"/>
    <s v="Population Usually Resident and Present in the State 2011 to 2016"/>
    <s v="215"/>
    <s v="0 - 14 years"/>
    <s v="FL"/>
    <s v="Fingal"/>
    <s v="OEUR00"/>
    <s v="Other European"/>
    <s v="2011"/>
    <s v="2011"/>
    <s v="Number"/>
    <n v="285"/>
  </r>
  <r>
    <s v="E7003"/>
    <s v="Population Usually Resident and Present in the State 2011 to 2016"/>
    <s v="215"/>
    <s v="0 - 14 years"/>
    <s v="FL"/>
    <s v="Fingal"/>
    <s v="OEUR00"/>
    <s v="Other European"/>
    <s v="2016"/>
    <s v="2016"/>
    <s v="Number"/>
    <n v="184"/>
  </r>
  <r>
    <s v="E7003"/>
    <s v="Population Usually Resident and Present in the State 2011 to 2016"/>
    <s v="215"/>
    <s v="0 - 14 years"/>
    <s v="FL"/>
    <s v="Fingal"/>
    <s v="OAS00"/>
    <s v="Other Asian"/>
    <s v="2011"/>
    <s v="2011"/>
    <s v="Number"/>
    <n v="692"/>
  </r>
  <r>
    <s v="E7003"/>
    <s v="Population Usually Resident and Present in the State 2011 to 2016"/>
    <s v="215"/>
    <s v="0 - 14 years"/>
    <s v="FL"/>
    <s v="Fingal"/>
    <s v="OAS00"/>
    <s v="Other Asian"/>
    <s v="2016"/>
    <s v="2016"/>
    <s v="Number"/>
    <n v="456"/>
  </r>
  <r>
    <s v="E7003"/>
    <s v="Population Usually Resident and Present in the State 2011 to 2016"/>
    <s v="215"/>
    <s v="0 - 14 years"/>
    <s v="FL"/>
    <s v="Fingal"/>
    <s v="OAM00"/>
    <s v="Other American"/>
    <s v="2011"/>
    <s v="2011"/>
    <s v="Number"/>
    <n v="49"/>
  </r>
  <r>
    <s v="E7003"/>
    <s v="Population Usually Resident and Present in the State 2011 to 2016"/>
    <s v="215"/>
    <s v="0 - 14 years"/>
    <s v="FL"/>
    <s v="Fingal"/>
    <s v="OAM00"/>
    <s v="Other American"/>
    <s v="2016"/>
    <s v="2016"/>
    <s v="Number"/>
    <n v="30"/>
  </r>
  <r>
    <s v="E7003"/>
    <s v="Population Usually Resident and Present in the State 2011 to 2016"/>
    <s v="215"/>
    <s v="0 - 14 years"/>
    <s v="FL"/>
    <s v="Fingal"/>
    <s v="ON00"/>
    <s v="Other nationalities"/>
    <s v="2011"/>
    <s v="2011"/>
    <s v="Number"/>
    <n v="98"/>
  </r>
  <r>
    <s v="E7003"/>
    <s v="Population Usually Resident and Present in the State 2011 to 2016"/>
    <s v="215"/>
    <s v="0 - 14 years"/>
    <s v="FL"/>
    <s v="Fingal"/>
    <s v="ON00"/>
    <s v="Other nationalities"/>
    <s v="2016"/>
    <s v="2016"/>
    <s v="Number"/>
    <n v="203"/>
  </r>
  <r>
    <s v="E7003"/>
    <s v="Population Usually Resident and Present in the State 2011 to 2016"/>
    <s v="215"/>
    <s v="0 - 14 years"/>
    <s v="FL"/>
    <s v="Fingal"/>
    <s v="-"/>
    <s v="All nationalities"/>
    <s v="2011"/>
    <s v="2011"/>
    <s v="Number"/>
    <n v="66216"/>
  </r>
  <r>
    <s v="E7003"/>
    <s v="Population Usually Resident and Present in the State 2011 to 2016"/>
    <s v="215"/>
    <s v="0 - 14 years"/>
    <s v="FL"/>
    <s v="Fingal"/>
    <s v="-"/>
    <s v="All nationalities"/>
    <s v="2016"/>
    <s v="2016"/>
    <s v="Number"/>
    <n v="72519"/>
  </r>
  <r>
    <s v="E7003"/>
    <s v="Population Usually Resident and Present in the State 2011 to 2016"/>
    <s v="215"/>
    <s v="0 - 14 years"/>
    <s v="SD"/>
    <s v="South Dublin"/>
    <s v="IE"/>
    <s v="Irish"/>
    <s v="2011"/>
    <s v="2011"/>
    <s v="Number"/>
    <n v="54089"/>
  </r>
  <r>
    <s v="E7003"/>
    <s v="Population Usually Resident and Present in the State 2011 to 2016"/>
    <s v="215"/>
    <s v="0 - 14 years"/>
    <s v="SD"/>
    <s v="South Dublin"/>
    <s v="IE"/>
    <s v="Irish"/>
    <s v="2016"/>
    <s v="2016"/>
    <s v="Number"/>
    <n v="58040"/>
  </r>
  <r>
    <s v="E7003"/>
    <s v="Population Usually Resident and Present in the State 2011 to 2016"/>
    <s v="215"/>
    <s v="0 - 14 years"/>
    <s v="SD"/>
    <s v="South Dublin"/>
    <s v="GB"/>
    <s v="UK"/>
    <s v="2011"/>
    <s v="2011"/>
    <s v="Number"/>
    <n v="266"/>
  </r>
  <r>
    <s v="E7003"/>
    <s v="Population Usually Resident and Present in the State 2011 to 2016"/>
    <s v="215"/>
    <s v="0 - 14 years"/>
    <s v="SD"/>
    <s v="South Dublin"/>
    <s v="GB"/>
    <s v="UK"/>
    <s v="2016"/>
    <s v="2016"/>
    <s v="Number"/>
    <n v="171"/>
  </r>
  <r>
    <s v="E7003"/>
    <s v="Population Usually Resident and Present in the State 2011 to 2016"/>
    <s v="215"/>
    <s v="0 - 14 years"/>
    <s v="SD"/>
    <s v="South Dublin"/>
    <s v="FR"/>
    <s v="French"/>
    <s v="2011"/>
    <s v="2011"/>
    <s v="Number"/>
    <n v="26"/>
  </r>
  <r>
    <s v="E7003"/>
    <s v="Population Usually Resident and Present in the State 2011 to 2016"/>
    <s v="215"/>
    <s v="0 - 14 years"/>
    <s v="SD"/>
    <s v="South Dublin"/>
    <s v="FR"/>
    <s v="French"/>
    <s v="2016"/>
    <s v="2016"/>
    <s v="Number"/>
    <n v="31"/>
  </r>
  <r>
    <s v="E7003"/>
    <s v="Population Usually Resident and Present in the State 2011 to 2016"/>
    <s v="215"/>
    <s v="0 - 14 years"/>
    <s v="SD"/>
    <s v="South Dublin"/>
    <s v="DE"/>
    <s v="German"/>
    <s v="2011"/>
    <s v="2011"/>
    <s v="Number"/>
    <n v="47"/>
  </r>
  <r>
    <s v="E7003"/>
    <s v="Population Usually Resident and Present in the State 2011 to 2016"/>
    <s v="215"/>
    <s v="0 - 14 years"/>
    <s v="SD"/>
    <s v="South Dublin"/>
    <s v="DE"/>
    <s v="German"/>
    <s v="2016"/>
    <s v="2016"/>
    <s v="Number"/>
    <n v="35"/>
  </r>
  <r>
    <s v="E7003"/>
    <s v="Population Usually Resident and Present in the State 2011 to 2016"/>
    <s v="215"/>
    <s v="0 - 14 years"/>
    <s v="SD"/>
    <s v="South Dublin"/>
    <s v="IT"/>
    <s v="Italian"/>
    <s v="2011"/>
    <s v="2011"/>
    <s v="Number"/>
    <n v="26"/>
  </r>
  <r>
    <s v="E7003"/>
    <s v="Population Usually Resident and Present in the State 2011 to 2016"/>
    <s v="215"/>
    <s v="0 - 14 years"/>
    <s v="SD"/>
    <s v="South Dublin"/>
    <s v="IT"/>
    <s v="Italian"/>
    <s v="2016"/>
    <s v="2016"/>
    <s v="Number"/>
    <n v="61"/>
  </r>
  <r>
    <s v="E7003"/>
    <s v="Population Usually Resident and Present in the State 2011 to 2016"/>
    <s v="215"/>
    <s v="0 - 14 years"/>
    <s v="SD"/>
    <s v="South Dublin"/>
    <s v="ES"/>
    <s v="Spanish"/>
    <s v="2011"/>
    <s v="2011"/>
    <s v="Number"/>
    <n v="21"/>
  </r>
  <r>
    <s v="E7003"/>
    <s v="Population Usually Resident and Present in the State 2011 to 2016"/>
    <s v="215"/>
    <s v="0 - 14 years"/>
    <s v="SD"/>
    <s v="South Dublin"/>
    <s v="ES"/>
    <s v="Spanish"/>
    <s v="2016"/>
    <s v="2016"/>
    <s v="Number"/>
    <n v="45"/>
  </r>
  <r>
    <s v="E7003"/>
    <s v="Population Usually Resident and Present in the State 2011 to 2016"/>
    <s v="215"/>
    <s v="0 - 14 years"/>
    <s v="SD"/>
    <s v="South Dublin"/>
    <s v="LV"/>
    <s v="Latvian"/>
    <s v="2011"/>
    <s v="2011"/>
    <s v="Number"/>
    <n v="182"/>
  </r>
  <r>
    <s v="E7003"/>
    <s v="Population Usually Resident and Present in the State 2011 to 2016"/>
    <s v="215"/>
    <s v="0 - 14 years"/>
    <s v="SD"/>
    <s v="South Dublin"/>
    <s v="LV"/>
    <s v="Latvian"/>
    <s v="2016"/>
    <s v="2016"/>
    <s v="Number"/>
    <n v="161"/>
  </r>
  <r>
    <s v="E7003"/>
    <s v="Population Usually Resident and Present in the State 2011 to 2016"/>
    <s v="215"/>
    <s v="0 - 14 years"/>
    <s v="SD"/>
    <s v="South Dublin"/>
    <s v="LT"/>
    <s v="Lithuanian"/>
    <s v="2011"/>
    <s v="2011"/>
    <s v="Number"/>
    <n v="527"/>
  </r>
  <r>
    <s v="E7003"/>
    <s v="Population Usually Resident and Present in the State 2011 to 2016"/>
    <s v="215"/>
    <s v="0 - 14 years"/>
    <s v="SD"/>
    <s v="South Dublin"/>
    <s v="LT"/>
    <s v="Lithuanian"/>
    <s v="2016"/>
    <s v="2016"/>
    <s v="Number"/>
    <n v="445"/>
  </r>
  <r>
    <s v="E7003"/>
    <s v="Population Usually Resident and Present in the State 2011 to 2016"/>
    <s v="215"/>
    <s v="0 - 14 years"/>
    <s v="SD"/>
    <s v="South Dublin"/>
    <s v="PL"/>
    <s v="Polish"/>
    <s v="2011"/>
    <s v="2011"/>
    <s v="Number"/>
    <n v="1434"/>
  </r>
  <r>
    <s v="E7003"/>
    <s v="Population Usually Resident and Present in the State 2011 to 2016"/>
    <s v="215"/>
    <s v="0 - 14 years"/>
    <s v="SD"/>
    <s v="South Dublin"/>
    <s v="PL"/>
    <s v="Polish"/>
    <s v="2016"/>
    <s v="2016"/>
    <s v="Number"/>
    <n v="1341"/>
  </r>
  <r>
    <s v="E7003"/>
    <s v="Population Usually Resident and Present in the State 2011 to 2016"/>
    <s v="215"/>
    <s v="0 - 14 years"/>
    <s v="SD"/>
    <s v="South Dublin"/>
    <s v="RO"/>
    <s v="Romanian"/>
    <s v="2011"/>
    <s v="2011"/>
    <s v="Number"/>
    <n v="342"/>
  </r>
  <r>
    <s v="E7003"/>
    <s v="Population Usually Resident and Present in the State 2011 to 2016"/>
    <s v="215"/>
    <s v="0 - 14 years"/>
    <s v="SD"/>
    <s v="South Dublin"/>
    <s v="RO"/>
    <s v="Romanian"/>
    <s v="2016"/>
    <s v="2016"/>
    <s v="Number"/>
    <n v="442"/>
  </r>
  <r>
    <s v="E7003"/>
    <s v="Population Usually Resident and Present in the State 2011 to 2016"/>
    <s v="215"/>
    <s v="0 - 14 years"/>
    <s v="SD"/>
    <s v="South Dublin"/>
    <s v="AFR"/>
    <s v="African"/>
    <s v="2011"/>
    <s v="2011"/>
    <s v="Number"/>
    <n v="1026"/>
  </r>
  <r>
    <s v="E7003"/>
    <s v="Population Usually Resident and Present in the State 2011 to 2016"/>
    <s v="215"/>
    <s v="0 - 14 years"/>
    <s v="SD"/>
    <s v="South Dublin"/>
    <s v="AFR"/>
    <s v="African"/>
    <s v="2016"/>
    <s v="2016"/>
    <s v="Number"/>
    <n v="281"/>
  </r>
  <r>
    <s v="E7003"/>
    <s v="Population Usually Resident and Present in the State 2011 to 2016"/>
    <s v="215"/>
    <s v="0 - 14 years"/>
    <s v="SD"/>
    <s v="South Dublin"/>
    <s v="IN"/>
    <s v="Indian"/>
    <s v="2011"/>
    <s v="2011"/>
    <s v="Number"/>
    <n v="473"/>
  </r>
  <r>
    <s v="E7003"/>
    <s v="Population Usually Resident and Present in the State 2011 to 2016"/>
    <s v="215"/>
    <s v="0 - 14 years"/>
    <s v="SD"/>
    <s v="South Dublin"/>
    <s v="IN"/>
    <s v="Indian"/>
    <s v="2016"/>
    <s v="2016"/>
    <s v="Number"/>
    <n v="176"/>
  </r>
  <r>
    <s v="E7003"/>
    <s v="Population Usually Resident and Present in the State 2011 to 2016"/>
    <s v="215"/>
    <s v="0 - 14 years"/>
    <s v="SD"/>
    <s v="South Dublin"/>
    <s v="US"/>
    <s v="American (US)"/>
    <s v="2011"/>
    <s v="2011"/>
    <s v="Number"/>
    <n v="80"/>
  </r>
  <r>
    <s v="E7003"/>
    <s v="Population Usually Resident and Present in the State 2011 to 2016"/>
    <s v="215"/>
    <s v="0 - 14 years"/>
    <s v="SD"/>
    <s v="South Dublin"/>
    <s v="US"/>
    <s v="American (US)"/>
    <s v="2016"/>
    <s v="2016"/>
    <s v="Number"/>
    <n v="77"/>
  </r>
  <r>
    <s v="E7003"/>
    <s v="Population Usually Resident and Present in the State 2011 to 2016"/>
    <s v="215"/>
    <s v="0 - 14 years"/>
    <s v="SD"/>
    <s v="South Dublin"/>
    <s v="BR"/>
    <s v="Brazilian"/>
    <s v="2011"/>
    <s v="2011"/>
    <s v="Number"/>
    <n v="6"/>
  </r>
  <r>
    <s v="E7003"/>
    <s v="Population Usually Resident and Present in the State 2011 to 2016"/>
    <s v="215"/>
    <s v="0 - 14 years"/>
    <s v="SD"/>
    <s v="South Dublin"/>
    <s v="BR"/>
    <s v="Brazilian"/>
    <s v="2016"/>
    <s v="2016"/>
    <s v="Number"/>
    <n v="14"/>
  </r>
  <r>
    <s v="E7003"/>
    <s v="Population Usually Resident and Present in the State 2011 to 2016"/>
    <s v="215"/>
    <s v="0 - 14 years"/>
    <s v="SD"/>
    <s v="South Dublin"/>
    <s v="OEU28"/>
    <s v="Other EU28"/>
    <s v="2011"/>
    <s v="2011"/>
    <s v="Number"/>
    <n v="231"/>
  </r>
  <r>
    <s v="E7003"/>
    <s v="Population Usually Resident and Present in the State 2011 to 2016"/>
    <s v="215"/>
    <s v="0 - 14 years"/>
    <s v="SD"/>
    <s v="South Dublin"/>
    <s v="OEU28"/>
    <s v="Other EU28"/>
    <s v="2016"/>
    <s v="2016"/>
    <s v="Number"/>
    <n v="244"/>
  </r>
  <r>
    <s v="E7003"/>
    <s v="Population Usually Resident and Present in the State 2011 to 2016"/>
    <s v="215"/>
    <s v="0 - 14 years"/>
    <s v="SD"/>
    <s v="South Dublin"/>
    <s v="ZZZ99"/>
    <s v="Not stated, including no nationality"/>
    <s v="2011"/>
    <s v="2011"/>
    <s v="Number"/>
    <n v="1290"/>
  </r>
  <r>
    <s v="E7003"/>
    <s v="Population Usually Resident and Present in the State 2011 to 2016"/>
    <s v="215"/>
    <s v="0 - 14 years"/>
    <s v="SD"/>
    <s v="South Dublin"/>
    <s v="ZZZ99"/>
    <s v="Not stated, including no nationality"/>
    <s v="2016"/>
    <s v="2016"/>
    <s v="Number"/>
    <n v="1672"/>
  </r>
  <r>
    <s v="E7003"/>
    <s v="Population Usually Resident and Present in the State 2011 to 2016"/>
    <s v="215"/>
    <s v="0 - 14 years"/>
    <s v="SD"/>
    <s v="South Dublin"/>
    <s v="OEUR00"/>
    <s v="Other European"/>
    <s v="2011"/>
    <s v="2011"/>
    <s v="Number"/>
    <n v="161"/>
  </r>
  <r>
    <s v="E7003"/>
    <s v="Population Usually Resident and Present in the State 2011 to 2016"/>
    <s v="215"/>
    <s v="0 - 14 years"/>
    <s v="SD"/>
    <s v="South Dublin"/>
    <s v="OEUR00"/>
    <s v="Other European"/>
    <s v="2016"/>
    <s v="2016"/>
    <s v="Number"/>
    <n v="81"/>
  </r>
  <r>
    <s v="E7003"/>
    <s v="Population Usually Resident and Present in the State 2011 to 2016"/>
    <s v="215"/>
    <s v="0 - 14 years"/>
    <s v="SD"/>
    <s v="South Dublin"/>
    <s v="OAS00"/>
    <s v="Other Asian"/>
    <s v="2011"/>
    <s v="2011"/>
    <s v="Number"/>
    <n v="670"/>
  </r>
  <r>
    <s v="E7003"/>
    <s v="Population Usually Resident and Present in the State 2011 to 2016"/>
    <s v="215"/>
    <s v="0 - 14 years"/>
    <s v="SD"/>
    <s v="South Dublin"/>
    <s v="OAS00"/>
    <s v="Other Asian"/>
    <s v="2016"/>
    <s v="2016"/>
    <s v="Number"/>
    <n v="456"/>
  </r>
  <r>
    <s v="E7003"/>
    <s v="Population Usually Resident and Present in the State 2011 to 2016"/>
    <s v="215"/>
    <s v="0 - 14 years"/>
    <s v="SD"/>
    <s v="South Dublin"/>
    <s v="OAM00"/>
    <s v="Other American"/>
    <s v="2011"/>
    <s v="2011"/>
    <s v="Number"/>
    <n v="32"/>
  </r>
  <r>
    <s v="E7003"/>
    <s v="Population Usually Resident and Present in the State 2011 to 2016"/>
    <s v="215"/>
    <s v="0 - 14 years"/>
    <s v="SD"/>
    <s v="South Dublin"/>
    <s v="OAM00"/>
    <s v="Other American"/>
    <s v="2016"/>
    <s v="2016"/>
    <s v="Number"/>
    <n v="31"/>
  </r>
  <r>
    <s v="E7003"/>
    <s v="Population Usually Resident and Present in the State 2011 to 2016"/>
    <s v="215"/>
    <s v="0 - 14 years"/>
    <s v="SD"/>
    <s v="South Dublin"/>
    <s v="ON00"/>
    <s v="Other nationalities"/>
    <s v="2011"/>
    <s v="2011"/>
    <s v="Number"/>
    <n v="72"/>
  </r>
  <r>
    <s v="E7003"/>
    <s v="Population Usually Resident and Present in the State 2011 to 2016"/>
    <s v="215"/>
    <s v="0 - 14 years"/>
    <s v="SD"/>
    <s v="South Dublin"/>
    <s v="ON00"/>
    <s v="Other nationalities"/>
    <s v="2016"/>
    <s v="2016"/>
    <s v="Number"/>
    <n v="91"/>
  </r>
  <r>
    <s v="E7003"/>
    <s v="Population Usually Resident and Present in the State 2011 to 2016"/>
    <s v="215"/>
    <s v="0 - 14 years"/>
    <s v="SD"/>
    <s v="South Dublin"/>
    <s v="-"/>
    <s v="All nationalities"/>
    <s v="2011"/>
    <s v="2011"/>
    <s v="Number"/>
    <n v="61001"/>
  </r>
  <r>
    <s v="E7003"/>
    <s v="Population Usually Resident and Present in the State 2011 to 2016"/>
    <s v="215"/>
    <s v="0 - 14 years"/>
    <s v="SD"/>
    <s v="South Dublin"/>
    <s v="-"/>
    <s v="All nationalities"/>
    <s v="2016"/>
    <s v="2016"/>
    <s v="Number"/>
    <n v="63895"/>
  </r>
  <r>
    <s v="E7003"/>
    <s v="Population Usually Resident and Present in the State 2011 to 2016"/>
    <s v="215"/>
    <s v="0 - 14 years"/>
    <s v="KE"/>
    <s v="Kildare"/>
    <s v="IE"/>
    <s v="Irish"/>
    <s v="2011"/>
    <s v="2011"/>
    <s v="Number"/>
    <n v="46754"/>
  </r>
  <r>
    <s v="E7003"/>
    <s v="Population Usually Resident and Present in the State 2011 to 2016"/>
    <s v="215"/>
    <s v="0 - 14 years"/>
    <s v="KE"/>
    <s v="Kildare"/>
    <s v="IE"/>
    <s v="Irish"/>
    <s v="2016"/>
    <s v="2016"/>
    <s v="Number"/>
    <n v="49315"/>
  </r>
  <r>
    <s v="E7003"/>
    <s v="Population Usually Resident and Present in the State 2011 to 2016"/>
    <s v="215"/>
    <s v="0 - 14 years"/>
    <s v="KE"/>
    <s v="Kildare"/>
    <s v="GB"/>
    <s v="UK"/>
    <s v="2011"/>
    <s v="2011"/>
    <s v="Number"/>
    <n v="430"/>
  </r>
  <r>
    <s v="E7003"/>
    <s v="Population Usually Resident and Present in the State 2011 to 2016"/>
    <s v="215"/>
    <s v="0 - 14 years"/>
    <s v="KE"/>
    <s v="Kildare"/>
    <s v="GB"/>
    <s v="UK"/>
    <s v="2016"/>
    <s v="2016"/>
    <s v="Number"/>
    <n v="285"/>
  </r>
  <r>
    <s v="E7003"/>
    <s v="Population Usually Resident and Present in the State 2011 to 2016"/>
    <s v="215"/>
    <s v="0 - 14 years"/>
    <s v="KE"/>
    <s v="Kildare"/>
    <s v="FR"/>
    <s v="French"/>
    <s v="2011"/>
    <s v="2011"/>
    <s v="Number"/>
    <n v="19"/>
  </r>
  <r>
    <s v="E7003"/>
    <s v="Population Usually Resident and Present in the State 2011 to 2016"/>
    <s v="215"/>
    <s v="0 - 14 years"/>
    <s v="KE"/>
    <s v="Kildare"/>
    <s v="FR"/>
    <s v="French"/>
    <s v="2016"/>
    <s v="2016"/>
    <s v="Number"/>
    <n v="39"/>
  </r>
  <r>
    <s v="E7003"/>
    <s v="Population Usually Resident and Present in the State 2011 to 2016"/>
    <s v="215"/>
    <s v="0 - 14 years"/>
    <s v="KE"/>
    <s v="Kildare"/>
    <s v="DE"/>
    <s v="German"/>
    <s v="2011"/>
    <s v="2011"/>
    <s v="Number"/>
    <n v="38"/>
  </r>
  <r>
    <s v="E7003"/>
    <s v="Population Usually Resident and Present in the State 2011 to 2016"/>
    <s v="215"/>
    <s v="0 - 14 years"/>
    <s v="KE"/>
    <s v="Kildare"/>
    <s v="DE"/>
    <s v="German"/>
    <s v="2016"/>
    <s v="2016"/>
    <s v="Number"/>
    <n v="29"/>
  </r>
  <r>
    <s v="E7003"/>
    <s v="Population Usually Resident and Present in the State 2011 to 2016"/>
    <s v="215"/>
    <s v="0 - 14 years"/>
    <s v="KE"/>
    <s v="Kildare"/>
    <s v="IT"/>
    <s v="Italian"/>
    <s v="2011"/>
    <s v="2011"/>
    <s v="Number"/>
    <n v="29"/>
  </r>
  <r>
    <s v="E7003"/>
    <s v="Population Usually Resident and Present in the State 2011 to 2016"/>
    <s v="215"/>
    <s v="0 - 14 years"/>
    <s v="KE"/>
    <s v="Kildare"/>
    <s v="IT"/>
    <s v="Italian"/>
    <s v="2016"/>
    <s v="2016"/>
    <s v="Number"/>
    <n v="50"/>
  </r>
  <r>
    <s v="E7003"/>
    <s v="Population Usually Resident and Present in the State 2011 to 2016"/>
    <s v="215"/>
    <s v="0 - 14 years"/>
    <s v="KE"/>
    <s v="Kildare"/>
    <s v="ES"/>
    <s v="Spanish"/>
    <s v="2011"/>
    <s v="2011"/>
    <s v="Number"/>
    <n v="26"/>
  </r>
  <r>
    <s v="E7003"/>
    <s v="Population Usually Resident and Present in the State 2011 to 2016"/>
    <s v="215"/>
    <s v="0 - 14 years"/>
    <s v="KE"/>
    <s v="Kildare"/>
    <s v="ES"/>
    <s v="Spanish"/>
    <s v="2016"/>
    <s v="2016"/>
    <s v="Number"/>
    <n v="40"/>
  </r>
  <r>
    <s v="E7003"/>
    <s v="Population Usually Resident and Present in the State 2011 to 2016"/>
    <s v="215"/>
    <s v="0 - 14 years"/>
    <s v="KE"/>
    <s v="Kildare"/>
    <s v="LV"/>
    <s v="Latvian"/>
    <s v="2011"/>
    <s v="2011"/>
    <s v="Number"/>
    <n v="183"/>
  </r>
  <r>
    <s v="E7003"/>
    <s v="Population Usually Resident and Present in the State 2011 to 2016"/>
    <s v="215"/>
    <s v="0 - 14 years"/>
    <s v="KE"/>
    <s v="Kildare"/>
    <s v="LV"/>
    <s v="Latvian"/>
    <s v="2016"/>
    <s v="2016"/>
    <s v="Number"/>
    <n v="169"/>
  </r>
  <r>
    <s v="E7003"/>
    <s v="Population Usually Resident and Present in the State 2011 to 2016"/>
    <s v="215"/>
    <s v="0 - 14 years"/>
    <s v="KE"/>
    <s v="Kildare"/>
    <s v="LT"/>
    <s v="Lithuanian"/>
    <s v="2011"/>
    <s v="2011"/>
    <s v="Number"/>
    <n v="299"/>
  </r>
  <r>
    <s v="E7003"/>
    <s v="Population Usually Resident and Present in the State 2011 to 2016"/>
    <s v="215"/>
    <s v="0 - 14 years"/>
    <s v="KE"/>
    <s v="Kildare"/>
    <s v="LT"/>
    <s v="Lithuanian"/>
    <s v="2016"/>
    <s v="2016"/>
    <s v="Number"/>
    <n v="278"/>
  </r>
  <r>
    <s v="E7003"/>
    <s v="Population Usually Resident and Present in the State 2011 to 2016"/>
    <s v="215"/>
    <s v="0 - 14 years"/>
    <s v="KE"/>
    <s v="Kildare"/>
    <s v="PL"/>
    <s v="Polish"/>
    <s v="2011"/>
    <s v="2011"/>
    <s v="Number"/>
    <n v="1267"/>
  </r>
  <r>
    <s v="E7003"/>
    <s v="Population Usually Resident and Present in the State 2011 to 2016"/>
    <s v="215"/>
    <s v="0 - 14 years"/>
    <s v="KE"/>
    <s v="Kildare"/>
    <s v="PL"/>
    <s v="Polish"/>
    <s v="2016"/>
    <s v="2016"/>
    <s v="Number"/>
    <n v="1129"/>
  </r>
  <r>
    <s v="E7003"/>
    <s v="Population Usually Resident and Present in the State 2011 to 2016"/>
    <s v="215"/>
    <s v="0 - 14 years"/>
    <s v="KE"/>
    <s v="Kildare"/>
    <s v="RO"/>
    <s v="Romanian"/>
    <s v="2011"/>
    <s v="2011"/>
    <s v="Number"/>
    <n v="118"/>
  </r>
  <r>
    <s v="E7003"/>
    <s v="Population Usually Resident and Present in the State 2011 to 2016"/>
    <s v="215"/>
    <s v="0 - 14 years"/>
    <s v="KE"/>
    <s v="Kildare"/>
    <s v="RO"/>
    <s v="Romanian"/>
    <s v="2016"/>
    <s v="2016"/>
    <s v="Number"/>
    <n v="221"/>
  </r>
  <r>
    <s v="E7003"/>
    <s v="Population Usually Resident and Present in the State 2011 to 2016"/>
    <s v="215"/>
    <s v="0 - 14 years"/>
    <s v="KE"/>
    <s v="Kildare"/>
    <s v="AFR"/>
    <s v="African"/>
    <s v="2011"/>
    <s v="2011"/>
    <s v="Number"/>
    <n v="377"/>
  </r>
  <r>
    <s v="E7003"/>
    <s v="Population Usually Resident and Present in the State 2011 to 2016"/>
    <s v="215"/>
    <s v="0 - 14 years"/>
    <s v="KE"/>
    <s v="Kildare"/>
    <s v="AFR"/>
    <s v="African"/>
    <s v="2016"/>
    <s v="2016"/>
    <s v="Number"/>
    <n v="143"/>
  </r>
  <r>
    <s v="E7003"/>
    <s v="Population Usually Resident and Present in the State 2011 to 2016"/>
    <s v="215"/>
    <s v="0 - 14 years"/>
    <s v="KE"/>
    <s v="Kildare"/>
    <s v="IN"/>
    <s v="Indian"/>
    <s v="2011"/>
    <s v="2011"/>
    <s v="Number"/>
    <n v="162"/>
  </r>
  <r>
    <s v="E7003"/>
    <s v="Population Usually Resident and Present in the State 2011 to 2016"/>
    <s v="215"/>
    <s v="0 - 14 years"/>
    <s v="KE"/>
    <s v="Kildare"/>
    <s v="IN"/>
    <s v="Indian"/>
    <s v="2016"/>
    <s v="2016"/>
    <s v="Number"/>
    <n v="78"/>
  </r>
  <r>
    <s v="E7003"/>
    <s v="Population Usually Resident and Present in the State 2011 to 2016"/>
    <s v="215"/>
    <s v="0 - 14 years"/>
    <s v="KE"/>
    <s v="Kildare"/>
    <s v="US"/>
    <s v="American (US)"/>
    <s v="2011"/>
    <s v="2011"/>
    <s v="Number"/>
    <n v="70"/>
  </r>
  <r>
    <s v="E7003"/>
    <s v="Population Usually Resident and Present in the State 2011 to 2016"/>
    <s v="215"/>
    <s v="0 - 14 years"/>
    <s v="KE"/>
    <s v="Kildare"/>
    <s v="US"/>
    <s v="American (US)"/>
    <s v="2016"/>
    <s v="2016"/>
    <s v="Number"/>
    <n v="73"/>
  </r>
  <r>
    <s v="E7003"/>
    <s v="Population Usually Resident and Present in the State 2011 to 2016"/>
    <s v="215"/>
    <s v="0 - 14 years"/>
    <s v="KE"/>
    <s v="Kildare"/>
    <s v="BR"/>
    <s v="Brazilian"/>
    <s v="2011"/>
    <s v="2011"/>
    <s v="Number"/>
    <n v="59"/>
  </r>
  <r>
    <s v="E7003"/>
    <s v="Population Usually Resident and Present in the State 2011 to 2016"/>
    <s v="215"/>
    <s v="0 - 14 years"/>
    <s v="KE"/>
    <s v="Kildare"/>
    <s v="BR"/>
    <s v="Brazilian"/>
    <s v="2016"/>
    <s v="2016"/>
    <s v="Number"/>
    <n v="30"/>
  </r>
  <r>
    <s v="E7003"/>
    <s v="Population Usually Resident and Present in the State 2011 to 2016"/>
    <s v="215"/>
    <s v="0 - 14 years"/>
    <s v="KE"/>
    <s v="Kildare"/>
    <s v="OEU28"/>
    <s v="Other EU28"/>
    <s v="2011"/>
    <s v="2011"/>
    <s v="Number"/>
    <n v="255"/>
  </r>
  <r>
    <s v="E7003"/>
    <s v="Population Usually Resident and Present in the State 2011 to 2016"/>
    <s v="215"/>
    <s v="0 - 14 years"/>
    <s v="KE"/>
    <s v="Kildare"/>
    <s v="OEU28"/>
    <s v="Other EU28"/>
    <s v="2016"/>
    <s v="2016"/>
    <s v="Number"/>
    <n v="265"/>
  </r>
  <r>
    <s v="E7003"/>
    <s v="Population Usually Resident and Present in the State 2011 to 2016"/>
    <s v="215"/>
    <s v="0 - 14 years"/>
    <s v="KE"/>
    <s v="Kildare"/>
    <s v="ZZZ99"/>
    <s v="Not stated, including no nationality"/>
    <s v="2011"/>
    <s v="2011"/>
    <s v="Number"/>
    <n v="860"/>
  </r>
  <r>
    <s v="E7003"/>
    <s v="Population Usually Resident and Present in the State 2011 to 2016"/>
    <s v="215"/>
    <s v="0 - 14 years"/>
    <s v="KE"/>
    <s v="Kildare"/>
    <s v="ZZZ99"/>
    <s v="Not stated, including no nationality"/>
    <s v="2016"/>
    <s v="2016"/>
    <s v="Number"/>
    <n v="805"/>
  </r>
  <r>
    <s v="E7003"/>
    <s v="Population Usually Resident and Present in the State 2011 to 2016"/>
    <s v="215"/>
    <s v="0 - 14 years"/>
    <s v="KE"/>
    <s v="Kildare"/>
    <s v="OEUR00"/>
    <s v="Other European"/>
    <s v="2011"/>
    <s v="2011"/>
    <s v="Number"/>
    <n v="151"/>
  </r>
  <r>
    <s v="E7003"/>
    <s v="Population Usually Resident and Present in the State 2011 to 2016"/>
    <s v="215"/>
    <s v="0 - 14 years"/>
    <s v="KE"/>
    <s v="Kildare"/>
    <s v="OEUR00"/>
    <s v="Other European"/>
    <s v="2016"/>
    <s v="2016"/>
    <s v="Number"/>
    <n v="52"/>
  </r>
  <r>
    <s v="E7003"/>
    <s v="Population Usually Resident and Present in the State 2011 to 2016"/>
    <s v="215"/>
    <s v="0 - 14 years"/>
    <s v="KE"/>
    <s v="Kildare"/>
    <s v="OAS00"/>
    <s v="Other Asian"/>
    <s v="2011"/>
    <s v="2011"/>
    <s v="Number"/>
    <n v="286"/>
  </r>
  <r>
    <s v="E7003"/>
    <s v="Population Usually Resident and Present in the State 2011 to 2016"/>
    <s v="215"/>
    <s v="0 - 14 years"/>
    <s v="KE"/>
    <s v="Kildare"/>
    <s v="OAS00"/>
    <s v="Other Asian"/>
    <s v="2016"/>
    <s v="2016"/>
    <s v="Number"/>
    <n v="334"/>
  </r>
  <r>
    <s v="E7003"/>
    <s v="Population Usually Resident and Present in the State 2011 to 2016"/>
    <s v="215"/>
    <s v="0 - 14 years"/>
    <s v="KE"/>
    <s v="Kildare"/>
    <s v="OAM00"/>
    <s v="Other American"/>
    <s v="2011"/>
    <s v="2011"/>
    <s v="Number"/>
    <n v="24"/>
  </r>
  <r>
    <s v="E7003"/>
    <s v="Population Usually Resident and Present in the State 2011 to 2016"/>
    <s v="215"/>
    <s v="0 - 14 years"/>
    <s v="KE"/>
    <s v="Kildare"/>
    <s v="OAM00"/>
    <s v="Other American"/>
    <s v="2016"/>
    <s v="2016"/>
    <s v="Number"/>
    <n v="26"/>
  </r>
  <r>
    <s v="E7003"/>
    <s v="Population Usually Resident and Present in the State 2011 to 2016"/>
    <s v="215"/>
    <s v="0 - 14 years"/>
    <s v="KE"/>
    <s v="Kildare"/>
    <s v="ON00"/>
    <s v="Other nationalities"/>
    <s v="2011"/>
    <s v="2011"/>
    <s v="Number"/>
    <n v="62"/>
  </r>
  <r>
    <s v="E7003"/>
    <s v="Population Usually Resident and Present in the State 2011 to 2016"/>
    <s v="215"/>
    <s v="0 - 14 years"/>
    <s v="KE"/>
    <s v="Kildare"/>
    <s v="ON00"/>
    <s v="Other nationalities"/>
    <s v="2016"/>
    <s v="2016"/>
    <s v="Number"/>
    <n v="114"/>
  </r>
  <r>
    <s v="E7003"/>
    <s v="Population Usually Resident and Present in the State 2011 to 2016"/>
    <s v="215"/>
    <s v="0 - 14 years"/>
    <s v="KE"/>
    <s v="Kildare"/>
    <s v="-"/>
    <s v="All nationalities"/>
    <s v="2011"/>
    <s v="2011"/>
    <s v="Number"/>
    <n v="51469"/>
  </r>
  <r>
    <s v="E7003"/>
    <s v="Population Usually Resident and Present in the State 2011 to 2016"/>
    <s v="215"/>
    <s v="0 - 14 years"/>
    <s v="KE"/>
    <s v="Kildare"/>
    <s v="-"/>
    <s v="All nationalities"/>
    <s v="2016"/>
    <s v="2016"/>
    <s v="Number"/>
    <n v="53475"/>
  </r>
  <r>
    <s v="E7003"/>
    <s v="Population Usually Resident and Present in the State 2011 to 2016"/>
    <s v="215"/>
    <s v="0 - 14 years"/>
    <s v="KK"/>
    <s v="Kilkenny"/>
    <s v="IE"/>
    <s v="Irish"/>
    <s v="2011"/>
    <s v="2011"/>
    <s v="Number"/>
    <n v="19353"/>
  </r>
  <r>
    <s v="E7003"/>
    <s v="Population Usually Resident and Present in the State 2011 to 2016"/>
    <s v="215"/>
    <s v="0 - 14 years"/>
    <s v="KK"/>
    <s v="Kilkenny"/>
    <s v="IE"/>
    <s v="Irish"/>
    <s v="2016"/>
    <s v="2016"/>
    <s v="Number"/>
    <n v="20163"/>
  </r>
  <r>
    <s v="E7003"/>
    <s v="Population Usually Resident and Present in the State 2011 to 2016"/>
    <s v="215"/>
    <s v="0 - 14 years"/>
    <s v="KK"/>
    <s v="Kilkenny"/>
    <s v="GB"/>
    <s v="UK"/>
    <s v="2011"/>
    <s v="2011"/>
    <s v="Number"/>
    <n v="262"/>
  </r>
  <r>
    <s v="E7003"/>
    <s v="Population Usually Resident and Present in the State 2011 to 2016"/>
    <s v="215"/>
    <s v="0 - 14 years"/>
    <s v="KK"/>
    <s v="Kilkenny"/>
    <s v="GB"/>
    <s v="UK"/>
    <s v="2016"/>
    <s v="2016"/>
    <s v="Number"/>
    <n v="128"/>
  </r>
  <r>
    <s v="E7003"/>
    <s v="Population Usually Resident and Present in the State 2011 to 2016"/>
    <s v="215"/>
    <s v="0 - 14 years"/>
    <s v="KK"/>
    <s v="Kilkenny"/>
    <s v="FR"/>
    <s v="French"/>
    <s v="2011"/>
    <s v="2011"/>
    <s v="Number"/>
    <n v="8"/>
  </r>
  <r>
    <s v="E7003"/>
    <s v="Population Usually Resident and Present in the State 2011 to 2016"/>
    <s v="215"/>
    <s v="0 - 14 years"/>
    <s v="KK"/>
    <s v="Kilkenny"/>
    <s v="FR"/>
    <s v="French"/>
    <s v="2016"/>
    <s v="2016"/>
    <s v="Number"/>
    <n v="9"/>
  </r>
  <r>
    <s v="E7003"/>
    <s v="Population Usually Resident and Present in the State 2011 to 2016"/>
    <s v="215"/>
    <s v="0 - 14 years"/>
    <s v="KK"/>
    <s v="Kilkenny"/>
    <s v="DE"/>
    <s v="German"/>
    <s v="2011"/>
    <s v="2011"/>
    <s v="Number"/>
    <n v="11"/>
  </r>
  <r>
    <s v="E7003"/>
    <s v="Population Usually Resident and Present in the State 2011 to 2016"/>
    <s v="215"/>
    <s v="0 - 14 years"/>
    <s v="KK"/>
    <s v="Kilkenny"/>
    <s v="DE"/>
    <s v="German"/>
    <s v="2016"/>
    <s v="2016"/>
    <s v="Number"/>
    <n v="8"/>
  </r>
  <r>
    <s v="E7003"/>
    <s v="Population Usually Resident and Present in the State 2011 to 2016"/>
    <s v="215"/>
    <s v="0 - 14 years"/>
    <s v="KK"/>
    <s v="Kilkenny"/>
    <s v="IT"/>
    <s v="Italian"/>
    <s v="2011"/>
    <s v="2011"/>
    <s v="Number"/>
    <n v="9"/>
  </r>
  <r>
    <s v="E7003"/>
    <s v="Population Usually Resident and Present in the State 2011 to 2016"/>
    <s v="215"/>
    <s v="0 - 14 years"/>
    <s v="KK"/>
    <s v="Kilkenny"/>
    <s v="IT"/>
    <s v="Italian"/>
    <s v="2016"/>
    <s v="2016"/>
    <s v="Number"/>
    <n v="23"/>
  </r>
  <r>
    <s v="E7003"/>
    <s v="Population Usually Resident and Present in the State 2011 to 2016"/>
    <s v="215"/>
    <s v="0 - 14 years"/>
    <s v="KK"/>
    <s v="Kilkenny"/>
    <s v="ES"/>
    <s v="Spanish"/>
    <s v="2011"/>
    <s v="2011"/>
    <s v="Number"/>
    <n v="6"/>
  </r>
  <r>
    <s v="E7003"/>
    <s v="Population Usually Resident and Present in the State 2011 to 2016"/>
    <s v="215"/>
    <s v="0 - 14 years"/>
    <s v="KK"/>
    <s v="Kilkenny"/>
    <s v="ES"/>
    <s v="Spanish"/>
    <s v="2016"/>
    <s v="2016"/>
    <s v="Number"/>
    <n v="15"/>
  </r>
  <r>
    <s v="E7003"/>
    <s v="Population Usually Resident and Present in the State 2011 to 2016"/>
    <s v="215"/>
    <s v="0 - 14 years"/>
    <s v="KK"/>
    <s v="Kilkenny"/>
    <s v="LV"/>
    <s v="Latvian"/>
    <s v="2011"/>
    <s v="2011"/>
    <s v="Number"/>
    <n v="58"/>
  </r>
  <r>
    <s v="E7003"/>
    <s v="Population Usually Resident and Present in the State 2011 to 2016"/>
    <s v="215"/>
    <s v="0 - 14 years"/>
    <s v="KK"/>
    <s v="Kilkenny"/>
    <s v="LV"/>
    <s v="Latvian"/>
    <s v="2016"/>
    <s v="2016"/>
    <s v="Number"/>
    <n v="67"/>
  </r>
  <r>
    <s v="E7003"/>
    <s v="Population Usually Resident and Present in the State 2011 to 2016"/>
    <s v="215"/>
    <s v="0 - 14 years"/>
    <s v="KK"/>
    <s v="Kilkenny"/>
    <s v="LT"/>
    <s v="Lithuanian"/>
    <s v="2011"/>
    <s v="2011"/>
    <s v="Number"/>
    <n v="84"/>
  </r>
  <r>
    <s v="E7003"/>
    <s v="Population Usually Resident and Present in the State 2011 to 2016"/>
    <s v="215"/>
    <s v="0 - 14 years"/>
    <s v="KK"/>
    <s v="Kilkenny"/>
    <s v="LT"/>
    <s v="Lithuanian"/>
    <s v="2016"/>
    <s v="2016"/>
    <s v="Number"/>
    <n v="63"/>
  </r>
  <r>
    <s v="E7003"/>
    <s v="Population Usually Resident and Present in the State 2011 to 2016"/>
    <s v="215"/>
    <s v="0 - 14 years"/>
    <s v="KK"/>
    <s v="Kilkenny"/>
    <s v="PL"/>
    <s v="Polish"/>
    <s v="2011"/>
    <s v="2011"/>
    <s v="Number"/>
    <n v="439"/>
  </r>
  <r>
    <s v="E7003"/>
    <s v="Population Usually Resident and Present in the State 2011 to 2016"/>
    <s v="215"/>
    <s v="0 - 14 years"/>
    <s v="KK"/>
    <s v="Kilkenny"/>
    <s v="PL"/>
    <s v="Polish"/>
    <s v="2016"/>
    <s v="2016"/>
    <s v="Number"/>
    <n v="416"/>
  </r>
  <r>
    <s v="E7003"/>
    <s v="Population Usually Resident and Present in the State 2011 to 2016"/>
    <s v="215"/>
    <s v="0 - 14 years"/>
    <s v="KK"/>
    <s v="Kilkenny"/>
    <s v="RO"/>
    <s v="Romanian"/>
    <s v="2011"/>
    <s v="2011"/>
    <s v="Number"/>
    <n v="26"/>
  </r>
  <r>
    <s v="E7003"/>
    <s v="Population Usually Resident and Present in the State 2011 to 2016"/>
    <s v="215"/>
    <s v="0 - 14 years"/>
    <s v="KK"/>
    <s v="Kilkenny"/>
    <s v="RO"/>
    <s v="Romanian"/>
    <s v="2016"/>
    <s v="2016"/>
    <s v="Number"/>
    <n v="48"/>
  </r>
  <r>
    <s v="E7003"/>
    <s v="Population Usually Resident and Present in the State 2011 to 2016"/>
    <s v="215"/>
    <s v="0 - 14 years"/>
    <s v="KK"/>
    <s v="Kilkenny"/>
    <s v="AFR"/>
    <s v="African"/>
    <s v="2011"/>
    <s v="2011"/>
    <s v="Number"/>
    <n v="92"/>
  </r>
  <r>
    <s v="E7003"/>
    <s v="Population Usually Resident and Present in the State 2011 to 2016"/>
    <s v="215"/>
    <s v="0 - 14 years"/>
    <s v="KK"/>
    <s v="Kilkenny"/>
    <s v="AFR"/>
    <s v="African"/>
    <s v="2016"/>
    <s v="2016"/>
    <s v="Number"/>
    <n v="45"/>
  </r>
  <r>
    <s v="E7003"/>
    <s v="Population Usually Resident and Present in the State 2011 to 2016"/>
    <s v="215"/>
    <s v="0 - 14 years"/>
    <s v="KK"/>
    <s v="Kilkenny"/>
    <s v="IN"/>
    <s v="Indian"/>
    <s v="2011"/>
    <s v="2011"/>
    <s v="Number"/>
    <n v="42"/>
  </r>
  <r>
    <s v="E7003"/>
    <s v="Population Usually Resident and Present in the State 2011 to 2016"/>
    <s v="215"/>
    <s v="0 - 14 years"/>
    <s v="KK"/>
    <s v="Kilkenny"/>
    <s v="IN"/>
    <s v="Indian"/>
    <s v="2016"/>
    <s v="2016"/>
    <s v="Number"/>
    <n v="15"/>
  </r>
  <r>
    <s v="E7003"/>
    <s v="Population Usually Resident and Present in the State 2011 to 2016"/>
    <s v="215"/>
    <s v="0 - 14 years"/>
    <s v="KK"/>
    <s v="Kilkenny"/>
    <s v="US"/>
    <s v="American (US)"/>
    <s v="2011"/>
    <s v="2011"/>
    <s v="Number"/>
    <n v="36"/>
  </r>
  <r>
    <s v="E7003"/>
    <s v="Population Usually Resident and Present in the State 2011 to 2016"/>
    <s v="215"/>
    <s v="0 - 14 years"/>
    <s v="KK"/>
    <s v="Kilkenny"/>
    <s v="US"/>
    <s v="American (US)"/>
    <s v="2016"/>
    <s v="2016"/>
    <s v="Number"/>
    <n v="17"/>
  </r>
  <r>
    <s v="E7003"/>
    <s v="Population Usually Resident and Present in the State 2011 to 2016"/>
    <s v="215"/>
    <s v="0 - 14 years"/>
    <s v="KK"/>
    <s v="Kilkenny"/>
    <s v="BR"/>
    <s v="Brazilian"/>
    <s v="2011"/>
    <s v="2011"/>
    <s v="Number"/>
    <n v="5"/>
  </r>
  <r>
    <s v="E7003"/>
    <s v="Population Usually Resident and Present in the State 2011 to 2016"/>
    <s v="215"/>
    <s v="0 - 14 years"/>
    <s v="KK"/>
    <s v="Kilkenny"/>
    <s v="BR"/>
    <s v="Brazilian"/>
    <s v="2016"/>
    <s v="2016"/>
    <s v="Number"/>
    <n v="6"/>
  </r>
  <r>
    <s v="E7003"/>
    <s v="Population Usually Resident and Present in the State 2011 to 2016"/>
    <s v="215"/>
    <s v="0 - 14 years"/>
    <s v="KK"/>
    <s v="Kilkenny"/>
    <s v="OEU28"/>
    <s v="Other EU28"/>
    <s v="2011"/>
    <s v="2011"/>
    <s v="Number"/>
    <n v="96"/>
  </r>
  <r>
    <s v="E7003"/>
    <s v="Population Usually Resident and Present in the State 2011 to 2016"/>
    <s v="215"/>
    <s v="0 - 14 years"/>
    <s v="KK"/>
    <s v="Kilkenny"/>
    <s v="OEU28"/>
    <s v="Other EU28"/>
    <s v="2016"/>
    <s v="2016"/>
    <s v="Number"/>
    <n v="139"/>
  </r>
  <r>
    <s v="E7003"/>
    <s v="Population Usually Resident and Present in the State 2011 to 2016"/>
    <s v="215"/>
    <s v="0 - 14 years"/>
    <s v="KK"/>
    <s v="Kilkenny"/>
    <s v="ZZZ99"/>
    <s v="Not stated, including no nationality"/>
    <s v="2011"/>
    <s v="2011"/>
    <s v="Number"/>
    <n v="301"/>
  </r>
  <r>
    <s v="E7003"/>
    <s v="Population Usually Resident and Present in the State 2011 to 2016"/>
    <s v="215"/>
    <s v="0 - 14 years"/>
    <s v="KK"/>
    <s v="Kilkenny"/>
    <s v="ZZZ99"/>
    <s v="Not stated, including no nationality"/>
    <s v="2016"/>
    <s v="2016"/>
    <s v="Number"/>
    <n v="323"/>
  </r>
  <r>
    <s v="E7003"/>
    <s v="Population Usually Resident and Present in the State 2011 to 2016"/>
    <s v="215"/>
    <s v="0 - 14 years"/>
    <s v="KK"/>
    <s v="Kilkenny"/>
    <s v="OEUR00"/>
    <s v="Other European"/>
    <s v="2011"/>
    <s v="2011"/>
    <s v="Number"/>
    <n v="37"/>
  </r>
  <r>
    <s v="E7003"/>
    <s v="Population Usually Resident and Present in the State 2011 to 2016"/>
    <s v="215"/>
    <s v="0 - 14 years"/>
    <s v="KK"/>
    <s v="Kilkenny"/>
    <s v="OEUR00"/>
    <s v="Other European"/>
    <s v="2016"/>
    <s v="2016"/>
    <s v="Number"/>
    <n v="6"/>
  </r>
  <r>
    <s v="E7003"/>
    <s v="Population Usually Resident and Present in the State 2011 to 2016"/>
    <s v="215"/>
    <s v="0 - 14 years"/>
    <s v="KK"/>
    <s v="Kilkenny"/>
    <s v="OAS00"/>
    <s v="Other Asian"/>
    <s v="2011"/>
    <s v="2011"/>
    <s v="Number"/>
    <n v="78"/>
  </r>
  <r>
    <s v="E7003"/>
    <s v="Population Usually Resident and Present in the State 2011 to 2016"/>
    <s v="215"/>
    <s v="0 - 14 years"/>
    <s v="KK"/>
    <s v="Kilkenny"/>
    <s v="OAS00"/>
    <s v="Other Asian"/>
    <s v="2016"/>
    <s v="2016"/>
    <s v="Number"/>
    <n v="58"/>
  </r>
  <r>
    <s v="E7003"/>
    <s v="Population Usually Resident and Present in the State 2011 to 2016"/>
    <s v="215"/>
    <s v="0 - 14 years"/>
    <s v="KK"/>
    <s v="Kilkenny"/>
    <s v="OAM00"/>
    <s v="Other American"/>
    <s v="2011"/>
    <s v="2011"/>
    <s v="Number"/>
    <n v="7"/>
  </r>
  <r>
    <s v="E7003"/>
    <s v="Population Usually Resident and Present in the State 2011 to 2016"/>
    <s v="215"/>
    <s v="0 - 14 years"/>
    <s v="KK"/>
    <s v="Kilkenny"/>
    <s v="OAM00"/>
    <s v="Other American"/>
    <s v="2016"/>
    <s v="2016"/>
    <s v="Number"/>
    <n v="4"/>
  </r>
  <r>
    <s v="E7003"/>
    <s v="Population Usually Resident and Present in the State 2011 to 2016"/>
    <s v="215"/>
    <s v="0 - 14 years"/>
    <s v="KK"/>
    <s v="Kilkenny"/>
    <s v="ON00"/>
    <s v="Other nationalities"/>
    <s v="2011"/>
    <s v="2011"/>
    <s v="Number"/>
    <n v="30"/>
  </r>
  <r>
    <s v="E7003"/>
    <s v="Population Usually Resident and Present in the State 2011 to 2016"/>
    <s v="215"/>
    <s v="0 - 14 years"/>
    <s v="KK"/>
    <s v="Kilkenny"/>
    <s v="ON00"/>
    <s v="Other nationalities"/>
    <s v="2016"/>
    <s v="2016"/>
    <s v="Number"/>
    <n v="39"/>
  </r>
  <r>
    <s v="E7003"/>
    <s v="Population Usually Resident and Present in the State 2011 to 2016"/>
    <s v="215"/>
    <s v="0 - 14 years"/>
    <s v="KK"/>
    <s v="Kilkenny"/>
    <s v="-"/>
    <s v="All nationalities"/>
    <s v="2011"/>
    <s v="2011"/>
    <s v="Number"/>
    <n v="20980"/>
  </r>
  <r>
    <s v="E7003"/>
    <s v="Population Usually Resident and Present in the State 2011 to 2016"/>
    <s v="215"/>
    <s v="0 - 14 years"/>
    <s v="KK"/>
    <s v="Kilkenny"/>
    <s v="-"/>
    <s v="All nationalities"/>
    <s v="2016"/>
    <s v="2016"/>
    <s v="Number"/>
    <n v="21592"/>
  </r>
  <r>
    <s v="E7003"/>
    <s v="Population Usually Resident and Present in the State 2011 to 2016"/>
    <s v="215"/>
    <s v="0 - 14 years"/>
    <s v="LS"/>
    <s v="Laois"/>
    <s v="IE"/>
    <s v="Irish"/>
    <s v="2011"/>
    <s v="2011"/>
    <s v="Number"/>
    <n v="17888"/>
  </r>
  <r>
    <s v="E7003"/>
    <s v="Population Usually Resident and Present in the State 2011 to 2016"/>
    <s v="215"/>
    <s v="0 - 14 years"/>
    <s v="LS"/>
    <s v="Laois"/>
    <s v="IE"/>
    <s v="Irish"/>
    <s v="2016"/>
    <s v="2016"/>
    <s v="Number"/>
    <n v="18998"/>
  </r>
  <r>
    <s v="E7003"/>
    <s v="Population Usually Resident and Present in the State 2011 to 2016"/>
    <s v="215"/>
    <s v="0 - 14 years"/>
    <s v="LS"/>
    <s v="Laois"/>
    <s v="GB"/>
    <s v="UK"/>
    <s v="2011"/>
    <s v="2011"/>
    <s v="Number"/>
    <n v="232"/>
  </r>
  <r>
    <s v="E7003"/>
    <s v="Population Usually Resident and Present in the State 2011 to 2016"/>
    <s v="215"/>
    <s v="0 - 14 years"/>
    <s v="LS"/>
    <s v="Laois"/>
    <s v="GB"/>
    <s v="UK"/>
    <s v="2016"/>
    <s v="2016"/>
    <s v="Number"/>
    <n v="111"/>
  </r>
  <r>
    <s v="E7003"/>
    <s v="Population Usually Resident and Present in the State 2011 to 2016"/>
    <s v="215"/>
    <s v="0 - 14 years"/>
    <s v="LS"/>
    <s v="Laois"/>
    <s v="FR"/>
    <s v="French"/>
    <s v="2011"/>
    <s v="2011"/>
    <s v="Number"/>
    <n v="5"/>
  </r>
  <r>
    <s v="E7003"/>
    <s v="Population Usually Resident and Present in the State 2011 to 2016"/>
    <s v="215"/>
    <s v="0 - 14 years"/>
    <s v="LS"/>
    <s v="Laois"/>
    <s v="FR"/>
    <s v="French"/>
    <s v="2016"/>
    <s v="2016"/>
    <s v="Number"/>
    <n v="3"/>
  </r>
  <r>
    <s v="E7003"/>
    <s v="Population Usually Resident and Present in the State 2011 to 2016"/>
    <s v="215"/>
    <s v="0 - 14 years"/>
    <s v="LS"/>
    <s v="Laois"/>
    <s v="DE"/>
    <s v="German"/>
    <s v="2011"/>
    <s v="2011"/>
    <s v="Number"/>
    <n v="24"/>
  </r>
  <r>
    <s v="E7003"/>
    <s v="Population Usually Resident and Present in the State 2011 to 2016"/>
    <s v="215"/>
    <s v="0 - 14 years"/>
    <s v="LS"/>
    <s v="Laois"/>
    <s v="DE"/>
    <s v="German"/>
    <s v="2016"/>
    <s v="2016"/>
    <s v="Number"/>
    <n v="16"/>
  </r>
  <r>
    <s v="E7003"/>
    <s v="Population Usually Resident and Present in the State 2011 to 2016"/>
    <s v="215"/>
    <s v="0 - 14 years"/>
    <s v="LS"/>
    <s v="Laois"/>
    <s v="IT"/>
    <s v="Italian"/>
    <s v="2011"/>
    <s v="2011"/>
    <s v="Number"/>
    <n v="16"/>
  </r>
  <r>
    <s v="E7003"/>
    <s v="Population Usually Resident and Present in the State 2011 to 2016"/>
    <s v="215"/>
    <s v="0 - 14 years"/>
    <s v="LS"/>
    <s v="Laois"/>
    <s v="IT"/>
    <s v="Italian"/>
    <s v="2016"/>
    <s v="2016"/>
    <s v="Number"/>
    <n v="15"/>
  </r>
  <r>
    <s v="E7003"/>
    <s v="Population Usually Resident and Present in the State 2011 to 2016"/>
    <s v="215"/>
    <s v="0 - 14 years"/>
    <s v="LS"/>
    <s v="Laois"/>
    <s v="ES"/>
    <s v="Spanish"/>
    <s v="2011"/>
    <s v="2011"/>
    <s v="Number"/>
    <n v="2"/>
  </r>
  <r>
    <s v="E7003"/>
    <s v="Population Usually Resident and Present in the State 2011 to 2016"/>
    <s v="215"/>
    <s v="0 - 14 years"/>
    <s v="LS"/>
    <s v="Laois"/>
    <s v="ES"/>
    <s v="Spanish"/>
    <s v="2016"/>
    <s v="2016"/>
    <s v="Number"/>
    <n v="8"/>
  </r>
  <r>
    <s v="E7003"/>
    <s v="Population Usually Resident and Present in the State 2011 to 2016"/>
    <s v="215"/>
    <s v="0 - 14 years"/>
    <s v="LS"/>
    <s v="Laois"/>
    <s v="LV"/>
    <s v="Latvian"/>
    <s v="2011"/>
    <s v="2011"/>
    <s v="Number"/>
    <n v="96"/>
  </r>
  <r>
    <s v="E7003"/>
    <s v="Population Usually Resident and Present in the State 2011 to 2016"/>
    <s v="215"/>
    <s v="0 - 14 years"/>
    <s v="LS"/>
    <s v="Laois"/>
    <s v="LV"/>
    <s v="Latvian"/>
    <s v="2016"/>
    <s v="2016"/>
    <s v="Number"/>
    <n v="125"/>
  </r>
  <r>
    <s v="E7003"/>
    <s v="Population Usually Resident and Present in the State 2011 to 2016"/>
    <s v="215"/>
    <s v="0 - 14 years"/>
    <s v="LS"/>
    <s v="Laois"/>
    <s v="LT"/>
    <s v="Lithuanian"/>
    <s v="2011"/>
    <s v="2011"/>
    <s v="Number"/>
    <n v="140"/>
  </r>
  <r>
    <s v="E7003"/>
    <s v="Population Usually Resident and Present in the State 2011 to 2016"/>
    <s v="215"/>
    <s v="0 - 14 years"/>
    <s v="LS"/>
    <s v="Laois"/>
    <s v="LT"/>
    <s v="Lithuanian"/>
    <s v="2016"/>
    <s v="2016"/>
    <s v="Number"/>
    <n v="115"/>
  </r>
  <r>
    <s v="E7003"/>
    <s v="Population Usually Resident and Present in the State 2011 to 2016"/>
    <s v="215"/>
    <s v="0 - 14 years"/>
    <s v="LS"/>
    <s v="Laois"/>
    <s v="PL"/>
    <s v="Polish"/>
    <s v="2011"/>
    <s v="2011"/>
    <s v="Number"/>
    <n v="567"/>
  </r>
  <r>
    <s v="E7003"/>
    <s v="Population Usually Resident and Present in the State 2011 to 2016"/>
    <s v="215"/>
    <s v="0 - 14 years"/>
    <s v="LS"/>
    <s v="Laois"/>
    <s v="PL"/>
    <s v="Polish"/>
    <s v="2016"/>
    <s v="2016"/>
    <s v="Number"/>
    <n v="595"/>
  </r>
  <r>
    <s v="E7003"/>
    <s v="Population Usually Resident and Present in the State 2011 to 2016"/>
    <s v="215"/>
    <s v="0 - 14 years"/>
    <s v="LS"/>
    <s v="Laois"/>
    <s v="RO"/>
    <s v="Romanian"/>
    <s v="2011"/>
    <s v="2011"/>
    <s v="Number"/>
    <n v="30"/>
  </r>
  <r>
    <s v="E7003"/>
    <s v="Population Usually Resident and Present in the State 2011 to 2016"/>
    <s v="215"/>
    <s v="0 - 14 years"/>
    <s v="LS"/>
    <s v="Laois"/>
    <s v="RO"/>
    <s v="Romanian"/>
    <s v="2016"/>
    <s v="2016"/>
    <s v="Number"/>
    <n v="62"/>
  </r>
  <r>
    <s v="E7003"/>
    <s v="Population Usually Resident and Present in the State 2011 to 2016"/>
    <s v="215"/>
    <s v="0 - 14 years"/>
    <s v="LS"/>
    <s v="Laois"/>
    <s v="AFR"/>
    <s v="African"/>
    <s v="2011"/>
    <s v="2011"/>
    <s v="Number"/>
    <n v="180"/>
  </r>
  <r>
    <s v="E7003"/>
    <s v="Population Usually Resident and Present in the State 2011 to 2016"/>
    <s v="215"/>
    <s v="0 - 14 years"/>
    <s v="LS"/>
    <s v="Laois"/>
    <s v="AFR"/>
    <s v="African"/>
    <s v="2016"/>
    <s v="2016"/>
    <s v="Number"/>
    <n v="70"/>
  </r>
  <r>
    <s v="E7003"/>
    <s v="Population Usually Resident and Present in the State 2011 to 2016"/>
    <s v="215"/>
    <s v="0 - 14 years"/>
    <s v="LS"/>
    <s v="Laois"/>
    <s v="IN"/>
    <s v="Indian"/>
    <s v="2011"/>
    <s v="2011"/>
    <s v="Number"/>
    <n v="44"/>
  </r>
  <r>
    <s v="E7003"/>
    <s v="Population Usually Resident and Present in the State 2011 to 2016"/>
    <s v="215"/>
    <s v="0 - 14 years"/>
    <s v="LS"/>
    <s v="Laois"/>
    <s v="IN"/>
    <s v="Indian"/>
    <s v="2016"/>
    <s v="2016"/>
    <s v="Number"/>
    <n v="5"/>
  </r>
  <r>
    <s v="E7003"/>
    <s v="Population Usually Resident and Present in the State 2011 to 2016"/>
    <s v="215"/>
    <s v="0 - 14 years"/>
    <s v="LS"/>
    <s v="Laois"/>
    <s v="US"/>
    <s v="American (US)"/>
    <s v="2011"/>
    <s v="2011"/>
    <s v="Number"/>
    <n v="25"/>
  </r>
  <r>
    <s v="E7003"/>
    <s v="Population Usually Resident and Present in the State 2011 to 2016"/>
    <s v="215"/>
    <s v="0 - 14 years"/>
    <s v="LS"/>
    <s v="Laois"/>
    <s v="US"/>
    <s v="American (US)"/>
    <s v="2016"/>
    <s v="2016"/>
    <s v="Number"/>
    <n v="13"/>
  </r>
  <r>
    <s v="E7003"/>
    <s v="Population Usually Resident and Present in the State 2011 to 2016"/>
    <s v="215"/>
    <s v="0 - 14 years"/>
    <s v="LS"/>
    <s v="Laois"/>
    <s v="BR"/>
    <s v="Brazilian"/>
    <s v="2011"/>
    <s v="2011"/>
    <s v="Number"/>
    <n v="3"/>
  </r>
  <r>
    <s v="E7003"/>
    <s v="Population Usually Resident and Present in the State 2011 to 2016"/>
    <s v="215"/>
    <s v="0 - 14 years"/>
    <s v="LS"/>
    <s v="Laois"/>
    <s v="BR"/>
    <s v="Brazilian"/>
    <s v="2016"/>
    <s v="2016"/>
    <s v="Number"/>
    <n v="1"/>
  </r>
  <r>
    <s v="E7003"/>
    <s v="Population Usually Resident and Present in the State 2011 to 2016"/>
    <s v="215"/>
    <s v="0 - 14 years"/>
    <s v="LS"/>
    <s v="Laois"/>
    <s v="OEU28"/>
    <s v="Other EU28"/>
    <s v="2011"/>
    <s v="2011"/>
    <s v="Number"/>
    <n v="132"/>
  </r>
  <r>
    <s v="E7003"/>
    <s v="Population Usually Resident and Present in the State 2011 to 2016"/>
    <s v="215"/>
    <s v="0 - 14 years"/>
    <s v="LS"/>
    <s v="Laois"/>
    <s v="OEU28"/>
    <s v="Other EU28"/>
    <s v="2016"/>
    <s v="2016"/>
    <s v="Number"/>
    <n v="150"/>
  </r>
  <r>
    <s v="E7003"/>
    <s v="Population Usually Resident and Present in the State 2011 to 2016"/>
    <s v="215"/>
    <s v="0 - 14 years"/>
    <s v="LS"/>
    <s v="Laois"/>
    <s v="ZZZ99"/>
    <s v="Not stated, including no nationality"/>
    <s v="2011"/>
    <s v="2011"/>
    <s v="Number"/>
    <n v="403"/>
  </r>
  <r>
    <s v="E7003"/>
    <s v="Population Usually Resident and Present in the State 2011 to 2016"/>
    <s v="215"/>
    <s v="0 - 14 years"/>
    <s v="LS"/>
    <s v="Laois"/>
    <s v="ZZZ99"/>
    <s v="Not stated, including no nationality"/>
    <s v="2016"/>
    <s v="2016"/>
    <s v="Number"/>
    <n v="390"/>
  </r>
  <r>
    <s v="E7003"/>
    <s v="Population Usually Resident and Present in the State 2011 to 2016"/>
    <s v="215"/>
    <s v="0 - 14 years"/>
    <s v="LS"/>
    <s v="Laois"/>
    <s v="OEUR00"/>
    <s v="Other European"/>
    <s v="2011"/>
    <s v="2011"/>
    <s v="Number"/>
    <n v="24"/>
  </r>
  <r>
    <s v="E7003"/>
    <s v="Population Usually Resident and Present in the State 2011 to 2016"/>
    <s v="215"/>
    <s v="0 - 14 years"/>
    <s v="LS"/>
    <s v="Laois"/>
    <s v="OEUR00"/>
    <s v="Other European"/>
    <s v="2016"/>
    <s v="2016"/>
    <s v="Number"/>
    <n v="8"/>
  </r>
  <r>
    <s v="E7003"/>
    <s v="Population Usually Resident and Present in the State 2011 to 2016"/>
    <s v="215"/>
    <s v="0 - 14 years"/>
    <s v="LS"/>
    <s v="Laois"/>
    <s v="OAS00"/>
    <s v="Other Asian"/>
    <s v="2011"/>
    <s v="2011"/>
    <s v="Number"/>
    <n v="70"/>
  </r>
  <r>
    <s v="E7003"/>
    <s v="Population Usually Resident and Present in the State 2011 to 2016"/>
    <s v="215"/>
    <s v="0 - 14 years"/>
    <s v="LS"/>
    <s v="Laois"/>
    <s v="OAS00"/>
    <s v="Other Asian"/>
    <s v="2016"/>
    <s v="2016"/>
    <s v="Number"/>
    <n v="93"/>
  </r>
  <r>
    <s v="E7003"/>
    <s v="Population Usually Resident and Present in the State 2011 to 2016"/>
    <s v="215"/>
    <s v="0 - 14 years"/>
    <s v="LS"/>
    <s v="Laois"/>
    <s v="OAM00"/>
    <s v="Other American"/>
    <s v="2011"/>
    <s v="2011"/>
    <s v="Number"/>
    <n v="3"/>
  </r>
  <r>
    <s v="E7003"/>
    <s v="Population Usually Resident and Present in the State 2011 to 2016"/>
    <s v="215"/>
    <s v="0 - 14 years"/>
    <s v="LS"/>
    <s v="Laois"/>
    <s v="OAM00"/>
    <s v="Other American"/>
    <s v="2016"/>
    <s v="2016"/>
    <s v="Number"/>
    <n v="11"/>
  </r>
  <r>
    <s v="E7003"/>
    <s v="Population Usually Resident and Present in the State 2011 to 2016"/>
    <s v="215"/>
    <s v="0 - 14 years"/>
    <s v="LS"/>
    <s v="Laois"/>
    <s v="ON00"/>
    <s v="Other nationalities"/>
    <s v="2011"/>
    <s v="2011"/>
    <s v="Number"/>
    <n v="21"/>
  </r>
  <r>
    <s v="E7003"/>
    <s v="Population Usually Resident and Present in the State 2011 to 2016"/>
    <s v="215"/>
    <s v="0 - 14 years"/>
    <s v="LS"/>
    <s v="Laois"/>
    <s v="ON00"/>
    <s v="Other nationalities"/>
    <s v="2016"/>
    <s v="2016"/>
    <s v="Number"/>
    <n v="18"/>
  </r>
  <r>
    <s v="E7003"/>
    <s v="Population Usually Resident and Present in the State 2011 to 2016"/>
    <s v="215"/>
    <s v="0 - 14 years"/>
    <s v="LS"/>
    <s v="Laois"/>
    <s v="-"/>
    <s v="All nationalities"/>
    <s v="2011"/>
    <s v="2011"/>
    <s v="Number"/>
    <n v="19905"/>
  </r>
  <r>
    <s v="E7003"/>
    <s v="Population Usually Resident and Present in the State 2011 to 2016"/>
    <s v="215"/>
    <s v="0 - 14 years"/>
    <s v="LS"/>
    <s v="Laois"/>
    <s v="-"/>
    <s v="All nationalities"/>
    <s v="2016"/>
    <s v="2016"/>
    <s v="Number"/>
    <n v="20807"/>
  </r>
  <r>
    <s v="E7003"/>
    <s v="Population Usually Resident and Present in the State 2011 to 2016"/>
    <s v="215"/>
    <s v="0 - 14 years"/>
    <s v="LD"/>
    <s v="Longford"/>
    <s v="IE"/>
    <s v="Irish"/>
    <s v="2011"/>
    <s v="2011"/>
    <s v="Number"/>
    <n v="7774"/>
  </r>
  <r>
    <s v="E7003"/>
    <s v="Population Usually Resident and Present in the State 2011 to 2016"/>
    <s v="215"/>
    <s v="0 - 14 years"/>
    <s v="LD"/>
    <s v="Longford"/>
    <s v="IE"/>
    <s v="Irish"/>
    <s v="2016"/>
    <s v="2016"/>
    <s v="Number"/>
    <n v="8244"/>
  </r>
  <r>
    <s v="E7003"/>
    <s v="Population Usually Resident and Present in the State 2011 to 2016"/>
    <s v="215"/>
    <s v="0 - 14 years"/>
    <s v="LD"/>
    <s v="Longford"/>
    <s v="GB"/>
    <s v="UK"/>
    <s v="2011"/>
    <s v="2011"/>
    <s v="Number"/>
    <n v="152"/>
  </r>
  <r>
    <s v="E7003"/>
    <s v="Population Usually Resident and Present in the State 2011 to 2016"/>
    <s v="215"/>
    <s v="0 - 14 years"/>
    <s v="LD"/>
    <s v="Longford"/>
    <s v="GB"/>
    <s v="UK"/>
    <s v="2016"/>
    <s v="2016"/>
    <s v="Number"/>
    <n v="79"/>
  </r>
  <r>
    <s v="E7003"/>
    <s v="Population Usually Resident and Present in the State 2011 to 2016"/>
    <s v="215"/>
    <s v="0 - 14 years"/>
    <s v="LD"/>
    <s v="Longford"/>
    <s v="FR"/>
    <s v="French"/>
    <s v="2011"/>
    <s v="2011"/>
    <s v="Number"/>
    <n v="1"/>
  </r>
  <r>
    <s v="E7003"/>
    <s v="Population Usually Resident and Present in the State 2011 to 2016"/>
    <s v="215"/>
    <s v="0 - 14 years"/>
    <s v="LD"/>
    <s v="Longford"/>
    <s v="FR"/>
    <s v="French"/>
    <s v="2016"/>
    <s v="2016"/>
    <s v="Number"/>
    <n v="3"/>
  </r>
  <r>
    <s v="E7003"/>
    <s v="Population Usually Resident and Present in the State 2011 to 2016"/>
    <s v="215"/>
    <s v="0 - 14 years"/>
    <s v="LD"/>
    <s v="Longford"/>
    <s v="DE"/>
    <s v="German"/>
    <s v="2011"/>
    <s v="2011"/>
    <s v="Number"/>
    <n v="8"/>
  </r>
  <r>
    <s v="E7003"/>
    <s v="Population Usually Resident and Present in the State 2011 to 2016"/>
    <s v="215"/>
    <s v="0 - 14 years"/>
    <s v="LD"/>
    <s v="Longford"/>
    <s v="DE"/>
    <s v="German"/>
    <s v="2016"/>
    <s v="2016"/>
    <s v="Number"/>
    <n v="6"/>
  </r>
  <r>
    <s v="E7003"/>
    <s v="Population Usually Resident and Present in the State 2011 to 2016"/>
    <s v="215"/>
    <s v="0 - 14 years"/>
    <s v="LD"/>
    <s v="Longford"/>
    <s v="IT"/>
    <s v="Italian"/>
    <s v="2011"/>
    <s v="2011"/>
    <s v="Number"/>
    <n v="5"/>
  </r>
  <r>
    <s v="E7003"/>
    <s v="Population Usually Resident and Present in the State 2011 to 2016"/>
    <s v="215"/>
    <s v="0 - 14 years"/>
    <s v="LD"/>
    <s v="Longford"/>
    <s v="IT"/>
    <s v="Italian"/>
    <s v="2016"/>
    <s v="2016"/>
    <s v="Number"/>
    <n v="4"/>
  </r>
  <r>
    <s v="E7003"/>
    <s v="Population Usually Resident and Present in the State 2011 to 2016"/>
    <s v="215"/>
    <s v="0 - 14 years"/>
    <s v="LD"/>
    <s v="Longford"/>
    <s v="ES"/>
    <s v="Spanish"/>
    <s v="2011"/>
    <s v="2011"/>
    <s v="Number"/>
    <n v="1"/>
  </r>
  <r>
    <s v="E7003"/>
    <s v="Population Usually Resident and Present in the State 2011 to 2016"/>
    <s v="215"/>
    <s v="0 - 14 years"/>
    <s v="LD"/>
    <s v="Longford"/>
    <s v="ES"/>
    <s v="Spanish"/>
    <s v="2016"/>
    <s v="2016"/>
    <s v="Number"/>
    <n v="3"/>
  </r>
  <r>
    <s v="E7003"/>
    <s v="Population Usually Resident and Present in the State 2011 to 2016"/>
    <s v="215"/>
    <s v="0 - 14 years"/>
    <s v="LD"/>
    <s v="Longford"/>
    <s v="LV"/>
    <s v="Latvian"/>
    <s v="2011"/>
    <s v="2011"/>
    <s v="Number"/>
    <n v="83"/>
  </r>
  <r>
    <s v="E7003"/>
    <s v="Population Usually Resident and Present in the State 2011 to 2016"/>
    <s v="215"/>
    <s v="0 - 14 years"/>
    <s v="LD"/>
    <s v="Longford"/>
    <s v="LV"/>
    <s v="Latvian"/>
    <s v="2016"/>
    <s v="2016"/>
    <s v="Number"/>
    <n v="101"/>
  </r>
  <r>
    <s v="E7003"/>
    <s v="Population Usually Resident and Present in the State 2011 to 2016"/>
    <s v="215"/>
    <s v="0 - 14 years"/>
    <s v="LD"/>
    <s v="Longford"/>
    <s v="LT"/>
    <s v="Lithuanian"/>
    <s v="2011"/>
    <s v="2011"/>
    <s v="Number"/>
    <n v="107"/>
  </r>
  <r>
    <s v="E7003"/>
    <s v="Population Usually Resident and Present in the State 2011 to 2016"/>
    <s v="215"/>
    <s v="0 - 14 years"/>
    <s v="LD"/>
    <s v="Longford"/>
    <s v="LT"/>
    <s v="Lithuanian"/>
    <s v="2016"/>
    <s v="2016"/>
    <s v="Number"/>
    <n v="104"/>
  </r>
  <r>
    <s v="E7003"/>
    <s v="Population Usually Resident and Present in the State 2011 to 2016"/>
    <s v="215"/>
    <s v="0 - 14 years"/>
    <s v="LD"/>
    <s v="Longford"/>
    <s v="PL"/>
    <s v="Polish"/>
    <s v="2011"/>
    <s v="2011"/>
    <s v="Number"/>
    <n v="388"/>
  </r>
  <r>
    <s v="E7003"/>
    <s v="Population Usually Resident and Present in the State 2011 to 2016"/>
    <s v="215"/>
    <s v="0 - 14 years"/>
    <s v="LD"/>
    <s v="Longford"/>
    <s v="PL"/>
    <s v="Polish"/>
    <s v="2016"/>
    <s v="2016"/>
    <s v="Number"/>
    <n v="372"/>
  </r>
  <r>
    <s v="E7003"/>
    <s v="Population Usually Resident and Present in the State 2011 to 2016"/>
    <s v="215"/>
    <s v="0 - 14 years"/>
    <s v="LD"/>
    <s v="Longford"/>
    <s v="RO"/>
    <s v="Romanian"/>
    <s v="2011"/>
    <s v="2011"/>
    <s v="Number"/>
    <n v="11"/>
  </r>
  <r>
    <s v="E7003"/>
    <s v="Population Usually Resident and Present in the State 2011 to 2016"/>
    <s v="215"/>
    <s v="0 - 14 years"/>
    <s v="LD"/>
    <s v="Longford"/>
    <s v="RO"/>
    <s v="Romanian"/>
    <s v="2016"/>
    <s v="2016"/>
    <s v="Number"/>
    <n v="19"/>
  </r>
  <r>
    <s v="E7003"/>
    <s v="Population Usually Resident and Present in the State 2011 to 2016"/>
    <s v="215"/>
    <s v="0 - 14 years"/>
    <s v="LD"/>
    <s v="Longford"/>
    <s v="AFR"/>
    <s v="African"/>
    <s v="2011"/>
    <s v="2011"/>
    <s v="Number"/>
    <n v="92"/>
  </r>
  <r>
    <s v="E7003"/>
    <s v="Population Usually Resident and Present in the State 2011 to 2016"/>
    <s v="215"/>
    <s v="0 - 14 years"/>
    <s v="LD"/>
    <s v="Longford"/>
    <s v="AFR"/>
    <s v="African"/>
    <s v="2016"/>
    <s v="2016"/>
    <s v="Number"/>
    <n v="39"/>
  </r>
  <r>
    <s v="E7003"/>
    <s v="Population Usually Resident and Present in the State 2011 to 2016"/>
    <s v="215"/>
    <s v="0 - 14 years"/>
    <s v="LD"/>
    <s v="Longford"/>
    <s v="IN"/>
    <s v="Indian"/>
    <s v="2011"/>
    <s v="2011"/>
    <s v="Number"/>
    <n v="20"/>
  </r>
  <r>
    <s v="E7003"/>
    <s v="Population Usually Resident and Present in the State 2011 to 2016"/>
    <s v="215"/>
    <s v="0 - 14 years"/>
    <s v="LD"/>
    <s v="Longford"/>
    <s v="IN"/>
    <s v="Indian"/>
    <s v="2016"/>
    <s v="2016"/>
    <s v="Number"/>
    <n v="5"/>
  </r>
  <r>
    <s v="E7003"/>
    <s v="Population Usually Resident and Present in the State 2011 to 2016"/>
    <s v="215"/>
    <s v="0 - 14 years"/>
    <s v="LD"/>
    <s v="Longford"/>
    <s v="US"/>
    <s v="American (US)"/>
    <s v="2011"/>
    <s v="2011"/>
    <s v="Number"/>
    <n v="33"/>
  </r>
  <r>
    <s v="E7003"/>
    <s v="Population Usually Resident and Present in the State 2011 to 2016"/>
    <s v="215"/>
    <s v="0 - 14 years"/>
    <s v="LD"/>
    <s v="Longford"/>
    <s v="US"/>
    <s v="American (US)"/>
    <s v="2016"/>
    <s v="2016"/>
    <s v="Number"/>
    <n v="4"/>
  </r>
  <r>
    <s v="E7003"/>
    <s v="Population Usually Resident and Present in the State 2011 to 2016"/>
    <s v="215"/>
    <s v="0 - 14 years"/>
    <s v="LD"/>
    <s v="Longford"/>
    <s v="BR"/>
    <s v="Brazilian"/>
    <s v="2011"/>
    <s v="2011"/>
    <s v="Number"/>
    <n v="9"/>
  </r>
  <r>
    <s v="E7003"/>
    <s v="Population Usually Resident and Present in the State 2011 to 2016"/>
    <s v="215"/>
    <s v="0 - 14 years"/>
    <s v="LD"/>
    <s v="Longford"/>
    <s v="BR"/>
    <s v="Brazilian"/>
    <s v="2016"/>
    <s v="2016"/>
    <s v="Number"/>
    <n v="16"/>
  </r>
  <r>
    <s v="E7003"/>
    <s v="Population Usually Resident and Present in the State 2011 to 2016"/>
    <s v="215"/>
    <s v="0 - 14 years"/>
    <s v="LD"/>
    <s v="Longford"/>
    <s v="OEU28"/>
    <s v="Other EU28"/>
    <s v="2011"/>
    <s v="2011"/>
    <s v="Number"/>
    <n v="76"/>
  </r>
  <r>
    <s v="E7003"/>
    <s v="Population Usually Resident and Present in the State 2011 to 2016"/>
    <s v="215"/>
    <s v="0 - 14 years"/>
    <s v="LD"/>
    <s v="Longford"/>
    <s v="OEU28"/>
    <s v="Other EU28"/>
    <s v="2016"/>
    <s v="2016"/>
    <s v="Number"/>
    <n v="127"/>
  </r>
  <r>
    <s v="E7003"/>
    <s v="Population Usually Resident and Present in the State 2011 to 2016"/>
    <s v="215"/>
    <s v="0 - 14 years"/>
    <s v="LD"/>
    <s v="Longford"/>
    <s v="ZZZ99"/>
    <s v="Not stated, including no nationality"/>
    <s v="2011"/>
    <s v="2011"/>
    <s v="Number"/>
    <n v="198"/>
  </r>
  <r>
    <s v="E7003"/>
    <s v="Population Usually Resident and Present in the State 2011 to 2016"/>
    <s v="215"/>
    <s v="0 - 14 years"/>
    <s v="LD"/>
    <s v="Longford"/>
    <s v="ZZZ99"/>
    <s v="Not stated, including no nationality"/>
    <s v="2016"/>
    <s v="2016"/>
    <s v="Number"/>
    <n v="293"/>
  </r>
  <r>
    <s v="E7003"/>
    <s v="Population Usually Resident and Present in the State 2011 to 2016"/>
    <s v="215"/>
    <s v="0 - 14 years"/>
    <s v="LD"/>
    <s v="Longford"/>
    <s v="OEUR00"/>
    <s v="Other European"/>
    <s v="2011"/>
    <s v="2011"/>
    <s v="Number"/>
    <n v="16"/>
  </r>
  <r>
    <s v="E7003"/>
    <s v="Population Usually Resident and Present in the State 2011 to 2016"/>
    <s v="215"/>
    <s v="0 - 14 years"/>
    <s v="LD"/>
    <s v="Longford"/>
    <s v="OEUR00"/>
    <s v="Other European"/>
    <s v="2016"/>
    <s v="2016"/>
    <s v="Number"/>
    <n v="16"/>
  </r>
  <r>
    <s v="E7003"/>
    <s v="Population Usually Resident and Present in the State 2011 to 2016"/>
    <s v="215"/>
    <s v="0 - 14 years"/>
    <s v="LD"/>
    <s v="Longford"/>
    <s v="OAS00"/>
    <s v="Other Asian"/>
    <s v="2011"/>
    <s v="2011"/>
    <s v="Number"/>
    <n v="40"/>
  </r>
  <r>
    <s v="E7003"/>
    <s v="Population Usually Resident and Present in the State 2011 to 2016"/>
    <s v="215"/>
    <s v="0 - 14 years"/>
    <s v="LD"/>
    <s v="Longford"/>
    <s v="OAS00"/>
    <s v="Other Asian"/>
    <s v="2016"/>
    <s v="2016"/>
    <s v="Number"/>
    <n v="39"/>
  </r>
  <r>
    <s v="E7003"/>
    <s v="Population Usually Resident and Present in the State 2011 to 2016"/>
    <s v="215"/>
    <s v="0 - 14 years"/>
    <s v="LD"/>
    <s v="Longford"/>
    <s v="OAM00"/>
    <s v="Other American"/>
    <s v="2011"/>
    <s v="2011"/>
    <s v="Number"/>
    <n v="0"/>
  </r>
  <r>
    <s v="E7003"/>
    <s v="Population Usually Resident and Present in the State 2011 to 2016"/>
    <s v="215"/>
    <s v="0 - 14 years"/>
    <s v="LD"/>
    <s v="Longford"/>
    <s v="OAM00"/>
    <s v="Other American"/>
    <s v="2016"/>
    <s v="2016"/>
    <s v="Number"/>
    <n v="0"/>
  </r>
  <r>
    <s v="E7003"/>
    <s v="Population Usually Resident and Present in the State 2011 to 2016"/>
    <s v="215"/>
    <s v="0 - 14 years"/>
    <s v="LD"/>
    <s v="Longford"/>
    <s v="ON00"/>
    <s v="Other nationalities"/>
    <s v="2011"/>
    <s v="2011"/>
    <s v="Number"/>
    <n v="10"/>
  </r>
  <r>
    <s v="E7003"/>
    <s v="Population Usually Resident and Present in the State 2011 to 2016"/>
    <s v="215"/>
    <s v="0 - 14 years"/>
    <s v="LD"/>
    <s v="Longford"/>
    <s v="ON00"/>
    <s v="Other nationalities"/>
    <s v="2016"/>
    <s v="2016"/>
    <s v="Number"/>
    <n v="11"/>
  </r>
  <r>
    <s v="E7003"/>
    <s v="Population Usually Resident and Present in the State 2011 to 2016"/>
    <s v="215"/>
    <s v="0 - 14 years"/>
    <s v="LD"/>
    <s v="Longford"/>
    <s v="-"/>
    <s v="All nationalities"/>
    <s v="2011"/>
    <s v="2011"/>
    <s v="Number"/>
    <n v="9024"/>
  </r>
  <r>
    <s v="E7003"/>
    <s v="Population Usually Resident and Present in the State 2011 to 2016"/>
    <s v="215"/>
    <s v="0 - 14 years"/>
    <s v="LD"/>
    <s v="Longford"/>
    <s v="-"/>
    <s v="All nationalities"/>
    <s v="2016"/>
    <s v="2016"/>
    <s v="Number"/>
    <n v="9485"/>
  </r>
  <r>
    <s v="E7003"/>
    <s v="Population Usually Resident and Present in the State 2011 to 2016"/>
    <s v="215"/>
    <s v="0 - 14 years"/>
    <s v="LH"/>
    <s v="Louth"/>
    <s v="IE"/>
    <s v="Irish"/>
    <s v="2011"/>
    <s v="2011"/>
    <s v="Number"/>
    <n v="25786"/>
  </r>
  <r>
    <s v="E7003"/>
    <s v="Population Usually Resident and Present in the State 2011 to 2016"/>
    <s v="215"/>
    <s v="0 - 14 years"/>
    <s v="LH"/>
    <s v="Louth"/>
    <s v="IE"/>
    <s v="Irish"/>
    <s v="2016"/>
    <s v="2016"/>
    <s v="Number"/>
    <n v="26775"/>
  </r>
  <r>
    <s v="E7003"/>
    <s v="Population Usually Resident and Present in the State 2011 to 2016"/>
    <s v="215"/>
    <s v="0 - 14 years"/>
    <s v="LH"/>
    <s v="Louth"/>
    <s v="GB"/>
    <s v="UK"/>
    <s v="2011"/>
    <s v="2011"/>
    <s v="Number"/>
    <n v="231"/>
  </r>
  <r>
    <s v="E7003"/>
    <s v="Population Usually Resident and Present in the State 2011 to 2016"/>
    <s v="215"/>
    <s v="0 - 14 years"/>
    <s v="LH"/>
    <s v="Louth"/>
    <s v="GB"/>
    <s v="UK"/>
    <s v="2016"/>
    <s v="2016"/>
    <s v="Number"/>
    <n v="151"/>
  </r>
  <r>
    <s v="E7003"/>
    <s v="Population Usually Resident and Present in the State 2011 to 2016"/>
    <s v="215"/>
    <s v="0 - 14 years"/>
    <s v="LH"/>
    <s v="Louth"/>
    <s v="FR"/>
    <s v="French"/>
    <s v="2011"/>
    <s v="2011"/>
    <s v="Number"/>
    <n v="9"/>
  </r>
  <r>
    <s v="E7003"/>
    <s v="Population Usually Resident and Present in the State 2011 to 2016"/>
    <s v="215"/>
    <s v="0 - 14 years"/>
    <s v="LH"/>
    <s v="Louth"/>
    <s v="FR"/>
    <s v="French"/>
    <s v="2016"/>
    <s v="2016"/>
    <s v="Number"/>
    <n v="15"/>
  </r>
  <r>
    <s v="E7003"/>
    <s v="Population Usually Resident and Present in the State 2011 to 2016"/>
    <s v="215"/>
    <s v="0 - 14 years"/>
    <s v="LH"/>
    <s v="Louth"/>
    <s v="DE"/>
    <s v="German"/>
    <s v="2011"/>
    <s v="2011"/>
    <s v="Number"/>
    <n v="26"/>
  </r>
  <r>
    <s v="E7003"/>
    <s v="Population Usually Resident and Present in the State 2011 to 2016"/>
    <s v="215"/>
    <s v="0 - 14 years"/>
    <s v="LH"/>
    <s v="Louth"/>
    <s v="DE"/>
    <s v="German"/>
    <s v="2016"/>
    <s v="2016"/>
    <s v="Number"/>
    <n v="24"/>
  </r>
  <r>
    <s v="E7003"/>
    <s v="Population Usually Resident and Present in the State 2011 to 2016"/>
    <s v="215"/>
    <s v="0 - 14 years"/>
    <s v="LH"/>
    <s v="Louth"/>
    <s v="IT"/>
    <s v="Italian"/>
    <s v="2011"/>
    <s v="2011"/>
    <s v="Number"/>
    <n v="18"/>
  </r>
  <r>
    <s v="E7003"/>
    <s v="Population Usually Resident and Present in the State 2011 to 2016"/>
    <s v="215"/>
    <s v="0 - 14 years"/>
    <s v="LH"/>
    <s v="Louth"/>
    <s v="IT"/>
    <s v="Italian"/>
    <s v="2016"/>
    <s v="2016"/>
    <s v="Number"/>
    <n v="18"/>
  </r>
  <r>
    <s v="E7003"/>
    <s v="Population Usually Resident and Present in the State 2011 to 2016"/>
    <s v="215"/>
    <s v="0 - 14 years"/>
    <s v="LH"/>
    <s v="Louth"/>
    <s v="ES"/>
    <s v="Spanish"/>
    <s v="2011"/>
    <s v="2011"/>
    <s v="Number"/>
    <n v="25"/>
  </r>
  <r>
    <s v="E7003"/>
    <s v="Population Usually Resident and Present in the State 2011 to 2016"/>
    <s v="215"/>
    <s v="0 - 14 years"/>
    <s v="LH"/>
    <s v="Louth"/>
    <s v="ES"/>
    <s v="Spanish"/>
    <s v="2016"/>
    <s v="2016"/>
    <s v="Number"/>
    <n v="36"/>
  </r>
  <r>
    <s v="E7003"/>
    <s v="Population Usually Resident and Present in the State 2011 to 2016"/>
    <s v="215"/>
    <s v="0 - 14 years"/>
    <s v="LH"/>
    <s v="Louth"/>
    <s v="LV"/>
    <s v="Latvian"/>
    <s v="2011"/>
    <s v="2011"/>
    <s v="Number"/>
    <n v="225"/>
  </r>
  <r>
    <s v="E7003"/>
    <s v="Population Usually Resident and Present in the State 2011 to 2016"/>
    <s v="215"/>
    <s v="0 - 14 years"/>
    <s v="LH"/>
    <s v="Louth"/>
    <s v="LV"/>
    <s v="Latvian"/>
    <s v="2016"/>
    <s v="2016"/>
    <s v="Number"/>
    <n v="239"/>
  </r>
  <r>
    <s v="E7003"/>
    <s v="Population Usually Resident and Present in the State 2011 to 2016"/>
    <s v="215"/>
    <s v="0 - 14 years"/>
    <s v="LH"/>
    <s v="Louth"/>
    <s v="LT"/>
    <s v="Lithuanian"/>
    <s v="2011"/>
    <s v="2011"/>
    <s v="Number"/>
    <n v="313"/>
  </r>
  <r>
    <s v="E7003"/>
    <s v="Population Usually Resident and Present in the State 2011 to 2016"/>
    <s v="215"/>
    <s v="0 - 14 years"/>
    <s v="LH"/>
    <s v="Louth"/>
    <s v="LT"/>
    <s v="Lithuanian"/>
    <s v="2016"/>
    <s v="2016"/>
    <s v="Number"/>
    <n v="399"/>
  </r>
  <r>
    <s v="E7003"/>
    <s v="Population Usually Resident and Present in the State 2011 to 2016"/>
    <s v="215"/>
    <s v="0 - 14 years"/>
    <s v="LH"/>
    <s v="Louth"/>
    <s v="PL"/>
    <s v="Polish"/>
    <s v="2011"/>
    <s v="2011"/>
    <s v="Number"/>
    <n v="394"/>
  </r>
  <r>
    <s v="E7003"/>
    <s v="Population Usually Resident and Present in the State 2011 to 2016"/>
    <s v="215"/>
    <s v="0 - 14 years"/>
    <s v="LH"/>
    <s v="Louth"/>
    <s v="PL"/>
    <s v="Polish"/>
    <s v="2016"/>
    <s v="2016"/>
    <s v="Number"/>
    <n v="398"/>
  </r>
  <r>
    <s v="E7003"/>
    <s v="Population Usually Resident and Present in the State 2011 to 2016"/>
    <s v="215"/>
    <s v="0 - 14 years"/>
    <s v="LH"/>
    <s v="Louth"/>
    <s v="RO"/>
    <s v="Romanian"/>
    <s v="2011"/>
    <s v="2011"/>
    <s v="Number"/>
    <n v="60"/>
  </r>
  <r>
    <s v="E7003"/>
    <s v="Population Usually Resident and Present in the State 2011 to 2016"/>
    <s v="215"/>
    <s v="0 - 14 years"/>
    <s v="LH"/>
    <s v="Louth"/>
    <s v="RO"/>
    <s v="Romanian"/>
    <s v="2016"/>
    <s v="2016"/>
    <s v="Number"/>
    <n v="90"/>
  </r>
  <r>
    <s v="E7003"/>
    <s v="Population Usually Resident and Present in the State 2011 to 2016"/>
    <s v="215"/>
    <s v="0 - 14 years"/>
    <s v="LH"/>
    <s v="Louth"/>
    <s v="AFR"/>
    <s v="African"/>
    <s v="2011"/>
    <s v="2011"/>
    <s v="Number"/>
    <n v="444"/>
  </r>
  <r>
    <s v="E7003"/>
    <s v="Population Usually Resident and Present in the State 2011 to 2016"/>
    <s v="215"/>
    <s v="0 - 14 years"/>
    <s v="LH"/>
    <s v="Louth"/>
    <s v="AFR"/>
    <s v="African"/>
    <s v="2016"/>
    <s v="2016"/>
    <s v="Number"/>
    <n v="159"/>
  </r>
  <r>
    <s v="E7003"/>
    <s v="Population Usually Resident and Present in the State 2011 to 2016"/>
    <s v="215"/>
    <s v="0 - 14 years"/>
    <s v="LH"/>
    <s v="Louth"/>
    <s v="IN"/>
    <s v="Indian"/>
    <s v="2011"/>
    <s v="2011"/>
    <s v="Number"/>
    <n v="109"/>
  </r>
  <r>
    <s v="E7003"/>
    <s v="Population Usually Resident and Present in the State 2011 to 2016"/>
    <s v="215"/>
    <s v="0 - 14 years"/>
    <s v="LH"/>
    <s v="Louth"/>
    <s v="IN"/>
    <s v="Indian"/>
    <s v="2016"/>
    <s v="2016"/>
    <s v="Number"/>
    <n v="40"/>
  </r>
  <r>
    <s v="E7003"/>
    <s v="Population Usually Resident and Present in the State 2011 to 2016"/>
    <s v="215"/>
    <s v="0 - 14 years"/>
    <s v="LH"/>
    <s v="Louth"/>
    <s v="US"/>
    <s v="American (US)"/>
    <s v="2011"/>
    <s v="2011"/>
    <s v="Number"/>
    <n v="36"/>
  </r>
  <r>
    <s v="E7003"/>
    <s v="Population Usually Resident and Present in the State 2011 to 2016"/>
    <s v="215"/>
    <s v="0 - 14 years"/>
    <s v="LH"/>
    <s v="Louth"/>
    <s v="US"/>
    <s v="American (US)"/>
    <s v="2016"/>
    <s v="2016"/>
    <s v="Number"/>
    <n v="28"/>
  </r>
  <r>
    <s v="E7003"/>
    <s v="Population Usually Resident and Present in the State 2011 to 2016"/>
    <s v="215"/>
    <s v="0 - 14 years"/>
    <s v="LH"/>
    <s v="Louth"/>
    <s v="BR"/>
    <s v="Brazilian"/>
    <s v="2011"/>
    <s v="2011"/>
    <s v="Number"/>
    <n v="11"/>
  </r>
  <r>
    <s v="E7003"/>
    <s v="Population Usually Resident and Present in the State 2011 to 2016"/>
    <s v="215"/>
    <s v="0 - 14 years"/>
    <s v="LH"/>
    <s v="Louth"/>
    <s v="BR"/>
    <s v="Brazilian"/>
    <s v="2016"/>
    <s v="2016"/>
    <s v="Number"/>
    <n v="3"/>
  </r>
  <r>
    <s v="E7003"/>
    <s v="Population Usually Resident and Present in the State 2011 to 2016"/>
    <s v="215"/>
    <s v="0 - 14 years"/>
    <s v="LH"/>
    <s v="Louth"/>
    <s v="OEU28"/>
    <s v="Other EU28"/>
    <s v="2011"/>
    <s v="2011"/>
    <s v="Number"/>
    <n v="130"/>
  </r>
  <r>
    <s v="E7003"/>
    <s v="Population Usually Resident and Present in the State 2011 to 2016"/>
    <s v="215"/>
    <s v="0 - 14 years"/>
    <s v="LH"/>
    <s v="Louth"/>
    <s v="OEU28"/>
    <s v="Other EU28"/>
    <s v="2016"/>
    <s v="2016"/>
    <s v="Number"/>
    <n v="231"/>
  </r>
  <r>
    <s v="E7003"/>
    <s v="Population Usually Resident and Present in the State 2011 to 2016"/>
    <s v="215"/>
    <s v="0 - 14 years"/>
    <s v="LH"/>
    <s v="Louth"/>
    <s v="ZZZ99"/>
    <s v="Not stated, including no nationality"/>
    <s v="2011"/>
    <s v="2011"/>
    <s v="Number"/>
    <n v="493"/>
  </r>
  <r>
    <s v="E7003"/>
    <s v="Population Usually Resident and Present in the State 2011 to 2016"/>
    <s v="215"/>
    <s v="0 - 14 years"/>
    <s v="LH"/>
    <s v="Louth"/>
    <s v="ZZZ99"/>
    <s v="Not stated, including no nationality"/>
    <s v="2016"/>
    <s v="2016"/>
    <s v="Number"/>
    <n v="594"/>
  </r>
  <r>
    <s v="E7003"/>
    <s v="Population Usually Resident and Present in the State 2011 to 2016"/>
    <s v="215"/>
    <s v="0 - 14 years"/>
    <s v="LH"/>
    <s v="Louth"/>
    <s v="OEUR00"/>
    <s v="Other European"/>
    <s v="2011"/>
    <s v="2011"/>
    <s v="Number"/>
    <n v="62"/>
  </r>
  <r>
    <s v="E7003"/>
    <s v="Population Usually Resident and Present in the State 2011 to 2016"/>
    <s v="215"/>
    <s v="0 - 14 years"/>
    <s v="LH"/>
    <s v="Louth"/>
    <s v="OEUR00"/>
    <s v="Other European"/>
    <s v="2016"/>
    <s v="2016"/>
    <s v="Number"/>
    <n v="33"/>
  </r>
  <r>
    <s v="E7003"/>
    <s v="Population Usually Resident and Present in the State 2011 to 2016"/>
    <s v="215"/>
    <s v="0 - 14 years"/>
    <s v="LH"/>
    <s v="Louth"/>
    <s v="OAS00"/>
    <s v="Other Asian"/>
    <s v="2011"/>
    <s v="2011"/>
    <s v="Number"/>
    <n v="145"/>
  </r>
  <r>
    <s v="E7003"/>
    <s v="Population Usually Resident and Present in the State 2011 to 2016"/>
    <s v="215"/>
    <s v="0 - 14 years"/>
    <s v="LH"/>
    <s v="Louth"/>
    <s v="OAS00"/>
    <s v="Other Asian"/>
    <s v="2016"/>
    <s v="2016"/>
    <s v="Number"/>
    <n v="125"/>
  </r>
  <r>
    <s v="E7003"/>
    <s v="Population Usually Resident and Present in the State 2011 to 2016"/>
    <s v="215"/>
    <s v="0 - 14 years"/>
    <s v="LH"/>
    <s v="Louth"/>
    <s v="OAM00"/>
    <s v="Other American"/>
    <s v="2011"/>
    <s v="2011"/>
    <s v="Number"/>
    <n v="6"/>
  </r>
  <r>
    <s v="E7003"/>
    <s v="Population Usually Resident and Present in the State 2011 to 2016"/>
    <s v="215"/>
    <s v="0 - 14 years"/>
    <s v="LH"/>
    <s v="Louth"/>
    <s v="OAM00"/>
    <s v="Other American"/>
    <s v="2016"/>
    <s v="2016"/>
    <s v="Number"/>
    <n v="14"/>
  </r>
  <r>
    <s v="E7003"/>
    <s v="Population Usually Resident and Present in the State 2011 to 2016"/>
    <s v="215"/>
    <s v="0 - 14 years"/>
    <s v="LH"/>
    <s v="Louth"/>
    <s v="ON00"/>
    <s v="Other nationalities"/>
    <s v="2011"/>
    <s v="2011"/>
    <s v="Number"/>
    <n v="37"/>
  </r>
  <r>
    <s v="E7003"/>
    <s v="Population Usually Resident and Present in the State 2011 to 2016"/>
    <s v="215"/>
    <s v="0 - 14 years"/>
    <s v="LH"/>
    <s v="Louth"/>
    <s v="ON00"/>
    <s v="Other nationalities"/>
    <s v="2016"/>
    <s v="2016"/>
    <s v="Number"/>
    <n v="42"/>
  </r>
  <r>
    <s v="E7003"/>
    <s v="Population Usually Resident and Present in the State 2011 to 2016"/>
    <s v="215"/>
    <s v="0 - 14 years"/>
    <s v="LH"/>
    <s v="Louth"/>
    <s v="-"/>
    <s v="All nationalities"/>
    <s v="2011"/>
    <s v="2011"/>
    <s v="Number"/>
    <n v="28560"/>
  </r>
  <r>
    <s v="E7003"/>
    <s v="Population Usually Resident and Present in the State 2011 to 2016"/>
    <s v="215"/>
    <s v="0 - 14 years"/>
    <s v="LH"/>
    <s v="Louth"/>
    <s v="-"/>
    <s v="All nationalities"/>
    <s v="2016"/>
    <s v="2016"/>
    <s v="Number"/>
    <n v="29414"/>
  </r>
  <r>
    <s v="E7003"/>
    <s v="Population Usually Resident and Present in the State 2011 to 2016"/>
    <s v="215"/>
    <s v="0 - 14 years"/>
    <s v="MH"/>
    <s v="Meath"/>
    <s v="IE"/>
    <s v="Irish"/>
    <s v="2011"/>
    <s v="2011"/>
    <s v="Number"/>
    <n v="42289"/>
  </r>
  <r>
    <s v="E7003"/>
    <s v="Population Usually Resident and Present in the State 2011 to 2016"/>
    <s v="215"/>
    <s v="0 - 14 years"/>
    <s v="MH"/>
    <s v="Meath"/>
    <s v="IE"/>
    <s v="Irish"/>
    <s v="2016"/>
    <s v="2016"/>
    <s v="Number"/>
    <n v="45144"/>
  </r>
  <r>
    <s v="E7003"/>
    <s v="Population Usually Resident and Present in the State 2011 to 2016"/>
    <s v="215"/>
    <s v="0 - 14 years"/>
    <s v="MH"/>
    <s v="Meath"/>
    <s v="GB"/>
    <s v="UK"/>
    <s v="2011"/>
    <s v="2011"/>
    <s v="Number"/>
    <n v="377"/>
  </r>
  <r>
    <s v="E7003"/>
    <s v="Population Usually Resident and Present in the State 2011 to 2016"/>
    <s v="215"/>
    <s v="0 - 14 years"/>
    <s v="MH"/>
    <s v="Meath"/>
    <s v="GB"/>
    <s v="UK"/>
    <s v="2016"/>
    <s v="2016"/>
    <s v="Number"/>
    <n v="214"/>
  </r>
  <r>
    <s v="E7003"/>
    <s v="Population Usually Resident and Present in the State 2011 to 2016"/>
    <s v="215"/>
    <s v="0 - 14 years"/>
    <s v="MH"/>
    <s v="Meath"/>
    <s v="FR"/>
    <s v="French"/>
    <s v="2011"/>
    <s v="2011"/>
    <s v="Number"/>
    <n v="19"/>
  </r>
  <r>
    <s v="E7003"/>
    <s v="Population Usually Resident and Present in the State 2011 to 2016"/>
    <s v="215"/>
    <s v="0 - 14 years"/>
    <s v="MH"/>
    <s v="Meath"/>
    <s v="FR"/>
    <s v="French"/>
    <s v="2016"/>
    <s v="2016"/>
    <s v="Number"/>
    <n v="32"/>
  </r>
  <r>
    <s v="E7003"/>
    <s v="Population Usually Resident and Present in the State 2011 to 2016"/>
    <s v="215"/>
    <s v="0 - 14 years"/>
    <s v="MH"/>
    <s v="Meath"/>
    <s v="DE"/>
    <s v="German"/>
    <s v="2011"/>
    <s v="2011"/>
    <s v="Number"/>
    <n v="61"/>
  </r>
  <r>
    <s v="E7003"/>
    <s v="Population Usually Resident and Present in the State 2011 to 2016"/>
    <s v="215"/>
    <s v="0 - 14 years"/>
    <s v="MH"/>
    <s v="Meath"/>
    <s v="DE"/>
    <s v="German"/>
    <s v="2016"/>
    <s v="2016"/>
    <s v="Number"/>
    <n v="48"/>
  </r>
  <r>
    <s v="E7003"/>
    <s v="Population Usually Resident and Present in the State 2011 to 2016"/>
    <s v="215"/>
    <s v="0 - 14 years"/>
    <s v="MH"/>
    <s v="Meath"/>
    <s v="IT"/>
    <s v="Italian"/>
    <s v="2011"/>
    <s v="2011"/>
    <s v="Number"/>
    <n v="23"/>
  </r>
  <r>
    <s v="E7003"/>
    <s v="Population Usually Resident and Present in the State 2011 to 2016"/>
    <s v="215"/>
    <s v="0 - 14 years"/>
    <s v="MH"/>
    <s v="Meath"/>
    <s v="IT"/>
    <s v="Italian"/>
    <s v="2016"/>
    <s v="2016"/>
    <s v="Number"/>
    <n v="16"/>
  </r>
  <r>
    <s v="E7003"/>
    <s v="Population Usually Resident and Present in the State 2011 to 2016"/>
    <s v="215"/>
    <s v="0 - 14 years"/>
    <s v="MH"/>
    <s v="Meath"/>
    <s v="ES"/>
    <s v="Spanish"/>
    <s v="2011"/>
    <s v="2011"/>
    <s v="Number"/>
    <n v="26"/>
  </r>
  <r>
    <s v="E7003"/>
    <s v="Population Usually Resident and Present in the State 2011 to 2016"/>
    <s v="215"/>
    <s v="0 - 14 years"/>
    <s v="MH"/>
    <s v="Meath"/>
    <s v="ES"/>
    <s v="Spanish"/>
    <s v="2016"/>
    <s v="2016"/>
    <s v="Number"/>
    <n v="64"/>
  </r>
  <r>
    <s v="E7003"/>
    <s v="Population Usually Resident and Present in the State 2011 to 2016"/>
    <s v="215"/>
    <s v="0 - 14 years"/>
    <s v="MH"/>
    <s v="Meath"/>
    <s v="LV"/>
    <s v="Latvian"/>
    <s v="2011"/>
    <s v="2011"/>
    <s v="Number"/>
    <n v="228"/>
  </r>
  <r>
    <s v="E7003"/>
    <s v="Population Usually Resident and Present in the State 2011 to 2016"/>
    <s v="215"/>
    <s v="0 - 14 years"/>
    <s v="MH"/>
    <s v="Meath"/>
    <s v="LV"/>
    <s v="Latvian"/>
    <s v="2016"/>
    <s v="2016"/>
    <s v="Number"/>
    <n v="222"/>
  </r>
  <r>
    <s v="E7003"/>
    <s v="Population Usually Resident and Present in the State 2011 to 2016"/>
    <s v="215"/>
    <s v="0 - 14 years"/>
    <s v="MH"/>
    <s v="Meath"/>
    <s v="LT"/>
    <s v="Lithuanian"/>
    <s v="2011"/>
    <s v="2011"/>
    <s v="Number"/>
    <n v="641"/>
  </r>
  <r>
    <s v="E7003"/>
    <s v="Population Usually Resident and Present in the State 2011 to 2016"/>
    <s v="215"/>
    <s v="0 - 14 years"/>
    <s v="MH"/>
    <s v="Meath"/>
    <s v="LT"/>
    <s v="Lithuanian"/>
    <s v="2016"/>
    <s v="2016"/>
    <s v="Number"/>
    <n v="613"/>
  </r>
  <r>
    <s v="E7003"/>
    <s v="Population Usually Resident and Present in the State 2011 to 2016"/>
    <s v="215"/>
    <s v="0 - 14 years"/>
    <s v="MH"/>
    <s v="Meath"/>
    <s v="PL"/>
    <s v="Polish"/>
    <s v="2011"/>
    <s v="2011"/>
    <s v="Number"/>
    <n v="791"/>
  </r>
  <r>
    <s v="E7003"/>
    <s v="Population Usually Resident and Present in the State 2011 to 2016"/>
    <s v="215"/>
    <s v="0 - 14 years"/>
    <s v="MH"/>
    <s v="Meath"/>
    <s v="PL"/>
    <s v="Polish"/>
    <s v="2016"/>
    <s v="2016"/>
    <s v="Number"/>
    <n v="805"/>
  </r>
  <r>
    <s v="E7003"/>
    <s v="Population Usually Resident and Present in the State 2011 to 2016"/>
    <s v="215"/>
    <s v="0 - 14 years"/>
    <s v="MH"/>
    <s v="Meath"/>
    <s v="RO"/>
    <s v="Romanian"/>
    <s v="2011"/>
    <s v="2011"/>
    <s v="Number"/>
    <n v="104"/>
  </r>
  <r>
    <s v="E7003"/>
    <s v="Population Usually Resident and Present in the State 2011 to 2016"/>
    <s v="215"/>
    <s v="0 - 14 years"/>
    <s v="MH"/>
    <s v="Meath"/>
    <s v="RO"/>
    <s v="Romanian"/>
    <s v="2016"/>
    <s v="2016"/>
    <s v="Number"/>
    <n v="258"/>
  </r>
  <r>
    <s v="E7003"/>
    <s v="Population Usually Resident and Present in the State 2011 to 2016"/>
    <s v="215"/>
    <s v="0 - 14 years"/>
    <s v="MH"/>
    <s v="Meath"/>
    <s v="AFR"/>
    <s v="African"/>
    <s v="2011"/>
    <s v="2011"/>
    <s v="Number"/>
    <n v="406"/>
  </r>
  <r>
    <s v="E7003"/>
    <s v="Population Usually Resident and Present in the State 2011 to 2016"/>
    <s v="215"/>
    <s v="0 - 14 years"/>
    <s v="MH"/>
    <s v="Meath"/>
    <s v="AFR"/>
    <s v="African"/>
    <s v="2016"/>
    <s v="2016"/>
    <s v="Number"/>
    <n v="191"/>
  </r>
  <r>
    <s v="E7003"/>
    <s v="Population Usually Resident and Present in the State 2011 to 2016"/>
    <s v="215"/>
    <s v="0 - 14 years"/>
    <s v="MH"/>
    <s v="Meath"/>
    <s v="IN"/>
    <s v="Indian"/>
    <s v="2011"/>
    <s v="2011"/>
    <s v="Number"/>
    <n v="82"/>
  </r>
  <r>
    <s v="E7003"/>
    <s v="Population Usually Resident and Present in the State 2011 to 2016"/>
    <s v="215"/>
    <s v="0 - 14 years"/>
    <s v="MH"/>
    <s v="Meath"/>
    <s v="IN"/>
    <s v="Indian"/>
    <s v="2016"/>
    <s v="2016"/>
    <s v="Number"/>
    <n v="24"/>
  </r>
  <r>
    <s v="E7003"/>
    <s v="Population Usually Resident and Present in the State 2011 to 2016"/>
    <s v="215"/>
    <s v="0 - 14 years"/>
    <s v="MH"/>
    <s v="Meath"/>
    <s v="US"/>
    <s v="American (US)"/>
    <s v="2011"/>
    <s v="2011"/>
    <s v="Number"/>
    <n v="108"/>
  </r>
  <r>
    <s v="E7003"/>
    <s v="Population Usually Resident and Present in the State 2011 to 2016"/>
    <s v="215"/>
    <s v="0 - 14 years"/>
    <s v="MH"/>
    <s v="Meath"/>
    <s v="US"/>
    <s v="American (US)"/>
    <s v="2016"/>
    <s v="2016"/>
    <s v="Number"/>
    <n v="56"/>
  </r>
  <r>
    <s v="E7003"/>
    <s v="Population Usually Resident and Present in the State 2011 to 2016"/>
    <s v="215"/>
    <s v="0 - 14 years"/>
    <s v="MH"/>
    <s v="Meath"/>
    <s v="BR"/>
    <s v="Brazilian"/>
    <s v="2011"/>
    <s v="2011"/>
    <s v="Number"/>
    <n v="27"/>
  </r>
  <r>
    <s v="E7003"/>
    <s v="Population Usually Resident and Present in the State 2011 to 2016"/>
    <s v="215"/>
    <s v="0 - 14 years"/>
    <s v="MH"/>
    <s v="Meath"/>
    <s v="BR"/>
    <s v="Brazilian"/>
    <s v="2016"/>
    <s v="2016"/>
    <s v="Number"/>
    <n v="43"/>
  </r>
  <r>
    <s v="E7003"/>
    <s v="Population Usually Resident and Present in the State 2011 to 2016"/>
    <s v="215"/>
    <s v="0 - 14 years"/>
    <s v="MH"/>
    <s v="Meath"/>
    <s v="OEU28"/>
    <s v="Other EU28"/>
    <s v="2011"/>
    <s v="2011"/>
    <s v="Number"/>
    <n v="174"/>
  </r>
  <r>
    <s v="E7003"/>
    <s v="Population Usually Resident and Present in the State 2011 to 2016"/>
    <s v="215"/>
    <s v="0 - 14 years"/>
    <s v="MH"/>
    <s v="Meath"/>
    <s v="OEU28"/>
    <s v="Other EU28"/>
    <s v="2016"/>
    <s v="2016"/>
    <s v="Number"/>
    <n v="192"/>
  </r>
  <r>
    <s v="E7003"/>
    <s v="Population Usually Resident and Present in the State 2011 to 2016"/>
    <s v="215"/>
    <s v="0 - 14 years"/>
    <s v="MH"/>
    <s v="Meath"/>
    <s v="ZZZ99"/>
    <s v="Not stated, including no nationality"/>
    <s v="2011"/>
    <s v="2011"/>
    <s v="Number"/>
    <n v="807"/>
  </r>
  <r>
    <s v="E7003"/>
    <s v="Population Usually Resident and Present in the State 2011 to 2016"/>
    <s v="215"/>
    <s v="0 - 14 years"/>
    <s v="MH"/>
    <s v="Meath"/>
    <s v="ZZZ99"/>
    <s v="Not stated, including no nationality"/>
    <s v="2016"/>
    <s v="2016"/>
    <s v="Number"/>
    <n v="756"/>
  </r>
  <r>
    <s v="E7003"/>
    <s v="Population Usually Resident and Present in the State 2011 to 2016"/>
    <s v="215"/>
    <s v="0 - 14 years"/>
    <s v="MH"/>
    <s v="Meath"/>
    <s v="OEUR00"/>
    <s v="Other European"/>
    <s v="2011"/>
    <s v="2011"/>
    <s v="Number"/>
    <n v="80"/>
  </r>
  <r>
    <s v="E7003"/>
    <s v="Population Usually Resident and Present in the State 2011 to 2016"/>
    <s v="215"/>
    <s v="0 - 14 years"/>
    <s v="MH"/>
    <s v="Meath"/>
    <s v="OEUR00"/>
    <s v="Other European"/>
    <s v="2016"/>
    <s v="2016"/>
    <s v="Number"/>
    <n v="49"/>
  </r>
  <r>
    <s v="E7003"/>
    <s v="Population Usually Resident and Present in the State 2011 to 2016"/>
    <s v="215"/>
    <s v="0 - 14 years"/>
    <s v="MH"/>
    <s v="Meath"/>
    <s v="OAS00"/>
    <s v="Other Asian"/>
    <s v="2011"/>
    <s v="2011"/>
    <s v="Number"/>
    <n v="161"/>
  </r>
  <r>
    <s v="E7003"/>
    <s v="Population Usually Resident and Present in the State 2011 to 2016"/>
    <s v="215"/>
    <s v="0 - 14 years"/>
    <s v="MH"/>
    <s v="Meath"/>
    <s v="OAS00"/>
    <s v="Other Asian"/>
    <s v="2016"/>
    <s v="2016"/>
    <s v="Number"/>
    <n v="115"/>
  </r>
  <r>
    <s v="E7003"/>
    <s v="Population Usually Resident and Present in the State 2011 to 2016"/>
    <s v="215"/>
    <s v="0 - 14 years"/>
    <s v="MH"/>
    <s v="Meath"/>
    <s v="OAM00"/>
    <s v="Other American"/>
    <s v="2011"/>
    <s v="2011"/>
    <s v="Number"/>
    <n v="21"/>
  </r>
  <r>
    <s v="E7003"/>
    <s v="Population Usually Resident and Present in the State 2011 to 2016"/>
    <s v="215"/>
    <s v="0 - 14 years"/>
    <s v="MH"/>
    <s v="Meath"/>
    <s v="OAM00"/>
    <s v="Other American"/>
    <s v="2016"/>
    <s v="2016"/>
    <s v="Number"/>
    <n v="11"/>
  </r>
  <r>
    <s v="E7003"/>
    <s v="Population Usually Resident and Present in the State 2011 to 2016"/>
    <s v="215"/>
    <s v="0 - 14 years"/>
    <s v="MH"/>
    <s v="Meath"/>
    <s v="ON00"/>
    <s v="Other nationalities"/>
    <s v="2011"/>
    <s v="2011"/>
    <s v="Number"/>
    <n v="53"/>
  </r>
  <r>
    <s v="E7003"/>
    <s v="Population Usually Resident and Present in the State 2011 to 2016"/>
    <s v="215"/>
    <s v="0 - 14 years"/>
    <s v="MH"/>
    <s v="Meath"/>
    <s v="ON00"/>
    <s v="Other nationalities"/>
    <s v="2016"/>
    <s v="2016"/>
    <s v="Number"/>
    <n v="98"/>
  </r>
  <r>
    <s v="E7003"/>
    <s v="Population Usually Resident and Present in the State 2011 to 2016"/>
    <s v="215"/>
    <s v="0 - 14 years"/>
    <s v="MH"/>
    <s v="Meath"/>
    <s v="-"/>
    <s v="All nationalities"/>
    <s v="2011"/>
    <s v="2011"/>
    <s v="Number"/>
    <n v="46478"/>
  </r>
  <r>
    <s v="E7003"/>
    <s v="Population Usually Resident and Present in the State 2011 to 2016"/>
    <s v="215"/>
    <s v="0 - 14 years"/>
    <s v="MH"/>
    <s v="Meath"/>
    <s v="-"/>
    <s v="All nationalities"/>
    <s v="2016"/>
    <s v="2016"/>
    <s v="Number"/>
    <n v="48951"/>
  </r>
  <r>
    <s v="E7003"/>
    <s v="Population Usually Resident and Present in the State 2011 to 2016"/>
    <s v="215"/>
    <s v="0 - 14 years"/>
    <s v="OY"/>
    <s v="Offaly"/>
    <s v="IE"/>
    <s v="Irish"/>
    <s v="2011"/>
    <s v="2011"/>
    <s v="Number"/>
    <n v="16265"/>
  </r>
  <r>
    <s v="E7003"/>
    <s v="Population Usually Resident and Present in the State 2011 to 2016"/>
    <s v="215"/>
    <s v="0 - 14 years"/>
    <s v="OY"/>
    <s v="Offaly"/>
    <s v="IE"/>
    <s v="Irish"/>
    <s v="2016"/>
    <s v="2016"/>
    <s v="Number"/>
    <n v="16251"/>
  </r>
  <r>
    <s v="E7003"/>
    <s v="Population Usually Resident and Present in the State 2011 to 2016"/>
    <s v="215"/>
    <s v="0 - 14 years"/>
    <s v="OY"/>
    <s v="Offaly"/>
    <s v="GB"/>
    <s v="UK"/>
    <s v="2011"/>
    <s v="2011"/>
    <s v="Number"/>
    <n v="168"/>
  </r>
  <r>
    <s v="E7003"/>
    <s v="Population Usually Resident and Present in the State 2011 to 2016"/>
    <s v="215"/>
    <s v="0 - 14 years"/>
    <s v="OY"/>
    <s v="Offaly"/>
    <s v="GB"/>
    <s v="UK"/>
    <s v="2016"/>
    <s v="2016"/>
    <s v="Number"/>
    <n v="65"/>
  </r>
  <r>
    <s v="E7003"/>
    <s v="Population Usually Resident and Present in the State 2011 to 2016"/>
    <s v="215"/>
    <s v="0 - 14 years"/>
    <s v="OY"/>
    <s v="Offaly"/>
    <s v="FR"/>
    <s v="French"/>
    <s v="2011"/>
    <s v="2011"/>
    <s v="Number"/>
    <n v="9"/>
  </r>
  <r>
    <s v="E7003"/>
    <s v="Population Usually Resident and Present in the State 2011 to 2016"/>
    <s v="215"/>
    <s v="0 - 14 years"/>
    <s v="OY"/>
    <s v="Offaly"/>
    <s v="FR"/>
    <s v="French"/>
    <s v="2016"/>
    <s v="2016"/>
    <s v="Number"/>
    <n v="2"/>
  </r>
  <r>
    <s v="E7003"/>
    <s v="Population Usually Resident and Present in the State 2011 to 2016"/>
    <s v="215"/>
    <s v="0 - 14 years"/>
    <s v="OY"/>
    <s v="Offaly"/>
    <s v="DE"/>
    <s v="German"/>
    <s v="2011"/>
    <s v="2011"/>
    <s v="Number"/>
    <n v="12"/>
  </r>
  <r>
    <s v="E7003"/>
    <s v="Population Usually Resident and Present in the State 2011 to 2016"/>
    <s v="215"/>
    <s v="0 - 14 years"/>
    <s v="OY"/>
    <s v="Offaly"/>
    <s v="DE"/>
    <s v="German"/>
    <s v="2016"/>
    <s v="2016"/>
    <s v="Number"/>
    <n v="9"/>
  </r>
  <r>
    <s v="E7003"/>
    <s v="Population Usually Resident and Present in the State 2011 to 2016"/>
    <s v="215"/>
    <s v="0 - 14 years"/>
    <s v="OY"/>
    <s v="Offaly"/>
    <s v="IT"/>
    <s v="Italian"/>
    <s v="2011"/>
    <s v="2011"/>
    <s v="Number"/>
    <n v="5"/>
  </r>
  <r>
    <s v="E7003"/>
    <s v="Population Usually Resident and Present in the State 2011 to 2016"/>
    <s v="215"/>
    <s v="0 - 14 years"/>
    <s v="OY"/>
    <s v="Offaly"/>
    <s v="IT"/>
    <s v="Italian"/>
    <s v="2016"/>
    <s v="2016"/>
    <s v="Number"/>
    <n v="7"/>
  </r>
  <r>
    <s v="E7003"/>
    <s v="Population Usually Resident and Present in the State 2011 to 2016"/>
    <s v="215"/>
    <s v="0 - 14 years"/>
    <s v="OY"/>
    <s v="Offaly"/>
    <s v="ES"/>
    <s v="Spanish"/>
    <s v="2011"/>
    <s v="2011"/>
    <s v="Number"/>
    <n v="3"/>
  </r>
  <r>
    <s v="E7003"/>
    <s v="Population Usually Resident and Present in the State 2011 to 2016"/>
    <s v="215"/>
    <s v="0 - 14 years"/>
    <s v="OY"/>
    <s v="Offaly"/>
    <s v="ES"/>
    <s v="Spanish"/>
    <s v="2016"/>
    <s v="2016"/>
    <s v="Number"/>
    <n v="3"/>
  </r>
  <r>
    <s v="E7003"/>
    <s v="Population Usually Resident and Present in the State 2011 to 2016"/>
    <s v="215"/>
    <s v="0 - 14 years"/>
    <s v="OY"/>
    <s v="Offaly"/>
    <s v="LV"/>
    <s v="Latvian"/>
    <s v="2011"/>
    <s v="2011"/>
    <s v="Number"/>
    <n v="75"/>
  </r>
  <r>
    <s v="E7003"/>
    <s v="Population Usually Resident and Present in the State 2011 to 2016"/>
    <s v="215"/>
    <s v="0 - 14 years"/>
    <s v="OY"/>
    <s v="Offaly"/>
    <s v="LV"/>
    <s v="Latvian"/>
    <s v="2016"/>
    <s v="2016"/>
    <s v="Number"/>
    <n v="90"/>
  </r>
  <r>
    <s v="E7003"/>
    <s v="Population Usually Resident and Present in the State 2011 to 2016"/>
    <s v="215"/>
    <s v="0 - 14 years"/>
    <s v="OY"/>
    <s v="Offaly"/>
    <s v="LT"/>
    <s v="Lithuanian"/>
    <s v="2011"/>
    <s v="2011"/>
    <s v="Number"/>
    <n v="216"/>
  </r>
  <r>
    <s v="E7003"/>
    <s v="Population Usually Resident and Present in the State 2011 to 2016"/>
    <s v="215"/>
    <s v="0 - 14 years"/>
    <s v="OY"/>
    <s v="Offaly"/>
    <s v="LT"/>
    <s v="Lithuanian"/>
    <s v="2016"/>
    <s v="2016"/>
    <s v="Number"/>
    <n v="200"/>
  </r>
  <r>
    <s v="E7003"/>
    <s v="Population Usually Resident and Present in the State 2011 to 2016"/>
    <s v="215"/>
    <s v="0 - 14 years"/>
    <s v="OY"/>
    <s v="Offaly"/>
    <s v="PL"/>
    <s v="Polish"/>
    <s v="2011"/>
    <s v="2011"/>
    <s v="Number"/>
    <n v="430"/>
  </r>
  <r>
    <s v="E7003"/>
    <s v="Population Usually Resident and Present in the State 2011 to 2016"/>
    <s v="215"/>
    <s v="0 - 14 years"/>
    <s v="OY"/>
    <s v="Offaly"/>
    <s v="PL"/>
    <s v="Polish"/>
    <s v="2016"/>
    <s v="2016"/>
    <s v="Number"/>
    <n v="357"/>
  </r>
  <r>
    <s v="E7003"/>
    <s v="Population Usually Resident and Present in the State 2011 to 2016"/>
    <s v="215"/>
    <s v="0 - 14 years"/>
    <s v="OY"/>
    <s v="Offaly"/>
    <s v="RO"/>
    <s v="Romanian"/>
    <s v="2011"/>
    <s v="2011"/>
    <s v="Number"/>
    <n v="15"/>
  </r>
  <r>
    <s v="E7003"/>
    <s v="Population Usually Resident and Present in the State 2011 to 2016"/>
    <s v="215"/>
    <s v="0 - 14 years"/>
    <s v="OY"/>
    <s v="Offaly"/>
    <s v="RO"/>
    <s v="Romanian"/>
    <s v="2016"/>
    <s v="2016"/>
    <s v="Number"/>
    <n v="55"/>
  </r>
  <r>
    <s v="E7003"/>
    <s v="Population Usually Resident and Present in the State 2011 to 2016"/>
    <s v="215"/>
    <s v="0 - 14 years"/>
    <s v="OY"/>
    <s v="Offaly"/>
    <s v="AFR"/>
    <s v="African"/>
    <s v="2011"/>
    <s v="2011"/>
    <s v="Number"/>
    <n v="79"/>
  </r>
  <r>
    <s v="E7003"/>
    <s v="Population Usually Resident and Present in the State 2011 to 2016"/>
    <s v="215"/>
    <s v="0 - 14 years"/>
    <s v="OY"/>
    <s v="Offaly"/>
    <s v="AFR"/>
    <s v="African"/>
    <s v="2016"/>
    <s v="2016"/>
    <s v="Number"/>
    <n v="15"/>
  </r>
  <r>
    <s v="E7003"/>
    <s v="Population Usually Resident and Present in the State 2011 to 2016"/>
    <s v="215"/>
    <s v="0 - 14 years"/>
    <s v="OY"/>
    <s v="Offaly"/>
    <s v="IN"/>
    <s v="Indian"/>
    <s v="2011"/>
    <s v="2011"/>
    <s v="Number"/>
    <n v="64"/>
  </r>
  <r>
    <s v="E7003"/>
    <s v="Population Usually Resident and Present in the State 2011 to 2016"/>
    <s v="215"/>
    <s v="0 - 14 years"/>
    <s v="OY"/>
    <s v="Offaly"/>
    <s v="IN"/>
    <s v="Indian"/>
    <s v="2016"/>
    <s v="2016"/>
    <s v="Number"/>
    <n v="10"/>
  </r>
  <r>
    <s v="E7003"/>
    <s v="Population Usually Resident and Present in the State 2011 to 2016"/>
    <s v="215"/>
    <s v="0 - 14 years"/>
    <s v="OY"/>
    <s v="Offaly"/>
    <s v="US"/>
    <s v="American (US)"/>
    <s v="2011"/>
    <s v="2011"/>
    <s v="Number"/>
    <n v="39"/>
  </r>
  <r>
    <s v="E7003"/>
    <s v="Population Usually Resident and Present in the State 2011 to 2016"/>
    <s v="215"/>
    <s v="0 - 14 years"/>
    <s v="OY"/>
    <s v="Offaly"/>
    <s v="US"/>
    <s v="American (US)"/>
    <s v="2016"/>
    <s v="2016"/>
    <s v="Number"/>
    <n v="14"/>
  </r>
  <r>
    <s v="E7003"/>
    <s v="Population Usually Resident and Present in the State 2011 to 2016"/>
    <s v="215"/>
    <s v="0 - 14 years"/>
    <s v="OY"/>
    <s v="Offaly"/>
    <s v="BR"/>
    <s v="Brazilian"/>
    <s v="2011"/>
    <s v="2011"/>
    <s v="Number"/>
    <n v="10"/>
  </r>
  <r>
    <s v="E7003"/>
    <s v="Population Usually Resident and Present in the State 2011 to 2016"/>
    <s v="215"/>
    <s v="0 - 14 years"/>
    <s v="OY"/>
    <s v="Offaly"/>
    <s v="BR"/>
    <s v="Brazilian"/>
    <s v="2016"/>
    <s v="2016"/>
    <s v="Number"/>
    <n v="4"/>
  </r>
  <r>
    <s v="E7003"/>
    <s v="Population Usually Resident and Present in the State 2011 to 2016"/>
    <s v="215"/>
    <s v="0 - 14 years"/>
    <s v="OY"/>
    <s v="Offaly"/>
    <s v="OEU28"/>
    <s v="Other EU28"/>
    <s v="2011"/>
    <s v="2011"/>
    <s v="Number"/>
    <n v="86"/>
  </r>
  <r>
    <s v="E7003"/>
    <s v="Population Usually Resident and Present in the State 2011 to 2016"/>
    <s v="215"/>
    <s v="0 - 14 years"/>
    <s v="OY"/>
    <s v="Offaly"/>
    <s v="OEU28"/>
    <s v="Other EU28"/>
    <s v="2016"/>
    <s v="2016"/>
    <s v="Number"/>
    <n v="90"/>
  </r>
  <r>
    <s v="E7003"/>
    <s v="Population Usually Resident and Present in the State 2011 to 2016"/>
    <s v="215"/>
    <s v="0 - 14 years"/>
    <s v="OY"/>
    <s v="Offaly"/>
    <s v="ZZZ99"/>
    <s v="Not stated, including no nationality"/>
    <s v="2011"/>
    <s v="2011"/>
    <s v="Number"/>
    <n v="299"/>
  </r>
  <r>
    <s v="E7003"/>
    <s v="Population Usually Resident and Present in the State 2011 to 2016"/>
    <s v="215"/>
    <s v="0 - 14 years"/>
    <s v="OY"/>
    <s v="Offaly"/>
    <s v="ZZZ99"/>
    <s v="Not stated, including no nationality"/>
    <s v="2016"/>
    <s v="2016"/>
    <s v="Number"/>
    <n v="455"/>
  </r>
  <r>
    <s v="E7003"/>
    <s v="Population Usually Resident and Present in the State 2011 to 2016"/>
    <s v="215"/>
    <s v="0 - 14 years"/>
    <s v="OY"/>
    <s v="Offaly"/>
    <s v="OEUR00"/>
    <s v="Other European"/>
    <s v="2011"/>
    <s v="2011"/>
    <s v="Number"/>
    <n v="23"/>
  </r>
  <r>
    <s v="E7003"/>
    <s v="Population Usually Resident and Present in the State 2011 to 2016"/>
    <s v="215"/>
    <s v="0 - 14 years"/>
    <s v="OY"/>
    <s v="Offaly"/>
    <s v="OEUR00"/>
    <s v="Other European"/>
    <s v="2016"/>
    <s v="2016"/>
    <s v="Number"/>
    <n v="11"/>
  </r>
  <r>
    <s v="E7003"/>
    <s v="Population Usually Resident and Present in the State 2011 to 2016"/>
    <s v="215"/>
    <s v="0 - 14 years"/>
    <s v="OY"/>
    <s v="Offaly"/>
    <s v="OAS00"/>
    <s v="Other Asian"/>
    <s v="2011"/>
    <s v="2011"/>
    <s v="Number"/>
    <n v="57"/>
  </r>
  <r>
    <s v="E7003"/>
    <s v="Population Usually Resident and Present in the State 2011 to 2016"/>
    <s v="215"/>
    <s v="0 - 14 years"/>
    <s v="OY"/>
    <s v="Offaly"/>
    <s v="OAS00"/>
    <s v="Other Asian"/>
    <s v="2016"/>
    <s v="2016"/>
    <s v="Number"/>
    <n v="34"/>
  </r>
  <r>
    <s v="E7003"/>
    <s v="Population Usually Resident and Present in the State 2011 to 2016"/>
    <s v="215"/>
    <s v="0 - 14 years"/>
    <s v="OY"/>
    <s v="Offaly"/>
    <s v="OAM00"/>
    <s v="Other American"/>
    <s v="2011"/>
    <s v="2011"/>
    <s v="Number"/>
    <n v="4"/>
  </r>
  <r>
    <s v="E7003"/>
    <s v="Population Usually Resident and Present in the State 2011 to 2016"/>
    <s v="215"/>
    <s v="0 - 14 years"/>
    <s v="OY"/>
    <s v="Offaly"/>
    <s v="OAM00"/>
    <s v="Other American"/>
    <s v="2016"/>
    <s v="2016"/>
    <s v="Number"/>
    <n v="4"/>
  </r>
  <r>
    <s v="E7003"/>
    <s v="Population Usually Resident and Present in the State 2011 to 2016"/>
    <s v="215"/>
    <s v="0 - 14 years"/>
    <s v="OY"/>
    <s v="Offaly"/>
    <s v="ON00"/>
    <s v="Other nationalities"/>
    <s v="2011"/>
    <s v="2011"/>
    <s v="Number"/>
    <n v="22"/>
  </r>
  <r>
    <s v="E7003"/>
    <s v="Population Usually Resident and Present in the State 2011 to 2016"/>
    <s v="215"/>
    <s v="0 - 14 years"/>
    <s v="OY"/>
    <s v="Offaly"/>
    <s v="ON00"/>
    <s v="Other nationalities"/>
    <s v="2016"/>
    <s v="2016"/>
    <s v="Number"/>
    <n v="22"/>
  </r>
  <r>
    <s v="E7003"/>
    <s v="Population Usually Resident and Present in the State 2011 to 2016"/>
    <s v="215"/>
    <s v="0 - 14 years"/>
    <s v="OY"/>
    <s v="Offaly"/>
    <s v="-"/>
    <s v="All nationalities"/>
    <s v="2011"/>
    <s v="2011"/>
    <s v="Number"/>
    <n v="17881"/>
  </r>
  <r>
    <s v="E7003"/>
    <s v="Population Usually Resident and Present in the State 2011 to 2016"/>
    <s v="215"/>
    <s v="0 - 14 years"/>
    <s v="OY"/>
    <s v="Offaly"/>
    <s v="-"/>
    <s v="All nationalities"/>
    <s v="2016"/>
    <s v="2016"/>
    <s v="Number"/>
    <n v="17698"/>
  </r>
  <r>
    <s v="E7003"/>
    <s v="Population Usually Resident and Present in the State 2011 to 2016"/>
    <s v="215"/>
    <s v="0 - 14 years"/>
    <s v="WH"/>
    <s v="Westmeath"/>
    <s v="IE"/>
    <s v="Irish"/>
    <s v="2011"/>
    <s v="2011"/>
    <s v="Number"/>
    <n v="17151"/>
  </r>
  <r>
    <s v="E7003"/>
    <s v="Population Usually Resident and Present in the State 2011 to 2016"/>
    <s v="215"/>
    <s v="0 - 14 years"/>
    <s v="WH"/>
    <s v="Westmeath"/>
    <s v="IE"/>
    <s v="Irish"/>
    <s v="2016"/>
    <s v="2016"/>
    <s v="Number"/>
    <n v="17627"/>
  </r>
  <r>
    <s v="E7003"/>
    <s v="Population Usually Resident and Present in the State 2011 to 2016"/>
    <s v="215"/>
    <s v="0 - 14 years"/>
    <s v="WH"/>
    <s v="Westmeath"/>
    <s v="GB"/>
    <s v="UK"/>
    <s v="2011"/>
    <s v="2011"/>
    <s v="Number"/>
    <n v="199"/>
  </r>
  <r>
    <s v="E7003"/>
    <s v="Population Usually Resident and Present in the State 2011 to 2016"/>
    <s v="215"/>
    <s v="0 - 14 years"/>
    <s v="WH"/>
    <s v="Westmeath"/>
    <s v="GB"/>
    <s v="UK"/>
    <s v="2016"/>
    <s v="2016"/>
    <s v="Number"/>
    <n v="125"/>
  </r>
  <r>
    <s v="E7003"/>
    <s v="Population Usually Resident and Present in the State 2011 to 2016"/>
    <s v="215"/>
    <s v="0 - 14 years"/>
    <s v="WH"/>
    <s v="Westmeath"/>
    <s v="FR"/>
    <s v="French"/>
    <s v="2011"/>
    <s v="2011"/>
    <s v="Number"/>
    <n v="15"/>
  </r>
  <r>
    <s v="E7003"/>
    <s v="Population Usually Resident and Present in the State 2011 to 2016"/>
    <s v="215"/>
    <s v="0 - 14 years"/>
    <s v="WH"/>
    <s v="Westmeath"/>
    <s v="FR"/>
    <s v="French"/>
    <s v="2016"/>
    <s v="2016"/>
    <s v="Number"/>
    <n v="7"/>
  </r>
  <r>
    <s v="E7003"/>
    <s v="Population Usually Resident and Present in the State 2011 to 2016"/>
    <s v="215"/>
    <s v="0 - 14 years"/>
    <s v="WH"/>
    <s v="Westmeath"/>
    <s v="DE"/>
    <s v="German"/>
    <s v="2011"/>
    <s v="2011"/>
    <s v="Number"/>
    <n v="17"/>
  </r>
  <r>
    <s v="E7003"/>
    <s v="Population Usually Resident and Present in the State 2011 to 2016"/>
    <s v="215"/>
    <s v="0 - 14 years"/>
    <s v="WH"/>
    <s v="Westmeath"/>
    <s v="DE"/>
    <s v="German"/>
    <s v="2016"/>
    <s v="2016"/>
    <s v="Number"/>
    <n v="11"/>
  </r>
  <r>
    <s v="E7003"/>
    <s v="Population Usually Resident and Present in the State 2011 to 2016"/>
    <s v="215"/>
    <s v="0 - 14 years"/>
    <s v="WH"/>
    <s v="Westmeath"/>
    <s v="IT"/>
    <s v="Italian"/>
    <s v="2011"/>
    <s v="2011"/>
    <s v="Number"/>
    <n v="13"/>
  </r>
  <r>
    <s v="E7003"/>
    <s v="Population Usually Resident and Present in the State 2011 to 2016"/>
    <s v="215"/>
    <s v="0 - 14 years"/>
    <s v="WH"/>
    <s v="Westmeath"/>
    <s v="IT"/>
    <s v="Italian"/>
    <s v="2016"/>
    <s v="2016"/>
    <s v="Number"/>
    <n v="12"/>
  </r>
  <r>
    <s v="E7003"/>
    <s v="Population Usually Resident and Present in the State 2011 to 2016"/>
    <s v="215"/>
    <s v="0 - 14 years"/>
    <s v="WH"/>
    <s v="Westmeath"/>
    <s v="ES"/>
    <s v="Spanish"/>
    <s v="2011"/>
    <s v="2011"/>
    <s v="Number"/>
    <n v="3"/>
  </r>
  <r>
    <s v="E7003"/>
    <s v="Population Usually Resident and Present in the State 2011 to 2016"/>
    <s v="215"/>
    <s v="0 - 14 years"/>
    <s v="WH"/>
    <s v="Westmeath"/>
    <s v="ES"/>
    <s v="Spanish"/>
    <s v="2016"/>
    <s v="2016"/>
    <s v="Number"/>
    <n v="19"/>
  </r>
  <r>
    <s v="E7003"/>
    <s v="Population Usually Resident and Present in the State 2011 to 2016"/>
    <s v="215"/>
    <s v="0 - 14 years"/>
    <s v="WH"/>
    <s v="Westmeath"/>
    <s v="LV"/>
    <s v="Latvian"/>
    <s v="2011"/>
    <s v="2011"/>
    <s v="Number"/>
    <n v="129"/>
  </r>
  <r>
    <s v="E7003"/>
    <s v="Population Usually Resident and Present in the State 2011 to 2016"/>
    <s v="215"/>
    <s v="0 - 14 years"/>
    <s v="WH"/>
    <s v="Westmeath"/>
    <s v="LV"/>
    <s v="Latvian"/>
    <s v="2016"/>
    <s v="2016"/>
    <s v="Number"/>
    <n v="128"/>
  </r>
  <r>
    <s v="E7003"/>
    <s v="Population Usually Resident and Present in the State 2011 to 2016"/>
    <s v="215"/>
    <s v="0 - 14 years"/>
    <s v="WH"/>
    <s v="Westmeath"/>
    <s v="LT"/>
    <s v="Lithuanian"/>
    <s v="2011"/>
    <s v="2011"/>
    <s v="Number"/>
    <n v="179"/>
  </r>
  <r>
    <s v="E7003"/>
    <s v="Population Usually Resident and Present in the State 2011 to 2016"/>
    <s v="215"/>
    <s v="0 - 14 years"/>
    <s v="WH"/>
    <s v="Westmeath"/>
    <s v="LT"/>
    <s v="Lithuanian"/>
    <s v="2016"/>
    <s v="2016"/>
    <s v="Number"/>
    <n v="217"/>
  </r>
  <r>
    <s v="E7003"/>
    <s v="Population Usually Resident and Present in the State 2011 to 2016"/>
    <s v="215"/>
    <s v="0 - 14 years"/>
    <s v="WH"/>
    <s v="Westmeath"/>
    <s v="PL"/>
    <s v="Polish"/>
    <s v="2011"/>
    <s v="2011"/>
    <s v="Number"/>
    <n v="515"/>
  </r>
  <r>
    <s v="E7003"/>
    <s v="Population Usually Resident and Present in the State 2011 to 2016"/>
    <s v="215"/>
    <s v="0 - 14 years"/>
    <s v="WH"/>
    <s v="Westmeath"/>
    <s v="PL"/>
    <s v="Polish"/>
    <s v="2016"/>
    <s v="2016"/>
    <s v="Number"/>
    <n v="426"/>
  </r>
  <r>
    <s v="E7003"/>
    <s v="Population Usually Resident and Present in the State 2011 to 2016"/>
    <s v="215"/>
    <s v="0 - 14 years"/>
    <s v="WH"/>
    <s v="Westmeath"/>
    <s v="RO"/>
    <s v="Romanian"/>
    <s v="2011"/>
    <s v="2011"/>
    <s v="Number"/>
    <n v="42"/>
  </r>
  <r>
    <s v="E7003"/>
    <s v="Population Usually Resident and Present in the State 2011 to 2016"/>
    <s v="215"/>
    <s v="0 - 14 years"/>
    <s v="WH"/>
    <s v="Westmeath"/>
    <s v="RO"/>
    <s v="Romanian"/>
    <s v="2016"/>
    <s v="2016"/>
    <s v="Number"/>
    <n v="68"/>
  </r>
  <r>
    <s v="E7003"/>
    <s v="Population Usually Resident and Present in the State 2011 to 2016"/>
    <s v="215"/>
    <s v="0 - 14 years"/>
    <s v="WH"/>
    <s v="Westmeath"/>
    <s v="AFR"/>
    <s v="African"/>
    <s v="2011"/>
    <s v="2011"/>
    <s v="Number"/>
    <n v="192"/>
  </r>
  <r>
    <s v="E7003"/>
    <s v="Population Usually Resident and Present in the State 2011 to 2016"/>
    <s v="215"/>
    <s v="0 - 14 years"/>
    <s v="WH"/>
    <s v="Westmeath"/>
    <s v="AFR"/>
    <s v="African"/>
    <s v="2016"/>
    <s v="2016"/>
    <s v="Number"/>
    <n v="128"/>
  </r>
  <r>
    <s v="E7003"/>
    <s v="Population Usually Resident and Present in the State 2011 to 2016"/>
    <s v="215"/>
    <s v="0 - 14 years"/>
    <s v="WH"/>
    <s v="Westmeath"/>
    <s v="IN"/>
    <s v="Indian"/>
    <s v="2011"/>
    <s v="2011"/>
    <s v="Number"/>
    <n v="66"/>
  </r>
  <r>
    <s v="E7003"/>
    <s v="Population Usually Resident and Present in the State 2011 to 2016"/>
    <s v="215"/>
    <s v="0 - 14 years"/>
    <s v="WH"/>
    <s v="Westmeath"/>
    <s v="IN"/>
    <s v="Indian"/>
    <s v="2016"/>
    <s v="2016"/>
    <s v="Number"/>
    <n v="93"/>
  </r>
  <r>
    <s v="E7003"/>
    <s v="Population Usually Resident and Present in the State 2011 to 2016"/>
    <s v="215"/>
    <s v="0 - 14 years"/>
    <s v="WH"/>
    <s v="Westmeath"/>
    <s v="US"/>
    <s v="American (US)"/>
    <s v="2011"/>
    <s v="2011"/>
    <s v="Number"/>
    <n v="44"/>
  </r>
  <r>
    <s v="E7003"/>
    <s v="Population Usually Resident and Present in the State 2011 to 2016"/>
    <s v="215"/>
    <s v="0 - 14 years"/>
    <s v="WH"/>
    <s v="Westmeath"/>
    <s v="US"/>
    <s v="American (US)"/>
    <s v="2016"/>
    <s v="2016"/>
    <s v="Number"/>
    <n v="32"/>
  </r>
  <r>
    <s v="E7003"/>
    <s v="Population Usually Resident and Present in the State 2011 to 2016"/>
    <s v="215"/>
    <s v="0 - 14 years"/>
    <s v="WH"/>
    <s v="Westmeath"/>
    <s v="BR"/>
    <s v="Brazilian"/>
    <s v="2011"/>
    <s v="2011"/>
    <s v="Number"/>
    <n v="26"/>
  </r>
  <r>
    <s v="E7003"/>
    <s v="Population Usually Resident and Present in the State 2011 to 2016"/>
    <s v="215"/>
    <s v="0 - 14 years"/>
    <s v="WH"/>
    <s v="Westmeath"/>
    <s v="BR"/>
    <s v="Brazilian"/>
    <s v="2016"/>
    <s v="2016"/>
    <s v="Number"/>
    <n v="22"/>
  </r>
  <r>
    <s v="E7003"/>
    <s v="Population Usually Resident and Present in the State 2011 to 2016"/>
    <s v="215"/>
    <s v="0 - 14 years"/>
    <s v="WH"/>
    <s v="Westmeath"/>
    <s v="OEU28"/>
    <s v="Other EU28"/>
    <s v="2011"/>
    <s v="2011"/>
    <s v="Number"/>
    <n v="118"/>
  </r>
  <r>
    <s v="E7003"/>
    <s v="Population Usually Resident and Present in the State 2011 to 2016"/>
    <s v="215"/>
    <s v="0 - 14 years"/>
    <s v="WH"/>
    <s v="Westmeath"/>
    <s v="OEU28"/>
    <s v="Other EU28"/>
    <s v="2016"/>
    <s v="2016"/>
    <s v="Number"/>
    <n v="101"/>
  </r>
  <r>
    <s v="E7003"/>
    <s v="Population Usually Resident and Present in the State 2011 to 2016"/>
    <s v="215"/>
    <s v="0 - 14 years"/>
    <s v="WH"/>
    <s v="Westmeath"/>
    <s v="ZZZ99"/>
    <s v="Not stated, including no nationality"/>
    <s v="2011"/>
    <s v="2011"/>
    <s v="Number"/>
    <n v="327"/>
  </r>
  <r>
    <s v="E7003"/>
    <s v="Population Usually Resident and Present in the State 2011 to 2016"/>
    <s v="215"/>
    <s v="0 - 14 years"/>
    <s v="WH"/>
    <s v="Westmeath"/>
    <s v="ZZZ99"/>
    <s v="Not stated, including no nationality"/>
    <s v="2016"/>
    <s v="2016"/>
    <s v="Number"/>
    <n v="422"/>
  </r>
  <r>
    <s v="E7003"/>
    <s v="Population Usually Resident and Present in the State 2011 to 2016"/>
    <s v="215"/>
    <s v="0 - 14 years"/>
    <s v="WH"/>
    <s v="Westmeath"/>
    <s v="OEUR00"/>
    <s v="Other European"/>
    <s v="2011"/>
    <s v="2011"/>
    <s v="Number"/>
    <n v="50"/>
  </r>
  <r>
    <s v="E7003"/>
    <s v="Population Usually Resident and Present in the State 2011 to 2016"/>
    <s v="215"/>
    <s v="0 - 14 years"/>
    <s v="WH"/>
    <s v="Westmeath"/>
    <s v="OEUR00"/>
    <s v="Other European"/>
    <s v="2016"/>
    <s v="2016"/>
    <s v="Number"/>
    <n v="37"/>
  </r>
  <r>
    <s v="E7003"/>
    <s v="Population Usually Resident and Present in the State 2011 to 2016"/>
    <s v="215"/>
    <s v="0 - 14 years"/>
    <s v="WH"/>
    <s v="Westmeath"/>
    <s v="OAS00"/>
    <s v="Other Asian"/>
    <s v="2011"/>
    <s v="2011"/>
    <s v="Number"/>
    <n v="166"/>
  </r>
  <r>
    <s v="E7003"/>
    <s v="Population Usually Resident and Present in the State 2011 to 2016"/>
    <s v="215"/>
    <s v="0 - 14 years"/>
    <s v="WH"/>
    <s v="Westmeath"/>
    <s v="OAS00"/>
    <s v="Other Asian"/>
    <s v="2016"/>
    <s v="2016"/>
    <s v="Number"/>
    <n v="131"/>
  </r>
  <r>
    <s v="E7003"/>
    <s v="Population Usually Resident and Present in the State 2011 to 2016"/>
    <s v="215"/>
    <s v="0 - 14 years"/>
    <s v="WH"/>
    <s v="Westmeath"/>
    <s v="OAM00"/>
    <s v="Other American"/>
    <s v="2011"/>
    <s v="2011"/>
    <s v="Number"/>
    <n v="7"/>
  </r>
  <r>
    <s v="E7003"/>
    <s v="Population Usually Resident and Present in the State 2011 to 2016"/>
    <s v="215"/>
    <s v="0 - 14 years"/>
    <s v="WH"/>
    <s v="Westmeath"/>
    <s v="OAM00"/>
    <s v="Other American"/>
    <s v="2016"/>
    <s v="2016"/>
    <s v="Number"/>
    <n v="5"/>
  </r>
  <r>
    <s v="E7003"/>
    <s v="Population Usually Resident and Present in the State 2011 to 2016"/>
    <s v="215"/>
    <s v="0 - 14 years"/>
    <s v="WH"/>
    <s v="Westmeath"/>
    <s v="ON00"/>
    <s v="Other nationalities"/>
    <s v="2011"/>
    <s v="2011"/>
    <s v="Number"/>
    <n v="34"/>
  </r>
  <r>
    <s v="E7003"/>
    <s v="Population Usually Resident and Present in the State 2011 to 2016"/>
    <s v="215"/>
    <s v="0 - 14 years"/>
    <s v="WH"/>
    <s v="Westmeath"/>
    <s v="ON00"/>
    <s v="Other nationalities"/>
    <s v="2016"/>
    <s v="2016"/>
    <s v="Number"/>
    <n v="26"/>
  </r>
  <r>
    <s v="E7003"/>
    <s v="Population Usually Resident and Present in the State 2011 to 2016"/>
    <s v="215"/>
    <s v="0 - 14 years"/>
    <s v="WH"/>
    <s v="Westmeath"/>
    <s v="-"/>
    <s v="All nationalities"/>
    <s v="2011"/>
    <s v="2011"/>
    <s v="Number"/>
    <n v="19293"/>
  </r>
  <r>
    <s v="E7003"/>
    <s v="Population Usually Resident and Present in the State 2011 to 2016"/>
    <s v="215"/>
    <s v="0 - 14 years"/>
    <s v="WH"/>
    <s v="Westmeath"/>
    <s v="-"/>
    <s v="All nationalities"/>
    <s v="2016"/>
    <s v="2016"/>
    <s v="Number"/>
    <n v="19637"/>
  </r>
  <r>
    <s v="E7003"/>
    <s v="Population Usually Resident and Present in the State 2011 to 2016"/>
    <s v="215"/>
    <s v="0 - 14 years"/>
    <s v="WX"/>
    <s v="Wexford"/>
    <s v="IE"/>
    <s v="Irish"/>
    <s v="2011"/>
    <s v="2011"/>
    <s v="Number"/>
    <n v="30239"/>
  </r>
  <r>
    <s v="E7003"/>
    <s v="Population Usually Resident and Present in the State 2011 to 2016"/>
    <s v="215"/>
    <s v="0 - 14 years"/>
    <s v="WX"/>
    <s v="Wexford"/>
    <s v="IE"/>
    <s v="Irish"/>
    <s v="2016"/>
    <s v="2016"/>
    <s v="Number"/>
    <n v="30575"/>
  </r>
  <r>
    <s v="E7003"/>
    <s v="Population Usually Resident and Present in the State 2011 to 2016"/>
    <s v="215"/>
    <s v="0 - 14 years"/>
    <s v="WX"/>
    <s v="Wexford"/>
    <s v="GB"/>
    <s v="UK"/>
    <s v="2011"/>
    <s v="2011"/>
    <s v="Number"/>
    <n v="573"/>
  </r>
  <r>
    <s v="E7003"/>
    <s v="Population Usually Resident and Present in the State 2011 to 2016"/>
    <s v="215"/>
    <s v="0 - 14 years"/>
    <s v="WX"/>
    <s v="Wexford"/>
    <s v="GB"/>
    <s v="UK"/>
    <s v="2016"/>
    <s v="2016"/>
    <s v="Number"/>
    <n v="307"/>
  </r>
  <r>
    <s v="E7003"/>
    <s v="Population Usually Resident and Present in the State 2011 to 2016"/>
    <s v="215"/>
    <s v="0 - 14 years"/>
    <s v="WX"/>
    <s v="Wexford"/>
    <s v="FR"/>
    <s v="French"/>
    <s v="2011"/>
    <s v="2011"/>
    <s v="Number"/>
    <n v="7"/>
  </r>
  <r>
    <s v="E7003"/>
    <s v="Population Usually Resident and Present in the State 2011 to 2016"/>
    <s v="215"/>
    <s v="0 - 14 years"/>
    <s v="WX"/>
    <s v="Wexford"/>
    <s v="FR"/>
    <s v="French"/>
    <s v="2016"/>
    <s v="2016"/>
    <s v="Number"/>
    <n v="11"/>
  </r>
  <r>
    <s v="E7003"/>
    <s v="Population Usually Resident and Present in the State 2011 to 2016"/>
    <s v="215"/>
    <s v="0 - 14 years"/>
    <s v="WX"/>
    <s v="Wexford"/>
    <s v="DE"/>
    <s v="German"/>
    <s v="2011"/>
    <s v="2011"/>
    <s v="Number"/>
    <n v="31"/>
  </r>
  <r>
    <s v="E7003"/>
    <s v="Population Usually Resident and Present in the State 2011 to 2016"/>
    <s v="215"/>
    <s v="0 - 14 years"/>
    <s v="WX"/>
    <s v="Wexford"/>
    <s v="DE"/>
    <s v="German"/>
    <s v="2016"/>
    <s v="2016"/>
    <s v="Number"/>
    <n v="13"/>
  </r>
  <r>
    <s v="E7003"/>
    <s v="Population Usually Resident and Present in the State 2011 to 2016"/>
    <s v="215"/>
    <s v="0 - 14 years"/>
    <s v="WX"/>
    <s v="Wexford"/>
    <s v="IT"/>
    <s v="Italian"/>
    <s v="2011"/>
    <s v="2011"/>
    <s v="Number"/>
    <n v="7"/>
  </r>
  <r>
    <s v="E7003"/>
    <s v="Population Usually Resident and Present in the State 2011 to 2016"/>
    <s v="215"/>
    <s v="0 - 14 years"/>
    <s v="WX"/>
    <s v="Wexford"/>
    <s v="IT"/>
    <s v="Italian"/>
    <s v="2016"/>
    <s v="2016"/>
    <s v="Number"/>
    <n v="12"/>
  </r>
  <r>
    <s v="E7003"/>
    <s v="Population Usually Resident and Present in the State 2011 to 2016"/>
    <s v="215"/>
    <s v="0 - 14 years"/>
    <s v="WX"/>
    <s v="Wexford"/>
    <s v="ES"/>
    <s v="Spanish"/>
    <s v="2011"/>
    <s v="2011"/>
    <s v="Number"/>
    <n v="3"/>
  </r>
  <r>
    <s v="E7003"/>
    <s v="Population Usually Resident and Present in the State 2011 to 2016"/>
    <s v="215"/>
    <s v="0 - 14 years"/>
    <s v="WX"/>
    <s v="Wexford"/>
    <s v="ES"/>
    <s v="Spanish"/>
    <s v="2016"/>
    <s v="2016"/>
    <s v="Number"/>
    <n v="24"/>
  </r>
  <r>
    <s v="E7003"/>
    <s v="Population Usually Resident and Present in the State 2011 to 2016"/>
    <s v="215"/>
    <s v="0 - 14 years"/>
    <s v="WX"/>
    <s v="Wexford"/>
    <s v="LV"/>
    <s v="Latvian"/>
    <s v="2011"/>
    <s v="2011"/>
    <s v="Number"/>
    <n v="102"/>
  </r>
  <r>
    <s v="E7003"/>
    <s v="Population Usually Resident and Present in the State 2011 to 2016"/>
    <s v="215"/>
    <s v="0 - 14 years"/>
    <s v="WX"/>
    <s v="Wexford"/>
    <s v="LV"/>
    <s v="Latvian"/>
    <s v="2016"/>
    <s v="2016"/>
    <s v="Number"/>
    <n v="75"/>
  </r>
  <r>
    <s v="E7003"/>
    <s v="Population Usually Resident and Present in the State 2011 to 2016"/>
    <s v="215"/>
    <s v="0 - 14 years"/>
    <s v="WX"/>
    <s v="Wexford"/>
    <s v="LT"/>
    <s v="Lithuanian"/>
    <s v="2011"/>
    <s v="2011"/>
    <s v="Number"/>
    <n v="163"/>
  </r>
  <r>
    <s v="E7003"/>
    <s v="Population Usually Resident and Present in the State 2011 to 2016"/>
    <s v="215"/>
    <s v="0 - 14 years"/>
    <s v="WX"/>
    <s v="Wexford"/>
    <s v="LT"/>
    <s v="Lithuanian"/>
    <s v="2016"/>
    <s v="2016"/>
    <s v="Number"/>
    <n v="150"/>
  </r>
  <r>
    <s v="E7003"/>
    <s v="Population Usually Resident and Present in the State 2011 to 2016"/>
    <s v="215"/>
    <s v="0 - 14 years"/>
    <s v="WX"/>
    <s v="Wexford"/>
    <s v="PL"/>
    <s v="Polish"/>
    <s v="2011"/>
    <s v="2011"/>
    <s v="Number"/>
    <n v="833"/>
  </r>
  <r>
    <s v="E7003"/>
    <s v="Population Usually Resident and Present in the State 2011 to 2016"/>
    <s v="215"/>
    <s v="0 - 14 years"/>
    <s v="WX"/>
    <s v="Wexford"/>
    <s v="PL"/>
    <s v="Polish"/>
    <s v="2016"/>
    <s v="2016"/>
    <s v="Number"/>
    <n v="707"/>
  </r>
  <r>
    <s v="E7003"/>
    <s v="Population Usually Resident and Present in the State 2011 to 2016"/>
    <s v="215"/>
    <s v="0 - 14 years"/>
    <s v="WX"/>
    <s v="Wexford"/>
    <s v="RO"/>
    <s v="Romanian"/>
    <s v="2011"/>
    <s v="2011"/>
    <s v="Number"/>
    <n v="54"/>
  </r>
  <r>
    <s v="E7003"/>
    <s v="Population Usually Resident and Present in the State 2011 to 2016"/>
    <s v="215"/>
    <s v="0 - 14 years"/>
    <s v="WX"/>
    <s v="Wexford"/>
    <s v="RO"/>
    <s v="Romanian"/>
    <s v="2016"/>
    <s v="2016"/>
    <s v="Number"/>
    <n v="103"/>
  </r>
  <r>
    <s v="E7003"/>
    <s v="Population Usually Resident and Present in the State 2011 to 2016"/>
    <s v="215"/>
    <s v="0 - 14 years"/>
    <s v="WX"/>
    <s v="Wexford"/>
    <s v="AFR"/>
    <s v="African"/>
    <s v="2011"/>
    <s v="2011"/>
    <s v="Number"/>
    <n v="62"/>
  </r>
  <r>
    <s v="E7003"/>
    <s v="Population Usually Resident and Present in the State 2011 to 2016"/>
    <s v="215"/>
    <s v="0 - 14 years"/>
    <s v="WX"/>
    <s v="Wexford"/>
    <s v="AFR"/>
    <s v="African"/>
    <s v="2016"/>
    <s v="2016"/>
    <s v="Number"/>
    <n v="46"/>
  </r>
  <r>
    <s v="E7003"/>
    <s v="Population Usually Resident and Present in the State 2011 to 2016"/>
    <s v="215"/>
    <s v="0 - 14 years"/>
    <s v="WX"/>
    <s v="Wexford"/>
    <s v="IN"/>
    <s v="Indian"/>
    <s v="2011"/>
    <s v="2011"/>
    <s v="Number"/>
    <n v="60"/>
  </r>
  <r>
    <s v="E7003"/>
    <s v="Population Usually Resident and Present in the State 2011 to 2016"/>
    <s v="215"/>
    <s v="0 - 14 years"/>
    <s v="WX"/>
    <s v="Wexford"/>
    <s v="IN"/>
    <s v="Indian"/>
    <s v="2016"/>
    <s v="2016"/>
    <s v="Number"/>
    <n v="18"/>
  </r>
  <r>
    <s v="E7003"/>
    <s v="Population Usually Resident and Present in the State 2011 to 2016"/>
    <s v="215"/>
    <s v="0 - 14 years"/>
    <s v="WX"/>
    <s v="Wexford"/>
    <s v="US"/>
    <s v="American (US)"/>
    <s v="2011"/>
    <s v="2011"/>
    <s v="Number"/>
    <n v="47"/>
  </r>
  <r>
    <s v="E7003"/>
    <s v="Population Usually Resident and Present in the State 2011 to 2016"/>
    <s v="215"/>
    <s v="0 - 14 years"/>
    <s v="WX"/>
    <s v="Wexford"/>
    <s v="US"/>
    <s v="American (US)"/>
    <s v="2016"/>
    <s v="2016"/>
    <s v="Number"/>
    <n v="9"/>
  </r>
  <r>
    <s v="E7003"/>
    <s v="Population Usually Resident and Present in the State 2011 to 2016"/>
    <s v="215"/>
    <s v="0 - 14 years"/>
    <s v="WX"/>
    <s v="Wexford"/>
    <s v="BR"/>
    <s v="Brazilian"/>
    <s v="2011"/>
    <s v="2011"/>
    <s v="Number"/>
    <n v="8"/>
  </r>
  <r>
    <s v="E7003"/>
    <s v="Population Usually Resident and Present in the State 2011 to 2016"/>
    <s v="215"/>
    <s v="0 - 14 years"/>
    <s v="WX"/>
    <s v="Wexford"/>
    <s v="BR"/>
    <s v="Brazilian"/>
    <s v="2016"/>
    <s v="2016"/>
    <s v="Number"/>
    <n v="0"/>
  </r>
  <r>
    <s v="E7003"/>
    <s v="Population Usually Resident and Present in the State 2011 to 2016"/>
    <s v="215"/>
    <s v="0 - 14 years"/>
    <s v="WX"/>
    <s v="Wexford"/>
    <s v="OEU28"/>
    <s v="Other EU28"/>
    <s v="2011"/>
    <s v="2011"/>
    <s v="Number"/>
    <n v="150"/>
  </r>
  <r>
    <s v="E7003"/>
    <s v="Population Usually Resident and Present in the State 2011 to 2016"/>
    <s v="215"/>
    <s v="0 - 14 years"/>
    <s v="WX"/>
    <s v="Wexford"/>
    <s v="OEU28"/>
    <s v="Other EU28"/>
    <s v="2016"/>
    <s v="2016"/>
    <s v="Number"/>
    <n v="151"/>
  </r>
  <r>
    <s v="E7003"/>
    <s v="Population Usually Resident and Present in the State 2011 to 2016"/>
    <s v="215"/>
    <s v="0 - 14 years"/>
    <s v="WX"/>
    <s v="Wexford"/>
    <s v="ZZZ99"/>
    <s v="Not stated, including no nationality"/>
    <s v="2011"/>
    <s v="2011"/>
    <s v="Number"/>
    <n v="446"/>
  </r>
  <r>
    <s v="E7003"/>
    <s v="Population Usually Resident and Present in the State 2011 to 2016"/>
    <s v="215"/>
    <s v="0 - 14 years"/>
    <s v="WX"/>
    <s v="Wexford"/>
    <s v="ZZZ99"/>
    <s v="Not stated, including no nationality"/>
    <s v="2016"/>
    <s v="2016"/>
    <s v="Number"/>
    <n v="492"/>
  </r>
  <r>
    <s v="E7003"/>
    <s v="Population Usually Resident and Present in the State 2011 to 2016"/>
    <s v="215"/>
    <s v="0 - 14 years"/>
    <s v="WX"/>
    <s v="Wexford"/>
    <s v="OEUR00"/>
    <s v="Other European"/>
    <s v="2011"/>
    <s v="2011"/>
    <s v="Number"/>
    <n v="36"/>
  </r>
  <r>
    <s v="E7003"/>
    <s v="Population Usually Resident and Present in the State 2011 to 2016"/>
    <s v="215"/>
    <s v="0 - 14 years"/>
    <s v="WX"/>
    <s v="Wexford"/>
    <s v="OEUR00"/>
    <s v="Other European"/>
    <s v="2016"/>
    <s v="2016"/>
    <s v="Number"/>
    <n v="14"/>
  </r>
  <r>
    <s v="E7003"/>
    <s v="Population Usually Resident and Present in the State 2011 to 2016"/>
    <s v="215"/>
    <s v="0 - 14 years"/>
    <s v="WX"/>
    <s v="Wexford"/>
    <s v="OAS00"/>
    <s v="Other Asian"/>
    <s v="2011"/>
    <s v="2011"/>
    <s v="Number"/>
    <n v="85"/>
  </r>
  <r>
    <s v="E7003"/>
    <s v="Population Usually Resident and Present in the State 2011 to 2016"/>
    <s v="215"/>
    <s v="0 - 14 years"/>
    <s v="WX"/>
    <s v="Wexford"/>
    <s v="OAS00"/>
    <s v="Other Asian"/>
    <s v="2016"/>
    <s v="2016"/>
    <s v="Number"/>
    <n v="63"/>
  </r>
  <r>
    <s v="E7003"/>
    <s v="Population Usually Resident and Present in the State 2011 to 2016"/>
    <s v="215"/>
    <s v="0 - 14 years"/>
    <s v="WX"/>
    <s v="Wexford"/>
    <s v="OAM00"/>
    <s v="Other American"/>
    <s v="2011"/>
    <s v="2011"/>
    <s v="Number"/>
    <n v="11"/>
  </r>
  <r>
    <s v="E7003"/>
    <s v="Population Usually Resident and Present in the State 2011 to 2016"/>
    <s v="215"/>
    <s v="0 - 14 years"/>
    <s v="WX"/>
    <s v="Wexford"/>
    <s v="OAM00"/>
    <s v="Other American"/>
    <s v="2016"/>
    <s v="2016"/>
    <s v="Number"/>
    <n v="7"/>
  </r>
  <r>
    <s v="E7003"/>
    <s v="Population Usually Resident and Present in the State 2011 to 2016"/>
    <s v="215"/>
    <s v="0 - 14 years"/>
    <s v="WX"/>
    <s v="Wexford"/>
    <s v="ON00"/>
    <s v="Other nationalities"/>
    <s v="2011"/>
    <s v="2011"/>
    <s v="Number"/>
    <n v="24"/>
  </r>
  <r>
    <s v="E7003"/>
    <s v="Population Usually Resident and Present in the State 2011 to 2016"/>
    <s v="215"/>
    <s v="0 - 14 years"/>
    <s v="WX"/>
    <s v="Wexford"/>
    <s v="ON00"/>
    <s v="Other nationalities"/>
    <s v="2016"/>
    <s v="2016"/>
    <s v="Number"/>
    <n v="53"/>
  </r>
  <r>
    <s v="E7003"/>
    <s v="Population Usually Resident and Present in the State 2011 to 2016"/>
    <s v="215"/>
    <s v="0 - 14 years"/>
    <s v="WX"/>
    <s v="Wexford"/>
    <s v="-"/>
    <s v="All nationalities"/>
    <s v="2011"/>
    <s v="2011"/>
    <s v="Number"/>
    <n v="32941"/>
  </r>
  <r>
    <s v="E7003"/>
    <s v="Population Usually Resident and Present in the State 2011 to 2016"/>
    <s v="215"/>
    <s v="0 - 14 years"/>
    <s v="WX"/>
    <s v="Wexford"/>
    <s v="-"/>
    <s v="All nationalities"/>
    <s v="2016"/>
    <s v="2016"/>
    <s v="Number"/>
    <n v="32830"/>
  </r>
  <r>
    <s v="E7003"/>
    <s v="Population Usually Resident and Present in the State 2011 to 2016"/>
    <s v="215"/>
    <s v="0 - 14 years"/>
    <s v="WW"/>
    <s v="Wicklow"/>
    <s v="IE"/>
    <s v="Irish"/>
    <s v="2011"/>
    <s v="2011"/>
    <s v="Number"/>
    <n v="28607"/>
  </r>
  <r>
    <s v="E7003"/>
    <s v="Population Usually Resident and Present in the State 2011 to 2016"/>
    <s v="215"/>
    <s v="0 - 14 years"/>
    <s v="WW"/>
    <s v="Wicklow"/>
    <s v="IE"/>
    <s v="Irish"/>
    <s v="2016"/>
    <s v="2016"/>
    <s v="Number"/>
    <n v="29987"/>
  </r>
  <r>
    <s v="E7003"/>
    <s v="Population Usually Resident and Present in the State 2011 to 2016"/>
    <s v="215"/>
    <s v="0 - 14 years"/>
    <s v="WW"/>
    <s v="Wicklow"/>
    <s v="GB"/>
    <s v="UK"/>
    <s v="2011"/>
    <s v="2011"/>
    <s v="Number"/>
    <n v="354"/>
  </r>
  <r>
    <s v="E7003"/>
    <s v="Population Usually Resident and Present in the State 2011 to 2016"/>
    <s v="215"/>
    <s v="0 - 14 years"/>
    <s v="WW"/>
    <s v="Wicklow"/>
    <s v="GB"/>
    <s v="UK"/>
    <s v="2016"/>
    <s v="2016"/>
    <s v="Number"/>
    <n v="200"/>
  </r>
  <r>
    <s v="E7003"/>
    <s v="Population Usually Resident and Present in the State 2011 to 2016"/>
    <s v="215"/>
    <s v="0 - 14 years"/>
    <s v="WW"/>
    <s v="Wicklow"/>
    <s v="FR"/>
    <s v="French"/>
    <s v="2011"/>
    <s v="2011"/>
    <s v="Number"/>
    <n v="24"/>
  </r>
  <r>
    <s v="E7003"/>
    <s v="Population Usually Resident and Present in the State 2011 to 2016"/>
    <s v="215"/>
    <s v="0 - 14 years"/>
    <s v="WW"/>
    <s v="Wicklow"/>
    <s v="FR"/>
    <s v="French"/>
    <s v="2016"/>
    <s v="2016"/>
    <s v="Number"/>
    <n v="15"/>
  </r>
  <r>
    <s v="E7003"/>
    <s v="Population Usually Resident and Present in the State 2011 to 2016"/>
    <s v="215"/>
    <s v="0 - 14 years"/>
    <s v="WW"/>
    <s v="Wicklow"/>
    <s v="DE"/>
    <s v="German"/>
    <s v="2011"/>
    <s v="2011"/>
    <s v="Number"/>
    <n v="47"/>
  </r>
  <r>
    <s v="E7003"/>
    <s v="Population Usually Resident and Present in the State 2011 to 2016"/>
    <s v="215"/>
    <s v="0 - 14 years"/>
    <s v="WW"/>
    <s v="Wicklow"/>
    <s v="DE"/>
    <s v="German"/>
    <s v="2016"/>
    <s v="2016"/>
    <s v="Number"/>
    <n v="35"/>
  </r>
  <r>
    <s v="E7003"/>
    <s v="Population Usually Resident and Present in the State 2011 to 2016"/>
    <s v="215"/>
    <s v="0 - 14 years"/>
    <s v="WW"/>
    <s v="Wicklow"/>
    <s v="IT"/>
    <s v="Italian"/>
    <s v="2011"/>
    <s v="2011"/>
    <s v="Number"/>
    <n v="14"/>
  </r>
  <r>
    <s v="E7003"/>
    <s v="Population Usually Resident and Present in the State 2011 to 2016"/>
    <s v="215"/>
    <s v="0 - 14 years"/>
    <s v="WW"/>
    <s v="Wicklow"/>
    <s v="IT"/>
    <s v="Italian"/>
    <s v="2016"/>
    <s v="2016"/>
    <s v="Number"/>
    <n v="24"/>
  </r>
  <r>
    <s v="E7003"/>
    <s v="Population Usually Resident and Present in the State 2011 to 2016"/>
    <s v="215"/>
    <s v="0 - 14 years"/>
    <s v="WW"/>
    <s v="Wicklow"/>
    <s v="ES"/>
    <s v="Spanish"/>
    <s v="2011"/>
    <s v="2011"/>
    <s v="Number"/>
    <n v="39"/>
  </r>
  <r>
    <s v="E7003"/>
    <s v="Population Usually Resident and Present in the State 2011 to 2016"/>
    <s v="215"/>
    <s v="0 - 14 years"/>
    <s v="WW"/>
    <s v="Wicklow"/>
    <s v="ES"/>
    <s v="Spanish"/>
    <s v="2016"/>
    <s v="2016"/>
    <s v="Number"/>
    <n v="45"/>
  </r>
  <r>
    <s v="E7003"/>
    <s v="Population Usually Resident and Present in the State 2011 to 2016"/>
    <s v="215"/>
    <s v="0 - 14 years"/>
    <s v="WW"/>
    <s v="Wicklow"/>
    <s v="LV"/>
    <s v="Latvian"/>
    <s v="2011"/>
    <s v="2011"/>
    <s v="Number"/>
    <n v="62"/>
  </r>
  <r>
    <s v="E7003"/>
    <s v="Population Usually Resident and Present in the State 2011 to 2016"/>
    <s v="215"/>
    <s v="0 - 14 years"/>
    <s v="WW"/>
    <s v="Wicklow"/>
    <s v="LV"/>
    <s v="Latvian"/>
    <s v="2016"/>
    <s v="2016"/>
    <s v="Number"/>
    <n v="54"/>
  </r>
  <r>
    <s v="E7003"/>
    <s v="Population Usually Resident and Present in the State 2011 to 2016"/>
    <s v="215"/>
    <s v="0 - 14 years"/>
    <s v="WW"/>
    <s v="Wicklow"/>
    <s v="LT"/>
    <s v="Lithuanian"/>
    <s v="2011"/>
    <s v="2011"/>
    <s v="Number"/>
    <n v="134"/>
  </r>
  <r>
    <s v="E7003"/>
    <s v="Population Usually Resident and Present in the State 2011 to 2016"/>
    <s v="215"/>
    <s v="0 - 14 years"/>
    <s v="WW"/>
    <s v="Wicklow"/>
    <s v="LT"/>
    <s v="Lithuanian"/>
    <s v="2016"/>
    <s v="2016"/>
    <s v="Number"/>
    <n v="83"/>
  </r>
  <r>
    <s v="E7003"/>
    <s v="Population Usually Resident and Present in the State 2011 to 2016"/>
    <s v="215"/>
    <s v="0 - 14 years"/>
    <s v="WW"/>
    <s v="Wicklow"/>
    <s v="PL"/>
    <s v="Polish"/>
    <s v="2011"/>
    <s v="2011"/>
    <s v="Number"/>
    <n v="507"/>
  </r>
  <r>
    <s v="E7003"/>
    <s v="Population Usually Resident and Present in the State 2011 to 2016"/>
    <s v="215"/>
    <s v="0 - 14 years"/>
    <s v="WW"/>
    <s v="Wicklow"/>
    <s v="PL"/>
    <s v="Polish"/>
    <s v="2016"/>
    <s v="2016"/>
    <s v="Number"/>
    <n v="462"/>
  </r>
  <r>
    <s v="E7003"/>
    <s v="Population Usually Resident and Present in the State 2011 to 2016"/>
    <s v="215"/>
    <s v="0 - 14 years"/>
    <s v="WW"/>
    <s v="Wicklow"/>
    <s v="RO"/>
    <s v="Romanian"/>
    <s v="2011"/>
    <s v="2011"/>
    <s v="Number"/>
    <n v="32"/>
  </r>
  <r>
    <s v="E7003"/>
    <s v="Population Usually Resident and Present in the State 2011 to 2016"/>
    <s v="215"/>
    <s v="0 - 14 years"/>
    <s v="WW"/>
    <s v="Wicklow"/>
    <s v="RO"/>
    <s v="Romanian"/>
    <s v="2016"/>
    <s v="2016"/>
    <s v="Number"/>
    <n v="112"/>
  </r>
  <r>
    <s v="E7003"/>
    <s v="Population Usually Resident and Present in the State 2011 to 2016"/>
    <s v="215"/>
    <s v="0 - 14 years"/>
    <s v="WW"/>
    <s v="Wicklow"/>
    <s v="AFR"/>
    <s v="African"/>
    <s v="2011"/>
    <s v="2011"/>
    <s v="Number"/>
    <n v="69"/>
  </r>
  <r>
    <s v="E7003"/>
    <s v="Population Usually Resident and Present in the State 2011 to 2016"/>
    <s v="215"/>
    <s v="0 - 14 years"/>
    <s v="WW"/>
    <s v="Wicklow"/>
    <s v="AFR"/>
    <s v="African"/>
    <s v="2016"/>
    <s v="2016"/>
    <s v="Number"/>
    <n v="34"/>
  </r>
  <r>
    <s v="E7003"/>
    <s v="Population Usually Resident and Present in the State 2011 to 2016"/>
    <s v="215"/>
    <s v="0 - 14 years"/>
    <s v="WW"/>
    <s v="Wicklow"/>
    <s v="IN"/>
    <s v="Indian"/>
    <s v="2011"/>
    <s v="2011"/>
    <s v="Number"/>
    <n v="104"/>
  </r>
  <r>
    <s v="E7003"/>
    <s v="Population Usually Resident and Present in the State 2011 to 2016"/>
    <s v="215"/>
    <s v="0 - 14 years"/>
    <s v="WW"/>
    <s v="Wicklow"/>
    <s v="IN"/>
    <s v="Indian"/>
    <s v="2016"/>
    <s v="2016"/>
    <s v="Number"/>
    <n v="30"/>
  </r>
  <r>
    <s v="E7003"/>
    <s v="Population Usually Resident and Present in the State 2011 to 2016"/>
    <s v="215"/>
    <s v="0 - 14 years"/>
    <s v="WW"/>
    <s v="Wicklow"/>
    <s v="US"/>
    <s v="American (US)"/>
    <s v="2011"/>
    <s v="2011"/>
    <s v="Number"/>
    <n v="82"/>
  </r>
  <r>
    <s v="E7003"/>
    <s v="Population Usually Resident and Present in the State 2011 to 2016"/>
    <s v="215"/>
    <s v="0 - 14 years"/>
    <s v="WW"/>
    <s v="Wicklow"/>
    <s v="US"/>
    <s v="American (US)"/>
    <s v="2016"/>
    <s v="2016"/>
    <s v="Number"/>
    <n v="50"/>
  </r>
  <r>
    <s v="E7003"/>
    <s v="Population Usually Resident and Present in the State 2011 to 2016"/>
    <s v="215"/>
    <s v="0 - 14 years"/>
    <s v="WW"/>
    <s v="Wicklow"/>
    <s v="BR"/>
    <s v="Brazilian"/>
    <s v="2011"/>
    <s v="2011"/>
    <s v="Number"/>
    <n v="4"/>
  </r>
  <r>
    <s v="E7003"/>
    <s v="Population Usually Resident and Present in the State 2011 to 2016"/>
    <s v="215"/>
    <s v="0 - 14 years"/>
    <s v="WW"/>
    <s v="Wicklow"/>
    <s v="BR"/>
    <s v="Brazilian"/>
    <s v="2016"/>
    <s v="2016"/>
    <s v="Number"/>
    <n v="4"/>
  </r>
  <r>
    <s v="E7003"/>
    <s v="Population Usually Resident and Present in the State 2011 to 2016"/>
    <s v="215"/>
    <s v="0 - 14 years"/>
    <s v="WW"/>
    <s v="Wicklow"/>
    <s v="OEU28"/>
    <s v="Other EU28"/>
    <s v="2011"/>
    <s v="2011"/>
    <s v="Number"/>
    <n v="98"/>
  </r>
  <r>
    <s v="E7003"/>
    <s v="Population Usually Resident and Present in the State 2011 to 2016"/>
    <s v="215"/>
    <s v="0 - 14 years"/>
    <s v="WW"/>
    <s v="Wicklow"/>
    <s v="OEU28"/>
    <s v="Other EU28"/>
    <s v="2016"/>
    <s v="2016"/>
    <s v="Number"/>
    <n v="112"/>
  </r>
  <r>
    <s v="E7003"/>
    <s v="Population Usually Resident and Present in the State 2011 to 2016"/>
    <s v="215"/>
    <s v="0 - 14 years"/>
    <s v="WW"/>
    <s v="Wicklow"/>
    <s v="ZZZ99"/>
    <s v="Not stated, including no nationality"/>
    <s v="2011"/>
    <s v="2011"/>
    <s v="Number"/>
    <n v="415"/>
  </r>
  <r>
    <s v="E7003"/>
    <s v="Population Usually Resident and Present in the State 2011 to 2016"/>
    <s v="215"/>
    <s v="0 - 14 years"/>
    <s v="WW"/>
    <s v="Wicklow"/>
    <s v="ZZZ99"/>
    <s v="Not stated, including no nationality"/>
    <s v="2016"/>
    <s v="2016"/>
    <s v="Number"/>
    <n v="500"/>
  </r>
  <r>
    <s v="E7003"/>
    <s v="Population Usually Resident and Present in the State 2011 to 2016"/>
    <s v="215"/>
    <s v="0 - 14 years"/>
    <s v="WW"/>
    <s v="Wicklow"/>
    <s v="OEUR00"/>
    <s v="Other European"/>
    <s v="2011"/>
    <s v="2011"/>
    <s v="Number"/>
    <n v="63"/>
  </r>
  <r>
    <s v="E7003"/>
    <s v="Population Usually Resident and Present in the State 2011 to 2016"/>
    <s v="215"/>
    <s v="0 - 14 years"/>
    <s v="WW"/>
    <s v="Wicklow"/>
    <s v="OEUR00"/>
    <s v="Other European"/>
    <s v="2016"/>
    <s v="2016"/>
    <s v="Number"/>
    <n v="33"/>
  </r>
  <r>
    <s v="E7003"/>
    <s v="Population Usually Resident and Present in the State 2011 to 2016"/>
    <s v="215"/>
    <s v="0 - 14 years"/>
    <s v="WW"/>
    <s v="Wicklow"/>
    <s v="OAS00"/>
    <s v="Other Asian"/>
    <s v="2011"/>
    <s v="2011"/>
    <s v="Number"/>
    <n v="146"/>
  </r>
  <r>
    <s v="E7003"/>
    <s v="Population Usually Resident and Present in the State 2011 to 2016"/>
    <s v="215"/>
    <s v="0 - 14 years"/>
    <s v="WW"/>
    <s v="Wicklow"/>
    <s v="OAS00"/>
    <s v="Other Asian"/>
    <s v="2016"/>
    <s v="2016"/>
    <s v="Number"/>
    <n v="112"/>
  </r>
  <r>
    <s v="E7003"/>
    <s v="Population Usually Resident and Present in the State 2011 to 2016"/>
    <s v="215"/>
    <s v="0 - 14 years"/>
    <s v="WW"/>
    <s v="Wicklow"/>
    <s v="OAM00"/>
    <s v="Other American"/>
    <s v="2011"/>
    <s v="2011"/>
    <s v="Number"/>
    <n v="73"/>
  </r>
  <r>
    <s v="E7003"/>
    <s v="Population Usually Resident and Present in the State 2011 to 2016"/>
    <s v="215"/>
    <s v="0 - 14 years"/>
    <s v="WW"/>
    <s v="Wicklow"/>
    <s v="OAM00"/>
    <s v="Other American"/>
    <s v="2016"/>
    <s v="2016"/>
    <s v="Number"/>
    <n v="78"/>
  </r>
  <r>
    <s v="E7003"/>
    <s v="Population Usually Resident and Present in the State 2011 to 2016"/>
    <s v="215"/>
    <s v="0 - 14 years"/>
    <s v="WW"/>
    <s v="Wicklow"/>
    <s v="ON00"/>
    <s v="Other nationalities"/>
    <s v="2011"/>
    <s v="2011"/>
    <s v="Number"/>
    <n v="36"/>
  </r>
  <r>
    <s v="E7003"/>
    <s v="Population Usually Resident and Present in the State 2011 to 2016"/>
    <s v="215"/>
    <s v="0 - 14 years"/>
    <s v="WW"/>
    <s v="Wicklow"/>
    <s v="ON00"/>
    <s v="Other nationalities"/>
    <s v="2016"/>
    <s v="2016"/>
    <s v="Number"/>
    <n v="60"/>
  </r>
  <r>
    <s v="E7003"/>
    <s v="Population Usually Resident and Present in the State 2011 to 2016"/>
    <s v="215"/>
    <s v="0 - 14 years"/>
    <s v="WW"/>
    <s v="Wicklow"/>
    <s v="-"/>
    <s v="All nationalities"/>
    <s v="2011"/>
    <s v="2011"/>
    <s v="Number"/>
    <n v="30910"/>
  </r>
  <r>
    <s v="E7003"/>
    <s v="Population Usually Resident and Present in the State 2011 to 2016"/>
    <s v="215"/>
    <s v="0 - 14 years"/>
    <s v="WW"/>
    <s v="Wicklow"/>
    <s v="-"/>
    <s v="All nationalities"/>
    <s v="2016"/>
    <s v="2016"/>
    <s v="Number"/>
    <n v="32030"/>
  </r>
  <r>
    <s v="E7003"/>
    <s v="Population Usually Resident and Present in the State 2011 to 2016"/>
    <s v="215"/>
    <s v="0 - 14 years"/>
    <s v="CE"/>
    <s v="Clare"/>
    <s v="IE"/>
    <s v="Irish"/>
    <s v="2011"/>
    <s v="2011"/>
    <s v="Number"/>
    <n v="23754"/>
  </r>
  <r>
    <s v="E7003"/>
    <s v="Population Usually Resident and Present in the State 2011 to 2016"/>
    <s v="215"/>
    <s v="0 - 14 years"/>
    <s v="CE"/>
    <s v="Clare"/>
    <s v="IE"/>
    <s v="Irish"/>
    <s v="2016"/>
    <s v="2016"/>
    <s v="Number"/>
    <n v="23773"/>
  </r>
  <r>
    <s v="E7003"/>
    <s v="Population Usually Resident and Present in the State 2011 to 2016"/>
    <s v="215"/>
    <s v="0 - 14 years"/>
    <s v="CE"/>
    <s v="Clare"/>
    <s v="GB"/>
    <s v="UK"/>
    <s v="2011"/>
    <s v="2011"/>
    <s v="Number"/>
    <n v="348"/>
  </r>
  <r>
    <s v="E7003"/>
    <s v="Population Usually Resident and Present in the State 2011 to 2016"/>
    <s v="215"/>
    <s v="0 - 14 years"/>
    <s v="CE"/>
    <s v="Clare"/>
    <s v="GB"/>
    <s v="UK"/>
    <s v="2016"/>
    <s v="2016"/>
    <s v="Number"/>
    <n v="170"/>
  </r>
  <r>
    <s v="E7003"/>
    <s v="Population Usually Resident and Present in the State 2011 to 2016"/>
    <s v="215"/>
    <s v="0 - 14 years"/>
    <s v="CE"/>
    <s v="Clare"/>
    <s v="FR"/>
    <s v="French"/>
    <s v="2011"/>
    <s v="2011"/>
    <s v="Number"/>
    <n v="21"/>
  </r>
  <r>
    <s v="E7003"/>
    <s v="Population Usually Resident and Present in the State 2011 to 2016"/>
    <s v="215"/>
    <s v="0 - 14 years"/>
    <s v="CE"/>
    <s v="Clare"/>
    <s v="FR"/>
    <s v="French"/>
    <s v="2016"/>
    <s v="2016"/>
    <s v="Number"/>
    <n v="15"/>
  </r>
  <r>
    <s v="E7003"/>
    <s v="Population Usually Resident and Present in the State 2011 to 2016"/>
    <s v="215"/>
    <s v="0 - 14 years"/>
    <s v="CE"/>
    <s v="Clare"/>
    <s v="DE"/>
    <s v="German"/>
    <s v="2011"/>
    <s v="2011"/>
    <s v="Number"/>
    <n v="46"/>
  </r>
  <r>
    <s v="E7003"/>
    <s v="Population Usually Resident and Present in the State 2011 to 2016"/>
    <s v="215"/>
    <s v="0 - 14 years"/>
    <s v="CE"/>
    <s v="Clare"/>
    <s v="DE"/>
    <s v="German"/>
    <s v="2016"/>
    <s v="2016"/>
    <s v="Number"/>
    <n v="44"/>
  </r>
  <r>
    <s v="E7003"/>
    <s v="Population Usually Resident and Present in the State 2011 to 2016"/>
    <s v="215"/>
    <s v="0 - 14 years"/>
    <s v="CE"/>
    <s v="Clare"/>
    <s v="IT"/>
    <s v="Italian"/>
    <s v="2011"/>
    <s v="2011"/>
    <s v="Number"/>
    <n v="1"/>
  </r>
  <r>
    <s v="E7003"/>
    <s v="Population Usually Resident and Present in the State 2011 to 2016"/>
    <s v="215"/>
    <s v="0 - 14 years"/>
    <s v="CE"/>
    <s v="Clare"/>
    <s v="IT"/>
    <s v="Italian"/>
    <s v="2016"/>
    <s v="2016"/>
    <s v="Number"/>
    <n v="4"/>
  </r>
  <r>
    <s v="E7003"/>
    <s v="Population Usually Resident and Present in the State 2011 to 2016"/>
    <s v="215"/>
    <s v="0 - 14 years"/>
    <s v="CE"/>
    <s v="Clare"/>
    <s v="ES"/>
    <s v="Spanish"/>
    <s v="2011"/>
    <s v="2011"/>
    <s v="Number"/>
    <n v="6"/>
  </r>
  <r>
    <s v="E7003"/>
    <s v="Population Usually Resident and Present in the State 2011 to 2016"/>
    <s v="215"/>
    <s v="0 - 14 years"/>
    <s v="CE"/>
    <s v="Clare"/>
    <s v="ES"/>
    <s v="Spanish"/>
    <s v="2016"/>
    <s v="2016"/>
    <s v="Number"/>
    <n v="14"/>
  </r>
  <r>
    <s v="E7003"/>
    <s v="Population Usually Resident and Present in the State 2011 to 2016"/>
    <s v="215"/>
    <s v="0 - 14 years"/>
    <s v="CE"/>
    <s v="Clare"/>
    <s v="LV"/>
    <s v="Latvian"/>
    <s v="2011"/>
    <s v="2011"/>
    <s v="Number"/>
    <n v="53"/>
  </r>
  <r>
    <s v="E7003"/>
    <s v="Population Usually Resident and Present in the State 2011 to 2016"/>
    <s v="215"/>
    <s v="0 - 14 years"/>
    <s v="CE"/>
    <s v="Clare"/>
    <s v="LV"/>
    <s v="Latvian"/>
    <s v="2016"/>
    <s v="2016"/>
    <s v="Number"/>
    <n v="48"/>
  </r>
  <r>
    <s v="E7003"/>
    <s v="Population Usually Resident and Present in the State 2011 to 2016"/>
    <s v="215"/>
    <s v="0 - 14 years"/>
    <s v="CE"/>
    <s v="Clare"/>
    <s v="LT"/>
    <s v="Lithuanian"/>
    <s v="2011"/>
    <s v="2011"/>
    <s v="Number"/>
    <n v="42"/>
  </r>
  <r>
    <s v="E7003"/>
    <s v="Population Usually Resident and Present in the State 2011 to 2016"/>
    <s v="215"/>
    <s v="0 - 14 years"/>
    <s v="CE"/>
    <s v="Clare"/>
    <s v="LT"/>
    <s v="Lithuanian"/>
    <s v="2016"/>
    <s v="2016"/>
    <s v="Number"/>
    <n v="37"/>
  </r>
  <r>
    <s v="E7003"/>
    <s v="Population Usually Resident and Present in the State 2011 to 2016"/>
    <s v="215"/>
    <s v="0 - 14 years"/>
    <s v="CE"/>
    <s v="Clare"/>
    <s v="PL"/>
    <s v="Polish"/>
    <s v="2011"/>
    <s v="2011"/>
    <s v="Number"/>
    <n v="530"/>
  </r>
  <r>
    <s v="E7003"/>
    <s v="Population Usually Resident and Present in the State 2011 to 2016"/>
    <s v="215"/>
    <s v="0 - 14 years"/>
    <s v="CE"/>
    <s v="Clare"/>
    <s v="PL"/>
    <s v="Polish"/>
    <s v="2016"/>
    <s v="2016"/>
    <s v="Number"/>
    <n v="518"/>
  </r>
  <r>
    <s v="E7003"/>
    <s v="Population Usually Resident and Present in the State 2011 to 2016"/>
    <s v="215"/>
    <s v="0 - 14 years"/>
    <s v="CE"/>
    <s v="Clare"/>
    <s v="RO"/>
    <s v="Romanian"/>
    <s v="2011"/>
    <s v="2011"/>
    <s v="Number"/>
    <n v="4"/>
  </r>
  <r>
    <s v="E7003"/>
    <s v="Population Usually Resident and Present in the State 2011 to 2016"/>
    <s v="215"/>
    <s v="0 - 14 years"/>
    <s v="CE"/>
    <s v="Clare"/>
    <s v="RO"/>
    <s v="Romanian"/>
    <s v="2016"/>
    <s v="2016"/>
    <s v="Number"/>
    <n v="15"/>
  </r>
  <r>
    <s v="E7003"/>
    <s v="Population Usually Resident and Present in the State 2011 to 2016"/>
    <s v="215"/>
    <s v="0 - 14 years"/>
    <s v="CE"/>
    <s v="Clare"/>
    <s v="AFR"/>
    <s v="African"/>
    <s v="2011"/>
    <s v="2011"/>
    <s v="Number"/>
    <n v="175"/>
  </r>
  <r>
    <s v="E7003"/>
    <s v="Population Usually Resident and Present in the State 2011 to 2016"/>
    <s v="215"/>
    <s v="0 - 14 years"/>
    <s v="CE"/>
    <s v="Clare"/>
    <s v="AFR"/>
    <s v="African"/>
    <s v="2016"/>
    <s v="2016"/>
    <s v="Number"/>
    <n v="49"/>
  </r>
  <r>
    <s v="E7003"/>
    <s v="Population Usually Resident and Present in the State 2011 to 2016"/>
    <s v="215"/>
    <s v="0 - 14 years"/>
    <s v="CE"/>
    <s v="Clare"/>
    <s v="IN"/>
    <s v="Indian"/>
    <s v="2011"/>
    <s v="2011"/>
    <s v="Number"/>
    <n v="31"/>
  </r>
  <r>
    <s v="E7003"/>
    <s v="Population Usually Resident and Present in the State 2011 to 2016"/>
    <s v="215"/>
    <s v="0 - 14 years"/>
    <s v="CE"/>
    <s v="Clare"/>
    <s v="IN"/>
    <s v="Indian"/>
    <s v="2016"/>
    <s v="2016"/>
    <s v="Number"/>
    <n v="17"/>
  </r>
  <r>
    <s v="E7003"/>
    <s v="Population Usually Resident and Present in the State 2011 to 2016"/>
    <s v="215"/>
    <s v="0 - 14 years"/>
    <s v="CE"/>
    <s v="Clare"/>
    <s v="US"/>
    <s v="American (US)"/>
    <s v="2011"/>
    <s v="2011"/>
    <s v="Number"/>
    <n v="106"/>
  </r>
  <r>
    <s v="E7003"/>
    <s v="Population Usually Resident and Present in the State 2011 to 2016"/>
    <s v="215"/>
    <s v="0 - 14 years"/>
    <s v="CE"/>
    <s v="Clare"/>
    <s v="US"/>
    <s v="American (US)"/>
    <s v="2016"/>
    <s v="2016"/>
    <s v="Number"/>
    <n v="35"/>
  </r>
  <r>
    <s v="E7003"/>
    <s v="Population Usually Resident and Present in the State 2011 to 2016"/>
    <s v="215"/>
    <s v="0 - 14 years"/>
    <s v="CE"/>
    <s v="Clare"/>
    <s v="BR"/>
    <s v="Brazilian"/>
    <s v="2011"/>
    <s v="2011"/>
    <s v="Number"/>
    <n v="46"/>
  </r>
  <r>
    <s v="E7003"/>
    <s v="Population Usually Resident and Present in the State 2011 to 2016"/>
    <s v="215"/>
    <s v="0 - 14 years"/>
    <s v="CE"/>
    <s v="Clare"/>
    <s v="BR"/>
    <s v="Brazilian"/>
    <s v="2016"/>
    <s v="2016"/>
    <s v="Number"/>
    <n v="22"/>
  </r>
  <r>
    <s v="E7003"/>
    <s v="Population Usually Resident and Present in the State 2011 to 2016"/>
    <s v="215"/>
    <s v="0 - 14 years"/>
    <s v="CE"/>
    <s v="Clare"/>
    <s v="OEU28"/>
    <s v="Other EU28"/>
    <s v="2011"/>
    <s v="2011"/>
    <s v="Number"/>
    <n v="172"/>
  </r>
  <r>
    <s v="E7003"/>
    <s v="Population Usually Resident and Present in the State 2011 to 2016"/>
    <s v="215"/>
    <s v="0 - 14 years"/>
    <s v="CE"/>
    <s v="Clare"/>
    <s v="OEU28"/>
    <s v="Other EU28"/>
    <s v="2016"/>
    <s v="2016"/>
    <s v="Number"/>
    <n v="133"/>
  </r>
  <r>
    <s v="E7003"/>
    <s v="Population Usually Resident and Present in the State 2011 to 2016"/>
    <s v="215"/>
    <s v="0 - 14 years"/>
    <s v="CE"/>
    <s v="Clare"/>
    <s v="ZZZ99"/>
    <s v="Not stated, including no nationality"/>
    <s v="2011"/>
    <s v="2011"/>
    <s v="Number"/>
    <n v="469"/>
  </r>
  <r>
    <s v="E7003"/>
    <s v="Population Usually Resident and Present in the State 2011 to 2016"/>
    <s v="215"/>
    <s v="0 - 14 years"/>
    <s v="CE"/>
    <s v="Clare"/>
    <s v="ZZZ99"/>
    <s v="Not stated, including no nationality"/>
    <s v="2016"/>
    <s v="2016"/>
    <s v="Number"/>
    <n v="448"/>
  </r>
  <r>
    <s v="E7003"/>
    <s v="Population Usually Resident and Present in the State 2011 to 2016"/>
    <s v="215"/>
    <s v="0 - 14 years"/>
    <s v="CE"/>
    <s v="Clare"/>
    <s v="OEUR00"/>
    <s v="Other European"/>
    <s v="2011"/>
    <s v="2011"/>
    <s v="Number"/>
    <n v="52"/>
  </r>
  <r>
    <s v="E7003"/>
    <s v="Population Usually Resident and Present in the State 2011 to 2016"/>
    <s v="215"/>
    <s v="0 - 14 years"/>
    <s v="CE"/>
    <s v="Clare"/>
    <s v="OEUR00"/>
    <s v="Other European"/>
    <s v="2016"/>
    <s v="2016"/>
    <s v="Number"/>
    <n v="24"/>
  </r>
  <r>
    <s v="E7003"/>
    <s v="Population Usually Resident and Present in the State 2011 to 2016"/>
    <s v="215"/>
    <s v="0 - 14 years"/>
    <s v="CE"/>
    <s v="Clare"/>
    <s v="OAS00"/>
    <s v="Other Asian"/>
    <s v="2011"/>
    <s v="2011"/>
    <s v="Number"/>
    <n v="93"/>
  </r>
  <r>
    <s v="E7003"/>
    <s v="Population Usually Resident and Present in the State 2011 to 2016"/>
    <s v="215"/>
    <s v="0 - 14 years"/>
    <s v="CE"/>
    <s v="Clare"/>
    <s v="OAS00"/>
    <s v="Other Asian"/>
    <s v="2016"/>
    <s v="2016"/>
    <s v="Number"/>
    <n v="54"/>
  </r>
  <r>
    <s v="E7003"/>
    <s v="Population Usually Resident and Present in the State 2011 to 2016"/>
    <s v="215"/>
    <s v="0 - 14 years"/>
    <s v="CE"/>
    <s v="Clare"/>
    <s v="OAM00"/>
    <s v="Other American"/>
    <s v="2011"/>
    <s v="2011"/>
    <s v="Number"/>
    <n v="9"/>
  </r>
  <r>
    <s v="E7003"/>
    <s v="Population Usually Resident and Present in the State 2011 to 2016"/>
    <s v="215"/>
    <s v="0 - 14 years"/>
    <s v="CE"/>
    <s v="Clare"/>
    <s v="OAM00"/>
    <s v="Other American"/>
    <s v="2016"/>
    <s v="2016"/>
    <s v="Number"/>
    <n v="5"/>
  </r>
  <r>
    <s v="E7003"/>
    <s v="Population Usually Resident and Present in the State 2011 to 2016"/>
    <s v="215"/>
    <s v="0 - 14 years"/>
    <s v="CE"/>
    <s v="Clare"/>
    <s v="ON00"/>
    <s v="Other nationalities"/>
    <s v="2011"/>
    <s v="2011"/>
    <s v="Number"/>
    <n v="55"/>
  </r>
  <r>
    <s v="E7003"/>
    <s v="Population Usually Resident and Present in the State 2011 to 2016"/>
    <s v="215"/>
    <s v="0 - 14 years"/>
    <s v="CE"/>
    <s v="Clare"/>
    <s v="ON00"/>
    <s v="Other nationalities"/>
    <s v="2016"/>
    <s v="2016"/>
    <s v="Number"/>
    <n v="48"/>
  </r>
  <r>
    <s v="E7003"/>
    <s v="Population Usually Resident and Present in the State 2011 to 2016"/>
    <s v="215"/>
    <s v="0 - 14 years"/>
    <s v="CE"/>
    <s v="Clare"/>
    <s v="-"/>
    <s v="All nationalities"/>
    <s v="2011"/>
    <s v="2011"/>
    <s v="Number"/>
    <n v="26013"/>
  </r>
  <r>
    <s v="E7003"/>
    <s v="Population Usually Resident and Present in the State 2011 to 2016"/>
    <s v="215"/>
    <s v="0 - 14 years"/>
    <s v="CE"/>
    <s v="Clare"/>
    <s v="-"/>
    <s v="All nationalities"/>
    <s v="2016"/>
    <s v="2016"/>
    <s v="Number"/>
    <n v="25473"/>
  </r>
  <r>
    <s v="E7003"/>
    <s v="Population Usually Resident and Present in the State 2011 to 2016"/>
    <s v="215"/>
    <s v="0 - 14 years"/>
    <s v="CC"/>
    <s v="Cork City"/>
    <s v="IE"/>
    <s v="Irish"/>
    <s v="2011"/>
    <s v="2011"/>
    <s v="Number"/>
    <n v="15524"/>
  </r>
  <r>
    <s v="E7003"/>
    <s v="Population Usually Resident and Present in the State 2011 to 2016"/>
    <s v="215"/>
    <s v="0 - 14 years"/>
    <s v="CC"/>
    <s v="Cork City"/>
    <s v="IE"/>
    <s v="Irish"/>
    <s v="2016"/>
    <s v="2016"/>
    <s v="Number"/>
    <n v="16066"/>
  </r>
  <r>
    <s v="E7003"/>
    <s v="Population Usually Resident and Present in the State 2011 to 2016"/>
    <s v="215"/>
    <s v="0 - 14 years"/>
    <s v="CC"/>
    <s v="Cork City"/>
    <s v="GB"/>
    <s v="UK"/>
    <s v="2011"/>
    <s v="2011"/>
    <s v="Number"/>
    <n v="72"/>
  </r>
  <r>
    <s v="E7003"/>
    <s v="Population Usually Resident and Present in the State 2011 to 2016"/>
    <s v="215"/>
    <s v="0 - 14 years"/>
    <s v="CC"/>
    <s v="Cork City"/>
    <s v="GB"/>
    <s v="UK"/>
    <s v="2016"/>
    <s v="2016"/>
    <s v="Number"/>
    <n v="76"/>
  </r>
  <r>
    <s v="E7003"/>
    <s v="Population Usually Resident and Present in the State 2011 to 2016"/>
    <s v="215"/>
    <s v="0 - 14 years"/>
    <s v="CC"/>
    <s v="Cork City"/>
    <s v="FR"/>
    <s v="French"/>
    <s v="2011"/>
    <s v="2011"/>
    <s v="Number"/>
    <n v="21"/>
  </r>
  <r>
    <s v="E7003"/>
    <s v="Population Usually Resident and Present in the State 2011 to 2016"/>
    <s v="215"/>
    <s v="0 - 14 years"/>
    <s v="CC"/>
    <s v="Cork City"/>
    <s v="FR"/>
    <s v="French"/>
    <s v="2016"/>
    <s v="2016"/>
    <s v="Number"/>
    <n v="30"/>
  </r>
  <r>
    <s v="E7003"/>
    <s v="Population Usually Resident and Present in the State 2011 to 2016"/>
    <s v="215"/>
    <s v="0 - 14 years"/>
    <s v="CC"/>
    <s v="Cork City"/>
    <s v="DE"/>
    <s v="German"/>
    <s v="2011"/>
    <s v="2011"/>
    <s v="Number"/>
    <n v="18"/>
  </r>
  <r>
    <s v="E7003"/>
    <s v="Population Usually Resident and Present in the State 2011 to 2016"/>
    <s v="215"/>
    <s v="0 - 14 years"/>
    <s v="CC"/>
    <s v="Cork City"/>
    <s v="DE"/>
    <s v="German"/>
    <s v="2016"/>
    <s v="2016"/>
    <s v="Number"/>
    <n v="22"/>
  </r>
  <r>
    <s v="E7003"/>
    <s v="Population Usually Resident and Present in the State 2011 to 2016"/>
    <s v="215"/>
    <s v="0 - 14 years"/>
    <s v="CC"/>
    <s v="Cork City"/>
    <s v="IT"/>
    <s v="Italian"/>
    <s v="2011"/>
    <s v="2011"/>
    <s v="Number"/>
    <n v="8"/>
  </r>
  <r>
    <s v="E7003"/>
    <s v="Population Usually Resident and Present in the State 2011 to 2016"/>
    <s v="215"/>
    <s v="0 - 14 years"/>
    <s v="CC"/>
    <s v="Cork City"/>
    <s v="IT"/>
    <s v="Italian"/>
    <s v="2016"/>
    <s v="2016"/>
    <s v="Number"/>
    <n v="29"/>
  </r>
  <r>
    <s v="E7003"/>
    <s v="Population Usually Resident and Present in the State 2011 to 2016"/>
    <s v="215"/>
    <s v="0 - 14 years"/>
    <s v="CC"/>
    <s v="Cork City"/>
    <s v="ES"/>
    <s v="Spanish"/>
    <s v="2011"/>
    <s v="2011"/>
    <s v="Number"/>
    <n v="13"/>
  </r>
  <r>
    <s v="E7003"/>
    <s v="Population Usually Resident and Present in the State 2011 to 2016"/>
    <s v="215"/>
    <s v="0 - 14 years"/>
    <s v="CC"/>
    <s v="Cork City"/>
    <s v="ES"/>
    <s v="Spanish"/>
    <s v="2016"/>
    <s v="2016"/>
    <s v="Number"/>
    <n v="45"/>
  </r>
  <r>
    <s v="E7003"/>
    <s v="Population Usually Resident and Present in the State 2011 to 2016"/>
    <s v="215"/>
    <s v="0 - 14 years"/>
    <s v="CC"/>
    <s v="Cork City"/>
    <s v="LV"/>
    <s v="Latvian"/>
    <s v="2011"/>
    <s v="2011"/>
    <s v="Number"/>
    <n v="36"/>
  </r>
  <r>
    <s v="E7003"/>
    <s v="Population Usually Resident and Present in the State 2011 to 2016"/>
    <s v="215"/>
    <s v="0 - 14 years"/>
    <s v="CC"/>
    <s v="Cork City"/>
    <s v="LV"/>
    <s v="Latvian"/>
    <s v="2016"/>
    <s v="2016"/>
    <s v="Number"/>
    <n v="31"/>
  </r>
  <r>
    <s v="E7003"/>
    <s v="Population Usually Resident and Present in the State 2011 to 2016"/>
    <s v="215"/>
    <s v="0 - 14 years"/>
    <s v="CC"/>
    <s v="Cork City"/>
    <s v="LT"/>
    <s v="Lithuanian"/>
    <s v="2011"/>
    <s v="2011"/>
    <s v="Number"/>
    <n v="71"/>
  </r>
  <r>
    <s v="E7003"/>
    <s v="Population Usually Resident and Present in the State 2011 to 2016"/>
    <s v="215"/>
    <s v="0 - 14 years"/>
    <s v="CC"/>
    <s v="Cork City"/>
    <s v="LT"/>
    <s v="Lithuanian"/>
    <s v="2016"/>
    <s v="2016"/>
    <s v="Number"/>
    <n v="46"/>
  </r>
  <r>
    <s v="E7003"/>
    <s v="Population Usually Resident and Present in the State 2011 to 2016"/>
    <s v="215"/>
    <s v="0 - 14 years"/>
    <s v="CC"/>
    <s v="Cork City"/>
    <s v="PL"/>
    <s v="Polish"/>
    <s v="2011"/>
    <s v="2011"/>
    <s v="Number"/>
    <n v="435"/>
  </r>
  <r>
    <s v="E7003"/>
    <s v="Population Usually Resident and Present in the State 2011 to 2016"/>
    <s v="215"/>
    <s v="0 - 14 years"/>
    <s v="CC"/>
    <s v="Cork City"/>
    <s v="PL"/>
    <s v="Polish"/>
    <s v="2016"/>
    <s v="2016"/>
    <s v="Number"/>
    <n v="359"/>
  </r>
  <r>
    <s v="E7003"/>
    <s v="Population Usually Resident and Present in the State 2011 to 2016"/>
    <s v="215"/>
    <s v="0 - 14 years"/>
    <s v="CC"/>
    <s v="Cork City"/>
    <s v="RO"/>
    <s v="Romanian"/>
    <s v="2011"/>
    <s v="2011"/>
    <s v="Number"/>
    <n v="32"/>
  </r>
  <r>
    <s v="E7003"/>
    <s v="Population Usually Resident and Present in the State 2011 to 2016"/>
    <s v="215"/>
    <s v="0 - 14 years"/>
    <s v="CC"/>
    <s v="Cork City"/>
    <s v="RO"/>
    <s v="Romanian"/>
    <s v="2016"/>
    <s v="2016"/>
    <s v="Number"/>
    <n v="56"/>
  </r>
  <r>
    <s v="E7003"/>
    <s v="Population Usually Resident and Present in the State 2011 to 2016"/>
    <s v="215"/>
    <s v="0 - 14 years"/>
    <s v="CC"/>
    <s v="Cork City"/>
    <s v="AFR"/>
    <s v="African"/>
    <s v="2011"/>
    <s v="2011"/>
    <s v="Number"/>
    <n v="73"/>
  </r>
  <r>
    <s v="E7003"/>
    <s v="Population Usually Resident and Present in the State 2011 to 2016"/>
    <s v="215"/>
    <s v="0 - 14 years"/>
    <s v="CC"/>
    <s v="Cork City"/>
    <s v="AFR"/>
    <s v="African"/>
    <s v="2016"/>
    <s v="2016"/>
    <s v="Number"/>
    <n v="64"/>
  </r>
  <r>
    <s v="E7003"/>
    <s v="Population Usually Resident and Present in the State 2011 to 2016"/>
    <s v="215"/>
    <s v="0 - 14 years"/>
    <s v="CC"/>
    <s v="Cork City"/>
    <s v="IN"/>
    <s v="Indian"/>
    <s v="2011"/>
    <s v="2011"/>
    <s v="Number"/>
    <n v="131"/>
  </r>
  <r>
    <s v="E7003"/>
    <s v="Population Usually Resident and Present in the State 2011 to 2016"/>
    <s v="215"/>
    <s v="0 - 14 years"/>
    <s v="CC"/>
    <s v="Cork City"/>
    <s v="IN"/>
    <s v="Indian"/>
    <s v="2016"/>
    <s v="2016"/>
    <s v="Number"/>
    <n v="46"/>
  </r>
  <r>
    <s v="E7003"/>
    <s v="Population Usually Resident and Present in the State 2011 to 2016"/>
    <s v="215"/>
    <s v="0 - 14 years"/>
    <s v="CC"/>
    <s v="Cork City"/>
    <s v="US"/>
    <s v="American (US)"/>
    <s v="2011"/>
    <s v="2011"/>
    <s v="Number"/>
    <n v="30"/>
  </r>
  <r>
    <s v="E7003"/>
    <s v="Population Usually Resident and Present in the State 2011 to 2016"/>
    <s v="215"/>
    <s v="0 - 14 years"/>
    <s v="CC"/>
    <s v="Cork City"/>
    <s v="US"/>
    <s v="American (US)"/>
    <s v="2016"/>
    <s v="2016"/>
    <s v="Number"/>
    <n v="38"/>
  </r>
  <r>
    <s v="E7003"/>
    <s v="Population Usually Resident and Present in the State 2011 to 2016"/>
    <s v="215"/>
    <s v="0 - 14 years"/>
    <s v="CC"/>
    <s v="Cork City"/>
    <s v="BR"/>
    <s v="Brazilian"/>
    <s v="2011"/>
    <s v="2011"/>
    <s v="Number"/>
    <n v="0"/>
  </r>
  <r>
    <s v="E7003"/>
    <s v="Population Usually Resident and Present in the State 2011 to 2016"/>
    <s v="215"/>
    <s v="0 - 14 years"/>
    <s v="CC"/>
    <s v="Cork City"/>
    <s v="BR"/>
    <s v="Brazilian"/>
    <s v="2016"/>
    <s v="2016"/>
    <s v="Number"/>
    <n v="3"/>
  </r>
  <r>
    <s v="E7003"/>
    <s v="Population Usually Resident and Present in the State 2011 to 2016"/>
    <s v="215"/>
    <s v="0 - 14 years"/>
    <s v="CC"/>
    <s v="Cork City"/>
    <s v="OEU28"/>
    <s v="Other EU28"/>
    <s v="2011"/>
    <s v="2011"/>
    <s v="Number"/>
    <n v="112"/>
  </r>
  <r>
    <s v="E7003"/>
    <s v="Population Usually Resident and Present in the State 2011 to 2016"/>
    <s v="215"/>
    <s v="0 - 14 years"/>
    <s v="CC"/>
    <s v="Cork City"/>
    <s v="OEU28"/>
    <s v="Other EU28"/>
    <s v="2016"/>
    <s v="2016"/>
    <s v="Number"/>
    <n v="161"/>
  </r>
  <r>
    <s v="E7003"/>
    <s v="Population Usually Resident and Present in the State 2011 to 2016"/>
    <s v="215"/>
    <s v="0 - 14 years"/>
    <s v="CC"/>
    <s v="Cork City"/>
    <s v="ZZZ99"/>
    <s v="Not stated, including no nationality"/>
    <s v="2011"/>
    <s v="2011"/>
    <s v="Number"/>
    <n v="493"/>
  </r>
  <r>
    <s v="E7003"/>
    <s v="Population Usually Resident and Present in the State 2011 to 2016"/>
    <s v="215"/>
    <s v="0 - 14 years"/>
    <s v="CC"/>
    <s v="Cork City"/>
    <s v="ZZZ99"/>
    <s v="Not stated, including no nationality"/>
    <s v="2016"/>
    <s v="2016"/>
    <s v="Number"/>
    <n v="496"/>
  </r>
  <r>
    <s v="E7003"/>
    <s v="Population Usually Resident and Present in the State 2011 to 2016"/>
    <s v="215"/>
    <s v="0 - 14 years"/>
    <s v="CC"/>
    <s v="Cork City"/>
    <s v="OEUR00"/>
    <s v="Other European"/>
    <s v="2011"/>
    <s v="2011"/>
    <s v="Number"/>
    <n v="28"/>
  </r>
  <r>
    <s v="E7003"/>
    <s v="Population Usually Resident and Present in the State 2011 to 2016"/>
    <s v="215"/>
    <s v="0 - 14 years"/>
    <s v="CC"/>
    <s v="Cork City"/>
    <s v="OEUR00"/>
    <s v="Other European"/>
    <s v="2016"/>
    <s v="2016"/>
    <s v="Number"/>
    <n v="32"/>
  </r>
  <r>
    <s v="E7003"/>
    <s v="Population Usually Resident and Present in the State 2011 to 2016"/>
    <s v="215"/>
    <s v="0 - 14 years"/>
    <s v="CC"/>
    <s v="Cork City"/>
    <s v="OAS00"/>
    <s v="Other Asian"/>
    <s v="2011"/>
    <s v="2011"/>
    <s v="Number"/>
    <n v="171"/>
  </r>
  <r>
    <s v="E7003"/>
    <s v="Population Usually Resident and Present in the State 2011 to 2016"/>
    <s v="215"/>
    <s v="0 - 14 years"/>
    <s v="CC"/>
    <s v="Cork City"/>
    <s v="OAS00"/>
    <s v="Other Asian"/>
    <s v="2016"/>
    <s v="2016"/>
    <s v="Number"/>
    <n v="163"/>
  </r>
  <r>
    <s v="E7003"/>
    <s v="Population Usually Resident and Present in the State 2011 to 2016"/>
    <s v="215"/>
    <s v="0 - 14 years"/>
    <s v="CC"/>
    <s v="Cork City"/>
    <s v="OAM00"/>
    <s v="Other American"/>
    <s v="2011"/>
    <s v="2011"/>
    <s v="Number"/>
    <n v="10"/>
  </r>
  <r>
    <s v="E7003"/>
    <s v="Population Usually Resident and Present in the State 2011 to 2016"/>
    <s v="215"/>
    <s v="0 - 14 years"/>
    <s v="CC"/>
    <s v="Cork City"/>
    <s v="OAM00"/>
    <s v="Other American"/>
    <s v="2016"/>
    <s v="2016"/>
    <s v="Number"/>
    <n v="12"/>
  </r>
  <r>
    <s v="E7003"/>
    <s v="Population Usually Resident and Present in the State 2011 to 2016"/>
    <s v="215"/>
    <s v="0 - 14 years"/>
    <s v="CC"/>
    <s v="Cork City"/>
    <s v="ON00"/>
    <s v="Other nationalities"/>
    <s v="2011"/>
    <s v="2011"/>
    <s v="Number"/>
    <n v="26"/>
  </r>
  <r>
    <s v="E7003"/>
    <s v="Population Usually Resident and Present in the State 2011 to 2016"/>
    <s v="215"/>
    <s v="0 - 14 years"/>
    <s v="CC"/>
    <s v="Cork City"/>
    <s v="ON00"/>
    <s v="Other nationalities"/>
    <s v="2016"/>
    <s v="2016"/>
    <s v="Number"/>
    <n v="44"/>
  </r>
  <r>
    <s v="E7003"/>
    <s v="Population Usually Resident and Present in the State 2011 to 2016"/>
    <s v="215"/>
    <s v="0 - 14 years"/>
    <s v="CC"/>
    <s v="Cork City"/>
    <s v="-"/>
    <s v="All nationalities"/>
    <s v="2011"/>
    <s v="2011"/>
    <s v="Number"/>
    <n v="17304"/>
  </r>
  <r>
    <s v="E7003"/>
    <s v="Population Usually Resident and Present in the State 2011 to 2016"/>
    <s v="215"/>
    <s v="0 - 14 years"/>
    <s v="CC"/>
    <s v="Cork City"/>
    <s v="-"/>
    <s v="All nationalities"/>
    <s v="2016"/>
    <s v="2016"/>
    <s v="Number"/>
    <n v="17819"/>
  </r>
  <r>
    <s v="E7003"/>
    <s v="Population Usually Resident and Present in the State 2011 to 2016"/>
    <s v="215"/>
    <s v="0 - 14 years"/>
    <s v="CK"/>
    <s v="Cork County"/>
    <s v="IE"/>
    <s v="Irish"/>
    <s v="2011"/>
    <s v="2011"/>
    <s v="Number"/>
    <n v="83226"/>
  </r>
  <r>
    <s v="E7003"/>
    <s v="Population Usually Resident and Present in the State 2011 to 2016"/>
    <s v="215"/>
    <s v="0 - 14 years"/>
    <s v="CK"/>
    <s v="Cork County"/>
    <s v="IE"/>
    <s v="Irish"/>
    <s v="2016"/>
    <s v="2016"/>
    <s v="Number"/>
    <n v="88501"/>
  </r>
  <r>
    <s v="E7003"/>
    <s v="Population Usually Resident and Present in the State 2011 to 2016"/>
    <s v="215"/>
    <s v="0 - 14 years"/>
    <s v="CK"/>
    <s v="Cork County"/>
    <s v="GB"/>
    <s v="UK"/>
    <s v="2011"/>
    <s v="2011"/>
    <s v="Number"/>
    <n v="1203"/>
  </r>
  <r>
    <s v="E7003"/>
    <s v="Population Usually Resident and Present in the State 2011 to 2016"/>
    <s v="215"/>
    <s v="0 - 14 years"/>
    <s v="CK"/>
    <s v="Cork County"/>
    <s v="GB"/>
    <s v="UK"/>
    <s v="2016"/>
    <s v="2016"/>
    <s v="Number"/>
    <n v="609"/>
  </r>
  <r>
    <s v="E7003"/>
    <s v="Population Usually Resident and Present in the State 2011 to 2016"/>
    <s v="215"/>
    <s v="0 - 14 years"/>
    <s v="CK"/>
    <s v="Cork County"/>
    <s v="FR"/>
    <s v="French"/>
    <s v="2011"/>
    <s v="2011"/>
    <s v="Number"/>
    <n v="94"/>
  </r>
  <r>
    <s v="E7003"/>
    <s v="Population Usually Resident and Present in the State 2011 to 2016"/>
    <s v="215"/>
    <s v="0 - 14 years"/>
    <s v="CK"/>
    <s v="Cork County"/>
    <s v="FR"/>
    <s v="French"/>
    <s v="2016"/>
    <s v="2016"/>
    <s v="Number"/>
    <n v="87"/>
  </r>
  <r>
    <s v="E7003"/>
    <s v="Population Usually Resident and Present in the State 2011 to 2016"/>
    <s v="215"/>
    <s v="0 - 14 years"/>
    <s v="CK"/>
    <s v="Cork County"/>
    <s v="DE"/>
    <s v="German"/>
    <s v="2011"/>
    <s v="2011"/>
    <s v="Number"/>
    <n v="141"/>
  </r>
  <r>
    <s v="E7003"/>
    <s v="Population Usually Resident and Present in the State 2011 to 2016"/>
    <s v="215"/>
    <s v="0 - 14 years"/>
    <s v="CK"/>
    <s v="Cork County"/>
    <s v="DE"/>
    <s v="German"/>
    <s v="2016"/>
    <s v="2016"/>
    <s v="Number"/>
    <n v="133"/>
  </r>
  <r>
    <s v="E7003"/>
    <s v="Population Usually Resident and Present in the State 2011 to 2016"/>
    <s v="215"/>
    <s v="0 - 14 years"/>
    <s v="CK"/>
    <s v="Cork County"/>
    <s v="IT"/>
    <s v="Italian"/>
    <s v="2011"/>
    <s v="2011"/>
    <s v="Number"/>
    <n v="53"/>
  </r>
  <r>
    <s v="E7003"/>
    <s v="Population Usually Resident and Present in the State 2011 to 2016"/>
    <s v="215"/>
    <s v="0 - 14 years"/>
    <s v="CK"/>
    <s v="Cork County"/>
    <s v="IT"/>
    <s v="Italian"/>
    <s v="2016"/>
    <s v="2016"/>
    <s v="Number"/>
    <n v="72"/>
  </r>
  <r>
    <s v="E7003"/>
    <s v="Population Usually Resident and Present in the State 2011 to 2016"/>
    <s v="215"/>
    <s v="0 - 14 years"/>
    <s v="CK"/>
    <s v="Cork County"/>
    <s v="ES"/>
    <s v="Spanish"/>
    <s v="2011"/>
    <s v="2011"/>
    <s v="Number"/>
    <n v="25"/>
  </r>
  <r>
    <s v="E7003"/>
    <s v="Population Usually Resident and Present in the State 2011 to 2016"/>
    <s v="215"/>
    <s v="0 - 14 years"/>
    <s v="CK"/>
    <s v="Cork County"/>
    <s v="ES"/>
    <s v="Spanish"/>
    <s v="2016"/>
    <s v="2016"/>
    <s v="Number"/>
    <n v="113"/>
  </r>
  <r>
    <s v="E7003"/>
    <s v="Population Usually Resident and Present in the State 2011 to 2016"/>
    <s v="215"/>
    <s v="0 - 14 years"/>
    <s v="CK"/>
    <s v="Cork County"/>
    <s v="LV"/>
    <s v="Latvian"/>
    <s v="2011"/>
    <s v="2011"/>
    <s v="Number"/>
    <n v="151"/>
  </r>
  <r>
    <s v="E7003"/>
    <s v="Population Usually Resident and Present in the State 2011 to 2016"/>
    <s v="215"/>
    <s v="0 - 14 years"/>
    <s v="CK"/>
    <s v="Cork County"/>
    <s v="LV"/>
    <s v="Latvian"/>
    <s v="2016"/>
    <s v="2016"/>
    <s v="Number"/>
    <n v="149"/>
  </r>
  <r>
    <s v="E7003"/>
    <s v="Population Usually Resident and Present in the State 2011 to 2016"/>
    <s v="215"/>
    <s v="0 - 14 years"/>
    <s v="CK"/>
    <s v="Cork County"/>
    <s v="LT"/>
    <s v="Lithuanian"/>
    <s v="2011"/>
    <s v="2011"/>
    <s v="Number"/>
    <n v="434"/>
  </r>
  <r>
    <s v="E7003"/>
    <s v="Population Usually Resident and Present in the State 2011 to 2016"/>
    <s v="215"/>
    <s v="0 - 14 years"/>
    <s v="CK"/>
    <s v="Cork County"/>
    <s v="LT"/>
    <s v="Lithuanian"/>
    <s v="2016"/>
    <s v="2016"/>
    <s v="Number"/>
    <n v="350"/>
  </r>
  <r>
    <s v="E7003"/>
    <s v="Population Usually Resident and Present in the State 2011 to 2016"/>
    <s v="215"/>
    <s v="0 - 14 years"/>
    <s v="CK"/>
    <s v="Cork County"/>
    <s v="PL"/>
    <s v="Polish"/>
    <s v="2011"/>
    <s v="2011"/>
    <s v="Number"/>
    <n v="2387"/>
  </r>
  <r>
    <s v="E7003"/>
    <s v="Population Usually Resident and Present in the State 2011 to 2016"/>
    <s v="215"/>
    <s v="0 - 14 years"/>
    <s v="CK"/>
    <s v="Cork County"/>
    <s v="PL"/>
    <s v="Polish"/>
    <s v="2016"/>
    <s v="2016"/>
    <s v="Number"/>
    <n v="2092"/>
  </r>
  <r>
    <s v="E7003"/>
    <s v="Population Usually Resident and Present in the State 2011 to 2016"/>
    <s v="215"/>
    <s v="0 - 14 years"/>
    <s v="CK"/>
    <s v="Cork County"/>
    <s v="RO"/>
    <s v="Romanian"/>
    <s v="2011"/>
    <s v="2011"/>
    <s v="Number"/>
    <n v="46"/>
  </r>
  <r>
    <s v="E7003"/>
    <s v="Population Usually Resident and Present in the State 2011 to 2016"/>
    <s v="215"/>
    <s v="0 - 14 years"/>
    <s v="CK"/>
    <s v="Cork County"/>
    <s v="RO"/>
    <s v="Romanian"/>
    <s v="2016"/>
    <s v="2016"/>
    <s v="Number"/>
    <n v="123"/>
  </r>
  <r>
    <s v="E7003"/>
    <s v="Population Usually Resident and Present in the State 2011 to 2016"/>
    <s v="215"/>
    <s v="0 - 14 years"/>
    <s v="CK"/>
    <s v="Cork County"/>
    <s v="AFR"/>
    <s v="African"/>
    <s v="2011"/>
    <s v="2011"/>
    <s v="Number"/>
    <n v="504"/>
  </r>
  <r>
    <s v="E7003"/>
    <s v="Population Usually Resident and Present in the State 2011 to 2016"/>
    <s v="215"/>
    <s v="0 - 14 years"/>
    <s v="CK"/>
    <s v="Cork County"/>
    <s v="AFR"/>
    <s v="African"/>
    <s v="2016"/>
    <s v="2016"/>
    <s v="Number"/>
    <n v="293"/>
  </r>
  <r>
    <s v="E7003"/>
    <s v="Population Usually Resident and Present in the State 2011 to 2016"/>
    <s v="215"/>
    <s v="0 - 14 years"/>
    <s v="CK"/>
    <s v="Cork County"/>
    <s v="IN"/>
    <s v="Indian"/>
    <s v="2011"/>
    <s v="2011"/>
    <s v="Number"/>
    <n v="223"/>
  </r>
  <r>
    <s v="E7003"/>
    <s v="Population Usually Resident and Present in the State 2011 to 2016"/>
    <s v="215"/>
    <s v="0 - 14 years"/>
    <s v="CK"/>
    <s v="Cork County"/>
    <s v="IN"/>
    <s v="Indian"/>
    <s v="2016"/>
    <s v="2016"/>
    <s v="Number"/>
    <n v="113"/>
  </r>
  <r>
    <s v="E7003"/>
    <s v="Population Usually Resident and Present in the State 2011 to 2016"/>
    <s v="215"/>
    <s v="0 - 14 years"/>
    <s v="CK"/>
    <s v="Cork County"/>
    <s v="US"/>
    <s v="American (US)"/>
    <s v="2011"/>
    <s v="2011"/>
    <s v="Number"/>
    <n v="223"/>
  </r>
  <r>
    <s v="E7003"/>
    <s v="Population Usually Resident and Present in the State 2011 to 2016"/>
    <s v="215"/>
    <s v="0 - 14 years"/>
    <s v="CK"/>
    <s v="Cork County"/>
    <s v="US"/>
    <s v="American (US)"/>
    <s v="2016"/>
    <s v="2016"/>
    <s v="Number"/>
    <n v="135"/>
  </r>
  <r>
    <s v="E7003"/>
    <s v="Population Usually Resident and Present in the State 2011 to 2016"/>
    <s v="215"/>
    <s v="0 - 14 years"/>
    <s v="CK"/>
    <s v="Cork County"/>
    <s v="BR"/>
    <s v="Brazilian"/>
    <s v="2011"/>
    <s v="2011"/>
    <s v="Number"/>
    <n v="71"/>
  </r>
  <r>
    <s v="E7003"/>
    <s v="Population Usually Resident and Present in the State 2011 to 2016"/>
    <s v="215"/>
    <s v="0 - 14 years"/>
    <s v="CK"/>
    <s v="Cork County"/>
    <s v="BR"/>
    <s v="Brazilian"/>
    <s v="2016"/>
    <s v="2016"/>
    <s v="Number"/>
    <n v="30"/>
  </r>
  <r>
    <s v="E7003"/>
    <s v="Population Usually Resident and Present in the State 2011 to 2016"/>
    <s v="215"/>
    <s v="0 - 14 years"/>
    <s v="CK"/>
    <s v="Cork County"/>
    <s v="OEU28"/>
    <s v="Other EU28"/>
    <s v="2011"/>
    <s v="2011"/>
    <s v="Number"/>
    <n v="517"/>
  </r>
  <r>
    <s v="E7003"/>
    <s v="Population Usually Resident and Present in the State 2011 to 2016"/>
    <s v="215"/>
    <s v="0 - 14 years"/>
    <s v="CK"/>
    <s v="Cork County"/>
    <s v="OEU28"/>
    <s v="Other EU28"/>
    <s v="2016"/>
    <s v="2016"/>
    <s v="Number"/>
    <n v="582"/>
  </r>
  <r>
    <s v="E7003"/>
    <s v="Population Usually Resident and Present in the State 2011 to 2016"/>
    <s v="215"/>
    <s v="0 - 14 years"/>
    <s v="CK"/>
    <s v="Cork County"/>
    <s v="ZZZ99"/>
    <s v="Not stated, including no nationality"/>
    <s v="2011"/>
    <s v="2011"/>
    <s v="Number"/>
    <n v="1630"/>
  </r>
  <r>
    <s v="E7003"/>
    <s v="Population Usually Resident and Present in the State 2011 to 2016"/>
    <s v="215"/>
    <s v="0 - 14 years"/>
    <s v="CK"/>
    <s v="Cork County"/>
    <s v="ZZZ99"/>
    <s v="Not stated, including no nationality"/>
    <s v="2016"/>
    <s v="2016"/>
    <s v="Number"/>
    <n v="1457"/>
  </r>
  <r>
    <s v="E7003"/>
    <s v="Population Usually Resident and Present in the State 2011 to 2016"/>
    <s v="215"/>
    <s v="0 - 14 years"/>
    <s v="CK"/>
    <s v="Cork County"/>
    <s v="OEUR00"/>
    <s v="Other European"/>
    <s v="2011"/>
    <s v="2011"/>
    <s v="Number"/>
    <n v="142"/>
  </r>
  <r>
    <s v="E7003"/>
    <s v="Population Usually Resident and Present in the State 2011 to 2016"/>
    <s v="215"/>
    <s v="0 - 14 years"/>
    <s v="CK"/>
    <s v="Cork County"/>
    <s v="OEUR00"/>
    <s v="Other European"/>
    <s v="2016"/>
    <s v="2016"/>
    <s v="Number"/>
    <n v="67"/>
  </r>
  <r>
    <s v="E7003"/>
    <s v="Population Usually Resident and Present in the State 2011 to 2016"/>
    <s v="215"/>
    <s v="0 - 14 years"/>
    <s v="CK"/>
    <s v="Cork County"/>
    <s v="OAS00"/>
    <s v="Other Asian"/>
    <s v="2011"/>
    <s v="2011"/>
    <s v="Number"/>
    <n v="321"/>
  </r>
  <r>
    <s v="E7003"/>
    <s v="Population Usually Resident and Present in the State 2011 to 2016"/>
    <s v="215"/>
    <s v="0 - 14 years"/>
    <s v="CK"/>
    <s v="Cork County"/>
    <s v="OAS00"/>
    <s v="Other Asian"/>
    <s v="2016"/>
    <s v="2016"/>
    <s v="Number"/>
    <n v="234"/>
  </r>
  <r>
    <s v="E7003"/>
    <s v="Population Usually Resident and Present in the State 2011 to 2016"/>
    <s v="215"/>
    <s v="0 - 14 years"/>
    <s v="CK"/>
    <s v="Cork County"/>
    <s v="OAM00"/>
    <s v="Other American"/>
    <s v="2011"/>
    <s v="2011"/>
    <s v="Number"/>
    <n v="43"/>
  </r>
  <r>
    <s v="E7003"/>
    <s v="Population Usually Resident and Present in the State 2011 to 2016"/>
    <s v="215"/>
    <s v="0 - 14 years"/>
    <s v="CK"/>
    <s v="Cork County"/>
    <s v="OAM00"/>
    <s v="Other American"/>
    <s v="2016"/>
    <s v="2016"/>
    <s v="Number"/>
    <n v="25"/>
  </r>
  <r>
    <s v="E7003"/>
    <s v="Population Usually Resident and Present in the State 2011 to 2016"/>
    <s v="215"/>
    <s v="0 - 14 years"/>
    <s v="CK"/>
    <s v="Cork County"/>
    <s v="ON00"/>
    <s v="Other nationalities"/>
    <s v="2011"/>
    <s v="2011"/>
    <s v="Number"/>
    <n v="134"/>
  </r>
  <r>
    <s v="E7003"/>
    <s v="Population Usually Resident and Present in the State 2011 to 2016"/>
    <s v="215"/>
    <s v="0 - 14 years"/>
    <s v="CK"/>
    <s v="Cork County"/>
    <s v="ON00"/>
    <s v="Other nationalities"/>
    <s v="2016"/>
    <s v="2016"/>
    <s v="Number"/>
    <n v="158"/>
  </r>
  <r>
    <s v="E7003"/>
    <s v="Population Usually Resident and Present in the State 2011 to 2016"/>
    <s v="215"/>
    <s v="0 - 14 years"/>
    <s v="CK"/>
    <s v="Cork County"/>
    <s v="-"/>
    <s v="All nationalities"/>
    <s v="2011"/>
    <s v="2011"/>
    <s v="Number"/>
    <n v="91568"/>
  </r>
  <r>
    <s v="E7003"/>
    <s v="Population Usually Resident and Present in the State 2011 to 2016"/>
    <s v="215"/>
    <s v="0 - 14 years"/>
    <s v="CK"/>
    <s v="Cork County"/>
    <s v="-"/>
    <s v="All nationalities"/>
    <s v="2016"/>
    <s v="2016"/>
    <s v="Number"/>
    <n v="95323"/>
  </r>
  <r>
    <s v="E7003"/>
    <s v="Population Usually Resident and Present in the State 2011 to 2016"/>
    <s v="215"/>
    <s v="0 - 14 years"/>
    <s v="KY"/>
    <s v="Kerry"/>
    <s v="IE"/>
    <s v="Irish"/>
    <s v="2011"/>
    <s v="2011"/>
    <s v="Number"/>
    <n v="26315"/>
  </r>
  <r>
    <s v="E7003"/>
    <s v="Population Usually Resident and Present in the State 2011 to 2016"/>
    <s v="215"/>
    <s v="0 - 14 years"/>
    <s v="KY"/>
    <s v="Kerry"/>
    <s v="IE"/>
    <s v="Irish"/>
    <s v="2016"/>
    <s v="2016"/>
    <s v="Number"/>
    <n v="26252"/>
  </r>
  <r>
    <s v="E7003"/>
    <s v="Population Usually Resident and Present in the State 2011 to 2016"/>
    <s v="215"/>
    <s v="0 - 14 years"/>
    <s v="KY"/>
    <s v="Kerry"/>
    <s v="GB"/>
    <s v="UK"/>
    <s v="2011"/>
    <s v="2011"/>
    <s v="Number"/>
    <n v="503"/>
  </r>
  <r>
    <s v="E7003"/>
    <s v="Population Usually Resident and Present in the State 2011 to 2016"/>
    <s v="215"/>
    <s v="0 - 14 years"/>
    <s v="KY"/>
    <s v="Kerry"/>
    <s v="GB"/>
    <s v="UK"/>
    <s v="2016"/>
    <s v="2016"/>
    <s v="Number"/>
    <n v="274"/>
  </r>
  <r>
    <s v="E7003"/>
    <s v="Population Usually Resident and Present in the State 2011 to 2016"/>
    <s v="215"/>
    <s v="0 - 14 years"/>
    <s v="KY"/>
    <s v="Kerry"/>
    <s v="FR"/>
    <s v="French"/>
    <s v="2011"/>
    <s v="2011"/>
    <s v="Number"/>
    <n v="10"/>
  </r>
  <r>
    <s v="E7003"/>
    <s v="Population Usually Resident and Present in the State 2011 to 2016"/>
    <s v="215"/>
    <s v="0 - 14 years"/>
    <s v="KY"/>
    <s v="Kerry"/>
    <s v="FR"/>
    <s v="French"/>
    <s v="2016"/>
    <s v="2016"/>
    <s v="Number"/>
    <n v="9"/>
  </r>
  <r>
    <s v="E7003"/>
    <s v="Population Usually Resident and Present in the State 2011 to 2016"/>
    <s v="215"/>
    <s v="0 - 14 years"/>
    <s v="KY"/>
    <s v="Kerry"/>
    <s v="DE"/>
    <s v="German"/>
    <s v="2011"/>
    <s v="2011"/>
    <s v="Number"/>
    <n v="46"/>
  </r>
  <r>
    <s v="E7003"/>
    <s v="Population Usually Resident and Present in the State 2011 to 2016"/>
    <s v="215"/>
    <s v="0 - 14 years"/>
    <s v="KY"/>
    <s v="Kerry"/>
    <s v="DE"/>
    <s v="German"/>
    <s v="2016"/>
    <s v="2016"/>
    <s v="Number"/>
    <n v="20"/>
  </r>
  <r>
    <s v="E7003"/>
    <s v="Population Usually Resident and Present in the State 2011 to 2016"/>
    <s v="215"/>
    <s v="0 - 14 years"/>
    <s v="KY"/>
    <s v="Kerry"/>
    <s v="IT"/>
    <s v="Italian"/>
    <s v="2011"/>
    <s v="2011"/>
    <s v="Number"/>
    <n v="11"/>
  </r>
  <r>
    <s v="E7003"/>
    <s v="Population Usually Resident and Present in the State 2011 to 2016"/>
    <s v="215"/>
    <s v="0 - 14 years"/>
    <s v="KY"/>
    <s v="Kerry"/>
    <s v="IT"/>
    <s v="Italian"/>
    <s v="2016"/>
    <s v="2016"/>
    <s v="Number"/>
    <n v="18"/>
  </r>
  <r>
    <s v="E7003"/>
    <s v="Population Usually Resident and Present in the State 2011 to 2016"/>
    <s v="215"/>
    <s v="0 - 14 years"/>
    <s v="KY"/>
    <s v="Kerry"/>
    <s v="ES"/>
    <s v="Spanish"/>
    <s v="2011"/>
    <s v="2011"/>
    <s v="Number"/>
    <n v="4"/>
  </r>
  <r>
    <s v="E7003"/>
    <s v="Population Usually Resident and Present in the State 2011 to 2016"/>
    <s v="215"/>
    <s v="0 - 14 years"/>
    <s v="KY"/>
    <s v="Kerry"/>
    <s v="ES"/>
    <s v="Spanish"/>
    <s v="2016"/>
    <s v="2016"/>
    <s v="Number"/>
    <n v="19"/>
  </r>
  <r>
    <s v="E7003"/>
    <s v="Population Usually Resident and Present in the State 2011 to 2016"/>
    <s v="215"/>
    <s v="0 - 14 years"/>
    <s v="KY"/>
    <s v="Kerry"/>
    <s v="LV"/>
    <s v="Latvian"/>
    <s v="2011"/>
    <s v="2011"/>
    <s v="Number"/>
    <n v="34"/>
  </r>
  <r>
    <s v="E7003"/>
    <s v="Population Usually Resident and Present in the State 2011 to 2016"/>
    <s v="215"/>
    <s v="0 - 14 years"/>
    <s v="KY"/>
    <s v="Kerry"/>
    <s v="LV"/>
    <s v="Latvian"/>
    <s v="2016"/>
    <s v="2016"/>
    <s v="Number"/>
    <n v="32"/>
  </r>
  <r>
    <s v="E7003"/>
    <s v="Population Usually Resident and Present in the State 2011 to 2016"/>
    <s v="215"/>
    <s v="0 - 14 years"/>
    <s v="KY"/>
    <s v="Kerry"/>
    <s v="LT"/>
    <s v="Lithuanian"/>
    <s v="2011"/>
    <s v="2011"/>
    <s v="Number"/>
    <n v="174"/>
  </r>
  <r>
    <s v="E7003"/>
    <s v="Population Usually Resident and Present in the State 2011 to 2016"/>
    <s v="215"/>
    <s v="0 - 14 years"/>
    <s v="KY"/>
    <s v="Kerry"/>
    <s v="LT"/>
    <s v="Lithuanian"/>
    <s v="2016"/>
    <s v="2016"/>
    <s v="Number"/>
    <n v="163"/>
  </r>
  <r>
    <s v="E7003"/>
    <s v="Population Usually Resident and Present in the State 2011 to 2016"/>
    <s v="215"/>
    <s v="0 - 14 years"/>
    <s v="KY"/>
    <s v="Kerry"/>
    <s v="PL"/>
    <s v="Polish"/>
    <s v="2011"/>
    <s v="2011"/>
    <s v="Number"/>
    <n v="763"/>
  </r>
  <r>
    <s v="E7003"/>
    <s v="Population Usually Resident and Present in the State 2011 to 2016"/>
    <s v="215"/>
    <s v="0 - 14 years"/>
    <s v="KY"/>
    <s v="Kerry"/>
    <s v="PL"/>
    <s v="Polish"/>
    <s v="2016"/>
    <s v="2016"/>
    <s v="Number"/>
    <n v="696"/>
  </r>
  <r>
    <s v="E7003"/>
    <s v="Population Usually Resident and Present in the State 2011 to 2016"/>
    <s v="215"/>
    <s v="0 - 14 years"/>
    <s v="KY"/>
    <s v="Kerry"/>
    <s v="RO"/>
    <s v="Romanian"/>
    <s v="2011"/>
    <s v="2011"/>
    <s v="Number"/>
    <n v="42"/>
  </r>
  <r>
    <s v="E7003"/>
    <s v="Population Usually Resident and Present in the State 2011 to 2016"/>
    <s v="215"/>
    <s v="0 - 14 years"/>
    <s v="KY"/>
    <s v="Kerry"/>
    <s v="RO"/>
    <s v="Romanian"/>
    <s v="2016"/>
    <s v="2016"/>
    <s v="Number"/>
    <n v="27"/>
  </r>
  <r>
    <s v="E7003"/>
    <s v="Population Usually Resident and Present in the State 2011 to 2016"/>
    <s v="215"/>
    <s v="0 - 14 years"/>
    <s v="KY"/>
    <s v="Kerry"/>
    <s v="AFR"/>
    <s v="African"/>
    <s v="2011"/>
    <s v="2011"/>
    <s v="Number"/>
    <n v="115"/>
  </r>
  <r>
    <s v="E7003"/>
    <s v="Population Usually Resident and Present in the State 2011 to 2016"/>
    <s v="215"/>
    <s v="0 - 14 years"/>
    <s v="KY"/>
    <s v="Kerry"/>
    <s v="AFR"/>
    <s v="African"/>
    <s v="2016"/>
    <s v="2016"/>
    <s v="Number"/>
    <n v="61"/>
  </r>
  <r>
    <s v="E7003"/>
    <s v="Population Usually Resident and Present in the State 2011 to 2016"/>
    <s v="215"/>
    <s v="0 - 14 years"/>
    <s v="KY"/>
    <s v="Kerry"/>
    <s v="IN"/>
    <s v="Indian"/>
    <s v="2011"/>
    <s v="2011"/>
    <s v="Number"/>
    <n v="34"/>
  </r>
  <r>
    <s v="E7003"/>
    <s v="Population Usually Resident and Present in the State 2011 to 2016"/>
    <s v="215"/>
    <s v="0 - 14 years"/>
    <s v="KY"/>
    <s v="Kerry"/>
    <s v="IN"/>
    <s v="Indian"/>
    <s v="2016"/>
    <s v="2016"/>
    <s v="Number"/>
    <n v="26"/>
  </r>
  <r>
    <s v="E7003"/>
    <s v="Population Usually Resident and Present in the State 2011 to 2016"/>
    <s v="215"/>
    <s v="0 - 14 years"/>
    <s v="KY"/>
    <s v="Kerry"/>
    <s v="US"/>
    <s v="American (US)"/>
    <s v="2011"/>
    <s v="2011"/>
    <s v="Number"/>
    <n v="98"/>
  </r>
  <r>
    <s v="E7003"/>
    <s v="Population Usually Resident and Present in the State 2011 to 2016"/>
    <s v="215"/>
    <s v="0 - 14 years"/>
    <s v="KY"/>
    <s v="Kerry"/>
    <s v="US"/>
    <s v="American (US)"/>
    <s v="2016"/>
    <s v="2016"/>
    <s v="Number"/>
    <n v="46"/>
  </r>
  <r>
    <s v="E7003"/>
    <s v="Population Usually Resident and Present in the State 2011 to 2016"/>
    <s v="215"/>
    <s v="0 - 14 years"/>
    <s v="KY"/>
    <s v="Kerry"/>
    <s v="BR"/>
    <s v="Brazilian"/>
    <s v="2011"/>
    <s v="2011"/>
    <s v="Number"/>
    <n v="4"/>
  </r>
  <r>
    <s v="E7003"/>
    <s v="Population Usually Resident and Present in the State 2011 to 2016"/>
    <s v="215"/>
    <s v="0 - 14 years"/>
    <s v="KY"/>
    <s v="Kerry"/>
    <s v="BR"/>
    <s v="Brazilian"/>
    <s v="2016"/>
    <s v="2016"/>
    <s v="Number"/>
    <n v="1"/>
  </r>
  <r>
    <s v="E7003"/>
    <s v="Population Usually Resident and Present in the State 2011 to 2016"/>
    <s v="215"/>
    <s v="0 - 14 years"/>
    <s v="KY"/>
    <s v="Kerry"/>
    <s v="OEU28"/>
    <s v="Other EU28"/>
    <s v="2011"/>
    <s v="2011"/>
    <s v="Number"/>
    <n v="186"/>
  </r>
  <r>
    <s v="E7003"/>
    <s v="Population Usually Resident and Present in the State 2011 to 2016"/>
    <s v="215"/>
    <s v="0 - 14 years"/>
    <s v="KY"/>
    <s v="Kerry"/>
    <s v="OEU28"/>
    <s v="Other EU28"/>
    <s v="2016"/>
    <s v="2016"/>
    <s v="Number"/>
    <n v="156"/>
  </r>
  <r>
    <s v="E7003"/>
    <s v="Population Usually Resident and Present in the State 2011 to 2016"/>
    <s v="215"/>
    <s v="0 - 14 years"/>
    <s v="KY"/>
    <s v="Kerry"/>
    <s v="ZZZ99"/>
    <s v="Not stated, including no nationality"/>
    <s v="2011"/>
    <s v="2011"/>
    <s v="Number"/>
    <n v="454"/>
  </r>
  <r>
    <s v="E7003"/>
    <s v="Population Usually Resident and Present in the State 2011 to 2016"/>
    <s v="215"/>
    <s v="0 - 14 years"/>
    <s v="KY"/>
    <s v="Kerry"/>
    <s v="ZZZ99"/>
    <s v="Not stated, including no nationality"/>
    <s v="2016"/>
    <s v="2016"/>
    <s v="Number"/>
    <n v="615"/>
  </r>
  <r>
    <s v="E7003"/>
    <s v="Population Usually Resident and Present in the State 2011 to 2016"/>
    <s v="215"/>
    <s v="0 - 14 years"/>
    <s v="KY"/>
    <s v="Kerry"/>
    <s v="OEUR00"/>
    <s v="Other European"/>
    <s v="2011"/>
    <s v="2011"/>
    <s v="Number"/>
    <n v="64"/>
  </r>
  <r>
    <s v="E7003"/>
    <s v="Population Usually Resident and Present in the State 2011 to 2016"/>
    <s v="215"/>
    <s v="0 - 14 years"/>
    <s v="KY"/>
    <s v="Kerry"/>
    <s v="OEUR00"/>
    <s v="Other European"/>
    <s v="2016"/>
    <s v="2016"/>
    <s v="Number"/>
    <n v="25"/>
  </r>
  <r>
    <s v="E7003"/>
    <s v="Population Usually Resident and Present in the State 2011 to 2016"/>
    <s v="215"/>
    <s v="0 - 14 years"/>
    <s v="KY"/>
    <s v="Kerry"/>
    <s v="OAS00"/>
    <s v="Other Asian"/>
    <s v="2011"/>
    <s v="2011"/>
    <s v="Number"/>
    <n v="122"/>
  </r>
  <r>
    <s v="E7003"/>
    <s v="Population Usually Resident and Present in the State 2011 to 2016"/>
    <s v="215"/>
    <s v="0 - 14 years"/>
    <s v="KY"/>
    <s v="Kerry"/>
    <s v="OAS00"/>
    <s v="Other Asian"/>
    <s v="2016"/>
    <s v="2016"/>
    <s v="Number"/>
    <n v="96"/>
  </r>
  <r>
    <s v="E7003"/>
    <s v="Population Usually Resident and Present in the State 2011 to 2016"/>
    <s v="215"/>
    <s v="0 - 14 years"/>
    <s v="KY"/>
    <s v="Kerry"/>
    <s v="OAM00"/>
    <s v="Other American"/>
    <s v="2011"/>
    <s v="2011"/>
    <s v="Number"/>
    <n v="9"/>
  </r>
  <r>
    <s v="E7003"/>
    <s v="Population Usually Resident and Present in the State 2011 to 2016"/>
    <s v="215"/>
    <s v="0 - 14 years"/>
    <s v="KY"/>
    <s v="Kerry"/>
    <s v="OAM00"/>
    <s v="Other American"/>
    <s v="2016"/>
    <s v="2016"/>
    <s v="Number"/>
    <n v="8"/>
  </r>
  <r>
    <s v="E7003"/>
    <s v="Population Usually Resident and Present in the State 2011 to 2016"/>
    <s v="215"/>
    <s v="0 - 14 years"/>
    <s v="KY"/>
    <s v="Kerry"/>
    <s v="ON00"/>
    <s v="Other nationalities"/>
    <s v="2011"/>
    <s v="2011"/>
    <s v="Number"/>
    <n v="28"/>
  </r>
  <r>
    <s v="E7003"/>
    <s v="Population Usually Resident and Present in the State 2011 to 2016"/>
    <s v="215"/>
    <s v="0 - 14 years"/>
    <s v="KY"/>
    <s v="Kerry"/>
    <s v="ON00"/>
    <s v="Other nationalities"/>
    <s v="2016"/>
    <s v="2016"/>
    <s v="Number"/>
    <n v="42"/>
  </r>
  <r>
    <s v="E7003"/>
    <s v="Population Usually Resident and Present in the State 2011 to 2016"/>
    <s v="215"/>
    <s v="0 - 14 years"/>
    <s v="KY"/>
    <s v="Kerry"/>
    <s v="-"/>
    <s v="All nationalities"/>
    <s v="2011"/>
    <s v="2011"/>
    <s v="Number"/>
    <n v="29016"/>
  </r>
  <r>
    <s v="E7003"/>
    <s v="Population Usually Resident and Present in the State 2011 to 2016"/>
    <s v="215"/>
    <s v="0 - 14 years"/>
    <s v="KY"/>
    <s v="Kerry"/>
    <s v="-"/>
    <s v="All nationalities"/>
    <s v="2016"/>
    <s v="2016"/>
    <s v="Number"/>
    <n v="28586"/>
  </r>
  <r>
    <s v="E7003"/>
    <s v="Population Usually Resident and Present in the State 2011 to 2016"/>
    <s v="215"/>
    <s v="0 - 14 years"/>
    <s v="LK"/>
    <s v="Limerick City and County"/>
    <s v="IE"/>
    <s v="Irish"/>
    <s v="2011"/>
    <s v="2011"/>
    <s v="Number"/>
    <n v="35314"/>
  </r>
  <r>
    <s v="E7003"/>
    <s v="Population Usually Resident and Present in the State 2011 to 2016"/>
    <s v="215"/>
    <s v="0 - 14 years"/>
    <s v="LK"/>
    <s v="Limerick City and County"/>
    <s v="IE"/>
    <s v="Irish"/>
    <s v="2016"/>
    <s v="2016"/>
    <s v="Number"/>
    <n v="36157"/>
  </r>
  <r>
    <s v="E7003"/>
    <s v="Population Usually Resident and Present in the State 2011 to 2016"/>
    <s v="215"/>
    <s v="0 - 14 years"/>
    <s v="LK"/>
    <s v="Limerick City and County"/>
    <s v="GB"/>
    <s v="UK"/>
    <s v="2011"/>
    <s v="2011"/>
    <s v="Number"/>
    <n v="340"/>
  </r>
  <r>
    <s v="E7003"/>
    <s v="Population Usually Resident and Present in the State 2011 to 2016"/>
    <s v="215"/>
    <s v="0 - 14 years"/>
    <s v="LK"/>
    <s v="Limerick City and County"/>
    <s v="GB"/>
    <s v="UK"/>
    <s v="2016"/>
    <s v="2016"/>
    <s v="Number"/>
    <n v="222"/>
  </r>
  <r>
    <s v="E7003"/>
    <s v="Population Usually Resident and Present in the State 2011 to 2016"/>
    <s v="215"/>
    <s v="0 - 14 years"/>
    <s v="LK"/>
    <s v="Limerick City and County"/>
    <s v="FR"/>
    <s v="French"/>
    <s v="2011"/>
    <s v="2011"/>
    <s v="Number"/>
    <n v="7"/>
  </r>
  <r>
    <s v="E7003"/>
    <s v="Population Usually Resident and Present in the State 2011 to 2016"/>
    <s v="215"/>
    <s v="0 - 14 years"/>
    <s v="LK"/>
    <s v="Limerick City and County"/>
    <s v="FR"/>
    <s v="French"/>
    <s v="2016"/>
    <s v="2016"/>
    <s v="Number"/>
    <n v="29"/>
  </r>
  <r>
    <s v="E7003"/>
    <s v="Population Usually Resident and Present in the State 2011 to 2016"/>
    <s v="215"/>
    <s v="0 - 14 years"/>
    <s v="LK"/>
    <s v="Limerick City and County"/>
    <s v="DE"/>
    <s v="German"/>
    <s v="2011"/>
    <s v="2011"/>
    <s v="Number"/>
    <n v="33"/>
  </r>
  <r>
    <s v="E7003"/>
    <s v="Population Usually Resident and Present in the State 2011 to 2016"/>
    <s v="215"/>
    <s v="0 - 14 years"/>
    <s v="LK"/>
    <s v="Limerick City and County"/>
    <s v="DE"/>
    <s v="German"/>
    <s v="2016"/>
    <s v="2016"/>
    <s v="Number"/>
    <n v="20"/>
  </r>
  <r>
    <s v="E7003"/>
    <s v="Population Usually Resident and Present in the State 2011 to 2016"/>
    <s v="215"/>
    <s v="0 - 14 years"/>
    <s v="LK"/>
    <s v="Limerick City and County"/>
    <s v="IT"/>
    <s v="Italian"/>
    <s v="2011"/>
    <s v="2011"/>
    <s v="Number"/>
    <n v="8"/>
  </r>
  <r>
    <s v="E7003"/>
    <s v="Population Usually Resident and Present in the State 2011 to 2016"/>
    <s v="215"/>
    <s v="0 - 14 years"/>
    <s v="LK"/>
    <s v="Limerick City and County"/>
    <s v="IT"/>
    <s v="Italian"/>
    <s v="2016"/>
    <s v="2016"/>
    <s v="Number"/>
    <n v="26"/>
  </r>
  <r>
    <s v="E7003"/>
    <s v="Population Usually Resident and Present in the State 2011 to 2016"/>
    <s v="215"/>
    <s v="0 - 14 years"/>
    <s v="LK"/>
    <s v="Limerick City and County"/>
    <s v="ES"/>
    <s v="Spanish"/>
    <s v="2011"/>
    <s v="2011"/>
    <s v="Number"/>
    <n v="3"/>
  </r>
  <r>
    <s v="E7003"/>
    <s v="Population Usually Resident and Present in the State 2011 to 2016"/>
    <s v="215"/>
    <s v="0 - 14 years"/>
    <s v="LK"/>
    <s v="Limerick City and County"/>
    <s v="ES"/>
    <s v="Spanish"/>
    <s v="2016"/>
    <s v="2016"/>
    <s v="Number"/>
    <n v="15"/>
  </r>
  <r>
    <s v="E7003"/>
    <s v="Population Usually Resident and Present in the State 2011 to 2016"/>
    <s v="215"/>
    <s v="0 - 14 years"/>
    <s v="LK"/>
    <s v="Limerick City and County"/>
    <s v="LV"/>
    <s v="Latvian"/>
    <s v="2011"/>
    <s v="2011"/>
    <s v="Number"/>
    <n v="214"/>
  </r>
  <r>
    <s v="E7003"/>
    <s v="Population Usually Resident and Present in the State 2011 to 2016"/>
    <s v="215"/>
    <s v="0 - 14 years"/>
    <s v="LK"/>
    <s v="Limerick City and County"/>
    <s v="LV"/>
    <s v="Latvian"/>
    <s v="2016"/>
    <s v="2016"/>
    <s v="Number"/>
    <n v="152"/>
  </r>
  <r>
    <s v="E7003"/>
    <s v="Population Usually Resident and Present in the State 2011 to 2016"/>
    <s v="215"/>
    <s v="0 - 14 years"/>
    <s v="LK"/>
    <s v="Limerick City and County"/>
    <s v="LT"/>
    <s v="Lithuanian"/>
    <s v="2011"/>
    <s v="2011"/>
    <s v="Number"/>
    <n v="180"/>
  </r>
  <r>
    <s v="E7003"/>
    <s v="Population Usually Resident and Present in the State 2011 to 2016"/>
    <s v="215"/>
    <s v="0 - 14 years"/>
    <s v="LK"/>
    <s v="Limerick City and County"/>
    <s v="LT"/>
    <s v="Lithuanian"/>
    <s v="2016"/>
    <s v="2016"/>
    <s v="Number"/>
    <n v="149"/>
  </r>
  <r>
    <s v="E7003"/>
    <s v="Population Usually Resident and Present in the State 2011 to 2016"/>
    <s v="215"/>
    <s v="0 - 14 years"/>
    <s v="LK"/>
    <s v="Limerick City and County"/>
    <s v="PL"/>
    <s v="Polish"/>
    <s v="2011"/>
    <s v="2011"/>
    <s v="Number"/>
    <n v="1166"/>
  </r>
  <r>
    <s v="E7003"/>
    <s v="Population Usually Resident and Present in the State 2011 to 2016"/>
    <s v="215"/>
    <s v="0 - 14 years"/>
    <s v="LK"/>
    <s v="Limerick City and County"/>
    <s v="PL"/>
    <s v="Polish"/>
    <s v="2016"/>
    <s v="2016"/>
    <s v="Number"/>
    <n v="942"/>
  </r>
  <r>
    <s v="E7003"/>
    <s v="Population Usually Resident and Present in the State 2011 to 2016"/>
    <s v="215"/>
    <s v="0 - 14 years"/>
    <s v="LK"/>
    <s v="Limerick City and County"/>
    <s v="RO"/>
    <s v="Romanian"/>
    <s v="2011"/>
    <s v="2011"/>
    <s v="Number"/>
    <n v="22"/>
  </r>
  <r>
    <s v="E7003"/>
    <s v="Population Usually Resident and Present in the State 2011 to 2016"/>
    <s v="215"/>
    <s v="0 - 14 years"/>
    <s v="LK"/>
    <s v="Limerick City and County"/>
    <s v="RO"/>
    <s v="Romanian"/>
    <s v="2016"/>
    <s v="2016"/>
    <s v="Number"/>
    <n v="28"/>
  </r>
  <r>
    <s v="E7003"/>
    <s v="Population Usually Resident and Present in the State 2011 to 2016"/>
    <s v="215"/>
    <s v="0 - 14 years"/>
    <s v="LK"/>
    <s v="Limerick City and County"/>
    <s v="AFR"/>
    <s v="African"/>
    <s v="2011"/>
    <s v="2011"/>
    <s v="Number"/>
    <n v="188"/>
  </r>
  <r>
    <s v="E7003"/>
    <s v="Population Usually Resident and Present in the State 2011 to 2016"/>
    <s v="215"/>
    <s v="0 - 14 years"/>
    <s v="LK"/>
    <s v="Limerick City and County"/>
    <s v="AFR"/>
    <s v="African"/>
    <s v="2016"/>
    <s v="2016"/>
    <s v="Number"/>
    <n v="113"/>
  </r>
  <r>
    <s v="E7003"/>
    <s v="Population Usually Resident and Present in the State 2011 to 2016"/>
    <s v="215"/>
    <s v="0 - 14 years"/>
    <s v="LK"/>
    <s v="Limerick City and County"/>
    <s v="IN"/>
    <s v="Indian"/>
    <s v="2011"/>
    <s v="2011"/>
    <s v="Number"/>
    <n v="80"/>
  </r>
  <r>
    <s v="E7003"/>
    <s v="Population Usually Resident and Present in the State 2011 to 2016"/>
    <s v="215"/>
    <s v="0 - 14 years"/>
    <s v="LK"/>
    <s v="Limerick City and County"/>
    <s v="IN"/>
    <s v="Indian"/>
    <s v="2016"/>
    <s v="2016"/>
    <s v="Number"/>
    <n v="59"/>
  </r>
  <r>
    <s v="E7003"/>
    <s v="Population Usually Resident and Present in the State 2011 to 2016"/>
    <s v="215"/>
    <s v="0 - 14 years"/>
    <s v="LK"/>
    <s v="Limerick City and County"/>
    <s v="US"/>
    <s v="American (US)"/>
    <s v="2011"/>
    <s v="2011"/>
    <s v="Number"/>
    <n v="69"/>
  </r>
  <r>
    <s v="E7003"/>
    <s v="Population Usually Resident and Present in the State 2011 to 2016"/>
    <s v="215"/>
    <s v="0 - 14 years"/>
    <s v="LK"/>
    <s v="Limerick City and County"/>
    <s v="US"/>
    <s v="American (US)"/>
    <s v="2016"/>
    <s v="2016"/>
    <s v="Number"/>
    <n v="53"/>
  </r>
  <r>
    <s v="E7003"/>
    <s v="Population Usually Resident and Present in the State 2011 to 2016"/>
    <s v="215"/>
    <s v="0 - 14 years"/>
    <s v="LK"/>
    <s v="Limerick City and County"/>
    <s v="BR"/>
    <s v="Brazilian"/>
    <s v="2011"/>
    <s v="2011"/>
    <s v="Number"/>
    <n v="15"/>
  </r>
  <r>
    <s v="E7003"/>
    <s v="Population Usually Resident and Present in the State 2011 to 2016"/>
    <s v="215"/>
    <s v="0 - 14 years"/>
    <s v="LK"/>
    <s v="Limerick City and County"/>
    <s v="BR"/>
    <s v="Brazilian"/>
    <s v="2016"/>
    <s v="2016"/>
    <s v="Number"/>
    <n v="18"/>
  </r>
  <r>
    <s v="E7003"/>
    <s v="Population Usually Resident and Present in the State 2011 to 2016"/>
    <s v="215"/>
    <s v="0 - 14 years"/>
    <s v="LK"/>
    <s v="Limerick City and County"/>
    <s v="OEU28"/>
    <s v="Other EU28"/>
    <s v="2011"/>
    <s v="2011"/>
    <s v="Number"/>
    <n v="115"/>
  </r>
  <r>
    <s v="E7003"/>
    <s v="Population Usually Resident and Present in the State 2011 to 2016"/>
    <s v="215"/>
    <s v="0 - 14 years"/>
    <s v="LK"/>
    <s v="Limerick City and County"/>
    <s v="OEU28"/>
    <s v="Other EU28"/>
    <s v="2016"/>
    <s v="2016"/>
    <s v="Number"/>
    <n v="141"/>
  </r>
  <r>
    <s v="E7003"/>
    <s v="Population Usually Resident and Present in the State 2011 to 2016"/>
    <s v="215"/>
    <s v="0 - 14 years"/>
    <s v="LK"/>
    <s v="Limerick City and County"/>
    <s v="ZZZ99"/>
    <s v="Not stated, including no nationality"/>
    <s v="2011"/>
    <s v="2011"/>
    <s v="Number"/>
    <n v="769"/>
  </r>
  <r>
    <s v="E7003"/>
    <s v="Population Usually Resident and Present in the State 2011 to 2016"/>
    <s v="215"/>
    <s v="0 - 14 years"/>
    <s v="LK"/>
    <s v="Limerick City and County"/>
    <s v="ZZZ99"/>
    <s v="Not stated, including no nationality"/>
    <s v="2016"/>
    <s v="2016"/>
    <s v="Number"/>
    <n v="801"/>
  </r>
  <r>
    <s v="E7003"/>
    <s v="Population Usually Resident and Present in the State 2011 to 2016"/>
    <s v="215"/>
    <s v="0 - 14 years"/>
    <s v="LK"/>
    <s v="Limerick City and County"/>
    <s v="OEUR00"/>
    <s v="Other European"/>
    <s v="2011"/>
    <s v="2011"/>
    <s v="Number"/>
    <n v="78"/>
  </r>
  <r>
    <s v="E7003"/>
    <s v="Population Usually Resident and Present in the State 2011 to 2016"/>
    <s v="215"/>
    <s v="0 - 14 years"/>
    <s v="LK"/>
    <s v="Limerick City and County"/>
    <s v="OEUR00"/>
    <s v="Other European"/>
    <s v="2016"/>
    <s v="2016"/>
    <s v="Number"/>
    <n v="37"/>
  </r>
  <r>
    <s v="E7003"/>
    <s v="Population Usually Resident and Present in the State 2011 to 2016"/>
    <s v="215"/>
    <s v="0 - 14 years"/>
    <s v="LK"/>
    <s v="Limerick City and County"/>
    <s v="OAS00"/>
    <s v="Other Asian"/>
    <s v="2011"/>
    <s v="2011"/>
    <s v="Number"/>
    <n v="202"/>
  </r>
  <r>
    <s v="E7003"/>
    <s v="Population Usually Resident and Present in the State 2011 to 2016"/>
    <s v="215"/>
    <s v="0 - 14 years"/>
    <s v="LK"/>
    <s v="Limerick City and County"/>
    <s v="OAS00"/>
    <s v="Other Asian"/>
    <s v="2016"/>
    <s v="2016"/>
    <s v="Number"/>
    <n v="434"/>
  </r>
  <r>
    <s v="E7003"/>
    <s v="Population Usually Resident and Present in the State 2011 to 2016"/>
    <s v="215"/>
    <s v="0 - 14 years"/>
    <s v="LK"/>
    <s v="Limerick City and County"/>
    <s v="OAM00"/>
    <s v="Other American"/>
    <s v="2011"/>
    <s v="2011"/>
    <s v="Number"/>
    <n v="14"/>
  </r>
  <r>
    <s v="E7003"/>
    <s v="Population Usually Resident and Present in the State 2011 to 2016"/>
    <s v="215"/>
    <s v="0 - 14 years"/>
    <s v="LK"/>
    <s v="Limerick City and County"/>
    <s v="OAM00"/>
    <s v="Other American"/>
    <s v="2016"/>
    <s v="2016"/>
    <s v="Number"/>
    <n v="18"/>
  </r>
  <r>
    <s v="E7003"/>
    <s v="Population Usually Resident and Present in the State 2011 to 2016"/>
    <s v="215"/>
    <s v="0 - 14 years"/>
    <s v="LK"/>
    <s v="Limerick City and County"/>
    <s v="ON00"/>
    <s v="Other nationalities"/>
    <s v="2011"/>
    <s v="2011"/>
    <s v="Number"/>
    <n v="47"/>
  </r>
  <r>
    <s v="E7003"/>
    <s v="Population Usually Resident and Present in the State 2011 to 2016"/>
    <s v="215"/>
    <s v="0 - 14 years"/>
    <s v="LK"/>
    <s v="Limerick City and County"/>
    <s v="ON00"/>
    <s v="Other nationalities"/>
    <s v="2016"/>
    <s v="2016"/>
    <s v="Number"/>
    <n v="87"/>
  </r>
  <r>
    <s v="E7003"/>
    <s v="Population Usually Resident and Present in the State 2011 to 2016"/>
    <s v="215"/>
    <s v="0 - 14 years"/>
    <s v="LK"/>
    <s v="Limerick City and County"/>
    <s v="-"/>
    <s v="All nationalities"/>
    <s v="2011"/>
    <s v="2011"/>
    <s v="Number"/>
    <n v="38864"/>
  </r>
  <r>
    <s v="E7003"/>
    <s v="Population Usually Resident and Present in the State 2011 to 2016"/>
    <s v="215"/>
    <s v="0 - 14 years"/>
    <s v="LK"/>
    <s v="Limerick City and County"/>
    <s v="-"/>
    <s v="All nationalities"/>
    <s v="2016"/>
    <s v="2016"/>
    <s v="Number"/>
    <n v="39501"/>
  </r>
  <r>
    <s v="E7003"/>
    <s v="Population Usually Resident and Present in the State 2011 to 2016"/>
    <s v="215"/>
    <s v="0 - 14 years"/>
    <s v="TY"/>
    <s v="Tipperary"/>
    <s v="IE"/>
    <s v="Irish"/>
    <s v="2011"/>
    <s v="2011"/>
    <s v="Number"/>
    <n v="31224"/>
  </r>
  <r>
    <s v="E7003"/>
    <s v="Population Usually Resident and Present in the State 2011 to 2016"/>
    <s v="215"/>
    <s v="0 - 14 years"/>
    <s v="TY"/>
    <s v="Tipperary"/>
    <s v="IE"/>
    <s v="Irish"/>
    <s v="2016"/>
    <s v="2016"/>
    <s v="Number"/>
    <n v="31468"/>
  </r>
  <r>
    <s v="E7003"/>
    <s v="Population Usually Resident and Present in the State 2011 to 2016"/>
    <s v="215"/>
    <s v="0 - 14 years"/>
    <s v="TY"/>
    <s v="Tipperary"/>
    <s v="GB"/>
    <s v="UK"/>
    <s v="2011"/>
    <s v="2011"/>
    <s v="Number"/>
    <n v="516"/>
  </r>
  <r>
    <s v="E7003"/>
    <s v="Population Usually Resident and Present in the State 2011 to 2016"/>
    <s v="215"/>
    <s v="0 - 14 years"/>
    <s v="TY"/>
    <s v="Tipperary"/>
    <s v="GB"/>
    <s v="UK"/>
    <s v="2016"/>
    <s v="2016"/>
    <s v="Number"/>
    <n v="233"/>
  </r>
  <r>
    <s v="E7003"/>
    <s v="Population Usually Resident and Present in the State 2011 to 2016"/>
    <s v="215"/>
    <s v="0 - 14 years"/>
    <s v="TY"/>
    <s v="Tipperary"/>
    <s v="FR"/>
    <s v="French"/>
    <s v="2011"/>
    <s v="2011"/>
    <s v="Number"/>
    <n v="8"/>
  </r>
  <r>
    <s v="E7003"/>
    <s v="Population Usually Resident and Present in the State 2011 to 2016"/>
    <s v="215"/>
    <s v="0 - 14 years"/>
    <s v="TY"/>
    <s v="Tipperary"/>
    <s v="FR"/>
    <s v="French"/>
    <s v="2016"/>
    <s v="2016"/>
    <s v="Number"/>
    <n v="10"/>
  </r>
  <r>
    <s v="E7003"/>
    <s v="Population Usually Resident and Present in the State 2011 to 2016"/>
    <s v="215"/>
    <s v="0 - 14 years"/>
    <s v="TY"/>
    <s v="Tipperary"/>
    <s v="DE"/>
    <s v="German"/>
    <s v="2011"/>
    <s v="2011"/>
    <s v="Number"/>
    <n v="17"/>
  </r>
  <r>
    <s v="E7003"/>
    <s v="Population Usually Resident and Present in the State 2011 to 2016"/>
    <s v="215"/>
    <s v="0 - 14 years"/>
    <s v="TY"/>
    <s v="Tipperary"/>
    <s v="DE"/>
    <s v="German"/>
    <s v="2016"/>
    <s v="2016"/>
    <s v="Number"/>
    <n v="13"/>
  </r>
  <r>
    <s v="E7003"/>
    <s v="Population Usually Resident and Present in the State 2011 to 2016"/>
    <s v="215"/>
    <s v="0 - 14 years"/>
    <s v="TY"/>
    <s v="Tipperary"/>
    <s v="IT"/>
    <s v="Italian"/>
    <s v="2011"/>
    <s v="2011"/>
    <s v="Number"/>
    <n v="7"/>
  </r>
  <r>
    <s v="E7003"/>
    <s v="Population Usually Resident and Present in the State 2011 to 2016"/>
    <s v="215"/>
    <s v="0 - 14 years"/>
    <s v="TY"/>
    <s v="Tipperary"/>
    <s v="IT"/>
    <s v="Italian"/>
    <s v="2016"/>
    <s v="2016"/>
    <s v="Number"/>
    <n v="3"/>
  </r>
  <r>
    <s v="E7003"/>
    <s v="Population Usually Resident and Present in the State 2011 to 2016"/>
    <s v="215"/>
    <s v="0 - 14 years"/>
    <s v="TY"/>
    <s v="Tipperary"/>
    <s v="ES"/>
    <s v="Spanish"/>
    <s v="2011"/>
    <s v="2011"/>
    <s v="Number"/>
    <n v="9"/>
  </r>
  <r>
    <s v="E7003"/>
    <s v="Population Usually Resident and Present in the State 2011 to 2016"/>
    <s v="215"/>
    <s v="0 - 14 years"/>
    <s v="TY"/>
    <s v="Tipperary"/>
    <s v="ES"/>
    <s v="Spanish"/>
    <s v="2016"/>
    <s v="2016"/>
    <s v="Number"/>
    <n v="12"/>
  </r>
  <r>
    <s v="E7003"/>
    <s v="Population Usually Resident and Present in the State 2011 to 2016"/>
    <s v="215"/>
    <s v="0 - 14 years"/>
    <s v="TY"/>
    <s v="Tipperary"/>
    <s v="LV"/>
    <s v="Latvian"/>
    <s v="2011"/>
    <s v="2011"/>
    <s v="Number"/>
    <n v="159"/>
  </r>
  <r>
    <s v="E7003"/>
    <s v="Population Usually Resident and Present in the State 2011 to 2016"/>
    <s v="215"/>
    <s v="0 - 14 years"/>
    <s v="TY"/>
    <s v="Tipperary"/>
    <s v="LV"/>
    <s v="Latvian"/>
    <s v="2016"/>
    <s v="2016"/>
    <s v="Number"/>
    <n v="151"/>
  </r>
  <r>
    <s v="E7003"/>
    <s v="Population Usually Resident and Present in the State 2011 to 2016"/>
    <s v="215"/>
    <s v="0 - 14 years"/>
    <s v="TY"/>
    <s v="Tipperary"/>
    <s v="LT"/>
    <s v="Lithuanian"/>
    <s v="2011"/>
    <s v="2011"/>
    <s v="Number"/>
    <n v="222"/>
  </r>
  <r>
    <s v="E7003"/>
    <s v="Population Usually Resident and Present in the State 2011 to 2016"/>
    <s v="215"/>
    <s v="0 - 14 years"/>
    <s v="TY"/>
    <s v="Tipperary"/>
    <s v="LT"/>
    <s v="Lithuanian"/>
    <s v="2016"/>
    <s v="2016"/>
    <s v="Number"/>
    <n v="174"/>
  </r>
  <r>
    <s v="E7003"/>
    <s v="Population Usually Resident and Present in the State 2011 to 2016"/>
    <s v="215"/>
    <s v="0 - 14 years"/>
    <s v="TY"/>
    <s v="Tipperary"/>
    <s v="PL"/>
    <s v="Polish"/>
    <s v="2011"/>
    <s v="2011"/>
    <s v="Number"/>
    <n v="914"/>
  </r>
  <r>
    <s v="E7003"/>
    <s v="Population Usually Resident and Present in the State 2011 to 2016"/>
    <s v="215"/>
    <s v="0 - 14 years"/>
    <s v="TY"/>
    <s v="Tipperary"/>
    <s v="PL"/>
    <s v="Polish"/>
    <s v="2016"/>
    <s v="2016"/>
    <s v="Number"/>
    <n v="734"/>
  </r>
  <r>
    <s v="E7003"/>
    <s v="Population Usually Resident and Present in the State 2011 to 2016"/>
    <s v="215"/>
    <s v="0 - 14 years"/>
    <s v="TY"/>
    <s v="Tipperary"/>
    <s v="RO"/>
    <s v="Romanian"/>
    <s v="2011"/>
    <s v="2011"/>
    <s v="Number"/>
    <n v="39"/>
  </r>
  <r>
    <s v="E7003"/>
    <s v="Population Usually Resident and Present in the State 2011 to 2016"/>
    <s v="215"/>
    <s v="0 - 14 years"/>
    <s v="TY"/>
    <s v="Tipperary"/>
    <s v="RO"/>
    <s v="Romanian"/>
    <s v="2016"/>
    <s v="2016"/>
    <s v="Number"/>
    <n v="113"/>
  </r>
  <r>
    <s v="E7003"/>
    <s v="Population Usually Resident and Present in the State 2011 to 2016"/>
    <s v="215"/>
    <s v="0 - 14 years"/>
    <s v="TY"/>
    <s v="Tipperary"/>
    <s v="AFR"/>
    <s v="African"/>
    <s v="2011"/>
    <s v="2011"/>
    <s v="Number"/>
    <n v="95"/>
  </r>
  <r>
    <s v="E7003"/>
    <s v="Population Usually Resident and Present in the State 2011 to 2016"/>
    <s v="215"/>
    <s v="0 - 14 years"/>
    <s v="TY"/>
    <s v="Tipperary"/>
    <s v="AFR"/>
    <s v="African"/>
    <s v="2016"/>
    <s v="2016"/>
    <s v="Number"/>
    <n v="55"/>
  </r>
  <r>
    <s v="E7003"/>
    <s v="Population Usually Resident and Present in the State 2011 to 2016"/>
    <s v="215"/>
    <s v="0 - 14 years"/>
    <s v="TY"/>
    <s v="Tipperary"/>
    <s v="IN"/>
    <s v="Indian"/>
    <s v="2011"/>
    <s v="2011"/>
    <s v="Number"/>
    <n v="66"/>
  </r>
  <r>
    <s v="E7003"/>
    <s v="Population Usually Resident and Present in the State 2011 to 2016"/>
    <s v="215"/>
    <s v="0 - 14 years"/>
    <s v="TY"/>
    <s v="Tipperary"/>
    <s v="IN"/>
    <s v="Indian"/>
    <s v="2016"/>
    <s v="2016"/>
    <s v="Number"/>
    <n v="23"/>
  </r>
  <r>
    <s v="E7003"/>
    <s v="Population Usually Resident and Present in the State 2011 to 2016"/>
    <s v="215"/>
    <s v="0 - 14 years"/>
    <s v="TY"/>
    <s v="Tipperary"/>
    <s v="US"/>
    <s v="American (US)"/>
    <s v="2011"/>
    <s v="2011"/>
    <s v="Number"/>
    <n v="76"/>
  </r>
  <r>
    <s v="E7003"/>
    <s v="Population Usually Resident and Present in the State 2011 to 2016"/>
    <s v="215"/>
    <s v="0 - 14 years"/>
    <s v="TY"/>
    <s v="Tipperary"/>
    <s v="US"/>
    <s v="American (US)"/>
    <s v="2016"/>
    <s v="2016"/>
    <s v="Number"/>
    <n v="38"/>
  </r>
  <r>
    <s v="E7003"/>
    <s v="Population Usually Resident and Present in the State 2011 to 2016"/>
    <s v="215"/>
    <s v="0 - 14 years"/>
    <s v="TY"/>
    <s v="Tipperary"/>
    <s v="BR"/>
    <s v="Brazilian"/>
    <s v="2011"/>
    <s v="2011"/>
    <s v="Number"/>
    <n v="19"/>
  </r>
  <r>
    <s v="E7003"/>
    <s v="Population Usually Resident and Present in the State 2011 to 2016"/>
    <s v="215"/>
    <s v="0 - 14 years"/>
    <s v="TY"/>
    <s v="Tipperary"/>
    <s v="BR"/>
    <s v="Brazilian"/>
    <s v="2016"/>
    <s v="2016"/>
    <s v="Number"/>
    <n v="6"/>
  </r>
  <r>
    <s v="E7003"/>
    <s v="Population Usually Resident and Present in the State 2011 to 2016"/>
    <s v="215"/>
    <s v="0 - 14 years"/>
    <s v="TY"/>
    <s v="Tipperary"/>
    <s v="OEU28"/>
    <s v="Other EU28"/>
    <s v="2011"/>
    <s v="2011"/>
    <s v="Number"/>
    <n v="162"/>
  </r>
  <r>
    <s v="E7003"/>
    <s v="Population Usually Resident and Present in the State 2011 to 2016"/>
    <s v="215"/>
    <s v="0 - 14 years"/>
    <s v="TY"/>
    <s v="Tipperary"/>
    <s v="OEU28"/>
    <s v="Other EU28"/>
    <s v="2016"/>
    <s v="2016"/>
    <s v="Number"/>
    <n v="165"/>
  </r>
  <r>
    <s v="E7003"/>
    <s v="Population Usually Resident and Present in the State 2011 to 2016"/>
    <s v="215"/>
    <s v="0 - 14 years"/>
    <s v="TY"/>
    <s v="Tipperary"/>
    <s v="ZZZ99"/>
    <s v="Not stated, including no nationality"/>
    <s v="2011"/>
    <s v="2011"/>
    <s v="Number"/>
    <n v="568"/>
  </r>
  <r>
    <s v="E7003"/>
    <s v="Population Usually Resident and Present in the State 2011 to 2016"/>
    <s v="215"/>
    <s v="0 - 14 years"/>
    <s v="TY"/>
    <s v="Tipperary"/>
    <s v="ZZZ99"/>
    <s v="Not stated, including no nationality"/>
    <s v="2016"/>
    <s v="2016"/>
    <s v="Number"/>
    <n v="582"/>
  </r>
  <r>
    <s v="E7003"/>
    <s v="Population Usually Resident and Present in the State 2011 to 2016"/>
    <s v="215"/>
    <s v="0 - 14 years"/>
    <s v="TY"/>
    <s v="Tipperary"/>
    <s v="OEUR00"/>
    <s v="Other European"/>
    <s v="2011"/>
    <s v="2011"/>
    <s v="Number"/>
    <n v="73"/>
  </r>
  <r>
    <s v="E7003"/>
    <s v="Population Usually Resident and Present in the State 2011 to 2016"/>
    <s v="215"/>
    <s v="0 - 14 years"/>
    <s v="TY"/>
    <s v="Tipperary"/>
    <s v="OEUR00"/>
    <s v="Other European"/>
    <s v="2016"/>
    <s v="2016"/>
    <s v="Number"/>
    <n v="30"/>
  </r>
  <r>
    <s v="E7003"/>
    <s v="Population Usually Resident and Present in the State 2011 to 2016"/>
    <s v="215"/>
    <s v="0 - 14 years"/>
    <s v="TY"/>
    <s v="Tipperary"/>
    <s v="OAS00"/>
    <s v="Other Asian"/>
    <s v="2011"/>
    <s v="2011"/>
    <s v="Number"/>
    <n v="121"/>
  </r>
  <r>
    <s v="E7003"/>
    <s v="Population Usually Resident and Present in the State 2011 to 2016"/>
    <s v="215"/>
    <s v="0 - 14 years"/>
    <s v="TY"/>
    <s v="Tipperary"/>
    <s v="OAS00"/>
    <s v="Other Asian"/>
    <s v="2016"/>
    <s v="2016"/>
    <s v="Number"/>
    <n v="92"/>
  </r>
  <r>
    <s v="E7003"/>
    <s v="Population Usually Resident and Present in the State 2011 to 2016"/>
    <s v="215"/>
    <s v="0 - 14 years"/>
    <s v="TY"/>
    <s v="Tipperary"/>
    <s v="OAM00"/>
    <s v="Other American"/>
    <s v="2011"/>
    <s v="2011"/>
    <s v="Number"/>
    <n v="4"/>
  </r>
  <r>
    <s v="E7003"/>
    <s v="Population Usually Resident and Present in the State 2011 to 2016"/>
    <s v="215"/>
    <s v="0 - 14 years"/>
    <s v="TY"/>
    <s v="Tipperary"/>
    <s v="OAM00"/>
    <s v="Other American"/>
    <s v="2016"/>
    <s v="2016"/>
    <s v="Number"/>
    <n v="10"/>
  </r>
  <r>
    <s v="E7003"/>
    <s v="Population Usually Resident and Present in the State 2011 to 2016"/>
    <s v="215"/>
    <s v="0 - 14 years"/>
    <s v="TY"/>
    <s v="Tipperary"/>
    <s v="ON00"/>
    <s v="Other nationalities"/>
    <s v="2011"/>
    <s v="2011"/>
    <s v="Number"/>
    <n v="34"/>
  </r>
  <r>
    <s v="E7003"/>
    <s v="Population Usually Resident and Present in the State 2011 to 2016"/>
    <s v="215"/>
    <s v="0 - 14 years"/>
    <s v="TY"/>
    <s v="Tipperary"/>
    <s v="ON00"/>
    <s v="Other nationalities"/>
    <s v="2016"/>
    <s v="2016"/>
    <s v="Number"/>
    <n v="32"/>
  </r>
  <r>
    <s v="E7003"/>
    <s v="Population Usually Resident and Present in the State 2011 to 2016"/>
    <s v="215"/>
    <s v="0 - 14 years"/>
    <s v="TY"/>
    <s v="Tipperary"/>
    <s v="-"/>
    <s v="All nationalities"/>
    <s v="2011"/>
    <s v="2011"/>
    <s v="Number"/>
    <n v="34333"/>
  </r>
  <r>
    <s v="E7003"/>
    <s v="Population Usually Resident and Present in the State 2011 to 2016"/>
    <s v="215"/>
    <s v="0 - 14 years"/>
    <s v="TY"/>
    <s v="Tipperary"/>
    <s v="-"/>
    <s v="All nationalities"/>
    <s v="2016"/>
    <s v="2016"/>
    <s v="Number"/>
    <n v="33944"/>
  </r>
  <r>
    <s v="E7003"/>
    <s v="Population Usually Resident and Present in the State 2011 to 2016"/>
    <s v="215"/>
    <s v="0 - 14 years"/>
    <s v="WD"/>
    <s v="Waterford City and County"/>
    <s v="IE"/>
    <s v="Irish"/>
    <s v="2011"/>
    <s v="2011"/>
    <s v="Number"/>
    <n v="22163"/>
  </r>
  <r>
    <s v="E7003"/>
    <s v="Population Usually Resident and Present in the State 2011 to 2016"/>
    <s v="215"/>
    <s v="0 - 14 years"/>
    <s v="WD"/>
    <s v="Waterford City and County"/>
    <s v="IE"/>
    <s v="Irish"/>
    <s v="2016"/>
    <s v="2016"/>
    <s v="Number"/>
    <n v="22480"/>
  </r>
  <r>
    <s v="E7003"/>
    <s v="Population Usually Resident and Present in the State 2011 to 2016"/>
    <s v="215"/>
    <s v="0 - 14 years"/>
    <s v="WD"/>
    <s v="Waterford City and County"/>
    <s v="GB"/>
    <s v="UK"/>
    <s v="2011"/>
    <s v="2011"/>
    <s v="Number"/>
    <n v="373"/>
  </r>
  <r>
    <s v="E7003"/>
    <s v="Population Usually Resident and Present in the State 2011 to 2016"/>
    <s v="215"/>
    <s v="0 - 14 years"/>
    <s v="WD"/>
    <s v="Waterford City and County"/>
    <s v="GB"/>
    <s v="UK"/>
    <s v="2016"/>
    <s v="2016"/>
    <s v="Number"/>
    <n v="196"/>
  </r>
  <r>
    <s v="E7003"/>
    <s v="Population Usually Resident and Present in the State 2011 to 2016"/>
    <s v="215"/>
    <s v="0 - 14 years"/>
    <s v="WD"/>
    <s v="Waterford City and County"/>
    <s v="FR"/>
    <s v="French"/>
    <s v="2011"/>
    <s v="2011"/>
    <s v="Number"/>
    <n v="10"/>
  </r>
  <r>
    <s v="E7003"/>
    <s v="Population Usually Resident and Present in the State 2011 to 2016"/>
    <s v="215"/>
    <s v="0 - 14 years"/>
    <s v="WD"/>
    <s v="Waterford City and County"/>
    <s v="FR"/>
    <s v="French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DE"/>
    <s v="German"/>
    <s v="2011"/>
    <s v="2011"/>
    <s v="Number"/>
    <n v="23"/>
  </r>
  <r>
    <s v="E7003"/>
    <s v="Population Usually Resident and Present in the State 2011 to 2016"/>
    <s v="215"/>
    <s v="0 - 14 years"/>
    <s v="WD"/>
    <s v="Waterford City and County"/>
    <s v="DE"/>
    <s v="German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IT"/>
    <s v="Italian"/>
    <s v="2011"/>
    <s v="2011"/>
    <s v="Number"/>
    <n v="7"/>
  </r>
  <r>
    <s v="E7003"/>
    <s v="Population Usually Resident and Present in the State 2011 to 2016"/>
    <s v="215"/>
    <s v="0 - 14 years"/>
    <s v="WD"/>
    <s v="Waterford City and County"/>
    <s v="IT"/>
    <s v="Italian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ES"/>
    <s v="Spanish"/>
    <s v="2011"/>
    <s v="2011"/>
    <s v="Number"/>
    <n v="8"/>
  </r>
  <r>
    <s v="E7003"/>
    <s v="Population Usually Resident and Present in the State 2011 to 2016"/>
    <s v="215"/>
    <s v="0 - 14 years"/>
    <s v="WD"/>
    <s v="Waterford City and County"/>
    <s v="ES"/>
    <s v="Spanish"/>
    <s v="2016"/>
    <s v="2016"/>
    <s v="Number"/>
    <n v="24"/>
  </r>
  <r>
    <s v="E7003"/>
    <s v="Population Usually Resident and Present in the State 2011 to 2016"/>
    <s v="215"/>
    <s v="0 - 14 years"/>
    <s v="WD"/>
    <s v="Waterford City and County"/>
    <s v="LV"/>
    <s v="Latvian"/>
    <s v="2011"/>
    <s v="2011"/>
    <s v="Number"/>
    <n v="56"/>
  </r>
  <r>
    <s v="E7003"/>
    <s v="Population Usually Resident and Present in the State 2011 to 2016"/>
    <s v="215"/>
    <s v="0 - 14 years"/>
    <s v="WD"/>
    <s v="Waterford City and County"/>
    <s v="LV"/>
    <s v="Latvian"/>
    <s v="2016"/>
    <s v="2016"/>
    <s v="Number"/>
    <n v="52"/>
  </r>
  <r>
    <s v="E7003"/>
    <s v="Population Usually Resident and Present in the State 2011 to 2016"/>
    <s v="215"/>
    <s v="0 - 14 years"/>
    <s v="WD"/>
    <s v="Waterford City and County"/>
    <s v="LT"/>
    <s v="Lithuanian"/>
    <s v="2011"/>
    <s v="2011"/>
    <s v="Number"/>
    <n v="83"/>
  </r>
  <r>
    <s v="E7003"/>
    <s v="Population Usually Resident and Present in the State 2011 to 2016"/>
    <s v="215"/>
    <s v="0 - 14 years"/>
    <s v="WD"/>
    <s v="Waterford City and County"/>
    <s v="LT"/>
    <s v="Lithuanian"/>
    <s v="2016"/>
    <s v="2016"/>
    <s v="Number"/>
    <n v="89"/>
  </r>
  <r>
    <s v="E7003"/>
    <s v="Population Usually Resident and Present in the State 2011 to 2016"/>
    <s v="215"/>
    <s v="0 - 14 years"/>
    <s v="WD"/>
    <s v="Waterford City and County"/>
    <s v="PL"/>
    <s v="Polish"/>
    <s v="2011"/>
    <s v="2011"/>
    <s v="Number"/>
    <n v="459"/>
  </r>
  <r>
    <s v="E7003"/>
    <s v="Population Usually Resident and Present in the State 2011 to 2016"/>
    <s v="215"/>
    <s v="0 - 14 years"/>
    <s v="WD"/>
    <s v="Waterford City and County"/>
    <s v="PL"/>
    <s v="Polish"/>
    <s v="2016"/>
    <s v="2016"/>
    <s v="Number"/>
    <n v="390"/>
  </r>
  <r>
    <s v="E7003"/>
    <s v="Population Usually Resident and Present in the State 2011 to 2016"/>
    <s v="215"/>
    <s v="0 - 14 years"/>
    <s v="WD"/>
    <s v="Waterford City and County"/>
    <s v="RO"/>
    <s v="Romanian"/>
    <s v="2011"/>
    <s v="2011"/>
    <s v="Number"/>
    <n v="34"/>
  </r>
  <r>
    <s v="E7003"/>
    <s v="Population Usually Resident and Present in the State 2011 to 2016"/>
    <s v="215"/>
    <s v="0 - 14 years"/>
    <s v="WD"/>
    <s v="Waterford City and County"/>
    <s v="RO"/>
    <s v="Romanian"/>
    <s v="2016"/>
    <s v="2016"/>
    <s v="Number"/>
    <n v="50"/>
  </r>
  <r>
    <s v="E7003"/>
    <s v="Population Usually Resident and Present in the State 2011 to 2016"/>
    <s v="215"/>
    <s v="0 - 14 years"/>
    <s v="WD"/>
    <s v="Waterford City and County"/>
    <s v="AFR"/>
    <s v="African"/>
    <s v="2011"/>
    <s v="2011"/>
    <s v="Number"/>
    <n v="215"/>
  </r>
  <r>
    <s v="E7003"/>
    <s v="Population Usually Resident and Present in the State 2011 to 2016"/>
    <s v="215"/>
    <s v="0 - 14 years"/>
    <s v="WD"/>
    <s v="Waterford City and County"/>
    <s v="AFR"/>
    <s v="African"/>
    <s v="2016"/>
    <s v="2016"/>
    <s v="Number"/>
    <n v="101"/>
  </r>
  <r>
    <s v="E7003"/>
    <s v="Population Usually Resident and Present in the State 2011 to 2016"/>
    <s v="215"/>
    <s v="0 - 14 years"/>
    <s v="WD"/>
    <s v="Waterford City and County"/>
    <s v="IN"/>
    <s v="Indian"/>
    <s v="2011"/>
    <s v="2011"/>
    <s v="Number"/>
    <n v="77"/>
  </r>
  <r>
    <s v="E7003"/>
    <s v="Population Usually Resident and Present in the State 2011 to 2016"/>
    <s v="215"/>
    <s v="0 - 14 years"/>
    <s v="WD"/>
    <s v="Waterford City and County"/>
    <s v="IN"/>
    <s v="Indian"/>
    <s v="2016"/>
    <s v="2016"/>
    <s v="Number"/>
    <n v="29"/>
  </r>
  <r>
    <s v="E7003"/>
    <s v="Population Usually Resident and Present in the State 2011 to 2016"/>
    <s v="215"/>
    <s v="0 - 14 years"/>
    <s v="WD"/>
    <s v="Waterford City and County"/>
    <s v="US"/>
    <s v="American (US)"/>
    <s v="2011"/>
    <s v="2011"/>
    <s v="Number"/>
    <n v="62"/>
  </r>
  <r>
    <s v="E7003"/>
    <s v="Population Usually Resident and Present in the State 2011 to 2016"/>
    <s v="215"/>
    <s v="0 - 14 years"/>
    <s v="WD"/>
    <s v="Waterford City and County"/>
    <s v="US"/>
    <s v="American (US)"/>
    <s v="2016"/>
    <s v="2016"/>
    <s v="Number"/>
    <n v="40"/>
  </r>
  <r>
    <s v="E7003"/>
    <s v="Population Usually Resident and Present in the State 2011 to 2016"/>
    <s v="215"/>
    <s v="0 - 14 years"/>
    <s v="WD"/>
    <s v="Waterford City and County"/>
    <s v="BR"/>
    <s v="Brazilian"/>
    <s v="2011"/>
    <s v="2011"/>
    <s v="Number"/>
    <n v="15"/>
  </r>
  <r>
    <s v="E7003"/>
    <s v="Population Usually Resident and Present in the State 2011 to 2016"/>
    <s v="215"/>
    <s v="0 - 14 years"/>
    <s v="WD"/>
    <s v="Waterford City and County"/>
    <s v="BR"/>
    <s v="Brazilian"/>
    <s v="2016"/>
    <s v="2016"/>
    <s v="Number"/>
    <n v="15"/>
  </r>
  <r>
    <s v="E7003"/>
    <s v="Population Usually Resident and Present in the State 2011 to 2016"/>
    <s v="215"/>
    <s v="0 - 14 years"/>
    <s v="WD"/>
    <s v="Waterford City and County"/>
    <s v="OEU28"/>
    <s v="Other EU28"/>
    <s v="2011"/>
    <s v="2011"/>
    <s v="Number"/>
    <n v="143"/>
  </r>
  <r>
    <s v="E7003"/>
    <s v="Population Usually Resident and Present in the State 2011 to 2016"/>
    <s v="215"/>
    <s v="0 - 14 years"/>
    <s v="WD"/>
    <s v="Waterford City and County"/>
    <s v="OEU28"/>
    <s v="Other EU28"/>
    <s v="2016"/>
    <s v="2016"/>
    <s v="Number"/>
    <n v="151"/>
  </r>
  <r>
    <s v="E7003"/>
    <s v="Population Usually Resident and Present in the State 2011 to 2016"/>
    <s v="215"/>
    <s v="0 - 14 years"/>
    <s v="WD"/>
    <s v="Waterford City and County"/>
    <s v="ZZZ99"/>
    <s v="Not stated, including no nationality"/>
    <s v="2011"/>
    <s v="2011"/>
    <s v="Number"/>
    <n v="403"/>
  </r>
  <r>
    <s v="E7003"/>
    <s v="Population Usually Resident and Present in the State 2011 to 2016"/>
    <s v="215"/>
    <s v="0 - 14 years"/>
    <s v="WD"/>
    <s v="Waterford City and County"/>
    <s v="ZZZ99"/>
    <s v="Not stated, including no nationality"/>
    <s v="2016"/>
    <s v="2016"/>
    <s v="Number"/>
    <n v="610"/>
  </r>
  <r>
    <s v="E7003"/>
    <s v="Population Usually Resident and Present in the State 2011 to 2016"/>
    <s v="215"/>
    <s v="0 - 14 years"/>
    <s v="WD"/>
    <s v="Waterford City and County"/>
    <s v="OEUR00"/>
    <s v="Other European"/>
    <s v="2011"/>
    <s v="2011"/>
    <s v="Number"/>
    <n v="58"/>
  </r>
  <r>
    <s v="E7003"/>
    <s v="Population Usually Resident and Present in the State 2011 to 2016"/>
    <s v="215"/>
    <s v="0 - 14 years"/>
    <s v="WD"/>
    <s v="Waterford City and County"/>
    <s v="OEUR00"/>
    <s v="Other European"/>
    <s v="2016"/>
    <s v="2016"/>
    <s v="Number"/>
    <n v="13"/>
  </r>
  <r>
    <s v="E7003"/>
    <s v="Population Usually Resident and Present in the State 2011 to 2016"/>
    <s v="215"/>
    <s v="0 - 14 years"/>
    <s v="WD"/>
    <s v="Waterford City and County"/>
    <s v="OAS00"/>
    <s v="Other Asian"/>
    <s v="2011"/>
    <s v="2011"/>
    <s v="Number"/>
    <n v="149"/>
  </r>
  <r>
    <s v="E7003"/>
    <s v="Population Usually Resident and Present in the State 2011 to 2016"/>
    <s v="215"/>
    <s v="0 - 14 years"/>
    <s v="WD"/>
    <s v="Waterford City and County"/>
    <s v="OAS00"/>
    <s v="Other Asian"/>
    <s v="2016"/>
    <s v="2016"/>
    <s v="Number"/>
    <n v="140"/>
  </r>
  <r>
    <s v="E7003"/>
    <s v="Population Usually Resident and Present in the State 2011 to 2016"/>
    <s v="215"/>
    <s v="0 - 14 years"/>
    <s v="WD"/>
    <s v="Waterford City and County"/>
    <s v="OAM00"/>
    <s v="Other American"/>
    <s v="2011"/>
    <s v="2011"/>
    <s v="Number"/>
    <n v="8"/>
  </r>
  <r>
    <s v="E7003"/>
    <s v="Population Usually Resident and Present in the State 2011 to 2016"/>
    <s v="215"/>
    <s v="0 - 14 years"/>
    <s v="WD"/>
    <s v="Waterford City and County"/>
    <s v="OAM00"/>
    <s v="Other American"/>
    <s v="2016"/>
    <s v="2016"/>
    <s v="Number"/>
    <n v="11"/>
  </r>
  <r>
    <s v="E7003"/>
    <s v="Population Usually Resident and Present in the State 2011 to 2016"/>
    <s v="215"/>
    <s v="0 - 14 years"/>
    <s v="WD"/>
    <s v="Waterford City and County"/>
    <s v="ON00"/>
    <s v="Other nationalities"/>
    <s v="2011"/>
    <s v="2011"/>
    <s v="Number"/>
    <n v="33"/>
  </r>
  <r>
    <s v="E7003"/>
    <s v="Population Usually Resident and Present in the State 2011 to 2016"/>
    <s v="215"/>
    <s v="0 - 14 years"/>
    <s v="WD"/>
    <s v="Waterford City and County"/>
    <s v="ON00"/>
    <s v="Other nationalities"/>
    <s v="2016"/>
    <s v="2016"/>
    <s v="Number"/>
    <n v="33"/>
  </r>
  <r>
    <s v="E7003"/>
    <s v="Population Usually Resident and Present in the State 2011 to 2016"/>
    <s v="215"/>
    <s v="0 - 14 years"/>
    <s v="WD"/>
    <s v="Waterford City and County"/>
    <s v="-"/>
    <s v="All nationalities"/>
    <s v="2011"/>
    <s v="2011"/>
    <s v="Number"/>
    <n v="24379"/>
  </r>
  <r>
    <s v="E7003"/>
    <s v="Population Usually Resident and Present in the State 2011 to 2016"/>
    <s v="215"/>
    <s v="0 - 14 years"/>
    <s v="WD"/>
    <s v="Waterford City and County"/>
    <s v="-"/>
    <s v="All nationalities"/>
    <s v="2016"/>
    <s v="2016"/>
    <s v="Number"/>
    <n v="24457"/>
  </r>
  <r>
    <s v="E7003"/>
    <s v="Population Usually Resident and Present in the State 2011 to 2016"/>
    <s v="215"/>
    <s v="0 - 14 years"/>
    <s v="GC"/>
    <s v="Galway City"/>
    <s v="IE"/>
    <s v="Irish"/>
    <s v="2011"/>
    <s v="2011"/>
    <s v="Number"/>
    <n v="10212"/>
  </r>
  <r>
    <s v="E7003"/>
    <s v="Population Usually Resident and Present in the State 2011 to 2016"/>
    <s v="215"/>
    <s v="0 - 14 years"/>
    <s v="GC"/>
    <s v="Galway City"/>
    <s v="IE"/>
    <s v="Irish"/>
    <s v="2016"/>
    <s v="2016"/>
    <s v="Number"/>
    <n v="11026"/>
  </r>
  <r>
    <s v="E7003"/>
    <s v="Population Usually Resident and Present in the State 2011 to 2016"/>
    <s v="215"/>
    <s v="0 - 14 years"/>
    <s v="GC"/>
    <s v="Galway City"/>
    <s v="GB"/>
    <s v="UK"/>
    <s v="2011"/>
    <s v="2011"/>
    <s v="Number"/>
    <n v="126"/>
  </r>
  <r>
    <s v="E7003"/>
    <s v="Population Usually Resident and Present in the State 2011 to 2016"/>
    <s v="215"/>
    <s v="0 - 14 years"/>
    <s v="GC"/>
    <s v="Galway City"/>
    <s v="GB"/>
    <s v="UK"/>
    <s v="2016"/>
    <s v="2016"/>
    <s v="Number"/>
    <n v="75"/>
  </r>
  <r>
    <s v="E7003"/>
    <s v="Population Usually Resident and Present in the State 2011 to 2016"/>
    <s v="215"/>
    <s v="0 - 14 years"/>
    <s v="GC"/>
    <s v="Galway City"/>
    <s v="FR"/>
    <s v="French"/>
    <s v="2011"/>
    <s v="2011"/>
    <s v="Number"/>
    <n v="16"/>
  </r>
  <r>
    <s v="E7003"/>
    <s v="Population Usually Resident and Present in the State 2011 to 2016"/>
    <s v="215"/>
    <s v="0 - 14 years"/>
    <s v="GC"/>
    <s v="Galway City"/>
    <s v="FR"/>
    <s v="French"/>
    <s v="2016"/>
    <s v="2016"/>
    <s v="Number"/>
    <n v="27"/>
  </r>
  <r>
    <s v="E7003"/>
    <s v="Population Usually Resident and Present in the State 2011 to 2016"/>
    <s v="215"/>
    <s v="0 - 14 years"/>
    <s v="GC"/>
    <s v="Galway City"/>
    <s v="DE"/>
    <s v="German"/>
    <s v="2011"/>
    <s v="2011"/>
    <s v="Number"/>
    <n v="24"/>
  </r>
  <r>
    <s v="E7003"/>
    <s v="Population Usually Resident and Present in the State 2011 to 2016"/>
    <s v="215"/>
    <s v="0 - 14 years"/>
    <s v="GC"/>
    <s v="Galway City"/>
    <s v="DE"/>
    <s v="German"/>
    <s v="2016"/>
    <s v="2016"/>
    <s v="Number"/>
    <n v="25"/>
  </r>
  <r>
    <s v="E7003"/>
    <s v="Population Usually Resident and Present in the State 2011 to 2016"/>
    <s v="215"/>
    <s v="0 - 14 years"/>
    <s v="GC"/>
    <s v="Galway City"/>
    <s v="IT"/>
    <s v="Italian"/>
    <s v="2011"/>
    <s v="2011"/>
    <s v="Number"/>
    <n v="13"/>
  </r>
  <r>
    <s v="E7003"/>
    <s v="Population Usually Resident and Present in the State 2011 to 2016"/>
    <s v="215"/>
    <s v="0 - 14 years"/>
    <s v="GC"/>
    <s v="Galway City"/>
    <s v="IT"/>
    <s v="Italian"/>
    <s v="2016"/>
    <s v="2016"/>
    <s v="Number"/>
    <n v="16"/>
  </r>
  <r>
    <s v="E7003"/>
    <s v="Population Usually Resident and Present in the State 2011 to 2016"/>
    <s v="215"/>
    <s v="0 - 14 years"/>
    <s v="GC"/>
    <s v="Galway City"/>
    <s v="ES"/>
    <s v="Spanish"/>
    <s v="2011"/>
    <s v="2011"/>
    <s v="Number"/>
    <n v="15"/>
  </r>
  <r>
    <s v="E7003"/>
    <s v="Population Usually Resident and Present in the State 2011 to 2016"/>
    <s v="215"/>
    <s v="0 - 14 years"/>
    <s v="GC"/>
    <s v="Galway City"/>
    <s v="ES"/>
    <s v="Spanish"/>
    <s v="2016"/>
    <s v="2016"/>
    <s v="Number"/>
    <n v="40"/>
  </r>
  <r>
    <s v="E7003"/>
    <s v="Population Usually Resident and Present in the State 2011 to 2016"/>
    <s v="215"/>
    <s v="0 - 14 years"/>
    <s v="GC"/>
    <s v="Galway City"/>
    <s v="LV"/>
    <s v="Latvian"/>
    <s v="2011"/>
    <s v="2011"/>
    <s v="Number"/>
    <n v="77"/>
  </r>
  <r>
    <s v="E7003"/>
    <s v="Population Usually Resident and Present in the State 2011 to 2016"/>
    <s v="215"/>
    <s v="0 - 14 years"/>
    <s v="GC"/>
    <s v="Galway City"/>
    <s v="LV"/>
    <s v="Latvian"/>
    <s v="2016"/>
    <s v="2016"/>
    <s v="Number"/>
    <n v="79"/>
  </r>
  <r>
    <s v="E7003"/>
    <s v="Population Usually Resident and Present in the State 2011 to 2016"/>
    <s v="215"/>
    <s v="0 - 14 years"/>
    <s v="GC"/>
    <s v="Galway City"/>
    <s v="LT"/>
    <s v="Lithuanian"/>
    <s v="2011"/>
    <s v="2011"/>
    <s v="Number"/>
    <n v="129"/>
  </r>
  <r>
    <s v="E7003"/>
    <s v="Population Usually Resident and Present in the State 2011 to 2016"/>
    <s v="215"/>
    <s v="0 - 14 years"/>
    <s v="GC"/>
    <s v="Galway City"/>
    <s v="LT"/>
    <s v="Lithuanian"/>
    <s v="2016"/>
    <s v="2016"/>
    <s v="Number"/>
    <n v="127"/>
  </r>
  <r>
    <s v="E7003"/>
    <s v="Population Usually Resident and Present in the State 2011 to 2016"/>
    <s v="215"/>
    <s v="0 - 14 years"/>
    <s v="GC"/>
    <s v="Galway City"/>
    <s v="PL"/>
    <s v="Polish"/>
    <s v="2011"/>
    <s v="2011"/>
    <s v="Number"/>
    <n v="592"/>
  </r>
  <r>
    <s v="E7003"/>
    <s v="Population Usually Resident and Present in the State 2011 to 2016"/>
    <s v="215"/>
    <s v="0 - 14 years"/>
    <s v="GC"/>
    <s v="Galway City"/>
    <s v="PL"/>
    <s v="Polish"/>
    <s v="2016"/>
    <s v="2016"/>
    <s v="Number"/>
    <n v="563"/>
  </r>
  <r>
    <s v="E7003"/>
    <s v="Population Usually Resident and Present in the State 2011 to 2016"/>
    <s v="215"/>
    <s v="0 - 14 years"/>
    <s v="GC"/>
    <s v="Galway City"/>
    <s v="RO"/>
    <s v="Romanian"/>
    <s v="2011"/>
    <s v="2011"/>
    <s v="Number"/>
    <n v="57"/>
  </r>
  <r>
    <s v="E7003"/>
    <s v="Population Usually Resident and Present in the State 2011 to 2016"/>
    <s v="215"/>
    <s v="0 - 14 years"/>
    <s v="GC"/>
    <s v="Galway City"/>
    <s v="RO"/>
    <s v="Romanian"/>
    <s v="2016"/>
    <s v="2016"/>
    <s v="Number"/>
    <n v="91"/>
  </r>
  <r>
    <s v="E7003"/>
    <s v="Population Usually Resident and Present in the State 2011 to 2016"/>
    <s v="215"/>
    <s v="0 - 14 years"/>
    <s v="GC"/>
    <s v="Galway City"/>
    <s v="AFR"/>
    <s v="African"/>
    <s v="2011"/>
    <s v="2011"/>
    <s v="Number"/>
    <n v="305"/>
  </r>
  <r>
    <s v="E7003"/>
    <s v="Population Usually Resident and Present in the State 2011 to 2016"/>
    <s v="215"/>
    <s v="0 - 14 years"/>
    <s v="GC"/>
    <s v="Galway City"/>
    <s v="AFR"/>
    <s v="African"/>
    <s v="2016"/>
    <s v="2016"/>
    <s v="Number"/>
    <n v="104"/>
  </r>
  <r>
    <s v="E7003"/>
    <s v="Population Usually Resident and Present in the State 2011 to 2016"/>
    <s v="215"/>
    <s v="0 - 14 years"/>
    <s v="GC"/>
    <s v="Galway City"/>
    <s v="IN"/>
    <s v="Indian"/>
    <s v="2011"/>
    <s v="2011"/>
    <s v="Number"/>
    <n v="81"/>
  </r>
  <r>
    <s v="E7003"/>
    <s v="Population Usually Resident and Present in the State 2011 to 2016"/>
    <s v="215"/>
    <s v="0 - 14 years"/>
    <s v="GC"/>
    <s v="Galway City"/>
    <s v="IN"/>
    <s v="Indian"/>
    <s v="2016"/>
    <s v="2016"/>
    <s v="Number"/>
    <n v="43"/>
  </r>
  <r>
    <s v="E7003"/>
    <s v="Population Usually Resident and Present in the State 2011 to 2016"/>
    <s v="215"/>
    <s v="0 - 14 years"/>
    <s v="GC"/>
    <s v="Galway City"/>
    <s v="US"/>
    <s v="American (US)"/>
    <s v="2011"/>
    <s v="2011"/>
    <s v="Number"/>
    <n v="50"/>
  </r>
  <r>
    <s v="E7003"/>
    <s v="Population Usually Resident and Present in the State 2011 to 2016"/>
    <s v="215"/>
    <s v="0 - 14 years"/>
    <s v="GC"/>
    <s v="Galway City"/>
    <s v="US"/>
    <s v="American (US)"/>
    <s v="2016"/>
    <s v="2016"/>
    <s v="Number"/>
    <n v="36"/>
  </r>
  <r>
    <s v="E7003"/>
    <s v="Population Usually Resident and Present in the State 2011 to 2016"/>
    <s v="215"/>
    <s v="0 - 14 years"/>
    <s v="GC"/>
    <s v="Galway City"/>
    <s v="BR"/>
    <s v="Brazilian"/>
    <s v="2011"/>
    <s v="2011"/>
    <s v="Number"/>
    <n v="16"/>
  </r>
  <r>
    <s v="E7003"/>
    <s v="Population Usually Resident and Present in the State 2011 to 2016"/>
    <s v="215"/>
    <s v="0 - 14 years"/>
    <s v="GC"/>
    <s v="Galway City"/>
    <s v="BR"/>
    <s v="Brazilian"/>
    <s v="2016"/>
    <s v="2016"/>
    <s v="Number"/>
    <n v="7"/>
  </r>
  <r>
    <s v="E7003"/>
    <s v="Population Usually Resident and Present in the State 2011 to 2016"/>
    <s v="215"/>
    <s v="0 - 14 years"/>
    <s v="GC"/>
    <s v="Galway City"/>
    <s v="OEU28"/>
    <s v="Other EU28"/>
    <s v="2011"/>
    <s v="2011"/>
    <s v="Number"/>
    <n v="112"/>
  </r>
  <r>
    <s v="E7003"/>
    <s v="Population Usually Resident and Present in the State 2011 to 2016"/>
    <s v="215"/>
    <s v="0 - 14 years"/>
    <s v="GC"/>
    <s v="Galway City"/>
    <s v="OEU28"/>
    <s v="Other EU28"/>
    <s v="2016"/>
    <s v="2016"/>
    <s v="Number"/>
    <n v="127"/>
  </r>
  <r>
    <s v="E7003"/>
    <s v="Population Usually Resident and Present in the State 2011 to 2016"/>
    <s v="215"/>
    <s v="0 - 14 years"/>
    <s v="GC"/>
    <s v="Galway City"/>
    <s v="ZZZ99"/>
    <s v="Not stated, including no nationality"/>
    <s v="2011"/>
    <s v="2011"/>
    <s v="Number"/>
    <n v="266"/>
  </r>
  <r>
    <s v="E7003"/>
    <s v="Population Usually Resident and Present in the State 2011 to 2016"/>
    <s v="215"/>
    <s v="0 - 14 years"/>
    <s v="GC"/>
    <s v="Galway City"/>
    <s v="ZZZ99"/>
    <s v="Not stated, including no nationality"/>
    <s v="2016"/>
    <s v="2016"/>
    <s v="Number"/>
    <n v="481"/>
  </r>
  <r>
    <s v="E7003"/>
    <s v="Population Usually Resident and Present in the State 2011 to 2016"/>
    <s v="215"/>
    <s v="0 - 14 years"/>
    <s v="GC"/>
    <s v="Galway City"/>
    <s v="OEUR00"/>
    <s v="Other European"/>
    <s v="2011"/>
    <s v="2011"/>
    <s v="Number"/>
    <n v="61"/>
  </r>
  <r>
    <s v="E7003"/>
    <s v="Population Usually Resident and Present in the State 2011 to 2016"/>
    <s v="215"/>
    <s v="0 - 14 years"/>
    <s v="GC"/>
    <s v="Galway City"/>
    <s v="OEUR00"/>
    <s v="Other European"/>
    <s v="2016"/>
    <s v="2016"/>
    <s v="Number"/>
    <n v="36"/>
  </r>
  <r>
    <s v="E7003"/>
    <s v="Population Usually Resident and Present in the State 2011 to 2016"/>
    <s v="215"/>
    <s v="0 - 14 years"/>
    <s v="GC"/>
    <s v="Galway City"/>
    <s v="OAS00"/>
    <s v="Other Asian"/>
    <s v="2011"/>
    <s v="2011"/>
    <s v="Number"/>
    <n v="145"/>
  </r>
  <r>
    <s v="E7003"/>
    <s v="Population Usually Resident and Present in the State 2011 to 2016"/>
    <s v="215"/>
    <s v="0 - 14 years"/>
    <s v="GC"/>
    <s v="Galway City"/>
    <s v="OAS00"/>
    <s v="Other Asian"/>
    <s v="2016"/>
    <s v="2016"/>
    <s v="Number"/>
    <n v="163"/>
  </r>
  <r>
    <s v="E7003"/>
    <s v="Population Usually Resident and Present in the State 2011 to 2016"/>
    <s v="215"/>
    <s v="0 - 14 years"/>
    <s v="GC"/>
    <s v="Galway City"/>
    <s v="OAM00"/>
    <s v="Other American"/>
    <s v="2011"/>
    <s v="2011"/>
    <s v="Number"/>
    <n v="10"/>
  </r>
  <r>
    <s v="E7003"/>
    <s v="Population Usually Resident and Present in the State 2011 to 2016"/>
    <s v="215"/>
    <s v="0 - 14 years"/>
    <s v="GC"/>
    <s v="Galway City"/>
    <s v="OAM00"/>
    <s v="Other American"/>
    <s v="2016"/>
    <s v="2016"/>
    <s v="Number"/>
    <n v="13"/>
  </r>
  <r>
    <s v="E7003"/>
    <s v="Population Usually Resident and Present in the State 2011 to 2016"/>
    <s v="215"/>
    <s v="0 - 14 years"/>
    <s v="GC"/>
    <s v="Galway City"/>
    <s v="ON00"/>
    <s v="Other nationalities"/>
    <s v="2011"/>
    <s v="2011"/>
    <s v="Number"/>
    <n v="52"/>
  </r>
  <r>
    <s v="E7003"/>
    <s v="Population Usually Resident and Present in the State 2011 to 2016"/>
    <s v="215"/>
    <s v="0 - 14 years"/>
    <s v="GC"/>
    <s v="Galway City"/>
    <s v="ON00"/>
    <s v="Other nationalities"/>
    <s v="2016"/>
    <s v="2016"/>
    <s v="Number"/>
    <n v="41"/>
  </r>
  <r>
    <s v="E7003"/>
    <s v="Population Usually Resident and Present in the State 2011 to 2016"/>
    <s v="215"/>
    <s v="0 - 14 years"/>
    <s v="GC"/>
    <s v="Galway City"/>
    <s v="-"/>
    <s v="All nationalities"/>
    <s v="2011"/>
    <s v="2011"/>
    <s v="Number"/>
    <n v="12359"/>
  </r>
  <r>
    <s v="E7003"/>
    <s v="Population Usually Resident and Present in the State 2011 to 2016"/>
    <s v="215"/>
    <s v="0 - 14 years"/>
    <s v="GC"/>
    <s v="Galway City"/>
    <s v="-"/>
    <s v="All nationalities"/>
    <s v="2016"/>
    <s v="2016"/>
    <s v="Number"/>
    <n v="13120"/>
  </r>
  <r>
    <s v="E7003"/>
    <s v="Population Usually Resident and Present in the State 2011 to 2016"/>
    <s v="215"/>
    <s v="0 - 14 years"/>
    <s v="GY"/>
    <s v="Galway County"/>
    <s v="IE"/>
    <s v="Irish"/>
    <s v="2011"/>
    <s v="2011"/>
    <s v="Number"/>
    <n v="36498"/>
  </r>
  <r>
    <s v="E7003"/>
    <s v="Population Usually Resident and Present in the State 2011 to 2016"/>
    <s v="215"/>
    <s v="0 - 14 years"/>
    <s v="GY"/>
    <s v="Galway County"/>
    <s v="IE"/>
    <s v="Irish"/>
    <s v="2016"/>
    <s v="2016"/>
    <s v="Number"/>
    <n v="37940"/>
  </r>
  <r>
    <s v="E7003"/>
    <s v="Population Usually Resident and Present in the State 2011 to 2016"/>
    <s v="215"/>
    <s v="0 - 14 years"/>
    <s v="GY"/>
    <s v="Galway County"/>
    <s v="GB"/>
    <s v="UK"/>
    <s v="2011"/>
    <s v="2011"/>
    <s v="Number"/>
    <n v="544"/>
  </r>
  <r>
    <s v="E7003"/>
    <s v="Population Usually Resident and Present in the State 2011 to 2016"/>
    <s v="215"/>
    <s v="0 - 14 years"/>
    <s v="GY"/>
    <s v="Galway County"/>
    <s v="GB"/>
    <s v="UK"/>
    <s v="2016"/>
    <s v="2016"/>
    <s v="Number"/>
    <n v="337"/>
  </r>
  <r>
    <s v="E7003"/>
    <s v="Population Usually Resident and Present in the State 2011 to 2016"/>
    <s v="215"/>
    <s v="0 - 14 years"/>
    <s v="GY"/>
    <s v="Galway County"/>
    <s v="FR"/>
    <s v="French"/>
    <s v="2011"/>
    <s v="2011"/>
    <s v="Number"/>
    <n v="33"/>
  </r>
  <r>
    <s v="E7003"/>
    <s v="Population Usually Resident and Present in the State 2011 to 2016"/>
    <s v="215"/>
    <s v="0 - 14 years"/>
    <s v="GY"/>
    <s v="Galway County"/>
    <s v="FR"/>
    <s v="French"/>
    <s v="2016"/>
    <s v="2016"/>
    <s v="Number"/>
    <n v="37"/>
  </r>
  <r>
    <s v="E7003"/>
    <s v="Population Usually Resident and Present in the State 2011 to 2016"/>
    <s v="215"/>
    <s v="0 - 14 years"/>
    <s v="GY"/>
    <s v="Galway County"/>
    <s v="DE"/>
    <s v="German"/>
    <s v="2011"/>
    <s v="2011"/>
    <s v="Number"/>
    <n v="42"/>
  </r>
  <r>
    <s v="E7003"/>
    <s v="Population Usually Resident and Present in the State 2011 to 2016"/>
    <s v="215"/>
    <s v="0 - 14 years"/>
    <s v="GY"/>
    <s v="Galway County"/>
    <s v="DE"/>
    <s v="German"/>
    <s v="2016"/>
    <s v="2016"/>
    <s v="Number"/>
    <n v="31"/>
  </r>
  <r>
    <s v="E7003"/>
    <s v="Population Usually Resident and Present in the State 2011 to 2016"/>
    <s v="215"/>
    <s v="0 - 14 years"/>
    <s v="GY"/>
    <s v="Galway County"/>
    <s v="IT"/>
    <s v="Italian"/>
    <s v="2011"/>
    <s v="2011"/>
    <s v="Number"/>
    <n v="17"/>
  </r>
  <r>
    <s v="E7003"/>
    <s v="Population Usually Resident and Present in the State 2011 to 2016"/>
    <s v="215"/>
    <s v="0 - 14 years"/>
    <s v="GY"/>
    <s v="Galway County"/>
    <s v="IT"/>
    <s v="Italian"/>
    <s v="2016"/>
    <s v="2016"/>
    <s v="Number"/>
    <n v="21"/>
  </r>
  <r>
    <s v="E7003"/>
    <s v="Population Usually Resident and Present in the State 2011 to 2016"/>
    <s v="215"/>
    <s v="0 - 14 years"/>
    <s v="GY"/>
    <s v="Galway County"/>
    <s v="ES"/>
    <s v="Spanish"/>
    <s v="2011"/>
    <s v="2011"/>
    <s v="Number"/>
    <n v="15"/>
  </r>
  <r>
    <s v="E7003"/>
    <s v="Population Usually Resident and Present in the State 2011 to 2016"/>
    <s v="215"/>
    <s v="0 - 14 years"/>
    <s v="GY"/>
    <s v="Galway County"/>
    <s v="ES"/>
    <s v="Spanish"/>
    <s v="2016"/>
    <s v="2016"/>
    <s v="Number"/>
    <n v="16"/>
  </r>
  <r>
    <s v="E7003"/>
    <s v="Population Usually Resident and Present in the State 2011 to 2016"/>
    <s v="215"/>
    <s v="0 - 14 years"/>
    <s v="GY"/>
    <s v="Galway County"/>
    <s v="LV"/>
    <s v="Latvian"/>
    <s v="2011"/>
    <s v="2011"/>
    <s v="Number"/>
    <n v="47"/>
  </r>
  <r>
    <s v="E7003"/>
    <s v="Population Usually Resident and Present in the State 2011 to 2016"/>
    <s v="215"/>
    <s v="0 - 14 years"/>
    <s v="GY"/>
    <s v="Galway County"/>
    <s v="LV"/>
    <s v="Latvian"/>
    <s v="2016"/>
    <s v="2016"/>
    <s v="Number"/>
    <n v="40"/>
  </r>
  <r>
    <s v="E7003"/>
    <s v="Population Usually Resident and Present in the State 2011 to 2016"/>
    <s v="215"/>
    <s v="0 - 14 years"/>
    <s v="GY"/>
    <s v="Galway County"/>
    <s v="LT"/>
    <s v="Lithuanian"/>
    <s v="2011"/>
    <s v="2011"/>
    <s v="Number"/>
    <n v="129"/>
  </r>
  <r>
    <s v="E7003"/>
    <s v="Population Usually Resident and Present in the State 2011 to 2016"/>
    <s v="215"/>
    <s v="0 - 14 years"/>
    <s v="GY"/>
    <s v="Galway County"/>
    <s v="LT"/>
    <s v="Lithuanian"/>
    <s v="2016"/>
    <s v="2016"/>
    <s v="Number"/>
    <n v="126"/>
  </r>
  <r>
    <s v="E7003"/>
    <s v="Population Usually Resident and Present in the State 2011 to 2016"/>
    <s v="215"/>
    <s v="0 - 14 years"/>
    <s v="GY"/>
    <s v="Galway County"/>
    <s v="PL"/>
    <s v="Polish"/>
    <s v="2011"/>
    <s v="2011"/>
    <s v="Number"/>
    <n v="704"/>
  </r>
  <r>
    <s v="E7003"/>
    <s v="Population Usually Resident and Present in the State 2011 to 2016"/>
    <s v="215"/>
    <s v="0 - 14 years"/>
    <s v="GY"/>
    <s v="Galway County"/>
    <s v="PL"/>
    <s v="Polish"/>
    <s v="2016"/>
    <s v="2016"/>
    <s v="Number"/>
    <n v="651"/>
  </r>
  <r>
    <s v="E7003"/>
    <s v="Population Usually Resident and Present in the State 2011 to 2016"/>
    <s v="215"/>
    <s v="0 - 14 years"/>
    <s v="GY"/>
    <s v="Galway County"/>
    <s v="RO"/>
    <s v="Romanian"/>
    <s v="2011"/>
    <s v="2011"/>
    <s v="Number"/>
    <n v="18"/>
  </r>
  <r>
    <s v="E7003"/>
    <s v="Population Usually Resident and Present in the State 2011 to 2016"/>
    <s v="215"/>
    <s v="0 - 14 years"/>
    <s v="GY"/>
    <s v="Galway County"/>
    <s v="RO"/>
    <s v="Romanian"/>
    <s v="2016"/>
    <s v="2016"/>
    <s v="Number"/>
    <n v="64"/>
  </r>
  <r>
    <s v="E7003"/>
    <s v="Population Usually Resident and Present in the State 2011 to 2016"/>
    <s v="215"/>
    <s v="0 - 14 years"/>
    <s v="GY"/>
    <s v="Galway County"/>
    <s v="AFR"/>
    <s v="African"/>
    <s v="2011"/>
    <s v="2011"/>
    <s v="Number"/>
    <n v="125"/>
  </r>
  <r>
    <s v="E7003"/>
    <s v="Population Usually Resident and Present in the State 2011 to 2016"/>
    <s v="215"/>
    <s v="0 - 14 years"/>
    <s v="GY"/>
    <s v="Galway County"/>
    <s v="AFR"/>
    <s v="African"/>
    <s v="2016"/>
    <s v="2016"/>
    <s v="Number"/>
    <n v="50"/>
  </r>
  <r>
    <s v="E7003"/>
    <s v="Population Usually Resident and Present in the State 2011 to 2016"/>
    <s v="215"/>
    <s v="0 - 14 years"/>
    <s v="GY"/>
    <s v="Galway County"/>
    <s v="IN"/>
    <s v="Indian"/>
    <s v="2011"/>
    <s v="2011"/>
    <s v="Number"/>
    <n v="60"/>
  </r>
  <r>
    <s v="E7003"/>
    <s v="Population Usually Resident and Present in the State 2011 to 2016"/>
    <s v="215"/>
    <s v="0 - 14 years"/>
    <s v="GY"/>
    <s v="Galway County"/>
    <s v="IN"/>
    <s v="Indian"/>
    <s v="2016"/>
    <s v="2016"/>
    <s v="Number"/>
    <n v="62"/>
  </r>
  <r>
    <s v="E7003"/>
    <s v="Population Usually Resident and Present in the State 2011 to 2016"/>
    <s v="215"/>
    <s v="0 - 14 years"/>
    <s v="GY"/>
    <s v="Galway County"/>
    <s v="US"/>
    <s v="American (US)"/>
    <s v="2011"/>
    <s v="2011"/>
    <s v="Number"/>
    <n v="205"/>
  </r>
  <r>
    <s v="E7003"/>
    <s v="Population Usually Resident and Present in the State 2011 to 2016"/>
    <s v="215"/>
    <s v="0 - 14 years"/>
    <s v="GY"/>
    <s v="Galway County"/>
    <s v="US"/>
    <s v="American (US)"/>
    <s v="2016"/>
    <s v="2016"/>
    <s v="Number"/>
    <n v="103"/>
  </r>
  <r>
    <s v="E7003"/>
    <s v="Population Usually Resident and Present in the State 2011 to 2016"/>
    <s v="215"/>
    <s v="0 - 14 years"/>
    <s v="GY"/>
    <s v="Galway County"/>
    <s v="BR"/>
    <s v="Brazilian"/>
    <s v="2011"/>
    <s v="2011"/>
    <s v="Number"/>
    <n v="120"/>
  </r>
  <r>
    <s v="E7003"/>
    <s v="Population Usually Resident and Present in the State 2011 to 2016"/>
    <s v="215"/>
    <s v="0 - 14 years"/>
    <s v="GY"/>
    <s v="Galway County"/>
    <s v="BR"/>
    <s v="Brazilian"/>
    <s v="2016"/>
    <s v="2016"/>
    <s v="Number"/>
    <n v="101"/>
  </r>
  <r>
    <s v="E7003"/>
    <s v="Population Usually Resident and Present in the State 2011 to 2016"/>
    <s v="215"/>
    <s v="0 - 14 years"/>
    <s v="GY"/>
    <s v="Galway County"/>
    <s v="OEU28"/>
    <s v="Other EU28"/>
    <s v="2011"/>
    <s v="2011"/>
    <s v="Number"/>
    <n v="158"/>
  </r>
  <r>
    <s v="E7003"/>
    <s v="Population Usually Resident and Present in the State 2011 to 2016"/>
    <s v="215"/>
    <s v="0 - 14 years"/>
    <s v="GY"/>
    <s v="Galway County"/>
    <s v="OEU28"/>
    <s v="Other EU28"/>
    <s v="2016"/>
    <s v="2016"/>
    <s v="Number"/>
    <n v="174"/>
  </r>
  <r>
    <s v="E7003"/>
    <s v="Population Usually Resident and Present in the State 2011 to 2016"/>
    <s v="215"/>
    <s v="0 - 14 years"/>
    <s v="GY"/>
    <s v="Galway County"/>
    <s v="ZZZ99"/>
    <s v="Not stated, including no nationality"/>
    <s v="2011"/>
    <s v="2011"/>
    <s v="Number"/>
    <n v="485"/>
  </r>
  <r>
    <s v="E7003"/>
    <s v="Population Usually Resident and Present in the State 2011 to 2016"/>
    <s v="215"/>
    <s v="0 - 14 years"/>
    <s v="GY"/>
    <s v="Galway County"/>
    <s v="ZZZ99"/>
    <s v="Not stated, including no nationality"/>
    <s v="2016"/>
    <s v="2016"/>
    <s v="Number"/>
    <n v="551"/>
  </r>
  <r>
    <s v="E7003"/>
    <s v="Population Usually Resident and Present in the State 2011 to 2016"/>
    <s v="215"/>
    <s v="0 - 14 years"/>
    <s v="GY"/>
    <s v="Galway County"/>
    <s v="OEUR00"/>
    <s v="Other European"/>
    <s v="2011"/>
    <s v="2011"/>
    <s v="Number"/>
    <n v="35"/>
  </r>
  <r>
    <s v="E7003"/>
    <s v="Population Usually Resident and Present in the State 2011 to 2016"/>
    <s v="215"/>
    <s v="0 - 14 years"/>
    <s v="GY"/>
    <s v="Galway County"/>
    <s v="OEUR00"/>
    <s v="Other European"/>
    <s v="2016"/>
    <s v="2016"/>
    <s v="Number"/>
    <n v="20"/>
  </r>
  <r>
    <s v="E7003"/>
    <s v="Population Usually Resident and Present in the State 2011 to 2016"/>
    <s v="215"/>
    <s v="0 - 14 years"/>
    <s v="GY"/>
    <s v="Galway County"/>
    <s v="OAS00"/>
    <s v="Other Asian"/>
    <s v="2011"/>
    <s v="2011"/>
    <s v="Number"/>
    <n v="111"/>
  </r>
  <r>
    <s v="E7003"/>
    <s v="Population Usually Resident and Present in the State 2011 to 2016"/>
    <s v="215"/>
    <s v="0 - 14 years"/>
    <s v="GY"/>
    <s v="Galway County"/>
    <s v="OAS00"/>
    <s v="Other Asian"/>
    <s v="2016"/>
    <s v="2016"/>
    <s v="Number"/>
    <n v="80"/>
  </r>
  <r>
    <s v="E7003"/>
    <s v="Population Usually Resident and Present in the State 2011 to 2016"/>
    <s v="215"/>
    <s v="0 - 14 years"/>
    <s v="GY"/>
    <s v="Galway County"/>
    <s v="OAM00"/>
    <s v="Other American"/>
    <s v="2011"/>
    <s v="2011"/>
    <s v="Number"/>
    <n v="18"/>
  </r>
  <r>
    <s v="E7003"/>
    <s v="Population Usually Resident and Present in the State 2011 to 2016"/>
    <s v="215"/>
    <s v="0 - 14 years"/>
    <s v="GY"/>
    <s v="Galway County"/>
    <s v="OAM00"/>
    <s v="Other American"/>
    <s v="2016"/>
    <s v="2016"/>
    <s v="Number"/>
    <n v="13"/>
  </r>
  <r>
    <s v="E7003"/>
    <s v="Population Usually Resident and Present in the State 2011 to 2016"/>
    <s v="215"/>
    <s v="0 - 14 years"/>
    <s v="GY"/>
    <s v="Galway County"/>
    <s v="ON00"/>
    <s v="Other nationalities"/>
    <s v="2011"/>
    <s v="2011"/>
    <s v="Number"/>
    <n v="54"/>
  </r>
  <r>
    <s v="E7003"/>
    <s v="Population Usually Resident and Present in the State 2011 to 2016"/>
    <s v="215"/>
    <s v="0 - 14 years"/>
    <s v="GY"/>
    <s v="Galway County"/>
    <s v="ON00"/>
    <s v="Other nationalities"/>
    <s v="2016"/>
    <s v="2016"/>
    <s v="Number"/>
    <n v="62"/>
  </r>
  <r>
    <s v="E7003"/>
    <s v="Population Usually Resident and Present in the State 2011 to 2016"/>
    <s v="215"/>
    <s v="0 - 14 years"/>
    <s v="GY"/>
    <s v="Galway County"/>
    <s v="-"/>
    <s v="All nationalities"/>
    <s v="2011"/>
    <s v="2011"/>
    <s v="Number"/>
    <n v="39418"/>
  </r>
  <r>
    <s v="E7003"/>
    <s v="Population Usually Resident and Present in the State 2011 to 2016"/>
    <s v="215"/>
    <s v="0 - 14 years"/>
    <s v="GY"/>
    <s v="Galway County"/>
    <s v="-"/>
    <s v="All nationalities"/>
    <s v="2016"/>
    <s v="2016"/>
    <s v="Number"/>
    <n v="40479"/>
  </r>
  <r>
    <s v="E7003"/>
    <s v="Population Usually Resident and Present in the State 2011 to 2016"/>
    <s v="215"/>
    <s v="0 - 14 years"/>
    <s v="LM"/>
    <s v="Leitrim"/>
    <s v="IE"/>
    <s v="Irish"/>
    <s v="2011"/>
    <s v="2011"/>
    <s v="Number"/>
    <n v="6107"/>
  </r>
  <r>
    <s v="E7003"/>
    <s v="Population Usually Resident and Present in the State 2011 to 2016"/>
    <s v="215"/>
    <s v="0 - 14 years"/>
    <s v="LM"/>
    <s v="Leitrim"/>
    <s v="IE"/>
    <s v="Irish"/>
    <s v="2016"/>
    <s v="2016"/>
    <s v="Number"/>
    <n v="6333"/>
  </r>
  <r>
    <s v="E7003"/>
    <s v="Population Usually Resident and Present in the State 2011 to 2016"/>
    <s v="215"/>
    <s v="0 - 14 years"/>
    <s v="LM"/>
    <s v="Leitrim"/>
    <s v="GB"/>
    <s v="UK"/>
    <s v="2011"/>
    <s v="2011"/>
    <s v="Number"/>
    <n v="197"/>
  </r>
  <r>
    <s v="E7003"/>
    <s v="Population Usually Resident and Present in the State 2011 to 2016"/>
    <s v="215"/>
    <s v="0 - 14 years"/>
    <s v="LM"/>
    <s v="Leitrim"/>
    <s v="GB"/>
    <s v="UK"/>
    <s v="2016"/>
    <s v="2016"/>
    <s v="Number"/>
    <n v="114"/>
  </r>
  <r>
    <s v="E7003"/>
    <s v="Population Usually Resident and Present in the State 2011 to 2016"/>
    <s v="215"/>
    <s v="0 - 14 years"/>
    <s v="LM"/>
    <s v="Leitrim"/>
    <s v="FR"/>
    <s v="French"/>
    <s v="2011"/>
    <s v="2011"/>
    <s v="Number"/>
    <n v="3"/>
  </r>
  <r>
    <s v="E7003"/>
    <s v="Population Usually Resident and Present in the State 2011 to 2016"/>
    <s v="215"/>
    <s v="0 - 14 years"/>
    <s v="LM"/>
    <s v="Leitrim"/>
    <s v="FR"/>
    <s v="French"/>
    <s v="2016"/>
    <s v="2016"/>
    <s v="Number"/>
    <n v="0"/>
  </r>
  <r>
    <s v="E7003"/>
    <s v="Population Usually Resident and Present in the State 2011 to 2016"/>
    <s v="215"/>
    <s v="0 - 14 years"/>
    <s v="LM"/>
    <s v="Leitrim"/>
    <s v="DE"/>
    <s v="German"/>
    <s v="2011"/>
    <s v="2011"/>
    <s v="Number"/>
    <n v="10"/>
  </r>
  <r>
    <s v="E7003"/>
    <s v="Population Usually Resident and Present in the State 2011 to 2016"/>
    <s v="215"/>
    <s v="0 - 14 years"/>
    <s v="LM"/>
    <s v="Leitrim"/>
    <s v="DE"/>
    <s v="German"/>
    <s v="2016"/>
    <s v="2016"/>
    <s v="Number"/>
    <n v="3"/>
  </r>
  <r>
    <s v="E7003"/>
    <s v="Population Usually Resident and Present in the State 2011 to 2016"/>
    <s v="215"/>
    <s v="0 - 14 years"/>
    <s v="LM"/>
    <s v="Leitrim"/>
    <s v="IT"/>
    <s v="Italian"/>
    <s v="2011"/>
    <s v="2011"/>
    <s v="Number"/>
    <n v="2"/>
  </r>
  <r>
    <s v="E7003"/>
    <s v="Population Usually Resident and Present in the State 2011 to 2016"/>
    <s v="215"/>
    <s v="0 - 14 years"/>
    <s v="LM"/>
    <s v="Leitrim"/>
    <s v="IT"/>
    <s v="Italian"/>
    <s v="2016"/>
    <s v="2016"/>
    <s v="Number"/>
    <n v="3"/>
  </r>
  <r>
    <s v="E7003"/>
    <s v="Population Usually Resident and Present in the State 2011 to 2016"/>
    <s v="215"/>
    <s v="0 - 14 years"/>
    <s v="LM"/>
    <s v="Leitrim"/>
    <s v="ES"/>
    <s v="Spanish"/>
    <s v="2011"/>
    <s v="2011"/>
    <s v="Number"/>
    <n v="3"/>
  </r>
  <r>
    <s v="E7003"/>
    <s v="Population Usually Resident and Present in the State 2011 to 2016"/>
    <s v="215"/>
    <s v="0 - 14 years"/>
    <s v="LM"/>
    <s v="Leitrim"/>
    <s v="ES"/>
    <s v="Spanish"/>
    <s v="2016"/>
    <s v="2016"/>
    <s v="Number"/>
    <n v="2"/>
  </r>
  <r>
    <s v="E7003"/>
    <s v="Population Usually Resident and Present in the State 2011 to 2016"/>
    <s v="215"/>
    <s v="0 - 14 years"/>
    <s v="LM"/>
    <s v="Leitrim"/>
    <s v="LV"/>
    <s v="Latvian"/>
    <s v="2011"/>
    <s v="2011"/>
    <s v="Number"/>
    <n v="33"/>
  </r>
  <r>
    <s v="E7003"/>
    <s v="Population Usually Resident and Present in the State 2011 to 2016"/>
    <s v="215"/>
    <s v="0 - 14 years"/>
    <s v="LM"/>
    <s v="Leitrim"/>
    <s v="LV"/>
    <s v="Latvian"/>
    <s v="2016"/>
    <s v="2016"/>
    <s v="Number"/>
    <n v="19"/>
  </r>
  <r>
    <s v="E7003"/>
    <s v="Population Usually Resident and Present in the State 2011 to 2016"/>
    <s v="215"/>
    <s v="0 - 14 years"/>
    <s v="LM"/>
    <s v="Leitrim"/>
    <s v="LT"/>
    <s v="Lithuanian"/>
    <s v="2011"/>
    <s v="2011"/>
    <s v="Number"/>
    <n v="52"/>
  </r>
  <r>
    <s v="E7003"/>
    <s v="Population Usually Resident and Present in the State 2011 to 2016"/>
    <s v="215"/>
    <s v="0 - 14 years"/>
    <s v="LM"/>
    <s v="Leitrim"/>
    <s v="LT"/>
    <s v="Lithuanian"/>
    <s v="2016"/>
    <s v="2016"/>
    <s v="Number"/>
    <n v="42"/>
  </r>
  <r>
    <s v="E7003"/>
    <s v="Population Usually Resident and Present in the State 2011 to 2016"/>
    <s v="215"/>
    <s v="0 - 14 years"/>
    <s v="LM"/>
    <s v="Leitrim"/>
    <s v="PL"/>
    <s v="Polish"/>
    <s v="2011"/>
    <s v="2011"/>
    <s v="Number"/>
    <n v="201"/>
  </r>
  <r>
    <s v="E7003"/>
    <s v="Population Usually Resident and Present in the State 2011 to 2016"/>
    <s v="215"/>
    <s v="0 - 14 years"/>
    <s v="LM"/>
    <s v="Leitrim"/>
    <s v="PL"/>
    <s v="Polish"/>
    <s v="2016"/>
    <s v="2016"/>
    <s v="Number"/>
    <n v="178"/>
  </r>
  <r>
    <s v="E7003"/>
    <s v="Population Usually Resident and Present in the State 2011 to 2016"/>
    <s v="215"/>
    <s v="0 - 14 years"/>
    <s v="LM"/>
    <s v="Leitrim"/>
    <s v="RO"/>
    <s v="Romanian"/>
    <s v="2011"/>
    <s v="2011"/>
    <s v="Number"/>
    <n v="1"/>
  </r>
  <r>
    <s v="E7003"/>
    <s v="Population Usually Resident and Present in the State 2011 to 2016"/>
    <s v="215"/>
    <s v="0 - 14 years"/>
    <s v="LM"/>
    <s v="Leitrim"/>
    <s v="RO"/>
    <s v="Romanian"/>
    <s v="2016"/>
    <s v="2016"/>
    <s v="Number"/>
    <n v="2"/>
  </r>
  <r>
    <s v="E7003"/>
    <s v="Population Usually Resident and Present in the State 2011 to 2016"/>
    <s v="215"/>
    <s v="0 - 14 years"/>
    <s v="LM"/>
    <s v="Leitrim"/>
    <s v="AFR"/>
    <s v="African"/>
    <s v="2011"/>
    <s v="2011"/>
    <s v="Number"/>
    <n v="7"/>
  </r>
  <r>
    <s v="E7003"/>
    <s v="Population Usually Resident and Present in the State 2011 to 2016"/>
    <s v="215"/>
    <s v="0 - 14 years"/>
    <s v="LM"/>
    <s v="Leitrim"/>
    <s v="AFR"/>
    <s v="African"/>
    <s v="2016"/>
    <s v="2016"/>
    <s v="Number"/>
    <n v="2"/>
  </r>
  <r>
    <s v="E7003"/>
    <s v="Population Usually Resident and Present in the State 2011 to 2016"/>
    <s v="215"/>
    <s v="0 - 14 years"/>
    <s v="LM"/>
    <s v="Leitrim"/>
    <s v="IN"/>
    <s v="Indian"/>
    <s v="2011"/>
    <s v="2011"/>
    <s v="Number"/>
    <n v="15"/>
  </r>
  <r>
    <s v="E7003"/>
    <s v="Population Usually Resident and Present in the State 2011 to 2016"/>
    <s v="215"/>
    <s v="0 - 14 years"/>
    <s v="LM"/>
    <s v="Leitrim"/>
    <s v="IN"/>
    <s v="Indian"/>
    <s v="2016"/>
    <s v="2016"/>
    <s v="Number"/>
    <n v="3"/>
  </r>
  <r>
    <s v="E7003"/>
    <s v="Population Usually Resident and Present in the State 2011 to 2016"/>
    <s v="215"/>
    <s v="0 - 14 years"/>
    <s v="LM"/>
    <s v="Leitrim"/>
    <s v="US"/>
    <s v="American (US)"/>
    <s v="2011"/>
    <s v="2011"/>
    <s v="Number"/>
    <n v="24"/>
  </r>
  <r>
    <s v="E7003"/>
    <s v="Population Usually Resident and Present in the State 2011 to 2016"/>
    <s v="215"/>
    <s v="0 - 14 years"/>
    <s v="LM"/>
    <s v="Leitrim"/>
    <s v="US"/>
    <s v="American (US)"/>
    <s v="2016"/>
    <s v="2016"/>
    <s v="Number"/>
    <n v="22"/>
  </r>
  <r>
    <s v="E7003"/>
    <s v="Population Usually Resident and Present in the State 2011 to 2016"/>
    <s v="215"/>
    <s v="0 - 14 years"/>
    <s v="LM"/>
    <s v="Leitrim"/>
    <s v="BR"/>
    <s v="Brazilian"/>
    <s v="2011"/>
    <s v="2011"/>
    <s v="Number"/>
    <n v="1"/>
  </r>
  <r>
    <s v="E7003"/>
    <s v="Population Usually Resident and Present in the State 2011 to 2016"/>
    <s v="215"/>
    <s v="0 - 14 years"/>
    <s v="LM"/>
    <s v="Leitrim"/>
    <s v="BR"/>
    <s v="Brazilian"/>
    <s v="2016"/>
    <s v="2016"/>
    <s v="Number"/>
    <n v="0"/>
  </r>
  <r>
    <s v="E7003"/>
    <s v="Population Usually Resident and Present in the State 2011 to 2016"/>
    <s v="215"/>
    <s v="0 - 14 years"/>
    <s v="LM"/>
    <s v="Leitrim"/>
    <s v="OEU28"/>
    <s v="Other EU28"/>
    <s v="2011"/>
    <s v="2011"/>
    <s v="Number"/>
    <n v="24"/>
  </r>
  <r>
    <s v="E7003"/>
    <s v="Population Usually Resident and Present in the State 2011 to 2016"/>
    <s v="215"/>
    <s v="0 - 14 years"/>
    <s v="LM"/>
    <s v="Leitrim"/>
    <s v="OEU28"/>
    <s v="Other EU28"/>
    <s v="2016"/>
    <s v="2016"/>
    <s v="Number"/>
    <n v="25"/>
  </r>
  <r>
    <s v="E7003"/>
    <s v="Population Usually Resident and Present in the State 2011 to 2016"/>
    <s v="215"/>
    <s v="0 - 14 years"/>
    <s v="LM"/>
    <s v="Leitrim"/>
    <s v="ZZZ99"/>
    <s v="Not stated, including no nationality"/>
    <s v="2011"/>
    <s v="2011"/>
    <s v="Number"/>
    <n v="114"/>
  </r>
  <r>
    <s v="E7003"/>
    <s v="Population Usually Resident and Present in the State 2011 to 2016"/>
    <s v="215"/>
    <s v="0 - 14 years"/>
    <s v="LM"/>
    <s v="Leitrim"/>
    <s v="ZZZ99"/>
    <s v="Not stated, including no nationality"/>
    <s v="2016"/>
    <s v="2016"/>
    <s v="Number"/>
    <n v="122"/>
  </r>
  <r>
    <s v="E7003"/>
    <s v="Population Usually Resident and Present in the State 2011 to 2016"/>
    <s v="215"/>
    <s v="0 - 14 years"/>
    <s v="LM"/>
    <s v="Leitrim"/>
    <s v="OEUR00"/>
    <s v="Other European"/>
    <s v="2011"/>
    <s v="2011"/>
    <s v="Number"/>
    <n v="13"/>
  </r>
  <r>
    <s v="E7003"/>
    <s v="Population Usually Resident and Present in the State 2011 to 2016"/>
    <s v="215"/>
    <s v="0 - 14 years"/>
    <s v="LM"/>
    <s v="Leitrim"/>
    <s v="OEUR00"/>
    <s v="Other European"/>
    <s v="2016"/>
    <s v="2016"/>
    <s v="Number"/>
    <n v="1"/>
  </r>
  <r>
    <s v="E7003"/>
    <s v="Population Usually Resident and Present in the State 2011 to 2016"/>
    <s v="215"/>
    <s v="0 - 14 years"/>
    <s v="LM"/>
    <s v="Leitrim"/>
    <s v="OAS00"/>
    <s v="Other Asian"/>
    <s v="2011"/>
    <s v="2011"/>
    <s v="Number"/>
    <n v="32"/>
  </r>
  <r>
    <s v="E7003"/>
    <s v="Population Usually Resident and Present in the State 2011 to 2016"/>
    <s v="215"/>
    <s v="0 - 14 years"/>
    <s v="LM"/>
    <s v="Leitrim"/>
    <s v="OAS00"/>
    <s v="Other Asian"/>
    <s v="2016"/>
    <s v="2016"/>
    <s v="Number"/>
    <n v="17"/>
  </r>
  <r>
    <s v="E7003"/>
    <s v="Population Usually Resident and Present in the State 2011 to 2016"/>
    <s v="215"/>
    <s v="0 - 14 years"/>
    <s v="LM"/>
    <s v="Leitrim"/>
    <s v="OAM00"/>
    <s v="Other American"/>
    <s v="2011"/>
    <s v="2011"/>
    <s v="Number"/>
    <n v="5"/>
  </r>
  <r>
    <s v="E7003"/>
    <s v="Population Usually Resident and Present in the State 2011 to 2016"/>
    <s v="215"/>
    <s v="0 - 14 years"/>
    <s v="LM"/>
    <s v="Leitrim"/>
    <s v="OAM00"/>
    <s v="Other American"/>
    <s v="2016"/>
    <s v="2016"/>
    <s v="Number"/>
    <n v="1"/>
  </r>
  <r>
    <s v="E7003"/>
    <s v="Population Usually Resident and Present in the State 2011 to 2016"/>
    <s v="215"/>
    <s v="0 - 14 years"/>
    <s v="LM"/>
    <s v="Leitrim"/>
    <s v="ON00"/>
    <s v="Other nationalities"/>
    <s v="2011"/>
    <s v="2011"/>
    <s v="Number"/>
    <n v="10"/>
  </r>
  <r>
    <s v="E7003"/>
    <s v="Population Usually Resident and Present in the State 2011 to 2016"/>
    <s v="215"/>
    <s v="0 - 14 years"/>
    <s v="LM"/>
    <s v="Leitrim"/>
    <s v="ON00"/>
    <s v="Other nationalities"/>
    <s v="2016"/>
    <s v="2016"/>
    <s v="Number"/>
    <n v="15"/>
  </r>
  <r>
    <s v="E7003"/>
    <s v="Population Usually Resident and Present in the State 2011 to 2016"/>
    <s v="215"/>
    <s v="0 - 14 years"/>
    <s v="LM"/>
    <s v="Leitrim"/>
    <s v="-"/>
    <s v="All nationalities"/>
    <s v="2011"/>
    <s v="2011"/>
    <s v="Number"/>
    <n v="6854"/>
  </r>
  <r>
    <s v="E7003"/>
    <s v="Population Usually Resident and Present in the State 2011 to 2016"/>
    <s v="215"/>
    <s v="0 - 14 years"/>
    <s v="LM"/>
    <s v="Leitrim"/>
    <s v="-"/>
    <s v="All nationalities"/>
    <s v="2016"/>
    <s v="2016"/>
    <s v="Number"/>
    <n v="6904"/>
  </r>
  <r>
    <s v="E7003"/>
    <s v="Population Usually Resident and Present in the State 2011 to 2016"/>
    <s v="215"/>
    <s v="0 - 14 years"/>
    <s v="MO"/>
    <s v="Mayo"/>
    <s v="IE"/>
    <s v="Irish"/>
    <s v="2011"/>
    <s v="2011"/>
    <s v="Number"/>
    <n v="24339"/>
  </r>
  <r>
    <s v="E7003"/>
    <s v="Population Usually Resident and Present in the State 2011 to 2016"/>
    <s v="215"/>
    <s v="0 - 14 years"/>
    <s v="MO"/>
    <s v="Mayo"/>
    <s v="IE"/>
    <s v="Irish"/>
    <s v="2016"/>
    <s v="2016"/>
    <s v="Number"/>
    <n v="24346"/>
  </r>
  <r>
    <s v="E7003"/>
    <s v="Population Usually Resident and Present in the State 2011 to 2016"/>
    <s v="215"/>
    <s v="0 - 14 years"/>
    <s v="MO"/>
    <s v="Mayo"/>
    <s v="GB"/>
    <s v="UK"/>
    <s v="2011"/>
    <s v="2011"/>
    <s v="Number"/>
    <n v="630"/>
  </r>
  <r>
    <s v="E7003"/>
    <s v="Population Usually Resident and Present in the State 2011 to 2016"/>
    <s v="215"/>
    <s v="0 - 14 years"/>
    <s v="MO"/>
    <s v="Mayo"/>
    <s v="GB"/>
    <s v="UK"/>
    <s v="2016"/>
    <s v="2016"/>
    <s v="Number"/>
    <n v="350"/>
  </r>
  <r>
    <s v="E7003"/>
    <s v="Population Usually Resident and Present in the State 2011 to 2016"/>
    <s v="215"/>
    <s v="0 - 14 years"/>
    <s v="MO"/>
    <s v="Mayo"/>
    <s v="FR"/>
    <s v="French"/>
    <s v="2011"/>
    <s v="2011"/>
    <s v="Number"/>
    <n v="15"/>
  </r>
  <r>
    <s v="E7003"/>
    <s v="Population Usually Resident and Present in the State 2011 to 2016"/>
    <s v="215"/>
    <s v="0 - 14 years"/>
    <s v="MO"/>
    <s v="Mayo"/>
    <s v="FR"/>
    <s v="French"/>
    <s v="2016"/>
    <s v="2016"/>
    <s v="Number"/>
    <n v="13"/>
  </r>
  <r>
    <s v="E7003"/>
    <s v="Population Usually Resident and Present in the State 2011 to 2016"/>
    <s v="215"/>
    <s v="0 - 14 years"/>
    <s v="MO"/>
    <s v="Mayo"/>
    <s v="DE"/>
    <s v="German"/>
    <s v="2011"/>
    <s v="2011"/>
    <s v="Number"/>
    <n v="19"/>
  </r>
  <r>
    <s v="E7003"/>
    <s v="Population Usually Resident and Present in the State 2011 to 2016"/>
    <s v="215"/>
    <s v="0 - 14 years"/>
    <s v="MO"/>
    <s v="Mayo"/>
    <s v="DE"/>
    <s v="German"/>
    <s v="2016"/>
    <s v="2016"/>
    <s v="Number"/>
    <n v="14"/>
  </r>
  <r>
    <s v="E7003"/>
    <s v="Population Usually Resident and Present in the State 2011 to 2016"/>
    <s v="215"/>
    <s v="0 - 14 years"/>
    <s v="MO"/>
    <s v="Mayo"/>
    <s v="IT"/>
    <s v="Italian"/>
    <s v="2011"/>
    <s v="2011"/>
    <s v="Number"/>
    <n v="6"/>
  </r>
  <r>
    <s v="E7003"/>
    <s v="Population Usually Resident and Present in the State 2011 to 2016"/>
    <s v="215"/>
    <s v="0 - 14 years"/>
    <s v="MO"/>
    <s v="Mayo"/>
    <s v="IT"/>
    <s v="Italian"/>
    <s v="2016"/>
    <s v="2016"/>
    <s v="Number"/>
    <n v="6"/>
  </r>
  <r>
    <s v="E7003"/>
    <s v="Population Usually Resident and Present in the State 2011 to 2016"/>
    <s v="215"/>
    <s v="0 - 14 years"/>
    <s v="MO"/>
    <s v="Mayo"/>
    <s v="ES"/>
    <s v="Spanish"/>
    <s v="2011"/>
    <s v="2011"/>
    <s v="Number"/>
    <n v="2"/>
  </r>
  <r>
    <s v="E7003"/>
    <s v="Population Usually Resident and Present in the State 2011 to 2016"/>
    <s v="215"/>
    <s v="0 - 14 years"/>
    <s v="MO"/>
    <s v="Mayo"/>
    <s v="ES"/>
    <s v="Spanish"/>
    <s v="2016"/>
    <s v="2016"/>
    <s v="Number"/>
    <n v="3"/>
  </r>
  <r>
    <s v="E7003"/>
    <s v="Population Usually Resident and Present in the State 2011 to 2016"/>
    <s v="215"/>
    <s v="0 - 14 years"/>
    <s v="MO"/>
    <s v="Mayo"/>
    <s v="LV"/>
    <s v="Latvian"/>
    <s v="2011"/>
    <s v="2011"/>
    <s v="Number"/>
    <n v="96"/>
  </r>
  <r>
    <s v="E7003"/>
    <s v="Population Usually Resident and Present in the State 2011 to 2016"/>
    <s v="215"/>
    <s v="0 - 14 years"/>
    <s v="MO"/>
    <s v="Mayo"/>
    <s v="LV"/>
    <s v="Latvian"/>
    <s v="2016"/>
    <s v="2016"/>
    <s v="Number"/>
    <n v="99"/>
  </r>
  <r>
    <s v="E7003"/>
    <s v="Population Usually Resident and Present in the State 2011 to 2016"/>
    <s v="215"/>
    <s v="0 - 14 years"/>
    <s v="MO"/>
    <s v="Mayo"/>
    <s v="LT"/>
    <s v="Lithuanian"/>
    <s v="2011"/>
    <s v="2011"/>
    <s v="Number"/>
    <n v="167"/>
  </r>
  <r>
    <s v="E7003"/>
    <s v="Population Usually Resident and Present in the State 2011 to 2016"/>
    <s v="215"/>
    <s v="0 - 14 years"/>
    <s v="MO"/>
    <s v="Mayo"/>
    <s v="LT"/>
    <s v="Lithuanian"/>
    <s v="2016"/>
    <s v="2016"/>
    <s v="Number"/>
    <n v="200"/>
  </r>
  <r>
    <s v="E7003"/>
    <s v="Population Usually Resident and Present in the State 2011 to 2016"/>
    <s v="215"/>
    <s v="0 - 14 years"/>
    <s v="MO"/>
    <s v="Mayo"/>
    <s v="PL"/>
    <s v="Polish"/>
    <s v="2011"/>
    <s v="2011"/>
    <s v="Number"/>
    <n v="672"/>
  </r>
  <r>
    <s v="E7003"/>
    <s v="Population Usually Resident and Present in the State 2011 to 2016"/>
    <s v="215"/>
    <s v="0 - 14 years"/>
    <s v="MO"/>
    <s v="Mayo"/>
    <s v="PL"/>
    <s v="Polish"/>
    <s v="2016"/>
    <s v="2016"/>
    <s v="Number"/>
    <n v="566"/>
  </r>
  <r>
    <s v="E7003"/>
    <s v="Population Usually Resident and Present in the State 2011 to 2016"/>
    <s v="215"/>
    <s v="0 - 14 years"/>
    <s v="MO"/>
    <s v="Mayo"/>
    <s v="RO"/>
    <s v="Romanian"/>
    <s v="2011"/>
    <s v="2011"/>
    <s v="Number"/>
    <n v="17"/>
  </r>
  <r>
    <s v="E7003"/>
    <s v="Population Usually Resident and Present in the State 2011 to 2016"/>
    <s v="215"/>
    <s v="0 - 14 years"/>
    <s v="MO"/>
    <s v="Mayo"/>
    <s v="RO"/>
    <s v="Romanian"/>
    <s v="2016"/>
    <s v="2016"/>
    <s v="Number"/>
    <n v="28"/>
  </r>
  <r>
    <s v="E7003"/>
    <s v="Population Usually Resident and Present in the State 2011 to 2016"/>
    <s v="215"/>
    <s v="0 - 14 years"/>
    <s v="MO"/>
    <s v="Mayo"/>
    <s v="AFR"/>
    <s v="African"/>
    <s v="2011"/>
    <s v="2011"/>
    <s v="Number"/>
    <n v="106"/>
  </r>
  <r>
    <s v="E7003"/>
    <s v="Population Usually Resident and Present in the State 2011 to 2016"/>
    <s v="215"/>
    <s v="0 - 14 years"/>
    <s v="MO"/>
    <s v="Mayo"/>
    <s v="AFR"/>
    <s v="African"/>
    <s v="2016"/>
    <s v="2016"/>
    <s v="Number"/>
    <n v="78"/>
  </r>
  <r>
    <s v="E7003"/>
    <s v="Population Usually Resident and Present in the State 2011 to 2016"/>
    <s v="215"/>
    <s v="0 - 14 years"/>
    <s v="MO"/>
    <s v="Mayo"/>
    <s v="IN"/>
    <s v="Indian"/>
    <s v="2011"/>
    <s v="2011"/>
    <s v="Number"/>
    <n v="43"/>
  </r>
  <r>
    <s v="E7003"/>
    <s v="Population Usually Resident and Present in the State 2011 to 2016"/>
    <s v="215"/>
    <s v="0 - 14 years"/>
    <s v="MO"/>
    <s v="Mayo"/>
    <s v="IN"/>
    <s v="Indian"/>
    <s v="2016"/>
    <s v="2016"/>
    <s v="Number"/>
    <n v="12"/>
  </r>
  <r>
    <s v="E7003"/>
    <s v="Population Usually Resident and Present in the State 2011 to 2016"/>
    <s v="215"/>
    <s v="0 - 14 years"/>
    <s v="MO"/>
    <s v="Mayo"/>
    <s v="US"/>
    <s v="American (US)"/>
    <s v="2011"/>
    <s v="2011"/>
    <s v="Number"/>
    <n v="86"/>
  </r>
  <r>
    <s v="E7003"/>
    <s v="Population Usually Resident and Present in the State 2011 to 2016"/>
    <s v="215"/>
    <s v="0 - 14 years"/>
    <s v="MO"/>
    <s v="Mayo"/>
    <s v="US"/>
    <s v="American (US)"/>
    <s v="2016"/>
    <s v="2016"/>
    <s v="Number"/>
    <n v="40"/>
  </r>
  <r>
    <s v="E7003"/>
    <s v="Population Usually Resident and Present in the State 2011 to 2016"/>
    <s v="215"/>
    <s v="0 - 14 years"/>
    <s v="MO"/>
    <s v="Mayo"/>
    <s v="BR"/>
    <s v="Brazilian"/>
    <s v="2011"/>
    <s v="2011"/>
    <s v="Number"/>
    <n v="7"/>
  </r>
  <r>
    <s v="E7003"/>
    <s v="Population Usually Resident and Present in the State 2011 to 2016"/>
    <s v="215"/>
    <s v="0 - 14 years"/>
    <s v="MO"/>
    <s v="Mayo"/>
    <s v="BR"/>
    <s v="Brazilian"/>
    <s v="2016"/>
    <s v="2016"/>
    <s v="Number"/>
    <n v="10"/>
  </r>
  <r>
    <s v="E7003"/>
    <s v="Population Usually Resident and Present in the State 2011 to 2016"/>
    <s v="215"/>
    <s v="0 - 14 years"/>
    <s v="MO"/>
    <s v="Mayo"/>
    <s v="OEU28"/>
    <s v="Other EU28"/>
    <s v="2011"/>
    <s v="2011"/>
    <s v="Number"/>
    <n v="104"/>
  </r>
  <r>
    <s v="E7003"/>
    <s v="Population Usually Resident and Present in the State 2011 to 2016"/>
    <s v="215"/>
    <s v="0 - 14 years"/>
    <s v="MO"/>
    <s v="Mayo"/>
    <s v="OEU28"/>
    <s v="Other EU28"/>
    <s v="2016"/>
    <s v="2016"/>
    <s v="Number"/>
    <n v="112"/>
  </r>
  <r>
    <s v="E7003"/>
    <s v="Population Usually Resident and Present in the State 2011 to 2016"/>
    <s v="215"/>
    <s v="0 - 14 years"/>
    <s v="MO"/>
    <s v="Mayo"/>
    <s v="ZZZ99"/>
    <s v="Not stated, including no nationality"/>
    <s v="2011"/>
    <s v="2011"/>
    <s v="Number"/>
    <n v="403"/>
  </r>
  <r>
    <s v="E7003"/>
    <s v="Population Usually Resident and Present in the State 2011 to 2016"/>
    <s v="215"/>
    <s v="0 - 14 years"/>
    <s v="MO"/>
    <s v="Mayo"/>
    <s v="ZZZ99"/>
    <s v="Not stated, including no nationality"/>
    <s v="2016"/>
    <s v="2016"/>
    <s v="Number"/>
    <n v="364"/>
  </r>
  <r>
    <s v="E7003"/>
    <s v="Population Usually Resident and Present in the State 2011 to 2016"/>
    <s v="215"/>
    <s v="0 - 14 years"/>
    <s v="MO"/>
    <s v="Mayo"/>
    <s v="OEUR00"/>
    <s v="Other European"/>
    <s v="2011"/>
    <s v="2011"/>
    <s v="Number"/>
    <n v="29"/>
  </r>
  <r>
    <s v="E7003"/>
    <s v="Population Usually Resident and Present in the State 2011 to 2016"/>
    <s v="215"/>
    <s v="0 - 14 years"/>
    <s v="MO"/>
    <s v="Mayo"/>
    <s v="OEUR00"/>
    <s v="Other European"/>
    <s v="2016"/>
    <s v="2016"/>
    <s v="Number"/>
    <n v="15"/>
  </r>
  <r>
    <s v="E7003"/>
    <s v="Population Usually Resident and Present in the State 2011 to 2016"/>
    <s v="215"/>
    <s v="0 - 14 years"/>
    <s v="MO"/>
    <s v="Mayo"/>
    <s v="OAS00"/>
    <s v="Other Asian"/>
    <s v="2011"/>
    <s v="2011"/>
    <s v="Number"/>
    <n v="158"/>
  </r>
  <r>
    <s v="E7003"/>
    <s v="Population Usually Resident and Present in the State 2011 to 2016"/>
    <s v="215"/>
    <s v="0 - 14 years"/>
    <s v="MO"/>
    <s v="Mayo"/>
    <s v="OAS00"/>
    <s v="Other Asian"/>
    <s v="2016"/>
    <s v="2016"/>
    <s v="Number"/>
    <n v="96"/>
  </r>
  <r>
    <s v="E7003"/>
    <s v="Population Usually Resident and Present in the State 2011 to 2016"/>
    <s v="215"/>
    <s v="0 - 14 years"/>
    <s v="MO"/>
    <s v="Mayo"/>
    <s v="OAM00"/>
    <s v="Other American"/>
    <s v="2011"/>
    <s v="2011"/>
    <s v="Number"/>
    <n v="12"/>
  </r>
  <r>
    <s v="E7003"/>
    <s v="Population Usually Resident and Present in the State 2011 to 2016"/>
    <s v="215"/>
    <s v="0 - 14 years"/>
    <s v="MO"/>
    <s v="Mayo"/>
    <s v="OAM00"/>
    <s v="Other American"/>
    <s v="2016"/>
    <s v="2016"/>
    <s v="Number"/>
    <n v="6"/>
  </r>
  <r>
    <s v="E7003"/>
    <s v="Population Usually Resident and Present in the State 2011 to 2016"/>
    <s v="215"/>
    <s v="0 - 14 years"/>
    <s v="MO"/>
    <s v="Mayo"/>
    <s v="ON00"/>
    <s v="Other nationalities"/>
    <s v="2011"/>
    <s v="2011"/>
    <s v="Number"/>
    <n v="36"/>
  </r>
  <r>
    <s v="E7003"/>
    <s v="Population Usually Resident and Present in the State 2011 to 2016"/>
    <s v="215"/>
    <s v="0 - 14 years"/>
    <s v="MO"/>
    <s v="Mayo"/>
    <s v="ON00"/>
    <s v="Other nationalities"/>
    <s v="2016"/>
    <s v="2016"/>
    <s v="Number"/>
    <n v="45"/>
  </r>
  <r>
    <s v="E7003"/>
    <s v="Population Usually Resident and Present in the State 2011 to 2016"/>
    <s v="215"/>
    <s v="0 - 14 years"/>
    <s v="MO"/>
    <s v="Mayo"/>
    <s v="-"/>
    <s v="All nationalities"/>
    <s v="2011"/>
    <s v="2011"/>
    <s v="Number"/>
    <n v="26947"/>
  </r>
  <r>
    <s v="E7003"/>
    <s v="Population Usually Resident and Present in the State 2011 to 2016"/>
    <s v="215"/>
    <s v="0 - 14 years"/>
    <s v="MO"/>
    <s v="Mayo"/>
    <s v="-"/>
    <s v="All nationalities"/>
    <s v="2016"/>
    <s v="2016"/>
    <s v="Number"/>
    <n v="26403"/>
  </r>
  <r>
    <s v="E7003"/>
    <s v="Population Usually Resident and Present in the State 2011 to 2016"/>
    <s v="215"/>
    <s v="0 - 14 years"/>
    <s v="RN"/>
    <s v="Roscommon"/>
    <s v="IE"/>
    <s v="Irish"/>
    <s v="2011"/>
    <s v="2011"/>
    <s v="Number"/>
    <n v="12166"/>
  </r>
  <r>
    <s v="E7003"/>
    <s v="Population Usually Resident and Present in the State 2011 to 2016"/>
    <s v="215"/>
    <s v="0 - 14 years"/>
    <s v="RN"/>
    <s v="Roscommon"/>
    <s v="IE"/>
    <s v="Irish"/>
    <s v="2016"/>
    <s v="2016"/>
    <s v="Number"/>
    <n v="12515"/>
  </r>
  <r>
    <s v="E7003"/>
    <s v="Population Usually Resident and Present in the State 2011 to 2016"/>
    <s v="215"/>
    <s v="0 - 14 years"/>
    <s v="RN"/>
    <s v="Roscommon"/>
    <s v="GB"/>
    <s v="UK"/>
    <s v="2011"/>
    <s v="2011"/>
    <s v="Number"/>
    <n v="326"/>
  </r>
  <r>
    <s v="E7003"/>
    <s v="Population Usually Resident and Present in the State 2011 to 2016"/>
    <s v="215"/>
    <s v="0 - 14 years"/>
    <s v="RN"/>
    <s v="Roscommon"/>
    <s v="GB"/>
    <s v="UK"/>
    <s v="2016"/>
    <s v="2016"/>
    <s v="Number"/>
    <n v="186"/>
  </r>
  <r>
    <s v="E7003"/>
    <s v="Population Usually Resident and Present in the State 2011 to 2016"/>
    <s v="215"/>
    <s v="0 - 14 years"/>
    <s v="RN"/>
    <s v="Roscommon"/>
    <s v="FR"/>
    <s v="French"/>
    <s v="2011"/>
    <s v="2011"/>
    <s v="Number"/>
    <n v="6"/>
  </r>
  <r>
    <s v="E7003"/>
    <s v="Population Usually Resident and Present in the State 2011 to 2016"/>
    <s v="215"/>
    <s v="0 - 14 years"/>
    <s v="RN"/>
    <s v="Roscommon"/>
    <s v="FR"/>
    <s v="French"/>
    <s v="2016"/>
    <s v="2016"/>
    <s v="Number"/>
    <n v="8"/>
  </r>
  <r>
    <s v="E7003"/>
    <s v="Population Usually Resident and Present in the State 2011 to 2016"/>
    <s v="215"/>
    <s v="0 - 14 years"/>
    <s v="RN"/>
    <s v="Roscommon"/>
    <s v="DE"/>
    <s v="German"/>
    <s v="2011"/>
    <s v="2011"/>
    <s v="Number"/>
    <n v="5"/>
  </r>
  <r>
    <s v="E7003"/>
    <s v="Population Usually Resident and Present in the State 2011 to 2016"/>
    <s v="215"/>
    <s v="0 - 14 years"/>
    <s v="RN"/>
    <s v="Roscommon"/>
    <s v="DE"/>
    <s v="German"/>
    <s v="2016"/>
    <s v="2016"/>
    <s v="Number"/>
    <n v="4"/>
  </r>
  <r>
    <s v="E7003"/>
    <s v="Population Usually Resident and Present in the State 2011 to 2016"/>
    <s v="215"/>
    <s v="0 - 14 years"/>
    <s v="RN"/>
    <s v="Roscommon"/>
    <s v="IT"/>
    <s v="Italian"/>
    <s v="2011"/>
    <s v="2011"/>
    <s v="Number"/>
    <n v="8"/>
  </r>
  <r>
    <s v="E7003"/>
    <s v="Population Usually Resident and Present in the State 2011 to 2016"/>
    <s v="215"/>
    <s v="0 - 14 years"/>
    <s v="RN"/>
    <s v="Roscommon"/>
    <s v="IT"/>
    <s v="Italian"/>
    <s v="2016"/>
    <s v="2016"/>
    <s v="Number"/>
    <n v="8"/>
  </r>
  <r>
    <s v="E7003"/>
    <s v="Population Usually Resident and Present in the State 2011 to 2016"/>
    <s v="215"/>
    <s v="0 - 14 years"/>
    <s v="RN"/>
    <s v="Roscommon"/>
    <s v="ES"/>
    <s v="Spanish"/>
    <s v="2011"/>
    <s v="2011"/>
    <s v="Number"/>
    <n v="2"/>
  </r>
  <r>
    <s v="E7003"/>
    <s v="Population Usually Resident and Present in the State 2011 to 2016"/>
    <s v="215"/>
    <s v="0 - 14 years"/>
    <s v="RN"/>
    <s v="Roscommon"/>
    <s v="ES"/>
    <s v="Spanish"/>
    <s v="2016"/>
    <s v="2016"/>
    <s v="Number"/>
    <n v="8"/>
  </r>
  <r>
    <s v="E7003"/>
    <s v="Population Usually Resident and Present in the State 2011 to 2016"/>
    <s v="215"/>
    <s v="0 - 14 years"/>
    <s v="RN"/>
    <s v="Roscommon"/>
    <s v="LV"/>
    <s v="Latvian"/>
    <s v="2011"/>
    <s v="2011"/>
    <s v="Number"/>
    <n v="51"/>
  </r>
  <r>
    <s v="E7003"/>
    <s v="Population Usually Resident and Present in the State 2011 to 2016"/>
    <s v="215"/>
    <s v="0 - 14 years"/>
    <s v="RN"/>
    <s v="Roscommon"/>
    <s v="LV"/>
    <s v="Latvian"/>
    <s v="2016"/>
    <s v="2016"/>
    <s v="Number"/>
    <n v="55"/>
  </r>
  <r>
    <s v="E7003"/>
    <s v="Population Usually Resident and Present in the State 2011 to 2016"/>
    <s v="215"/>
    <s v="0 - 14 years"/>
    <s v="RN"/>
    <s v="Roscommon"/>
    <s v="LT"/>
    <s v="Lithuanian"/>
    <s v="2011"/>
    <s v="2011"/>
    <s v="Number"/>
    <n v="68"/>
  </r>
  <r>
    <s v="E7003"/>
    <s v="Population Usually Resident and Present in the State 2011 to 2016"/>
    <s v="215"/>
    <s v="0 - 14 years"/>
    <s v="RN"/>
    <s v="Roscommon"/>
    <s v="LT"/>
    <s v="Lithuanian"/>
    <s v="2016"/>
    <s v="2016"/>
    <s v="Number"/>
    <n v="70"/>
  </r>
  <r>
    <s v="E7003"/>
    <s v="Population Usually Resident and Present in the State 2011 to 2016"/>
    <s v="215"/>
    <s v="0 - 14 years"/>
    <s v="RN"/>
    <s v="Roscommon"/>
    <s v="PL"/>
    <s v="Polish"/>
    <s v="2011"/>
    <s v="2011"/>
    <s v="Number"/>
    <n v="308"/>
  </r>
  <r>
    <s v="E7003"/>
    <s v="Population Usually Resident and Present in the State 2011 to 2016"/>
    <s v="215"/>
    <s v="0 - 14 years"/>
    <s v="RN"/>
    <s v="Roscommon"/>
    <s v="PL"/>
    <s v="Polish"/>
    <s v="2016"/>
    <s v="2016"/>
    <s v="Number"/>
    <n v="245"/>
  </r>
  <r>
    <s v="E7003"/>
    <s v="Population Usually Resident and Present in the State 2011 to 2016"/>
    <s v="215"/>
    <s v="0 - 14 years"/>
    <s v="RN"/>
    <s v="Roscommon"/>
    <s v="RO"/>
    <s v="Romanian"/>
    <s v="2011"/>
    <s v="2011"/>
    <s v="Number"/>
    <n v="4"/>
  </r>
  <r>
    <s v="E7003"/>
    <s v="Population Usually Resident and Present in the State 2011 to 2016"/>
    <s v="215"/>
    <s v="0 - 14 years"/>
    <s v="RN"/>
    <s v="Roscommon"/>
    <s v="RO"/>
    <s v="Romanian"/>
    <s v="2016"/>
    <s v="2016"/>
    <s v="Number"/>
    <n v="34"/>
  </r>
  <r>
    <s v="E7003"/>
    <s v="Population Usually Resident and Present in the State 2011 to 2016"/>
    <s v="215"/>
    <s v="0 - 14 years"/>
    <s v="RN"/>
    <s v="Roscommon"/>
    <s v="AFR"/>
    <s v="African"/>
    <s v="2011"/>
    <s v="2011"/>
    <s v="Number"/>
    <n v="74"/>
  </r>
  <r>
    <s v="E7003"/>
    <s v="Population Usually Resident and Present in the State 2011 to 2016"/>
    <s v="215"/>
    <s v="0 - 14 years"/>
    <s v="RN"/>
    <s v="Roscommon"/>
    <s v="AFR"/>
    <s v="African"/>
    <s v="2016"/>
    <s v="2016"/>
    <s v="Number"/>
    <n v="14"/>
  </r>
  <r>
    <s v="E7003"/>
    <s v="Population Usually Resident and Present in the State 2011 to 2016"/>
    <s v="215"/>
    <s v="0 - 14 years"/>
    <s v="RN"/>
    <s v="Roscommon"/>
    <s v="IN"/>
    <s v="Indian"/>
    <s v="2011"/>
    <s v="2011"/>
    <s v="Number"/>
    <n v="32"/>
  </r>
  <r>
    <s v="E7003"/>
    <s v="Population Usually Resident and Present in the State 2011 to 2016"/>
    <s v="215"/>
    <s v="0 - 14 years"/>
    <s v="RN"/>
    <s v="Roscommon"/>
    <s v="IN"/>
    <s v="Indian"/>
    <s v="2016"/>
    <s v="2016"/>
    <s v="Number"/>
    <n v="15"/>
  </r>
  <r>
    <s v="E7003"/>
    <s v="Population Usually Resident and Present in the State 2011 to 2016"/>
    <s v="215"/>
    <s v="0 - 14 years"/>
    <s v="RN"/>
    <s v="Roscommon"/>
    <s v="US"/>
    <s v="American (US)"/>
    <s v="2011"/>
    <s v="2011"/>
    <s v="Number"/>
    <n v="52"/>
  </r>
  <r>
    <s v="E7003"/>
    <s v="Population Usually Resident and Present in the State 2011 to 2016"/>
    <s v="215"/>
    <s v="0 - 14 years"/>
    <s v="RN"/>
    <s v="Roscommon"/>
    <s v="US"/>
    <s v="American (US)"/>
    <s v="2016"/>
    <s v="2016"/>
    <s v="Number"/>
    <n v="25"/>
  </r>
  <r>
    <s v="E7003"/>
    <s v="Population Usually Resident and Present in the State 2011 to 2016"/>
    <s v="215"/>
    <s v="0 - 14 years"/>
    <s v="RN"/>
    <s v="Roscommon"/>
    <s v="BR"/>
    <s v="Brazilian"/>
    <s v="2011"/>
    <s v="2011"/>
    <s v="Number"/>
    <n v="77"/>
  </r>
  <r>
    <s v="E7003"/>
    <s v="Population Usually Resident and Present in the State 2011 to 2016"/>
    <s v="215"/>
    <s v="0 - 14 years"/>
    <s v="RN"/>
    <s v="Roscommon"/>
    <s v="BR"/>
    <s v="Brazilian"/>
    <s v="2016"/>
    <s v="2016"/>
    <s v="Number"/>
    <n v="46"/>
  </r>
  <r>
    <s v="E7003"/>
    <s v="Population Usually Resident and Present in the State 2011 to 2016"/>
    <s v="215"/>
    <s v="0 - 14 years"/>
    <s v="RN"/>
    <s v="Roscommon"/>
    <s v="OEU28"/>
    <s v="Other EU28"/>
    <s v="2011"/>
    <s v="2011"/>
    <s v="Number"/>
    <n v="67"/>
  </r>
  <r>
    <s v="E7003"/>
    <s v="Population Usually Resident and Present in the State 2011 to 2016"/>
    <s v="215"/>
    <s v="0 - 14 years"/>
    <s v="RN"/>
    <s v="Roscommon"/>
    <s v="OEU28"/>
    <s v="Other EU28"/>
    <s v="2016"/>
    <s v="2016"/>
    <s v="Number"/>
    <n v="97"/>
  </r>
  <r>
    <s v="E7003"/>
    <s v="Population Usually Resident and Present in the State 2011 to 2016"/>
    <s v="215"/>
    <s v="0 - 14 years"/>
    <s v="RN"/>
    <s v="Roscommon"/>
    <s v="ZZZ99"/>
    <s v="Not stated, including no nationality"/>
    <s v="2011"/>
    <s v="2011"/>
    <s v="Number"/>
    <n v="184"/>
  </r>
  <r>
    <s v="E7003"/>
    <s v="Population Usually Resident and Present in the State 2011 to 2016"/>
    <s v="215"/>
    <s v="0 - 14 years"/>
    <s v="RN"/>
    <s v="Roscommon"/>
    <s v="ZZZ99"/>
    <s v="Not stated, including no nationality"/>
    <s v="2016"/>
    <s v="2016"/>
    <s v="Number"/>
    <n v="252"/>
  </r>
  <r>
    <s v="E7003"/>
    <s v="Population Usually Resident and Present in the State 2011 to 2016"/>
    <s v="215"/>
    <s v="0 - 14 years"/>
    <s v="RN"/>
    <s v="Roscommon"/>
    <s v="OEUR00"/>
    <s v="Other European"/>
    <s v="2011"/>
    <s v="2011"/>
    <s v="Number"/>
    <n v="19"/>
  </r>
  <r>
    <s v="E7003"/>
    <s v="Population Usually Resident and Present in the State 2011 to 2016"/>
    <s v="215"/>
    <s v="0 - 14 years"/>
    <s v="RN"/>
    <s v="Roscommon"/>
    <s v="OEUR00"/>
    <s v="Other European"/>
    <s v="2016"/>
    <s v="2016"/>
    <s v="Number"/>
    <n v="9"/>
  </r>
  <r>
    <s v="E7003"/>
    <s v="Population Usually Resident and Present in the State 2011 to 2016"/>
    <s v="215"/>
    <s v="0 - 14 years"/>
    <s v="RN"/>
    <s v="Roscommon"/>
    <s v="OAS00"/>
    <s v="Other Asian"/>
    <s v="2011"/>
    <s v="2011"/>
    <s v="Number"/>
    <n v="46"/>
  </r>
  <r>
    <s v="E7003"/>
    <s v="Population Usually Resident and Present in the State 2011 to 2016"/>
    <s v="215"/>
    <s v="0 - 14 years"/>
    <s v="RN"/>
    <s v="Roscommon"/>
    <s v="OAS00"/>
    <s v="Other Asian"/>
    <s v="2016"/>
    <s v="2016"/>
    <s v="Number"/>
    <n v="35"/>
  </r>
  <r>
    <s v="E7003"/>
    <s v="Population Usually Resident and Present in the State 2011 to 2016"/>
    <s v="215"/>
    <s v="0 - 14 years"/>
    <s v="RN"/>
    <s v="Roscommon"/>
    <s v="OAM00"/>
    <s v="Other American"/>
    <s v="2011"/>
    <s v="2011"/>
    <s v="Number"/>
    <n v="3"/>
  </r>
  <r>
    <s v="E7003"/>
    <s v="Population Usually Resident and Present in the State 2011 to 2016"/>
    <s v="215"/>
    <s v="0 - 14 years"/>
    <s v="RN"/>
    <s v="Roscommon"/>
    <s v="OAM00"/>
    <s v="Other American"/>
    <s v="2016"/>
    <s v="2016"/>
    <s v="Number"/>
    <n v="2"/>
  </r>
  <r>
    <s v="E7003"/>
    <s v="Population Usually Resident and Present in the State 2011 to 2016"/>
    <s v="215"/>
    <s v="0 - 14 years"/>
    <s v="RN"/>
    <s v="Roscommon"/>
    <s v="ON00"/>
    <s v="Other nationalities"/>
    <s v="2011"/>
    <s v="2011"/>
    <s v="Number"/>
    <n v="27"/>
  </r>
  <r>
    <s v="E7003"/>
    <s v="Population Usually Resident and Present in the State 2011 to 2016"/>
    <s v="215"/>
    <s v="0 - 14 years"/>
    <s v="RN"/>
    <s v="Roscommon"/>
    <s v="ON00"/>
    <s v="Other nationalities"/>
    <s v="2016"/>
    <s v="2016"/>
    <s v="Number"/>
    <n v="20"/>
  </r>
  <r>
    <s v="E7003"/>
    <s v="Population Usually Resident and Present in the State 2011 to 2016"/>
    <s v="215"/>
    <s v="0 - 14 years"/>
    <s v="RN"/>
    <s v="Roscommon"/>
    <s v="-"/>
    <s v="All nationalities"/>
    <s v="2011"/>
    <s v="2011"/>
    <s v="Number"/>
    <n v="13525"/>
  </r>
  <r>
    <s v="E7003"/>
    <s v="Population Usually Resident and Present in the State 2011 to 2016"/>
    <s v="215"/>
    <s v="0 - 14 years"/>
    <s v="RN"/>
    <s v="Roscommon"/>
    <s v="-"/>
    <s v="All nationalities"/>
    <s v="2016"/>
    <s v="2016"/>
    <s v="Number"/>
    <n v="13648"/>
  </r>
  <r>
    <s v="E7003"/>
    <s v="Population Usually Resident and Present in the State 2011 to 2016"/>
    <s v="215"/>
    <s v="0 - 14 years"/>
    <s v="SO"/>
    <s v="Sligo"/>
    <s v="IE"/>
    <s v="Irish"/>
    <s v="2011"/>
    <s v="2011"/>
    <s v="Number"/>
    <n v="11924"/>
  </r>
  <r>
    <s v="E7003"/>
    <s v="Population Usually Resident and Present in the State 2011 to 2016"/>
    <s v="215"/>
    <s v="0 - 14 years"/>
    <s v="SO"/>
    <s v="Sligo"/>
    <s v="IE"/>
    <s v="Irish"/>
    <s v="2016"/>
    <s v="2016"/>
    <s v="Number"/>
    <n v="12254"/>
  </r>
  <r>
    <s v="E7003"/>
    <s v="Population Usually Resident and Present in the State 2011 to 2016"/>
    <s v="215"/>
    <s v="0 - 14 years"/>
    <s v="SO"/>
    <s v="Sligo"/>
    <s v="GB"/>
    <s v="UK"/>
    <s v="2011"/>
    <s v="2011"/>
    <s v="Number"/>
    <n v="239"/>
  </r>
  <r>
    <s v="E7003"/>
    <s v="Population Usually Resident and Present in the State 2011 to 2016"/>
    <s v="215"/>
    <s v="0 - 14 years"/>
    <s v="SO"/>
    <s v="Sligo"/>
    <s v="GB"/>
    <s v="UK"/>
    <s v="2016"/>
    <s v="2016"/>
    <s v="Number"/>
    <n v="134"/>
  </r>
  <r>
    <s v="E7003"/>
    <s v="Population Usually Resident and Present in the State 2011 to 2016"/>
    <s v="215"/>
    <s v="0 - 14 years"/>
    <s v="SO"/>
    <s v="Sligo"/>
    <s v="FR"/>
    <s v="French"/>
    <s v="2011"/>
    <s v="2011"/>
    <s v="Number"/>
    <n v="4"/>
  </r>
  <r>
    <s v="E7003"/>
    <s v="Population Usually Resident and Present in the State 2011 to 2016"/>
    <s v="215"/>
    <s v="0 - 14 years"/>
    <s v="SO"/>
    <s v="Sligo"/>
    <s v="FR"/>
    <s v="French"/>
    <s v="2016"/>
    <s v="2016"/>
    <s v="Number"/>
    <n v="1"/>
  </r>
  <r>
    <s v="E7003"/>
    <s v="Population Usually Resident and Present in the State 2011 to 2016"/>
    <s v="215"/>
    <s v="0 - 14 years"/>
    <s v="SO"/>
    <s v="Sligo"/>
    <s v="DE"/>
    <s v="German"/>
    <s v="2011"/>
    <s v="2011"/>
    <s v="Number"/>
    <n v="14"/>
  </r>
  <r>
    <s v="E7003"/>
    <s v="Population Usually Resident and Present in the State 2011 to 2016"/>
    <s v="215"/>
    <s v="0 - 14 years"/>
    <s v="SO"/>
    <s v="Sligo"/>
    <s v="DE"/>
    <s v="German"/>
    <s v="2016"/>
    <s v="2016"/>
    <s v="Number"/>
    <n v="9"/>
  </r>
  <r>
    <s v="E7003"/>
    <s v="Population Usually Resident and Present in the State 2011 to 2016"/>
    <s v="215"/>
    <s v="0 - 14 years"/>
    <s v="SO"/>
    <s v="Sligo"/>
    <s v="IT"/>
    <s v="Italian"/>
    <s v="2011"/>
    <s v="2011"/>
    <s v="Number"/>
    <n v="4"/>
  </r>
  <r>
    <s v="E7003"/>
    <s v="Population Usually Resident and Present in the State 2011 to 2016"/>
    <s v="215"/>
    <s v="0 - 14 years"/>
    <s v="SO"/>
    <s v="Sligo"/>
    <s v="IT"/>
    <s v="Italian"/>
    <s v="2016"/>
    <s v="2016"/>
    <s v="Number"/>
    <n v="4"/>
  </r>
  <r>
    <s v="E7003"/>
    <s v="Population Usually Resident and Present in the State 2011 to 2016"/>
    <s v="215"/>
    <s v="0 - 14 years"/>
    <s v="SO"/>
    <s v="Sligo"/>
    <s v="ES"/>
    <s v="Spanish"/>
    <s v="2011"/>
    <s v="2011"/>
    <s v="Number"/>
    <n v="2"/>
  </r>
  <r>
    <s v="E7003"/>
    <s v="Population Usually Resident and Present in the State 2011 to 2016"/>
    <s v="215"/>
    <s v="0 - 14 years"/>
    <s v="SO"/>
    <s v="Sligo"/>
    <s v="ES"/>
    <s v="Spanish"/>
    <s v="2016"/>
    <s v="2016"/>
    <s v="Number"/>
    <n v="11"/>
  </r>
  <r>
    <s v="E7003"/>
    <s v="Population Usually Resident and Present in the State 2011 to 2016"/>
    <s v="215"/>
    <s v="0 - 14 years"/>
    <s v="SO"/>
    <s v="Sligo"/>
    <s v="LV"/>
    <s v="Latvian"/>
    <s v="2011"/>
    <s v="2011"/>
    <s v="Number"/>
    <n v="41"/>
  </r>
  <r>
    <s v="E7003"/>
    <s v="Population Usually Resident and Present in the State 2011 to 2016"/>
    <s v="215"/>
    <s v="0 - 14 years"/>
    <s v="SO"/>
    <s v="Sligo"/>
    <s v="LV"/>
    <s v="Latvian"/>
    <s v="2016"/>
    <s v="2016"/>
    <s v="Number"/>
    <n v="34"/>
  </r>
  <r>
    <s v="E7003"/>
    <s v="Population Usually Resident and Present in the State 2011 to 2016"/>
    <s v="215"/>
    <s v="0 - 14 years"/>
    <s v="SO"/>
    <s v="Sligo"/>
    <s v="LT"/>
    <s v="Lithuanian"/>
    <s v="2011"/>
    <s v="2011"/>
    <s v="Number"/>
    <n v="43"/>
  </r>
  <r>
    <s v="E7003"/>
    <s v="Population Usually Resident and Present in the State 2011 to 2016"/>
    <s v="215"/>
    <s v="0 - 14 years"/>
    <s v="SO"/>
    <s v="Sligo"/>
    <s v="LT"/>
    <s v="Lithuanian"/>
    <s v="2016"/>
    <s v="2016"/>
    <s v="Number"/>
    <n v="18"/>
  </r>
  <r>
    <s v="E7003"/>
    <s v="Population Usually Resident and Present in the State 2011 to 2016"/>
    <s v="215"/>
    <s v="0 - 14 years"/>
    <s v="SO"/>
    <s v="Sligo"/>
    <s v="PL"/>
    <s v="Polish"/>
    <s v="2011"/>
    <s v="2011"/>
    <s v="Number"/>
    <n v="292"/>
  </r>
  <r>
    <s v="E7003"/>
    <s v="Population Usually Resident and Present in the State 2011 to 2016"/>
    <s v="215"/>
    <s v="0 - 14 years"/>
    <s v="SO"/>
    <s v="Sligo"/>
    <s v="PL"/>
    <s v="Polish"/>
    <s v="2016"/>
    <s v="2016"/>
    <s v="Number"/>
    <n v="271"/>
  </r>
  <r>
    <s v="E7003"/>
    <s v="Population Usually Resident and Present in the State 2011 to 2016"/>
    <s v="215"/>
    <s v="0 - 14 years"/>
    <s v="SO"/>
    <s v="Sligo"/>
    <s v="RO"/>
    <s v="Romanian"/>
    <s v="2011"/>
    <s v="2011"/>
    <s v="Number"/>
    <n v="4"/>
  </r>
  <r>
    <s v="E7003"/>
    <s v="Population Usually Resident and Present in the State 2011 to 2016"/>
    <s v="215"/>
    <s v="0 - 14 years"/>
    <s v="SO"/>
    <s v="Sligo"/>
    <s v="RO"/>
    <s v="Romanian"/>
    <s v="2016"/>
    <s v="2016"/>
    <s v="Number"/>
    <n v="11"/>
  </r>
  <r>
    <s v="E7003"/>
    <s v="Population Usually Resident and Present in the State 2011 to 2016"/>
    <s v="215"/>
    <s v="0 - 14 years"/>
    <s v="SO"/>
    <s v="Sligo"/>
    <s v="AFR"/>
    <s v="African"/>
    <s v="2011"/>
    <s v="2011"/>
    <s v="Number"/>
    <n v="51"/>
  </r>
  <r>
    <s v="E7003"/>
    <s v="Population Usually Resident and Present in the State 2011 to 2016"/>
    <s v="215"/>
    <s v="0 - 14 years"/>
    <s v="SO"/>
    <s v="Sligo"/>
    <s v="AFR"/>
    <s v="African"/>
    <s v="2016"/>
    <s v="2016"/>
    <s v="Number"/>
    <n v="75"/>
  </r>
  <r>
    <s v="E7003"/>
    <s v="Population Usually Resident and Present in the State 2011 to 2016"/>
    <s v="215"/>
    <s v="0 - 14 years"/>
    <s v="SO"/>
    <s v="Sligo"/>
    <s v="IN"/>
    <s v="Indian"/>
    <s v="2011"/>
    <s v="2011"/>
    <s v="Number"/>
    <n v="24"/>
  </r>
  <r>
    <s v="E7003"/>
    <s v="Population Usually Resident and Present in the State 2011 to 2016"/>
    <s v="215"/>
    <s v="0 - 14 years"/>
    <s v="SO"/>
    <s v="Sligo"/>
    <s v="IN"/>
    <s v="Indian"/>
    <s v="2016"/>
    <s v="2016"/>
    <s v="Number"/>
    <n v="12"/>
  </r>
  <r>
    <s v="E7003"/>
    <s v="Population Usually Resident and Present in the State 2011 to 2016"/>
    <s v="215"/>
    <s v="0 - 14 years"/>
    <s v="SO"/>
    <s v="Sligo"/>
    <s v="US"/>
    <s v="American (US)"/>
    <s v="2011"/>
    <s v="2011"/>
    <s v="Number"/>
    <n v="35"/>
  </r>
  <r>
    <s v="E7003"/>
    <s v="Population Usually Resident and Present in the State 2011 to 2016"/>
    <s v="215"/>
    <s v="0 - 14 years"/>
    <s v="SO"/>
    <s v="Sligo"/>
    <s v="US"/>
    <s v="American (US)"/>
    <s v="2016"/>
    <s v="2016"/>
    <s v="Number"/>
    <n v="31"/>
  </r>
  <r>
    <s v="E7003"/>
    <s v="Population Usually Resident and Present in the State 2011 to 2016"/>
    <s v="215"/>
    <s v="0 - 14 years"/>
    <s v="SO"/>
    <s v="Sligo"/>
    <s v="BR"/>
    <s v="Brazilian"/>
    <s v="2011"/>
    <s v="2011"/>
    <s v="Number"/>
    <n v="0"/>
  </r>
  <r>
    <s v="E7003"/>
    <s v="Population Usually Resident and Present in the State 2011 to 2016"/>
    <s v="215"/>
    <s v="0 - 14 years"/>
    <s v="SO"/>
    <s v="Sligo"/>
    <s v="BR"/>
    <s v="Brazilian"/>
    <s v="2016"/>
    <s v="2016"/>
    <s v="Number"/>
    <n v="0"/>
  </r>
  <r>
    <s v="E7003"/>
    <s v="Population Usually Resident and Present in the State 2011 to 2016"/>
    <s v="215"/>
    <s v="0 - 14 years"/>
    <s v="SO"/>
    <s v="Sligo"/>
    <s v="OEU28"/>
    <s v="Other EU28"/>
    <s v="2011"/>
    <s v="2011"/>
    <s v="Number"/>
    <n v="38"/>
  </r>
  <r>
    <s v="E7003"/>
    <s v="Population Usually Resident and Present in the State 2011 to 2016"/>
    <s v="215"/>
    <s v="0 - 14 years"/>
    <s v="SO"/>
    <s v="Sligo"/>
    <s v="OEU28"/>
    <s v="Other EU28"/>
    <s v="2016"/>
    <s v="2016"/>
    <s v="Number"/>
    <n v="34"/>
  </r>
  <r>
    <s v="E7003"/>
    <s v="Population Usually Resident and Present in the State 2011 to 2016"/>
    <s v="215"/>
    <s v="0 - 14 years"/>
    <s v="SO"/>
    <s v="Sligo"/>
    <s v="ZZZ99"/>
    <s v="Not stated, including no nationality"/>
    <s v="2011"/>
    <s v="2011"/>
    <s v="Number"/>
    <n v="187"/>
  </r>
  <r>
    <s v="E7003"/>
    <s v="Population Usually Resident and Present in the State 2011 to 2016"/>
    <s v="215"/>
    <s v="0 - 14 years"/>
    <s v="SO"/>
    <s v="Sligo"/>
    <s v="ZZZ99"/>
    <s v="Not stated, including no nationality"/>
    <s v="2016"/>
    <s v="2016"/>
    <s v="Number"/>
    <n v="257"/>
  </r>
  <r>
    <s v="E7003"/>
    <s v="Population Usually Resident and Present in the State 2011 to 2016"/>
    <s v="215"/>
    <s v="0 - 14 years"/>
    <s v="SO"/>
    <s v="Sligo"/>
    <s v="OEUR00"/>
    <s v="Other European"/>
    <s v="2011"/>
    <s v="2011"/>
    <s v="Number"/>
    <n v="17"/>
  </r>
  <r>
    <s v="E7003"/>
    <s v="Population Usually Resident and Present in the State 2011 to 2016"/>
    <s v="215"/>
    <s v="0 - 14 years"/>
    <s v="SO"/>
    <s v="Sligo"/>
    <s v="OEUR00"/>
    <s v="Other European"/>
    <s v="2016"/>
    <s v="2016"/>
    <s v="Number"/>
    <n v="16"/>
  </r>
  <r>
    <s v="E7003"/>
    <s v="Population Usually Resident and Present in the State 2011 to 2016"/>
    <s v="215"/>
    <s v="0 - 14 years"/>
    <s v="SO"/>
    <s v="Sligo"/>
    <s v="OAS00"/>
    <s v="Other Asian"/>
    <s v="2011"/>
    <s v="2011"/>
    <s v="Number"/>
    <n v="107"/>
  </r>
  <r>
    <s v="E7003"/>
    <s v="Population Usually Resident and Present in the State 2011 to 2016"/>
    <s v="215"/>
    <s v="0 - 14 years"/>
    <s v="SO"/>
    <s v="Sligo"/>
    <s v="OAS00"/>
    <s v="Other Asian"/>
    <s v="2016"/>
    <s v="2016"/>
    <s v="Number"/>
    <n v="52"/>
  </r>
  <r>
    <s v="E7003"/>
    <s v="Population Usually Resident and Present in the State 2011 to 2016"/>
    <s v="215"/>
    <s v="0 - 14 years"/>
    <s v="SO"/>
    <s v="Sligo"/>
    <s v="OAM00"/>
    <s v="Other American"/>
    <s v="2011"/>
    <s v="2011"/>
    <s v="Number"/>
    <n v="5"/>
  </r>
  <r>
    <s v="E7003"/>
    <s v="Population Usually Resident and Present in the State 2011 to 2016"/>
    <s v="215"/>
    <s v="0 - 14 years"/>
    <s v="SO"/>
    <s v="Sligo"/>
    <s v="OAM00"/>
    <s v="Other American"/>
    <s v="2016"/>
    <s v="2016"/>
    <s v="Number"/>
    <n v="2"/>
  </r>
  <r>
    <s v="E7003"/>
    <s v="Population Usually Resident and Present in the State 2011 to 2016"/>
    <s v="215"/>
    <s v="0 - 14 years"/>
    <s v="SO"/>
    <s v="Sligo"/>
    <s v="ON00"/>
    <s v="Other nationalities"/>
    <s v="2011"/>
    <s v="2011"/>
    <s v="Number"/>
    <n v="17"/>
  </r>
  <r>
    <s v="E7003"/>
    <s v="Population Usually Resident and Present in the State 2011 to 2016"/>
    <s v="215"/>
    <s v="0 - 14 years"/>
    <s v="SO"/>
    <s v="Sligo"/>
    <s v="ON00"/>
    <s v="Other nationalities"/>
    <s v="2016"/>
    <s v="2016"/>
    <s v="Number"/>
    <n v="14"/>
  </r>
  <r>
    <s v="E7003"/>
    <s v="Population Usually Resident and Present in the State 2011 to 2016"/>
    <s v="215"/>
    <s v="0 - 14 years"/>
    <s v="SO"/>
    <s v="Sligo"/>
    <s v="-"/>
    <s v="All nationalities"/>
    <s v="2011"/>
    <s v="2011"/>
    <s v="Number"/>
    <n v="13048"/>
  </r>
  <r>
    <s v="E7003"/>
    <s v="Population Usually Resident and Present in the State 2011 to 2016"/>
    <s v="215"/>
    <s v="0 - 14 years"/>
    <s v="SO"/>
    <s v="Sligo"/>
    <s v="-"/>
    <s v="All nationalities"/>
    <s v="2016"/>
    <s v="2016"/>
    <s v="Number"/>
    <n v="13240"/>
  </r>
  <r>
    <s v="E7003"/>
    <s v="Population Usually Resident and Present in the State 2011 to 2016"/>
    <s v="215"/>
    <s v="0 - 14 years"/>
    <s v="CN"/>
    <s v="Cavan"/>
    <s v="IE"/>
    <s v="Irish"/>
    <s v="2011"/>
    <s v="2011"/>
    <s v="Number"/>
    <n v="15264"/>
  </r>
  <r>
    <s v="E7003"/>
    <s v="Population Usually Resident and Present in the State 2011 to 2016"/>
    <s v="215"/>
    <s v="0 - 14 years"/>
    <s v="CN"/>
    <s v="Cavan"/>
    <s v="IE"/>
    <s v="Irish"/>
    <s v="2016"/>
    <s v="2016"/>
    <s v="Number"/>
    <n v="15807"/>
  </r>
  <r>
    <s v="E7003"/>
    <s v="Population Usually Resident and Present in the State 2011 to 2016"/>
    <s v="215"/>
    <s v="0 - 14 years"/>
    <s v="CN"/>
    <s v="Cavan"/>
    <s v="GB"/>
    <s v="UK"/>
    <s v="2011"/>
    <s v="2011"/>
    <s v="Number"/>
    <n v="274"/>
  </r>
  <r>
    <s v="E7003"/>
    <s v="Population Usually Resident and Present in the State 2011 to 2016"/>
    <s v="215"/>
    <s v="0 - 14 years"/>
    <s v="CN"/>
    <s v="Cavan"/>
    <s v="GB"/>
    <s v="UK"/>
    <s v="2016"/>
    <s v="2016"/>
    <s v="Number"/>
    <n v="174"/>
  </r>
  <r>
    <s v="E7003"/>
    <s v="Population Usually Resident and Present in the State 2011 to 2016"/>
    <s v="215"/>
    <s v="0 - 14 years"/>
    <s v="CN"/>
    <s v="Cavan"/>
    <s v="FR"/>
    <s v="French"/>
    <s v="2011"/>
    <s v="2011"/>
    <s v="Number"/>
    <n v="2"/>
  </r>
  <r>
    <s v="E7003"/>
    <s v="Population Usually Resident and Present in the State 2011 to 2016"/>
    <s v="215"/>
    <s v="0 - 14 years"/>
    <s v="CN"/>
    <s v="Cavan"/>
    <s v="FR"/>
    <s v="French"/>
    <s v="2016"/>
    <s v="2016"/>
    <s v="Number"/>
    <n v="5"/>
  </r>
  <r>
    <s v="E7003"/>
    <s v="Population Usually Resident and Present in the State 2011 to 2016"/>
    <s v="215"/>
    <s v="0 - 14 years"/>
    <s v="CN"/>
    <s v="Cavan"/>
    <s v="DE"/>
    <s v="German"/>
    <s v="2011"/>
    <s v="2011"/>
    <s v="Number"/>
    <n v="5"/>
  </r>
  <r>
    <s v="E7003"/>
    <s v="Population Usually Resident and Present in the State 2011 to 2016"/>
    <s v="215"/>
    <s v="0 - 14 years"/>
    <s v="CN"/>
    <s v="Cavan"/>
    <s v="DE"/>
    <s v="German"/>
    <s v="2016"/>
    <s v="2016"/>
    <s v="Number"/>
    <n v="9"/>
  </r>
  <r>
    <s v="E7003"/>
    <s v="Population Usually Resident and Present in the State 2011 to 2016"/>
    <s v="215"/>
    <s v="0 - 14 years"/>
    <s v="CN"/>
    <s v="Cavan"/>
    <s v="IT"/>
    <s v="Italian"/>
    <s v="2011"/>
    <s v="2011"/>
    <s v="Number"/>
    <n v="4"/>
  </r>
  <r>
    <s v="E7003"/>
    <s v="Population Usually Resident and Present in the State 2011 to 2016"/>
    <s v="215"/>
    <s v="0 - 14 years"/>
    <s v="CN"/>
    <s v="Cavan"/>
    <s v="IT"/>
    <s v="Italian"/>
    <s v="2016"/>
    <s v="2016"/>
    <s v="Number"/>
    <n v="6"/>
  </r>
  <r>
    <s v="E7003"/>
    <s v="Population Usually Resident and Present in the State 2011 to 2016"/>
    <s v="215"/>
    <s v="0 - 14 years"/>
    <s v="CN"/>
    <s v="Cavan"/>
    <s v="ES"/>
    <s v="Spanish"/>
    <s v="2011"/>
    <s v="2011"/>
    <s v="Number"/>
    <n v="7"/>
  </r>
  <r>
    <s v="E7003"/>
    <s v="Population Usually Resident and Present in the State 2011 to 2016"/>
    <s v="215"/>
    <s v="0 - 14 years"/>
    <s v="CN"/>
    <s v="Cavan"/>
    <s v="ES"/>
    <s v="Spanish"/>
    <s v="2016"/>
    <s v="2016"/>
    <s v="Number"/>
    <n v="7"/>
  </r>
  <r>
    <s v="E7003"/>
    <s v="Population Usually Resident and Present in the State 2011 to 2016"/>
    <s v="215"/>
    <s v="0 - 14 years"/>
    <s v="CN"/>
    <s v="Cavan"/>
    <s v="LV"/>
    <s v="Latvian"/>
    <s v="2011"/>
    <s v="2011"/>
    <s v="Number"/>
    <n v="170"/>
  </r>
  <r>
    <s v="E7003"/>
    <s v="Population Usually Resident and Present in the State 2011 to 2016"/>
    <s v="215"/>
    <s v="0 - 14 years"/>
    <s v="CN"/>
    <s v="Cavan"/>
    <s v="LV"/>
    <s v="Latvian"/>
    <s v="2016"/>
    <s v="2016"/>
    <s v="Number"/>
    <n v="169"/>
  </r>
  <r>
    <s v="E7003"/>
    <s v="Population Usually Resident and Present in the State 2011 to 2016"/>
    <s v="215"/>
    <s v="0 - 14 years"/>
    <s v="CN"/>
    <s v="Cavan"/>
    <s v="LT"/>
    <s v="Lithuanian"/>
    <s v="2011"/>
    <s v="2011"/>
    <s v="Number"/>
    <n v="262"/>
  </r>
  <r>
    <s v="E7003"/>
    <s v="Population Usually Resident and Present in the State 2011 to 2016"/>
    <s v="215"/>
    <s v="0 - 14 years"/>
    <s v="CN"/>
    <s v="Cavan"/>
    <s v="LT"/>
    <s v="Lithuanian"/>
    <s v="2016"/>
    <s v="2016"/>
    <s v="Number"/>
    <n v="257"/>
  </r>
  <r>
    <s v="E7003"/>
    <s v="Population Usually Resident and Present in the State 2011 to 2016"/>
    <s v="215"/>
    <s v="0 - 14 years"/>
    <s v="CN"/>
    <s v="Cavan"/>
    <s v="PL"/>
    <s v="Polish"/>
    <s v="2011"/>
    <s v="2011"/>
    <s v="Number"/>
    <n v="427"/>
  </r>
  <r>
    <s v="E7003"/>
    <s v="Population Usually Resident and Present in the State 2011 to 2016"/>
    <s v="215"/>
    <s v="0 - 14 years"/>
    <s v="CN"/>
    <s v="Cavan"/>
    <s v="PL"/>
    <s v="Polish"/>
    <s v="2016"/>
    <s v="2016"/>
    <s v="Number"/>
    <n v="460"/>
  </r>
  <r>
    <s v="E7003"/>
    <s v="Population Usually Resident and Present in the State 2011 to 2016"/>
    <s v="215"/>
    <s v="0 - 14 years"/>
    <s v="CN"/>
    <s v="Cavan"/>
    <s v="RO"/>
    <s v="Romanian"/>
    <s v="2011"/>
    <s v="2011"/>
    <s v="Number"/>
    <n v="19"/>
  </r>
  <r>
    <s v="E7003"/>
    <s v="Population Usually Resident and Present in the State 2011 to 2016"/>
    <s v="215"/>
    <s v="0 - 14 years"/>
    <s v="CN"/>
    <s v="Cavan"/>
    <s v="RO"/>
    <s v="Romanian"/>
    <s v="2016"/>
    <s v="2016"/>
    <s v="Number"/>
    <n v="35"/>
  </r>
  <r>
    <s v="E7003"/>
    <s v="Population Usually Resident and Present in the State 2011 to 2016"/>
    <s v="215"/>
    <s v="0 - 14 years"/>
    <s v="CN"/>
    <s v="Cavan"/>
    <s v="AFR"/>
    <s v="African"/>
    <s v="2011"/>
    <s v="2011"/>
    <s v="Number"/>
    <n v="121"/>
  </r>
  <r>
    <s v="E7003"/>
    <s v="Population Usually Resident and Present in the State 2011 to 2016"/>
    <s v="215"/>
    <s v="0 - 14 years"/>
    <s v="CN"/>
    <s v="Cavan"/>
    <s v="AFR"/>
    <s v="African"/>
    <s v="2016"/>
    <s v="2016"/>
    <s v="Number"/>
    <n v="53"/>
  </r>
  <r>
    <s v="E7003"/>
    <s v="Population Usually Resident and Present in the State 2011 to 2016"/>
    <s v="215"/>
    <s v="0 - 14 years"/>
    <s v="CN"/>
    <s v="Cavan"/>
    <s v="IN"/>
    <s v="Indian"/>
    <s v="2011"/>
    <s v="2011"/>
    <s v="Number"/>
    <n v="50"/>
  </r>
  <r>
    <s v="E7003"/>
    <s v="Population Usually Resident and Present in the State 2011 to 2016"/>
    <s v="215"/>
    <s v="0 - 14 years"/>
    <s v="CN"/>
    <s v="Cavan"/>
    <s v="IN"/>
    <s v="Indian"/>
    <s v="2016"/>
    <s v="2016"/>
    <s v="Number"/>
    <n v="10"/>
  </r>
  <r>
    <s v="E7003"/>
    <s v="Population Usually Resident and Present in the State 2011 to 2016"/>
    <s v="215"/>
    <s v="0 - 14 years"/>
    <s v="CN"/>
    <s v="Cavan"/>
    <s v="US"/>
    <s v="American (US)"/>
    <s v="2011"/>
    <s v="2011"/>
    <s v="Number"/>
    <n v="46"/>
  </r>
  <r>
    <s v="E7003"/>
    <s v="Population Usually Resident and Present in the State 2011 to 2016"/>
    <s v="215"/>
    <s v="0 - 14 years"/>
    <s v="CN"/>
    <s v="Cavan"/>
    <s v="US"/>
    <s v="American (US)"/>
    <s v="2016"/>
    <s v="2016"/>
    <s v="Number"/>
    <n v="32"/>
  </r>
  <r>
    <s v="E7003"/>
    <s v="Population Usually Resident and Present in the State 2011 to 2016"/>
    <s v="215"/>
    <s v="0 - 14 years"/>
    <s v="CN"/>
    <s v="Cavan"/>
    <s v="BR"/>
    <s v="Brazilian"/>
    <s v="2011"/>
    <s v="2011"/>
    <s v="Number"/>
    <n v="27"/>
  </r>
  <r>
    <s v="E7003"/>
    <s v="Population Usually Resident and Present in the State 2011 to 2016"/>
    <s v="215"/>
    <s v="0 - 14 years"/>
    <s v="CN"/>
    <s v="Cavan"/>
    <s v="BR"/>
    <s v="Brazilian"/>
    <s v="2016"/>
    <s v="2016"/>
    <s v="Number"/>
    <n v="16"/>
  </r>
  <r>
    <s v="E7003"/>
    <s v="Population Usually Resident and Present in the State 2011 to 2016"/>
    <s v="215"/>
    <s v="0 - 14 years"/>
    <s v="CN"/>
    <s v="Cavan"/>
    <s v="OEU28"/>
    <s v="Other EU28"/>
    <s v="2011"/>
    <s v="2011"/>
    <s v="Number"/>
    <n v="51"/>
  </r>
  <r>
    <s v="E7003"/>
    <s v="Population Usually Resident and Present in the State 2011 to 2016"/>
    <s v="215"/>
    <s v="0 - 14 years"/>
    <s v="CN"/>
    <s v="Cavan"/>
    <s v="OEU28"/>
    <s v="Other EU28"/>
    <s v="2016"/>
    <s v="2016"/>
    <s v="Number"/>
    <n v="75"/>
  </r>
  <r>
    <s v="E7003"/>
    <s v="Population Usually Resident and Present in the State 2011 to 2016"/>
    <s v="215"/>
    <s v="0 - 14 years"/>
    <s v="CN"/>
    <s v="Cavan"/>
    <s v="ZZZ99"/>
    <s v="Not stated, including no nationality"/>
    <s v="2011"/>
    <s v="2011"/>
    <s v="Number"/>
    <n v="326"/>
  </r>
  <r>
    <s v="E7003"/>
    <s v="Population Usually Resident and Present in the State 2011 to 2016"/>
    <s v="215"/>
    <s v="0 - 14 years"/>
    <s v="CN"/>
    <s v="Cavan"/>
    <s v="ZZZ99"/>
    <s v="Not stated, including no nationality"/>
    <s v="2016"/>
    <s v="2016"/>
    <s v="Number"/>
    <n v="291"/>
  </r>
  <r>
    <s v="E7003"/>
    <s v="Population Usually Resident and Present in the State 2011 to 2016"/>
    <s v="215"/>
    <s v="0 - 14 years"/>
    <s v="CN"/>
    <s v="Cavan"/>
    <s v="OEUR00"/>
    <s v="Other European"/>
    <s v="2011"/>
    <s v="2011"/>
    <s v="Number"/>
    <n v="25"/>
  </r>
  <r>
    <s v="E7003"/>
    <s v="Population Usually Resident and Present in the State 2011 to 2016"/>
    <s v="215"/>
    <s v="0 - 14 years"/>
    <s v="CN"/>
    <s v="Cavan"/>
    <s v="OEUR00"/>
    <s v="Other European"/>
    <s v="2016"/>
    <s v="2016"/>
    <s v="Number"/>
    <n v="20"/>
  </r>
  <r>
    <s v="E7003"/>
    <s v="Population Usually Resident and Present in the State 2011 to 2016"/>
    <s v="215"/>
    <s v="0 - 14 years"/>
    <s v="CN"/>
    <s v="Cavan"/>
    <s v="OAS00"/>
    <s v="Other Asian"/>
    <s v="2011"/>
    <s v="2011"/>
    <s v="Number"/>
    <n v="69"/>
  </r>
  <r>
    <s v="E7003"/>
    <s v="Population Usually Resident and Present in the State 2011 to 2016"/>
    <s v="215"/>
    <s v="0 - 14 years"/>
    <s v="CN"/>
    <s v="Cavan"/>
    <s v="OAS00"/>
    <s v="Other Asian"/>
    <s v="2016"/>
    <s v="2016"/>
    <s v="Number"/>
    <n v="100"/>
  </r>
  <r>
    <s v="E7003"/>
    <s v="Population Usually Resident and Present in the State 2011 to 2016"/>
    <s v="215"/>
    <s v="0 - 14 years"/>
    <s v="CN"/>
    <s v="Cavan"/>
    <s v="OAM00"/>
    <s v="Other American"/>
    <s v="2011"/>
    <s v="2011"/>
    <s v="Number"/>
    <n v="2"/>
  </r>
  <r>
    <s v="E7003"/>
    <s v="Population Usually Resident and Present in the State 2011 to 2016"/>
    <s v="215"/>
    <s v="0 - 14 years"/>
    <s v="CN"/>
    <s v="Cavan"/>
    <s v="OAM00"/>
    <s v="Other American"/>
    <s v="2016"/>
    <s v="2016"/>
    <s v="Number"/>
    <n v="2"/>
  </r>
  <r>
    <s v="E7003"/>
    <s v="Population Usually Resident and Present in the State 2011 to 2016"/>
    <s v="215"/>
    <s v="0 - 14 years"/>
    <s v="CN"/>
    <s v="Cavan"/>
    <s v="ON00"/>
    <s v="Other nationalities"/>
    <s v="2011"/>
    <s v="2011"/>
    <s v="Number"/>
    <n v="19"/>
  </r>
  <r>
    <s v="E7003"/>
    <s v="Population Usually Resident and Present in the State 2011 to 2016"/>
    <s v="215"/>
    <s v="0 - 14 years"/>
    <s v="CN"/>
    <s v="Cavan"/>
    <s v="ON00"/>
    <s v="Other nationalities"/>
    <s v="2016"/>
    <s v="2016"/>
    <s v="Number"/>
    <n v="42"/>
  </r>
  <r>
    <s v="E7003"/>
    <s v="Population Usually Resident and Present in the State 2011 to 2016"/>
    <s v="215"/>
    <s v="0 - 14 years"/>
    <s v="CN"/>
    <s v="Cavan"/>
    <s v="-"/>
    <s v="All nationalities"/>
    <s v="2011"/>
    <s v="2011"/>
    <s v="Number"/>
    <n v="17170"/>
  </r>
  <r>
    <s v="E7003"/>
    <s v="Population Usually Resident and Present in the State 2011 to 2016"/>
    <s v="215"/>
    <s v="0 - 14 years"/>
    <s v="CN"/>
    <s v="Cavan"/>
    <s v="-"/>
    <s v="All nationalities"/>
    <s v="2016"/>
    <s v="2016"/>
    <s v="Number"/>
    <n v="17570"/>
  </r>
  <r>
    <s v="E7003"/>
    <s v="Population Usually Resident and Present in the State 2011 to 2016"/>
    <s v="215"/>
    <s v="0 - 14 years"/>
    <s v="DL"/>
    <s v="Donegal"/>
    <s v="IE"/>
    <s v="Irish"/>
    <s v="2011"/>
    <s v="2011"/>
    <s v="Number"/>
    <n v="34000"/>
  </r>
  <r>
    <s v="E7003"/>
    <s v="Population Usually Resident and Present in the State 2011 to 2016"/>
    <s v="215"/>
    <s v="0 - 14 years"/>
    <s v="DL"/>
    <s v="Donegal"/>
    <s v="IE"/>
    <s v="Irish"/>
    <s v="2016"/>
    <s v="2016"/>
    <s v="Number"/>
    <n v="32770"/>
  </r>
  <r>
    <s v="E7003"/>
    <s v="Population Usually Resident and Present in the State 2011 to 2016"/>
    <s v="215"/>
    <s v="0 - 14 years"/>
    <s v="DL"/>
    <s v="Donegal"/>
    <s v="GB"/>
    <s v="UK"/>
    <s v="2011"/>
    <s v="2011"/>
    <s v="Number"/>
    <n v="788"/>
  </r>
  <r>
    <s v="E7003"/>
    <s v="Population Usually Resident and Present in the State 2011 to 2016"/>
    <s v="215"/>
    <s v="0 - 14 years"/>
    <s v="DL"/>
    <s v="Donegal"/>
    <s v="GB"/>
    <s v="UK"/>
    <s v="2016"/>
    <s v="2016"/>
    <s v="Number"/>
    <n v="400"/>
  </r>
  <r>
    <s v="E7003"/>
    <s v="Population Usually Resident and Present in the State 2011 to 2016"/>
    <s v="215"/>
    <s v="0 - 14 years"/>
    <s v="DL"/>
    <s v="Donegal"/>
    <s v="FR"/>
    <s v="French"/>
    <s v="2011"/>
    <s v="2011"/>
    <s v="Number"/>
    <n v="7"/>
  </r>
  <r>
    <s v="E7003"/>
    <s v="Population Usually Resident and Present in the State 2011 to 2016"/>
    <s v="215"/>
    <s v="0 - 14 years"/>
    <s v="DL"/>
    <s v="Donegal"/>
    <s v="FR"/>
    <s v="French"/>
    <s v="2016"/>
    <s v="2016"/>
    <s v="Number"/>
    <n v="7"/>
  </r>
  <r>
    <s v="E7003"/>
    <s v="Population Usually Resident and Present in the State 2011 to 2016"/>
    <s v="215"/>
    <s v="0 - 14 years"/>
    <s v="DL"/>
    <s v="Donegal"/>
    <s v="DE"/>
    <s v="German"/>
    <s v="2011"/>
    <s v="2011"/>
    <s v="Number"/>
    <n v="19"/>
  </r>
  <r>
    <s v="E7003"/>
    <s v="Population Usually Resident and Present in the State 2011 to 2016"/>
    <s v="215"/>
    <s v="0 - 14 years"/>
    <s v="DL"/>
    <s v="Donegal"/>
    <s v="DE"/>
    <s v="German"/>
    <s v="2016"/>
    <s v="2016"/>
    <s v="Number"/>
    <n v="24"/>
  </r>
  <r>
    <s v="E7003"/>
    <s v="Population Usually Resident and Present in the State 2011 to 2016"/>
    <s v="215"/>
    <s v="0 - 14 years"/>
    <s v="DL"/>
    <s v="Donegal"/>
    <s v="IT"/>
    <s v="Italian"/>
    <s v="2011"/>
    <s v="2011"/>
    <s v="Number"/>
    <n v="5"/>
  </r>
  <r>
    <s v="E7003"/>
    <s v="Population Usually Resident and Present in the State 2011 to 2016"/>
    <s v="215"/>
    <s v="0 - 14 years"/>
    <s v="DL"/>
    <s v="Donegal"/>
    <s v="IT"/>
    <s v="Italian"/>
    <s v="2016"/>
    <s v="2016"/>
    <s v="Number"/>
    <n v="8"/>
  </r>
  <r>
    <s v="E7003"/>
    <s v="Population Usually Resident and Present in the State 2011 to 2016"/>
    <s v="215"/>
    <s v="0 - 14 years"/>
    <s v="DL"/>
    <s v="Donegal"/>
    <s v="ES"/>
    <s v="Spanish"/>
    <s v="2011"/>
    <s v="2011"/>
    <s v="Number"/>
    <n v="5"/>
  </r>
  <r>
    <s v="E7003"/>
    <s v="Population Usually Resident and Present in the State 2011 to 2016"/>
    <s v="215"/>
    <s v="0 - 14 years"/>
    <s v="DL"/>
    <s v="Donegal"/>
    <s v="ES"/>
    <s v="Spanish"/>
    <s v="2016"/>
    <s v="2016"/>
    <s v="Number"/>
    <n v="9"/>
  </r>
  <r>
    <s v="E7003"/>
    <s v="Population Usually Resident and Present in the State 2011 to 2016"/>
    <s v="215"/>
    <s v="0 - 14 years"/>
    <s v="DL"/>
    <s v="Donegal"/>
    <s v="LV"/>
    <s v="Latvian"/>
    <s v="2011"/>
    <s v="2011"/>
    <s v="Number"/>
    <n v="58"/>
  </r>
  <r>
    <s v="E7003"/>
    <s v="Population Usually Resident and Present in the State 2011 to 2016"/>
    <s v="215"/>
    <s v="0 - 14 years"/>
    <s v="DL"/>
    <s v="Donegal"/>
    <s v="LV"/>
    <s v="Latvian"/>
    <s v="2016"/>
    <s v="2016"/>
    <s v="Number"/>
    <n v="46"/>
  </r>
  <r>
    <s v="E7003"/>
    <s v="Population Usually Resident and Present in the State 2011 to 2016"/>
    <s v="215"/>
    <s v="0 - 14 years"/>
    <s v="DL"/>
    <s v="Donegal"/>
    <s v="LT"/>
    <s v="Lithuanian"/>
    <s v="2011"/>
    <s v="2011"/>
    <s v="Number"/>
    <n v="71"/>
  </r>
  <r>
    <s v="E7003"/>
    <s v="Population Usually Resident and Present in the State 2011 to 2016"/>
    <s v="215"/>
    <s v="0 - 14 years"/>
    <s v="DL"/>
    <s v="Donegal"/>
    <s v="LT"/>
    <s v="Lithuanian"/>
    <s v="2016"/>
    <s v="2016"/>
    <s v="Number"/>
    <n v="75"/>
  </r>
  <r>
    <s v="E7003"/>
    <s v="Population Usually Resident and Present in the State 2011 to 2016"/>
    <s v="215"/>
    <s v="0 - 14 years"/>
    <s v="DL"/>
    <s v="Donegal"/>
    <s v="PL"/>
    <s v="Polish"/>
    <s v="2011"/>
    <s v="2011"/>
    <s v="Number"/>
    <n v="482"/>
  </r>
  <r>
    <s v="E7003"/>
    <s v="Population Usually Resident and Present in the State 2011 to 2016"/>
    <s v="215"/>
    <s v="0 - 14 years"/>
    <s v="DL"/>
    <s v="Donegal"/>
    <s v="PL"/>
    <s v="Polish"/>
    <s v="2016"/>
    <s v="2016"/>
    <s v="Number"/>
    <n v="403"/>
  </r>
  <r>
    <s v="E7003"/>
    <s v="Population Usually Resident and Present in the State 2011 to 2016"/>
    <s v="215"/>
    <s v="0 - 14 years"/>
    <s v="DL"/>
    <s v="Donegal"/>
    <s v="RO"/>
    <s v="Romanian"/>
    <s v="2011"/>
    <s v="2011"/>
    <s v="Number"/>
    <n v="33"/>
  </r>
  <r>
    <s v="E7003"/>
    <s v="Population Usually Resident and Present in the State 2011 to 2016"/>
    <s v="215"/>
    <s v="0 - 14 years"/>
    <s v="DL"/>
    <s v="Donegal"/>
    <s v="RO"/>
    <s v="Romanian"/>
    <s v="2016"/>
    <s v="2016"/>
    <s v="Number"/>
    <n v="31"/>
  </r>
  <r>
    <s v="E7003"/>
    <s v="Population Usually Resident and Present in the State 2011 to 2016"/>
    <s v="215"/>
    <s v="0 - 14 years"/>
    <s v="DL"/>
    <s v="Donegal"/>
    <s v="AFR"/>
    <s v="African"/>
    <s v="2011"/>
    <s v="2011"/>
    <s v="Number"/>
    <n v="119"/>
  </r>
  <r>
    <s v="E7003"/>
    <s v="Population Usually Resident and Present in the State 2011 to 2016"/>
    <s v="215"/>
    <s v="0 - 14 years"/>
    <s v="DL"/>
    <s v="Donegal"/>
    <s v="AFR"/>
    <s v="African"/>
    <s v="2016"/>
    <s v="2016"/>
    <s v="Number"/>
    <n v="52"/>
  </r>
  <r>
    <s v="E7003"/>
    <s v="Population Usually Resident and Present in the State 2011 to 2016"/>
    <s v="215"/>
    <s v="0 - 14 years"/>
    <s v="DL"/>
    <s v="Donegal"/>
    <s v="IN"/>
    <s v="Indian"/>
    <s v="2011"/>
    <s v="2011"/>
    <s v="Number"/>
    <n v="91"/>
  </r>
  <r>
    <s v="E7003"/>
    <s v="Population Usually Resident and Present in the State 2011 to 2016"/>
    <s v="215"/>
    <s v="0 - 14 years"/>
    <s v="DL"/>
    <s v="Donegal"/>
    <s v="IN"/>
    <s v="Indian"/>
    <s v="2016"/>
    <s v="2016"/>
    <s v="Number"/>
    <n v="86"/>
  </r>
  <r>
    <s v="E7003"/>
    <s v="Population Usually Resident and Present in the State 2011 to 2016"/>
    <s v="215"/>
    <s v="0 - 14 years"/>
    <s v="DL"/>
    <s v="Donegal"/>
    <s v="US"/>
    <s v="American (US)"/>
    <s v="2011"/>
    <s v="2011"/>
    <s v="Number"/>
    <n v="106"/>
  </r>
  <r>
    <s v="E7003"/>
    <s v="Population Usually Resident and Present in the State 2011 to 2016"/>
    <s v="215"/>
    <s v="0 - 14 years"/>
    <s v="DL"/>
    <s v="Donegal"/>
    <s v="US"/>
    <s v="American (US)"/>
    <s v="2016"/>
    <s v="2016"/>
    <s v="Number"/>
    <n v="57"/>
  </r>
  <r>
    <s v="E7003"/>
    <s v="Population Usually Resident and Present in the State 2011 to 2016"/>
    <s v="215"/>
    <s v="0 - 14 years"/>
    <s v="DL"/>
    <s v="Donegal"/>
    <s v="BR"/>
    <s v="Brazilian"/>
    <s v="2011"/>
    <s v="2011"/>
    <s v="Number"/>
    <n v="25"/>
  </r>
  <r>
    <s v="E7003"/>
    <s v="Population Usually Resident and Present in the State 2011 to 2016"/>
    <s v="215"/>
    <s v="0 - 14 years"/>
    <s v="DL"/>
    <s v="Donegal"/>
    <s v="BR"/>
    <s v="Brazilian"/>
    <s v="2016"/>
    <s v="2016"/>
    <s v="Number"/>
    <n v="5"/>
  </r>
  <r>
    <s v="E7003"/>
    <s v="Population Usually Resident and Present in the State 2011 to 2016"/>
    <s v="215"/>
    <s v="0 - 14 years"/>
    <s v="DL"/>
    <s v="Donegal"/>
    <s v="OEU28"/>
    <s v="Other EU28"/>
    <s v="2011"/>
    <s v="2011"/>
    <s v="Number"/>
    <n v="63"/>
  </r>
  <r>
    <s v="E7003"/>
    <s v="Population Usually Resident and Present in the State 2011 to 2016"/>
    <s v="215"/>
    <s v="0 - 14 years"/>
    <s v="DL"/>
    <s v="Donegal"/>
    <s v="OEU28"/>
    <s v="Other EU28"/>
    <s v="2016"/>
    <s v="2016"/>
    <s v="Number"/>
    <n v="83"/>
  </r>
  <r>
    <s v="E7003"/>
    <s v="Population Usually Resident and Present in the State 2011 to 2016"/>
    <s v="215"/>
    <s v="0 - 14 years"/>
    <s v="DL"/>
    <s v="Donegal"/>
    <s v="ZZZ99"/>
    <s v="Not stated, including no nationality"/>
    <s v="2011"/>
    <s v="2011"/>
    <s v="Number"/>
    <n v="471"/>
  </r>
  <r>
    <s v="E7003"/>
    <s v="Population Usually Resident and Present in the State 2011 to 2016"/>
    <s v="215"/>
    <s v="0 - 14 years"/>
    <s v="DL"/>
    <s v="Donegal"/>
    <s v="ZZZ99"/>
    <s v="Not stated, including no nationality"/>
    <s v="2016"/>
    <s v="2016"/>
    <s v="Number"/>
    <n v="595"/>
  </r>
  <r>
    <s v="E7003"/>
    <s v="Population Usually Resident and Present in the State 2011 to 2016"/>
    <s v="215"/>
    <s v="0 - 14 years"/>
    <s v="DL"/>
    <s v="Donegal"/>
    <s v="OEUR00"/>
    <s v="Other European"/>
    <s v="2011"/>
    <s v="2011"/>
    <s v="Number"/>
    <n v="9"/>
  </r>
  <r>
    <s v="E7003"/>
    <s v="Population Usually Resident and Present in the State 2011 to 2016"/>
    <s v="215"/>
    <s v="0 - 14 years"/>
    <s v="DL"/>
    <s v="Donegal"/>
    <s v="OEUR00"/>
    <s v="Other European"/>
    <s v="2016"/>
    <s v="2016"/>
    <s v="Number"/>
    <n v="5"/>
  </r>
  <r>
    <s v="E7003"/>
    <s v="Population Usually Resident and Present in the State 2011 to 2016"/>
    <s v="215"/>
    <s v="0 - 14 years"/>
    <s v="DL"/>
    <s v="Donegal"/>
    <s v="OAS00"/>
    <s v="Other Asian"/>
    <s v="2011"/>
    <s v="2011"/>
    <s v="Number"/>
    <n v="125"/>
  </r>
  <r>
    <s v="E7003"/>
    <s v="Population Usually Resident and Present in the State 2011 to 2016"/>
    <s v="215"/>
    <s v="0 - 14 years"/>
    <s v="DL"/>
    <s v="Donegal"/>
    <s v="OAS00"/>
    <s v="Other Asian"/>
    <s v="2016"/>
    <s v="2016"/>
    <s v="Number"/>
    <n v="82"/>
  </r>
  <r>
    <s v="E7003"/>
    <s v="Population Usually Resident and Present in the State 2011 to 2016"/>
    <s v="215"/>
    <s v="0 - 14 years"/>
    <s v="DL"/>
    <s v="Donegal"/>
    <s v="OAM00"/>
    <s v="Other American"/>
    <s v="2011"/>
    <s v="2011"/>
    <s v="Number"/>
    <n v="5"/>
  </r>
  <r>
    <s v="E7003"/>
    <s v="Population Usually Resident and Present in the State 2011 to 2016"/>
    <s v="215"/>
    <s v="0 - 14 years"/>
    <s v="DL"/>
    <s v="Donegal"/>
    <s v="OAM00"/>
    <s v="Other American"/>
    <s v="2016"/>
    <s v="2016"/>
    <s v="Number"/>
    <n v="7"/>
  </r>
  <r>
    <s v="E7003"/>
    <s v="Population Usually Resident and Present in the State 2011 to 2016"/>
    <s v="215"/>
    <s v="0 - 14 years"/>
    <s v="DL"/>
    <s v="Donegal"/>
    <s v="ON00"/>
    <s v="Other nationalities"/>
    <s v="2011"/>
    <s v="2011"/>
    <s v="Number"/>
    <n v="29"/>
  </r>
  <r>
    <s v="E7003"/>
    <s v="Population Usually Resident and Present in the State 2011 to 2016"/>
    <s v="215"/>
    <s v="0 - 14 years"/>
    <s v="DL"/>
    <s v="Donegal"/>
    <s v="ON00"/>
    <s v="Other nationalities"/>
    <s v="2016"/>
    <s v="2016"/>
    <s v="Number"/>
    <n v="56"/>
  </r>
  <r>
    <s v="E7003"/>
    <s v="Population Usually Resident and Present in the State 2011 to 2016"/>
    <s v="215"/>
    <s v="0 - 14 years"/>
    <s v="DL"/>
    <s v="Donegal"/>
    <s v="-"/>
    <s v="All nationalities"/>
    <s v="2011"/>
    <s v="2011"/>
    <s v="Number"/>
    <n v="36511"/>
  </r>
  <r>
    <s v="E7003"/>
    <s v="Population Usually Resident and Present in the State 2011 to 2016"/>
    <s v="215"/>
    <s v="0 - 14 years"/>
    <s v="DL"/>
    <s v="Donegal"/>
    <s v="-"/>
    <s v="All nationalities"/>
    <s v="2016"/>
    <s v="2016"/>
    <s v="Number"/>
    <n v="34801"/>
  </r>
  <r>
    <s v="E7003"/>
    <s v="Population Usually Resident and Present in the State 2011 to 2016"/>
    <s v="215"/>
    <s v="0 - 14 years"/>
    <s v="MN"/>
    <s v="Monaghan"/>
    <s v="IE"/>
    <s v="Irish"/>
    <s v="2011"/>
    <s v="2011"/>
    <s v="Number"/>
    <n v="11962"/>
  </r>
  <r>
    <s v="E7003"/>
    <s v="Population Usually Resident and Present in the State 2011 to 2016"/>
    <s v="215"/>
    <s v="0 - 14 years"/>
    <s v="MN"/>
    <s v="Monaghan"/>
    <s v="IE"/>
    <s v="Irish"/>
    <s v="2016"/>
    <s v="2016"/>
    <s v="Number"/>
    <n v="12580"/>
  </r>
  <r>
    <s v="E7003"/>
    <s v="Population Usually Resident and Present in the State 2011 to 2016"/>
    <s v="215"/>
    <s v="0 - 14 years"/>
    <s v="MN"/>
    <s v="Monaghan"/>
    <s v="GB"/>
    <s v="UK"/>
    <s v="2011"/>
    <s v="2011"/>
    <s v="Number"/>
    <n v="123"/>
  </r>
  <r>
    <s v="E7003"/>
    <s v="Population Usually Resident and Present in the State 2011 to 2016"/>
    <s v="215"/>
    <s v="0 - 14 years"/>
    <s v="MN"/>
    <s v="Monaghan"/>
    <s v="GB"/>
    <s v="UK"/>
    <s v="2016"/>
    <s v="2016"/>
    <s v="Number"/>
    <n v="73"/>
  </r>
  <r>
    <s v="E7003"/>
    <s v="Population Usually Resident and Present in the State 2011 to 2016"/>
    <s v="215"/>
    <s v="0 - 14 years"/>
    <s v="MN"/>
    <s v="Monaghan"/>
    <s v="FR"/>
    <s v="French"/>
    <s v="2011"/>
    <s v="2011"/>
    <s v="Number"/>
    <n v="2"/>
  </r>
  <r>
    <s v="E7003"/>
    <s v="Population Usually Resident and Present in the State 2011 to 2016"/>
    <s v="215"/>
    <s v="0 - 14 years"/>
    <s v="MN"/>
    <s v="Monaghan"/>
    <s v="FR"/>
    <s v="French"/>
    <s v="2016"/>
    <s v="2016"/>
    <s v="Number"/>
    <n v="0"/>
  </r>
  <r>
    <s v="E7003"/>
    <s v="Population Usually Resident and Present in the State 2011 to 2016"/>
    <s v="215"/>
    <s v="0 - 14 years"/>
    <s v="MN"/>
    <s v="Monaghan"/>
    <s v="DE"/>
    <s v="German"/>
    <s v="2011"/>
    <s v="2011"/>
    <s v="Number"/>
    <n v="4"/>
  </r>
  <r>
    <s v="E7003"/>
    <s v="Population Usually Resident and Present in the State 2011 to 2016"/>
    <s v="215"/>
    <s v="0 - 14 years"/>
    <s v="MN"/>
    <s v="Monaghan"/>
    <s v="DE"/>
    <s v="German"/>
    <s v="2016"/>
    <s v="2016"/>
    <s v="Number"/>
    <n v="4"/>
  </r>
  <r>
    <s v="E7003"/>
    <s v="Population Usually Resident and Present in the State 2011 to 2016"/>
    <s v="215"/>
    <s v="0 - 14 years"/>
    <s v="MN"/>
    <s v="Monaghan"/>
    <s v="IT"/>
    <s v="Italian"/>
    <s v="2011"/>
    <s v="2011"/>
    <s v="Number"/>
    <n v="1"/>
  </r>
  <r>
    <s v="E7003"/>
    <s v="Population Usually Resident and Present in the State 2011 to 2016"/>
    <s v="215"/>
    <s v="0 - 14 years"/>
    <s v="MN"/>
    <s v="Monaghan"/>
    <s v="IT"/>
    <s v="Italian"/>
    <s v="2016"/>
    <s v="2016"/>
    <s v="Number"/>
    <n v="4"/>
  </r>
  <r>
    <s v="E7003"/>
    <s v="Population Usually Resident and Present in the State 2011 to 2016"/>
    <s v="215"/>
    <s v="0 - 14 years"/>
    <s v="MN"/>
    <s v="Monaghan"/>
    <s v="ES"/>
    <s v="Spanish"/>
    <s v="2011"/>
    <s v="2011"/>
    <s v="Number"/>
    <n v="0"/>
  </r>
  <r>
    <s v="E7003"/>
    <s v="Population Usually Resident and Present in the State 2011 to 2016"/>
    <s v="215"/>
    <s v="0 - 14 years"/>
    <s v="MN"/>
    <s v="Monaghan"/>
    <s v="ES"/>
    <s v="Spanish"/>
    <s v="2016"/>
    <s v="2016"/>
    <s v="Number"/>
    <n v="1"/>
  </r>
  <r>
    <s v="E7003"/>
    <s v="Population Usually Resident and Present in the State 2011 to 2016"/>
    <s v="215"/>
    <s v="0 - 14 years"/>
    <s v="MN"/>
    <s v="Monaghan"/>
    <s v="LV"/>
    <s v="Latvian"/>
    <s v="2011"/>
    <s v="2011"/>
    <s v="Number"/>
    <n v="141"/>
  </r>
  <r>
    <s v="E7003"/>
    <s v="Population Usually Resident and Present in the State 2011 to 2016"/>
    <s v="215"/>
    <s v="0 - 14 years"/>
    <s v="MN"/>
    <s v="Monaghan"/>
    <s v="LV"/>
    <s v="Latvian"/>
    <s v="2016"/>
    <s v="2016"/>
    <s v="Number"/>
    <n v="131"/>
  </r>
  <r>
    <s v="E7003"/>
    <s v="Population Usually Resident and Present in the State 2011 to 2016"/>
    <s v="215"/>
    <s v="0 - 14 years"/>
    <s v="MN"/>
    <s v="Monaghan"/>
    <s v="LT"/>
    <s v="Lithuanian"/>
    <s v="2011"/>
    <s v="2011"/>
    <s v="Number"/>
    <n v="431"/>
  </r>
  <r>
    <s v="E7003"/>
    <s v="Population Usually Resident and Present in the State 2011 to 2016"/>
    <s v="215"/>
    <s v="0 - 14 years"/>
    <s v="MN"/>
    <s v="Monaghan"/>
    <s v="LT"/>
    <s v="Lithuanian"/>
    <s v="2016"/>
    <s v="2016"/>
    <s v="Number"/>
    <n v="408"/>
  </r>
  <r>
    <s v="E7003"/>
    <s v="Population Usually Resident and Present in the State 2011 to 2016"/>
    <s v="215"/>
    <s v="0 - 14 years"/>
    <s v="MN"/>
    <s v="Monaghan"/>
    <s v="PL"/>
    <s v="Polish"/>
    <s v="2011"/>
    <s v="2011"/>
    <s v="Number"/>
    <n v="267"/>
  </r>
  <r>
    <s v="E7003"/>
    <s v="Population Usually Resident and Present in the State 2011 to 2016"/>
    <s v="215"/>
    <s v="0 - 14 years"/>
    <s v="MN"/>
    <s v="Monaghan"/>
    <s v="PL"/>
    <s v="Polish"/>
    <s v="2016"/>
    <s v="2016"/>
    <s v="Number"/>
    <n v="183"/>
  </r>
  <r>
    <s v="E7003"/>
    <s v="Population Usually Resident and Present in the State 2011 to 2016"/>
    <s v="215"/>
    <s v="0 - 14 years"/>
    <s v="MN"/>
    <s v="Monaghan"/>
    <s v="RO"/>
    <s v="Romanian"/>
    <s v="2011"/>
    <s v="2011"/>
    <s v="Number"/>
    <n v="17"/>
  </r>
  <r>
    <s v="E7003"/>
    <s v="Population Usually Resident and Present in the State 2011 to 2016"/>
    <s v="215"/>
    <s v="0 - 14 years"/>
    <s v="MN"/>
    <s v="Monaghan"/>
    <s v="RO"/>
    <s v="Romanian"/>
    <s v="2016"/>
    <s v="2016"/>
    <s v="Number"/>
    <n v="48"/>
  </r>
  <r>
    <s v="E7003"/>
    <s v="Population Usually Resident and Present in the State 2011 to 2016"/>
    <s v="215"/>
    <s v="0 - 14 years"/>
    <s v="MN"/>
    <s v="Monaghan"/>
    <s v="AFR"/>
    <s v="African"/>
    <s v="2011"/>
    <s v="2011"/>
    <s v="Number"/>
    <n v="86"/>
  </r>
  <r>
    <s v="E7003"/>
    <s v="Population Usually Resident and Present in the State 2011 to 2016"/>
    <s v="215"/>
    <s v="0 - 14 years"/>
    <s v="MN"/>
    <s v="Monaghan"/>
    <s v="AFR"/>
    <s v="African"/>
    <s v="2016"/>
    <s v="2016"/>
    <s v="Number"/>
    <n v="70"/>
  </r>
  <r>
    <s v="E7003"/>
    <s v="Population Usually Resident and Present in the State 2011 to 2016"/>
    <s v="215"/>
    <s v="0 - 14 years"/>
    <s v="MN"/>
    <s v="Monaghan"/>
    <s v="IN"/>
    <s v="Indian"/>
    <s v="2011"/>
    <s v="2011"/>
    <s v="Number"/>
    <n v="17"/>
  </r>
  <r>
    <s v="E7003"/>
    <s v="Population Usually Resident and Present in the State 2011 to 2016"/>
    <s v="215"/>
    <s v="0 - 14 years"/>
    <s v="MN"/>
    <s v="Monaghan"/>
    <s v="IN"/>
    <s v="Indian"/>
    <s v="2016"/>
    <s v="2016"/>
    <s v="Number"/>
    <n v="9"/>
  </r>
  <r>
    <s v="E7003"/>
    <s v="Population Usually Resident and Present in the State 2011 to 2016"/>
    <s v="215"/>
    <s v="0 - 14 years"/>
    <s v="MN"/>
    <s v="Monaghan"/>
    <s v="US"/>
    <s v="American (US)"/>
    <s v="2011"/>
    <s v="2011"/>
    <s v="Number"/>
    <n v="36"/>
  </r>
  <r>
    <s v="E7003"/>
    <s v="Population Usually Resident and Present in the State 2011 to 2016"/>
    <s v="215"/>
    <s v="0 - 14 years"/>
    <s v="MN"/>
    <s v="Monaghan"/>
    <s v="US"/>
    <s v="American (US)"/>
    <s v="2016"/>
    <s v="2016"/>
    <s v="Number"/>
    <n v="22"/>
  </r>
  <r>
    <s v="E7003"/>
    <s v="Population Usually Resident and Present in the State 2011 to 2016"/>
    <s v="215"/>
    <s v="0 - 14 years"/>
    <s v="MN"/>
    <s v="Monaghan"/>
    <s v="BR"/>
    <s v="Brazilian"/>
    <s v="2011"/>
    <s v="2011"/>
    <s v="Number"/>
    <n v="17"/>
  </r>
  <r>
    <s v="E7003"/>
    <s v="Population Usually Resident and Present in the State 2011 to 2016"/>
    <s v="215"/>
    <s v="0 - 14 years"/>
    <s v="MN"/>
    <s v="Monaghan"/>
    <s v="BR"/>
    <s v="Brazilian"/>
    <s v="2016"/>
    <s v="2016"/>
    <s v="Number"/>
    <n v="6"/>
  </r>
  <r>
    <s v="E7003"/>
    <s v="Population Usually Resident and Present in the State 2011 to 2016"/>
    <s v="215"/>
    <s v="0 - 14 years"/>
    <s v="MN"/>
    <s v="Monaghan"/>
    <s v="OEU28"/>
    <s v="Other EU28"/>
    <s v="2011"/>
    <s v="2011"/>
    <s v="Number"/>
    <n v="45"/>
  </r>
  <r>
    <s v="E7003"/>
    <s v="Population Usually Resident and Present in the State 2011 to 2016"/>
    <s v="215"/>
    <s v="0 - 14 years"/>
    <s v="MN"/>
    <s v="Monaghan"/>
    <s v="OEU28"/>
    <s v="Other EU28"/>
    <s v="2016"/>
    <s v="2016"/>
    <s v="Number"/>
    <n v="49"/>
  </r>
  <r>
    <s v="E7003"/>
    <s v="Population Usually Resident and Present in the State 2011 to 2016"/>
    <s v="215"/>
    <s v="0 - 14 years"/>
    <s v="MN"/>
    <s v="Monaghan"/>
    <s v="ZZZ99"/>
    <s v="Not stated, including no nationality"/>
    <s v="2011"/>
    <s v="2011"/>
    <s v="Number"/>
    <n v="156"/>
  </r>
  <r>
    <s v="E7003"/>
    <s v="Population Usually Resident and Present in the State 2011 to 2016"/>
    <s v="215"/>
    <s v="0 - 14 years"/>
    <s v="MN"/>
    <s v="Monaghan"/>
    <s v="ZZZ99"/>
    <s v="Not stated, including no nationality"/>
    <s v="2016"/>
    <s v="2016"/>
    <s v="Number"/>
    <n v="269"/>
  </r>
  <r>
    <s v="E7003"/>
    <s v="Population Usually Resident and Present in the State 2011 to 2016"/>
    <s v="215"/>
    <s v="0 - 14 years"/>
    <s v="MN"/>
    <s v="Monaghan"/>
    <s v="OEUR00"/>
    <s v="Other European"/>
    <s v="2011"/>
    <s v="2011"/>
    <s v="Number"/>
    <n v="23"/>
  </r>
  <r>
    <s v="E7003"/>
    <s v="Population Usually Resident and Present in the State 2011 to 2016"/>
    <s v="215"/>
    <s v="0 - 14 years"/>
    <s v="MN"/>
    <s v="Monaghan"/>
    <s v="OEUR00"/>
    <s v="Other European"/>
    <s v="2016"/>
    <s v="2016"/>
    <s v="Number"/>
    <n v="11"/>
  </r>
  <r>
    <s v="E7003"/>
    <s v="Population Usually Resident and Present in the State 2011 to 2016"/>
    <s v="215"/>
    <s v="0 - 14 years"/>
    <s v="MN"/>
    <s v="Monaghan"/>
    <s v="OAS00"/>
    <s v="Other Asian"/>
    <s v="2011"/>
    <s v="2011"/>
    <s v="Number"/>
    <n v="58"/>
  </r>
  <r>
    <s v="E7003"/>
    <s v="Population Usually Resident and Present in the State 2011 to 2016"/>
    <s v="215"/>
    <s v="0 - 14 years"/>
    <s v="MN"/>
    <s v="Monaghan"/>
    <s v="OAS00"/>
    <s v="Other Asian"/>
    <s v="2016"/>
    <s v="2016"/>
    <s v="Number"/>
    <n v="33"/>
  </r>
  <r>
    <s v="E7003"/>
    <s v="Population Usually Resident and Present in the State 2011 to 2016"/>
    <s v="215"/>
    <s v="0 - 14 years"/>
    <s v="MN"/>
    <s v="Monaghan"/>
    <s v="OAM00"/>
    <s v="Other American"/>
    <s v="2011"/>
    <s v="2011"/>
    <s v="Number"/>
    <n v="2"/>
  </r>
  <r>
    <s v="E7003"/>
    <s v="Population Usually Resident and Present in the State 2011 to 2016"/>
    <s v="215"/>
    <s v="0 - 14 years"/>
    <s v="MN"/>
    <s v="Monaghan"/>
    <s v="OAM00"/>
    <s v="Other American"/>
    <s v="2016"/>
    <s v="2016"/>
    <s v="Number"/>
    <n v="1"/>
  </r>
  <r>
    <s v="E7003"/>
    <s v="Population Usually Resident and Present in the State 2011 to 2016"/>
    <s v="215"/>
    <s v="0 - 14 years"/>
    <s v="MN"/>
    <s v="Monaghan"/>
    <s v="ON00"/>
    <s v="Other nationalities"/>
    <s v="2011"/>
    <s v="2011"/>
    <s v="Number"/>
    <n v="18"/>
  </r>
  <r>
    <s v="E7003"/>
    <s v="Population Usually Resident and Present in the State 2011 to 2016"/>
    <s v="215"/>
    <s v="0 - 14 years"/>
    <s v="MN"/>
    <s v="Monaghan"/>
    <s v="ON00"/>
    <s v="Other nationalities"/>
    <s v="2016"/>
    <s v="2016"/>
    <s v="Number"/>
    <n v="23"/>
  </r>
  <r>
    <s v="E7003"/>
    <s v="Population Usually Resident and Present in the State 2011 to 2016"/>
    <s v="215"/>
    <s v="0 - 14 years"/>
    <s v="MN"/>
    <s v="Monaghan"/>
    <s v="-"/>
    <s v="All nationalities"/>
    <s v="2011"/>
    <s v="2011"/>
    <s v="Number"/>
    <n v="13406"/>
  </r>
  <r>
    <s v="E7003"/>
    <s v="Population Usually Resident and Present in the State 2011 to 2016"/>
    <s v="215"/>
    <s v="0 - 14 years"/>
    <s v="MN"/>
    <s v="Monaghan"/>
    <s v="-"/>
    <s v="All nationalities"/>
    <s v="2016"/>
    <s v="2016"/>
    <s v="Number"/>
    <n v="13925"/>
  </r>
  <r>
    <s v="E7003"/>
    <s v="Population Usually Resident and Present in the State 2011 to 2016"/>
    <s v="310"/>
    <s v="15 - 24 years"/>
    <s v="IE"/>
    <s v="State"/>
    <s v="IE"/>
    <s v="Irish"/>
    <s v="2011"/>
    <s v="2011"/>
    <s v="Number"/>
    <n v="491177"/>
  </r>
  <r>
    <s v="E7003"/>
    <s v="Population Usually Resident and Present in the State 2011 to 2016"/>
    <s v="310"/>
    <s v="15 - 24 years"/>
    <s v="IE"/>
    <s v="State"/>
    <s v="IE"/>
    <s v="Irish"/>
    <s v="2016"/>
    <s v="2016"/>
    <s v="Number"/>
    <n v="492075"/>
  </r>
  <r>
    <s v="E7003"/>
    <s v="Population Usually Resident and Present in the State 2011 to 2016"/>
    <s v="310"/>
    <s v="15 - 24 years"/>
    <s v="IE"/>
    <s v="State"/>
    <s v="GB"/>
    <s v="UK"/>
    <s v="2011"/>
    <s v="2011"/>
    <s v="Number"/>
    <n v="11866"/>
  </r>
  <r>
    <s v="E7003"/>
    <s v="Population Usually Resident and Present in the State 2011 to 2016"/>
    <s v="310"/>
    <s v="15 - 24 years"/>
    <s v="IE"/>
    <s v="State"/>
    <s v="GB"/>
    <s v="UK"/>
    <s v="2016"/>
    <s v="2016"/>
    <s v="Number"/>
    <n v="9249"/>
  </r>
  <r>
    <s v="E7003"/>
    <s v="Population Usually Resident and Present in the State 2011 to 2016"/>
    <s v="310"/>
    <s v="15 - 24 years"/>
    <s v="IE"/>
    <s v="State"/>
    <s v="FR"/>
    <s v="French"/>
    <s v="2011"/>
    <s v="2011"/>
    <s v="Number"/>
    <n v="1660"/>
  </r>
  <r>
    <s v="E7003"/>
    <s v="Population Usually Resident and Present in the State 2011 to 2016"/>
    <s v="310"/>
    <s v="15 - 24 years"/>
    <s v="IE"/>
    <s v="State"/>
    <s v="FR"/>
    <s v="French"/>
    <s v="2016"/>
    <s v="2016"/>
    <s v="Number"/>
    <n v="2064"/>
  </r>
  <r>
    <s v="E7003"/>
    <s v="Population Usually Resident and Present in the State 2011 to 2016"/>
    <s v="310"/>
    <s v="15 - 24 years"/>
    <s v="IE"/>
    <s v="State"/>
    <s v="DE"/>
    <s v="German"/>
    <s v="2011"/>
    <s v="2011"/>
    <s v="Number"/>
    <n v="1243"/>
  </r>
  <r>
    <s v="E7003"/>
    <s v="Population Usually Resident and Present in the State 2011 to 2016"/>
    <s v="310"/>
    <s v="15 - 24 years"/>
    <s v="IE"/>
    <s v="State"/>
    <s v="DE"/>
    <s v="German"/>
    <s v="2016"/>
    <s v="2016"/>
    <s v="Number"/>
    <n v="1186"/>
  </r>
  <r>
    <s v="E7003"/>
    <s v="Population Usually Resident and Present in the State 2011 to 2016"/>
    <s v="310"/>
    <s v="15 - 24 years"/>
    <s v="IE"/>
    <s v="State"/>
    <s v="IT"/>
    <s v="Italian"/>
    <s v="2011"/>
    <s v="2011"/>
    <s v="Number"/>
    <n v="615"/>
  </r>
  <r>
    <s v="E7003"/>
    <s v="Population Usually Resident and Present in the State 2011 to 2016"/>
    <s v="310"/>
    <s v="15 - 24 years"/>
    <s v="IE"/>
    <s v="State"/>
    <s v="IT"/>
    <s v="Italian"/>
    <s v="2016"/>
    <s v="2016"/>
    <s v="Number"/>
    <n v="1109"/>
  </r>
  <r>
    <s v="E7003"/>
    <s v="Population Usually Resident and Present in the State 2011 to 2016"/>
    <s v="310"/>
    <s v="15 - 24 years"/>
    <s v="IE"/>
    <s v="State"/>
    <s v="ES"/>
    <s v="Spanish"/>
    <s v="2011"/>
    <s v="2011"/>
    <s v="Number"/>
    <n v="756"/>
  </r>
  <r>
    <s v="E7003"/>
    <s v="Population Usually Resident and Present in the State 2011 to 2016"/>
    <s v="310"/>
    <s v="15 - 24 years"/>
    <s v="IE"/>
    <s v="State"/>
    <s v="ES"/>
    <s v="Spanish"/>
    <s v="2016"/>
    <s v="2016"/>
    <s v="Number"/>
    <n v="1617"/>
  </r>
  <r>
    <s v="E7003"/>
    <s v="Population Usually Resident and Present in the State 2011 to 2016"/>
    <s v="310"/>
    <s v="15 - 24 years"/>
    <s v="IE"/>
    <s v="State"/>
    <s v="LV"/>
    <s v="Latvian"/>
    <s v="2011"/>
    <s v="2011"/>
    <s v="Number"/>
    <n v="3330"/>
  </r>
  <r>
    <s v="E7003"/>
    <s v="Population Usually Resident and Present in the State 2011 to 2016"/>
    <s v="310"/>
    <s v="15 - 24 years"/>
    <s v="IE"/>
    <s v="State"/>
    <s v="LV"/>
    <s v="Latvian"/>
    <s v="2016"/>
    <s v="2016"/>
    <s v="Number"/>
    <n v="2271"/>
  </r>
  <r>
    <s v="E7003"/>
    <s v="Population Usually Resident and Present in the State 2011 to 2016"/>
    <s v="310"/>
    <s v="15 - 24 years"/>
    <s v="IE"/>
    <s v="State"/>
    <s v="LT"/>
    <s v="Lithuanian"/>
    <s v="2011"/>
    <s v="2011"/>
    <s v="Number"/>
    <n v="5565"/>
  </r>
  <r>
    <s v="E7003"/>
    <s v="Population Usually Resident and Present in the State 2011 to 2016"/>
    <s v="310"/>
    <s v="15 - 24 years"/>
    <s v="IE"/>
    <s v="State"/>
    <s v="LT"/>
    <s v="Lithuanian"/>
    <s v="2016"/>
    <s v="2016"/>
    <s v="Number"/>
    <n v="4413"/>
  </r>
  <r>
    <s v="E7003"/>
    <s v="Population Usually Resident and Present in the State 2011 to 2016"/>
    <s v="310"/>
    <s v="15 - 24 years"/>
    <s v="IE"/>
    <s v="State"/>
    <s v="PL"/>
    <s v="Polish"/>
    <s v="2011"/>
    <s v="2011"/>
    <s v="Number"/>
    <n v="12357"/>
  </r>
  <r>
    <s v="E7003"/>
    <s v="Population Usually Resident and Present in the State 2011 to 2016"/>
    <s v="310"/>
    <s v="15 - 24 years"/>
    <s v="IE"/>
    <s v="State"/>
    <s v="PL"/>
    <s v="Polish"/>
    <s v="2016"/>
    <s v="2016"/>
    <s v="Number"/>
    <n v="11277"/>
  </r>
  <r>
    <s v="E7003"/>
    <s v="Population Usually Resident and Present in the State 2011 to 2016"/>
    <s v="310"/>
    <s v="15 - 24 years"/>
    <s v="IE"/>
    <s v="State"/>
    <s v="RO"/>
    <s v="Romanian"/>
    <s v="2011"/>
    <s v="2011"/>
    <s v="Number"/>
    <n v="2849"/>
  </r>
  <r>
    <s v="E7003"/>
    <s v="Population Usually Resident and Present in the State 2011 to 2016"/>
    <s v="310"/>
    <s v="15 - 24 years"/>
    <s v="IE"/>
    <s v="State"/>
    <s v="RO"/>
    <s v="Romanian"/>
    <s v="2016"/>
    <s v="2016"/>
    <s v="Number"/>
    <n v="3711"/>
  </r>
  <r>
    <s v="E7003"/>
    <s v="Population Usually Resident and Present in the State 2011 to 2016"/>
    <s v="310"/>
    <s v="15 - 24 years"/>
    <s v="IE"/>
    <s v="State"/>
    <s v="AFR"/>
    <s v="African"/>
    <s v="2011"/>
    <s v="2011"/>
    <s v="Number"/>
    <n v="6313"/>
  </r>
  <r>
    <s v="E7003"/>
    <s v="Population Usually Resident and Present in the State 2011 to 2016"/>
    <s v="310"/>
    <s v="15 - 24 years"/>
    <s v="IE"/>
    <s v="State"/>
    <s v="AFR"/>
    <s v="African"/>
    <s v="2016"/>
    <s v="2016"/>
    <s v="Number"/>
    <n v="3192"/>
  </r>
  <r>
    <s v="E7003"/>
    <s v="Population Usually Resident and Present in the State 2011 to 2016"/>
    <s v="310"/>
    <s v="15 - 24 years"/>
    <s v="IE"/>
    <s v="State"/>
    <s v="IN"/>
    <s v="Indian"/>
    <s v="2011"/>
    <s v="2011"/>
    <s v="Number"/>
    <n v="1018"/>
  </r>
  <r>
    <s v="E7003"/>
    <s v="Population Usually Resident and Present in the State 2011 to 2016"/>
    <s v="310"/>
    <s v="15 - 24 years"/>
    <s v="IE"/>
    <s v="State"/>
    <s v="IN"/>
    <s v="Indian"/>
    <s v="2016"/>
    <s v="2016"/>
    <s v="Number"/>
    <n v="932"/>
  </r>
  <r>
    <s v="E7003"/>
    <s v="Population Usually Resident and Present in the State 2011 to 2016"/>
    <s v="310"/>
    <s v="15 - 24 years"/>
    <s v="IE"/>
    <s v="State"/>
    <s v="US"/>
    <s v="American (US)"/>
    <s v="2011"/>
    <s v="2011"/>
    <s v="Number"/>
    <n v="1675"/>
  </r>
  <r>
    <s v="E7003"/>
    <s v="Population Usually Resident and Present in the State 2011 to 2016"/>
    <s v="310"/>
    <s v="15 - 24 years"/>
    <s v="IE"/>
    <s v="State"/>
    <s v="US"/>
    <s v="American (US)"/>
    <s v="2016"/>
    <s v="2016"/>
    <s v="Number"/>
    <n v="1812"/>
  </r>
  <r>
    <s v="E7003"/>
    <s v="Population Usually Resident and Present in the State 2011 to 2016"/>
    <s v="310"/>
    <s v="15 - 24 years"/>
    <s v="IE"/>
    <s v="State"/>
    <s v="BR"/>
    <s v="Brazilian"/>
    <s v="2011"/>
    <s v="2011"/>
    <s v="Number"/>
    <n v="2113"/>
  </r>
  <r>
    <s v="E7003"/>
    <s v="Population Usually Resident and Present in the State 2011 to 2016"/>
    <s v="310"/>
    <s v="15 - 24 years"/>
    <s v="IE"/>
    <s v="State"/>
    <s v="BR"/>
    <s v="Brazilian"/>
    <s v="2016"/>
    <s v="2016"/>
    <s v="Number"/>
    <n v="2782"/>
  </r>
  <r>
    <s v="E7003"/>
    <s v="Population Usually Resident and Present in the State 2011 to 2016"/>
    <s v="310"/>
    <s v="15 - 24 years"/>
    <s v="IE"/>
    <s v="State"/>
    <s v="OEU28"/>
    <s v="Other EU28"/>
    <s v="2011"/>
    <s v="2011"/>
    <s v="Number"/>
    <n v="5058"/>
  </r>
  <r>
    <s v="E7003"/>
    <s v="Population Usually Resident and Present in the State 2011 to 2016"/>
    <s v="310"/>
    <s v="15 - 24 years"/>
    <s v="IE"/>
    <s v="State"/>
    <s v="OEU28"/>
    <s v="Other EU28"/>
    <s v="2016"/>
    <s v="2016"/>
    <s v="Number"/>
    <n v="5370"/>
  </r>
  <r>
    <s v="E7003"/>
    <s v="Population Usually Resident and Present in the State 2011 to 2016"/>
    <s v="310"/>
    <s v="15 - 24 years"/>
    <s v="IE"/>
    <s v="State"/>
    <s v="ZZZ99"/>
    <s v="Not stated, including no nationality"/>
    <s v="2011"/>
    <s v="2011"/>
    <s v="Number"/>
    <n v="6107"/>
  </r>
  <r>
    <s v="E7003"/>
    <s v="Population Usually Resident and Present in the State 2011 to 2016"/>
    <s v="310"/>
    <s v="15 - 24 years"/>
    <s v="IE"/>
    <s v="State"/>
    <s v="ZZZ99"/>
    <s v="Not stated, including no nationality"/>
    <s v="2016"/>
    <s v="2016"/>
    <s v="Number"/>
    <n v="8182"/>
  </r>
  <r>
    <s v="E7003"/>
    <s v="Population Usually Resident and Present in the State 2011 to 2016"/>
    <s v="310"/>
    <s v="15 - 24 years"/>
    <s v="IE"/>
    <s v="State"/>
    <s v="OEUR00"/>
    <s v="Other European"/>
    <s v="2011"/>
    <s v="2011"/>
    <s v="Number"/>
    <n v="1895"/>
  </r>
  <r>
    <s v="E7003"/>
    <s v="Population Usually Resident and Present in the State 2011 to 2016"/>
    <s v="310"/>
    <s v="15 - 24 years"/>
    <s v="IE"/>
    <s v="State"/>
    <s v="OEUR00"/>
    <s v="Other European"/>
    <s v="2016"/>
    <s v="2016"/>
    <s v="Number"/>
    <n v="1194"/>
  </r>
  <r>
    <s v="E7003"/>
    <s v="Population Usually Resident and Present in the State 2011 to 2016"/>
    <s v="310"/>
    <s v="15 - 24 years"/>
    <s v="IE"/>
    <s v="State"/>
    <s v="OAS00"/>
    <s v="Other Asian"/>
    <s v="2011"/>
    <s v="2011"/>
    <s v="Number"/>
    <n v="7943"/>
  </r>
  <r>
    <s v="E7003"/>
    <s v="Population Usually Resident and Present in the State 2011 to 2016"/>
    <s v="310"/>
    <s v="15 - 24 years"/>
    <s v="IE"/>
    <s v="State"/>
    <s v="OAS00"/>
    <s v="Other Asian"/>
    <s v="2016"/>
    <s v="2016"/>
    <s v="Number"/>
    <n v="7527"/>
  </r>
  <r>
    <s v="E7003"/>
    <s v="Population Usually Resident and Present in the State 2011 to 2016"/>
    <s v="310"/>
    <s v="15 - 24 years"/>
    <s v="IE"/>
    <s v="State"/>
    <s v="OAM00"/>
    <s v="Other American"/>
    <s v="2011"/>
    <s v="2011"/>
    <s v="Number"/>
    <n v="867"/>
  </r>
  <r>
    <s v="E7003"/>
    <s v="Population Usually Resident and Present in the State 2011 to 2016"/>
    <s v="310"/>
    <s v="15 - 24 years"/>
    <s v="IE"/>
    <s v="State"/>
    <s v="OAM00"/>
    <s v="Other American"/>
    <s v="2016"/>
    <s v="2016"/>
    <s v="Number"/>
    <n v="1122"/>
  </r>
  <r>
    <s v="E7003"/>
    <s v="Population Usually Resident and Present in the State 2011 to 2016"/>
    <s v="310"/>
    <s v="15 - 24 years"/>
    <s v="IE"/>
    <s v="State"/>
    <s v="ON00"/>
    <s v="Other nationalities"/>
    <s v="2011"/>
    <s v="2011"/>
    <s v="Number"/>
    <n v="1064"/>
  </r>
  <r>
    <s v="E7003"/>
    <s v="Population Usually Resident and Present in the State 2011 to 2016"/>
    <s v="310"/>
    <s v="15 - 24 years"/>
    <s v="IE"/>
    <s v="State"/>
    <s v="ON00"/>
    <s v="Other nationalities"/>
    <s v="2016"/>
    <s v="2016"/>
    <s v="Number"/>
    <n v="1220"/>
  </r>
  <r>
    <s v="E7003"/>
    <s v="Population Usually Resident and Present in the State 2011 to 2016"/>
    <s v="310"/>
    <s v="15 - 24 years"/>
    <s v="IE"/>
    <s v="State"/>
    <s v="-"/>
    <s v="All nationalities"/>
    <s v="2011"/>
    <s v="2011"/>
    <s v="Number"/>
    <n v="565471"/>
  </r>
  <r>
    <s v="E7003"/>
    <s v="Population Usually Resident and Present in the State 2011 to 2016"/>
    <s v="310"/>
    <s v="15 - 24 years"/>
    <s v="IE"/>
    <s v="State"/>
    <s v="-"/>
    <s v="All nationalities"/>
    <s v="2016"/>
    <s v="2016"/>
    <s v="Number"/>
    <n v="562305"/>
  </r>
  <r>
    <s v="E7003"/>
    <s v="Population Usually Resident and Present in the State 2011 to 2016"/>
    <s v="310"/>
    <s v="15 - 24 years"/>
    <s v="CW"/>
    <s v="Carlow"/>
    <s v="IE"/>
    <s v="Irish"/>
    <s v="2011"/>
    <s v="2011"/>
    <s v="Number"/>
    <n v="5981"/>
  </r>
  <r>
    <s v="E7003"/>
    <s v="Population Usually Resident and Present in the State 2011 to 2016"/>
    <s v="310"/>
    <s v="15 - 24 years"/>
    <s v="CW"/>
    <s v="Carlow"/>
    <s v="IE"/>
    <s v="Irish"/>
    <s v="2016"/>
    <s v="2016"/>
    <s v="Number"/>
    <n v="5941"/>
  </r>
  <r>
    <s v="E7003"/>
    <s v="Population Usually Resident and Present in the State 2011 to 2016"/>
    <s v="310"/>
    <s v="15 - 24 years"/>
    <s v="CW"/>
    <s v="Carlow"/>
    <s v="GB"/>
    <s v="UK"/>
    <s v="2011"/>
    <s v="2011"/>
    <s v="Number"/>
    <n v="160"/>
  </r>
  <r>
    <s v="E7003"/>
    <s v="Population Usually Resident and Present in the State 2011 to 2016"/>
    <s v="310"/>
    <s v="15 - 24 years"/>
    <s v="CW"/>
    <s v="Carlow"/>
    <s v="GB"/>
    <s v="UK"/>
    <s v="2016"/>
    <s v="2016"/>
    <s v="Number"/>
    <n v="128"/>
  </r>
  <r>
    <s v="E7003"/>
    <s v="Population Usually Resident and Present in the State 2011 to 2016"/>
    <s v="310"/>
    <s v="15 - 24 years"/>
    <s v="CW"/>
    <s v="Carlow"/>
    <s v="FR"/>
    <s v="French"/>
    <s v="2011"/>
    <s v="2011"/>
    <s v="Number"/>
    <n v="33"/>
  </r>
  <r>
    <s v="E7003"/>
    <s v="Population Usually Resident and Present in the State 2011 to 2016"/>
    <s v="310"/>
    <s v="15 - 24 years"/>
    <s v="CW"/>
    <s v="Carlow"/>
    <s v="FR"/>
    <s v="French"/>
    <s v="2016"/>
    <s v="2016"/>
    <s v="Number"/>
    <n v="24"/>
  </r>
  <r>
    <s v="E7003"/>
    <s v="Population Usually Resident and Present in the State 2011 to 2016"/>
    <s v="310"/>
    <s v="15 - 24 years"/>
    <s v="CW"/>
    <s v="Carlow"/>
    <s v="DE"/>
    <s v="German"/>
    <s v="2011"/>
    <s v="2011"/>
    <s v="Number"/>
    <n v="9"/>
  </r>
  <r>
    <s v="E7003"/>
    <s v="Population Usually Resident and Present in the State 2011 to 2016"/>
    <s v="310"/>
    <s v="15 - 24 years"/>
    <s v="CW"/>
    <s v="Carlow"/>
    <s v="DE"/>
    <s v="German"/>
    <s v="2016"/>
    <s v="2016"/>
    <s v="Number"/>
    <n v="6"/>
  </r>
  <r>
    <s v="E7003"/>
    <s v="Population Usually Resident and Present in the State 2011 to 2016"/>
    <s v="310"/>
    <s v="15 - 24 years"/>
    <s v="CW"/>
    <s v="Carlow"/>
    <s v="IT"/>
    <s v="Italian"/>
    <s v="2011"/>
    <s v="2011"/>
    <s v="Number"/>
    <n v="3"/>
  </r>
  <r>
    <s v="E7003"/>
    <s v="Population Usually Resident and Present in the State 2011 to 2016"/>
    <s v="310"/>
    <s v="15 - 24 years"/>
    <s v="CW"/>
    <s v="Carlow"/>
    <s v="IT"/>
    <s v="Italian"/>
    <s v="2016"/>
    <s v="2016"/>
    <s v="Number"/>
    <n v="7"/>
  </r>
  <r>
    <s v="E7003"/>
    <s v="Population Usually Resident and Present in the State 2011 to 2016"/>
    <s v="310"/>
    <s v="15 - 24 years"/>
    <s v="CW"/>
    <s v="Carlow"/>
    <s v="ES"/>
    <s v="Spanish"/>
    <s v="2011"/>
    <s v="2011"/>
    <s v="Number"/>
    <n v="2"/>
  </r>
  <r>
    <s v="E7003"/>
    <s v="Population Usually Resident and Present in the State 2011 to 2016"/>
    <s v="310"/>
    <s v="15 - 24 years"/>
    <s v="CW"/>
    <s v="Carlow"/>
    <s v="ES"/>
    <s v="Spanish"/>
    <s v="2016"/>
    <s v="2016"/>
    <s v="Number"/>
    <n v="6"/>
  </r>
  <r>
    <s v="E7003"/>
    <s v="Population Usually Resident and Present in the State 2011 to 2016"/>
    <s v="310"/>
    <s v="15 - 24 years"/>
    <s v="CW"/>
    <s v="Carlow"/>
    <s v="LV"/>
    <s v="Latvian"/>
    <s v="2011"/>
    <s v="2011"/>
    <s v="Number"/>
    <n v="56"/>
  </r>
  <r>
    <s v="E7003"/>
    <s v="Population Usually Resident and Present in the State 2011 to 2016"/>
    <s v="310"/>
    <s v="15 - 24 years"/>
    <s v="CW"/>
    <s v="Carlow"/>
    <s v="LV"/>
    <s v="Latvian"/>
    <s v="2016"/>
    <s v="2016"/>
    <s v="Number"/>
    <n v="73"/>
  </r>
  <r>
    <s v="E7003"/>
    <s v="Population Usually Resident and Present in the State 2011 to 2016"/>
    <s v="310"/>
    <s v="15 - 24 years"/>
    <s v="CW"/>
    <s v="Carlow"/>
    <s v="LT"/>
    <s v="Lithuanian"/>
    <s v="2011"/>
    <s v="2011"/>
    <s v="Number"/>
    <n v="28"/>
  </r>
  <r>
    <s v="E7003"/>
    <s v="Population Usually Resident and Present in the State 2011 to 2016"/>
    <s v="310"/>
    <s v="15 - 24 years"/>
    <s v="CW"/>
    <s v="Carlow"/>
    <s v="LT"/>
    <s v="Lithuanian"/>
    <s v="2016"/>
    <s v="2016"/>
    <s v="Number"/>
    <n v="31"/>
  </r>
  <r>
    <s v="E7003"/>
    <s v="Population Usually Resident and Present in the State 2011 to 2016"/>
    <s v="310"/>
    <s v="15 - 24 years"/>
    <s v="CW"/>
    <s v="Carlow"/>
    <s v="PL"/>
    <s v="Polish"/>
    <s v="2011"/>
    <s v="2011"/>
    <s v="Number"/>
    <n v="234"/>
  </r>
  <r>
    <s v="E7003"/>
    <s v="Population Usually Resident and Present in the State 2011 to 2016"/>
    <s v="310"/>
    <s v="15 - 24 years"/>
    <s v="CW"/>
    <s v="Carlow"/>
    <s v="PL"/>
    <s v="Polish"/>
    <s v="2016"/>
    <s v="2016"/>
    <s v="Number"/>
    <n v="239"/>
  </r>
  <r>
    <s v="E7003"/>
    <s v="Population Usually Resident and Present in the State 2011 to 2016"/>
    <s v="310"/>
    <s v="15 - 24 years"/>
    <s v="CW"/>
    <s v="Carlow"/>
    <s v="RO"/>
    <s v="Romanian"/>
    <s v="2011"/>
    <s v="2011"/>
    <s v="Number"/>
    <n v="27"/>
  </r>
  <r>
    <s v="E7003"/>
    <s v="Population Usually Resident and Present in the State 2011 to 2016"/>
    <s v="310"/>
    <s v="15 - 24 years"/>
    <s v="CW"/>
    <s v="Carlow"/>
    <s v="RO"/>
    <s v="Romanian"/>
    <s v="2016"/>
    <s v="2016"/>
    <s v="Number"/>
    <n v="22"/>
  </r>
  <r>
    <s v="E7003"/>
    <s v="Population Usually Resident and Present in the State 2011 to 2016"/>
    <s v="310"/>
    <s v="15 - 24 years"/>
    <s v="CW"/>
    <s v="Carlow"/>
    <s v="AFR"/>
    <s v="African"/>
    <s v="2011"/>
    <s v="2011"/>
    <s v="Number"/>
    <n v="55"/>
  </r>
  <r>
    <s v="E7003"/>
    <s v="Population Usually Resident and Present in the State 2011 to 2016"/>
    <s v="310"/>
    <s v="15 - 24 years"/>
    <s v="CW"/>
    <s v="Carlow"/>
    <s v="AFR"/>
    <s v="African"/>
    <s v="2016"/>
    <s v="2016"/>
    <s v="Number"/>
    <n v="30"/>
  </r>
  <r>
    <s v="E7003"/>
    <s v="Population Usually Resident and Present in the State 2011 to 2016"/>
    <s v="310"/>
    <s v="15 - 24 years"/>
    <s v="CW"/>
    <s v="Carlow"/>
    <s v="IN"/>
    <s v="Indian"/>
    <s v="2011"/>
    <s v="2011"/>
    <s v="Number"/>
    <n v="3"/>
  </r>
  <r>
    <s v="E7003"/>
    <s v="Population Usually Resident and Present in the State 2011 to 2016"/>
    <s v="310"/>
    <s v="15 - 24 years"/>
    <s v="CW"/>
    <s v="Carlow"/>
    <s v="IN"/>
    <s v="Indian"/>
    <s v="2016"/>
    <s v="2016"/>
    <s v="Number"/>
    <n v="4"/>
  </r>
  <r>
    <s v="E7003"/>
    <s v="Population Usually Resident and Present in the State 2011 to 2016"/>
    <s v="310"/>
    <s v="15 - 24 years"/>
    <s v="CW"/>
    <s v="Carlow"/>
    <s v="US"/>
    <s v="American (US)"/>
    <s v="2011"/>
    <s v="2011"/>
    <s v="Number"/>
    <n v="10"/>
  </r>
  <r>
    <s v="E7003"/>
    <s v="Population Usually Resident and Present in the State 2011 to 2016"/>
    <s v="310"/>
    <s v="15 - 24 years"/>
    <s v="CW"/>
    <s v="Carlow"/>
    <s v="US"/>
    <s v="American (US)"/>
    <s v="2016"/>
    <s v="2016"/>
    <s v="Number"/>
    <n v="8"/>
  </r>
  <r>
    <s v="E7003"/>
    <s v="Population Usually Resident and Present in the State 2011 to 2016"/>
    <s v="310"/>
    <s v="15 - 24 years"/>
    <s v="CW"/>
    <s v="Carlow"/>
    <s v="BR"/>
    <s v="Brazilian"/>
    <s v="2011"/>
    <s v="2011"/>
    <s v="Number"/>
    <n v="7"/>
  </r>
  <r>
    <s v="E7003"/>
    <s v="Population Usually Resident and Present in the State 2011 to 2016"/>
    <s v="310"/>
    <s v="15 - 24 years"/>
    <s v="CW"/>
    <s v="Carlow"/>
    <s v="BR"/>
    <s v="Brazilian"/>
    <s v="2016"/>
    <s v="2016"/>
    <s v="Number"/>
    <n v="11"/>
  </r>
  <r>
    <s v="E7003"/>
    <s v="Population Usually Resident and Present in the State 2011 to 2016"/>
    <s v="310"/>
    <s v="15 - 24 years"/>
    <s v="CW"/>
    <s v="Carlow"/>
    <s v="OEU28"/>
    <s v="Other EU28"/>
    <s v="2011"/>
    <s v="2011"/>
    <s v="Number"/>
    <n v="67"/>
  </r>
  <r>
    <s v="E7003"/>
    <s v="Population Usually Resident and Present in the State 2011 to 2016"/>
    <s v="310"/>
    <s v="15 - 24 years"/>
    <s v="CW"/>
    <s v="Carlow"/>
    <s v="OEU28"/>
    <s v="Other EU28"/>
    <s v="2016"/>
    <s v="2016"/>
    <s v="Number"/>
    <n v="57"/>
  </r>
  <r>
    <s v="E7003"/>
    <s v="Population Usually Resident and Present in the State 2011 to 2016"/>
    <s v="310"/>
    <s v="15 - 24 years"/>
    <s v="CW"/>
    <s v="Carlow"/>
    <s v="ZZZ99"/>
    <s v="Not stated, including no nationality"/>
    <s v="2011"/>
    <s v="2011"/>
    <s v="Number"/>
    <n v="68"/>
  </r>
  <r>
    <s v="E7003"/>
    <s v="Population Usually Resident and Present in the State 2011 to 2016"/>
    <s v="310"/>
    <s v="15 - 24 years"/>
    <s v="CW"/>
    <s v="Carlow"/>
    <s v="ZZZ99"/>
    <s v="Not stated, including no nationality"/>
    <s v="2016"/>
    <s v="2016"/>
    <s v="Number"/>
    <n v="99"/>
  </r>
  <r>
    <s v="E7003"/>
    <s v="Population Usually Resident and Present in the State 2011 to 2016"/>
    <s v="310"/>
    <s v="15 - 24 years"/>
    <s v="CW"/>
    <s v="Carlow"/>
    <s v="OEUR00"/>
    <s v="Other European"/>
    <s v="2011"/>
    <s v="2011"/>
    <s v="Number"/>
    <n v="17"/>
  </r>
  <r>
    <s v="E7003"/>
    <s v="Population Usually Resident and Present in the State 2011 to 2016"/>
    <s v="310"/>
    <s v="15 - 24 years"/>
    <s v="CW"/>
    <s v="Carlow"/>
    <s v="OEUR00"/>
    <s v="Other European"/>
    <s v="2016"/>
    <s v="2016"/>
    <s v="Number"/>
    <n v="6"/>
  </r>
  <r>
    <s v="E7003"/>
    <s v="Population Usually Resident and Present in the State 2011 to 2016"/>
    <s v="310"/>
    <s v="15 - 24 years"/>
    <s v="CW"/>
    <s v="Carlow"/>
    <s v="OAS00"/>
    <s v="Other Asian"/>
    <s v="2011"/>
    <s v="2011"/>
    <s v="Number"/>
    <n v="122"/>
  </r>
  <r>
    <s v="E7003"/>
    <s v="Population Usually Resident and Present in the State 2011 to 2016"/>
    <s v="310"/>
    <s v="15 - 24 years"/>
    <s v="CW"/>
    <s v="Carlow"/>
    <s v="OAS00"/>
    <s v="Other Asian"/>
    <s v="2016"/>
    <s v="2016"/>
    <s v="Number"/>
    <n v="137"/>
  </r>
  <r>
    <s v="E7003"/>
    <s v="Population Usually Resident and Present in the State 2011 to 2016"/>
    <s v="310"/>
    <s v="15 - 24 years"/>
    <s v="CW"/>
    <s v="Carlow"/>
    <s v="OAM00"/>
    <s v="Other American"/>
    <s v="2011"/>
    <s v="2011"/>
    <s v="Number"/>
    <n v="6"/>
  </r>
  <r>
    <s v="E7003"/>
    <s v="Population Usually Resident and Present in the State 2011 to 2016"/>
    <s v="310"/>
    <s v="15 - 24 years"/>
    <s v="CW"/>
    <s v="Carlow"/>
    <s v="OAM00"/>
    <s v="Other American"/>
    <s v="2016"/>
    <s v="2016"/>
    <s v="Number"/>
    <n v="5"/>
  </r>
  <r>
    <s v="E7003"/>
    <s v="Population Usually Resident and Present in the State 2011 to 2016"/>
    <s v="310"/>
    <s v="15 - 24 years"/>
    <s v="CW"/>
    <s v="Carlow"/>
    <s v="ON00"/>
    <s v="Other nationalities"/>
    <s v="2011"/>
    <s v="2011"/>
    <s v="Number"/>
    <n v="11"/>
  </r>
  <r>
    <s v="E7003"/>
    <s v="Population Usually Resident and Present in the State 2011 to 2016"/>
    <s v="310"/>
    <s v="15 - 24 years"/>
    <s v="CW"/>
    <s v="Carlow"/>
    <s v="ON00"/>
    <s v="Other nationalities"/>
    <s v="2016"/>
    <s v="2016"/>
    <s v="Number"/>
    <n v="19"/>
  </r>
  <r>
    <s v="E7003"/>
    <s v="Population Usually Resident and Present in the State 2011 to 2016"/>
    <s v="310"/>
    <s v="15 - 24 years"/>
    <s v="CW"/>
    <s v="Carlow"/>
    <s v="-"/>
    <s v="All nationalities"/>
    <s v="2011"/>
    <s v="2011"/>
    <s v="Number"/>
    <n v="6899"/>
  </r>
  <r>
    <s v="E7003"/>
    <s v="Population Usually Resident and Present in the State 2011 to 2016"/>
    <s v="310"/>
    <s v="15 - 24 years"/>
    <s v="CW"/>
    <s v="Carlow"/>
    <s v="-"/>
    <s v="All nationalities"/>
    <s v="2016"/>
    <s v="2016"/>
    <s v="Number"/>
    <n v="6853"/>
  </r>
  <r>
    <s v="E7003"/>
    <s v="Population Usually Resident and Present in the State 2011 to 2016"/>
    <s v="310"/>
    <s v="15 - 24 years"/>
    <s v="DC"/>
    <s v="Dublin City"/>
    <s v="IE"/>
    <s v="Irish"/>
    <s v="2011"/>
    <s v="2011"/>
    <s v="Number"/>
    <n v="53914"/>
  </r>
  <r>
    <s v="E7003"/>
    <s v="Population Usually Resident and Present in the State 2011 to 2016"/>
    <s v="310"/>
    <s v="15 - 24 years"/>
    <s v="DC"/>
    <s v="Dublin City"/>
    <s v="IE"/>
    <s v="Irish"/>
    <s v="2016"/>
    <s v="2016"/>
    <s v="Number"/>
    <n v="53277"/>
  </r>
  <r>
    <s v="E7003"/>
    <s v="Population Usually Resident and Present in the State 2011 to 2016"/>
    <s v="310"/>
    <s v="15 - 24 years"/>
    <s v="DC"/>
    <s v="Dublin City"/>
    <s v="GB"/>
    <s v="UK"/>
    <s v="2011"/>
    <s v="2011"/>
    <s v="Number"/>
    <n v="834"/>
  </r>
  <r>
    <s v="E7003"/>
    <s v="Population Usually Resident and Present in the State 2011 to 2016"/>
    <s v="310"/>
    <s v="15 - 24 years"/>
    <s v="DC"/>
    <s v="Dublin City"/>
    <s v="GB"/>
    <s v="UK"/>
    <s v="2016"/>
    <s v="2016"/>
    <s v="Number"/>
    <n v="729"/>
  </r>
  <r>
    <s v="E7003"/>
    <s v="Population Usually Resident and Present in the State 2011 to 2016"/>
    <s v="310"/>
    <s v="15 - 24 years"/>
    <s v="DC"/>
    <s v="Dublin City"/>
    <s v="FR"/>
    <s v="French"/>
    <s v="2011"/>
    <s v="2011"/>
    <s v="Number"/>
    <n v="687"/>
  </r>
  <r>
    <s v="E7003"/>
    <s v="Population Usually Resident and Present in the State 2011 to 2016"/>
    <s v="310"/>
    <s v="15 - 24 years"/>
    <s v="DC"/>
    <s v="Dublin City"/>
    <s v="FR"/>
    <s v="French"/>
    <s v="2016"/>
    <s v="2016"/>
    <s v="Number"/>
    <n v="917"/>
  </r>
  <r>
    <s v="E7003"/>
    <s v="Population Usually Resident and Present in the State 2011 to 2016"/>
    <s v="310"/>
    <s v="15 - 24 years"/>
    <s v="DC"/>
    <s v="Dublin City"/>
    <s v="DE"/>
    <s v="German"/>
    <s v="2011"/>
    <s v="2011"/>
    <s v="Number"/>
    <n v="257"/>
  </r>
  <r>
    <s v="E7003"/>
    <s v="Population Usually Resident and Present in the State 2011 to 2016"/>
    <s v="310"/>
    <s v="15 - 24 years"/>
    <s v="DC"/>
    <s v="Dublin City"/>
    <s v="DE"/>
    <s v="German"/>
    <s v="2016"/>
    <s v="2016"/>
    <s v="Number"/>
    <n v="254"/>
  </r>
  <r>
    <s v="E7003"/>
    <s v="Population Usually Resident and Present in the State 2011 to 2016"/>
    <s v="310"/>
    <s v="15 - 24 years"/>
    <s v="DC"/>
    <s v="Dublin City"/>
    <s v="IT"/>
    <s v="Italian"/>
    <s v="2011"/>
    <s v="2011"/>
    <s v="Number"/>
    <n v="275"/>
  </r>
  <r>
    <s v="E7003"/>
    <s v="Population Usually Resident and Present in the State 2011 to 2016"/>
    <s v="310"/>
    <s v="15 - 24 years"/>
    <s v="DC"/>
    <s v="Dublin City"/>
    <s v="IT"/>
    <s v="Italian"/>
    <s v="2016"/>
    <s v="2016"/>
    <s v="Number"/>
    <n v="470"/>
  </r>
  <r>
    <s v="E7003"/>
    <s v="Population Usually Resident and Present in the State 2011 to 2016"/>
    <s v="310"/>
    <s v="15 - 24 years"/>
    <s v="DC"/>
    <s v="Dublin City"/>
    <s v="ES"/>
    <s v="Spanish"/>
    <s v="2011"/>
    <s v="2011"/>
    <s v="Number"/>
    <n v="286"/>
  </r>
  <r>
    <s v="E7003"/>
    <s v="Population Usually Resident and Present in the State 2011 to 2016"/>
    <s v="310"/>
    <s v="15 - 24 years"/>
    <s v="DC"/>
    <s v="Dublin City"/>
    <s v="ES"/>
    <s v="Spanish"/>
    <s v="2016"/>
    <s v="2016"/>
    <s v="Number"/>
    <n v="505"/>
  </r>
  <r>
    <s v="E7003"/>
    <s v="Population Usually Resident and Present in the State 2011 to 2016"/>
    <s v="310"/>
    <s v="15 - 24 years"/>
    <s v="DC"/>
    <s v="Dublin City"/>
    <s v="LV"/>
    <s v="Latvian"/>
    <s v="2011"/>
    <s v="2011"/>
    <s v="Number"/>
    <n v="437"/>
  </r>
  <r>
    <s v="E7003"/>
    <s v="Population Usually Resident and Present in the State 2011 to 2016"/>
    <s v="310"/>
    <s v="15 - 24 years"/>
    <s v="DC"/>
    <s v="Dublin City"/>
    <s v="LV"/>
    <s v="Latvian"/>
    <s v="2016"/>
    <s v="2016"/>
    <s v="Number"/>
    <n v="187"/>
  </r>
  <r>
    <s v="E7003"/>
    <s v="Population Usually Resident and Present in the State 2011 to 2016"/>
    <s v="310"/>
    <s v="15 - 24 years"/>
    <s v="DC"/>
    <s v="Dublin City"/>
    <s v="LT"/>
    <s v="Lithuanian"/>
    <s v="2011"/>
    <s v="2011"/>
    <s v="Number"/>
    <n v="541"/>
  </r>
  <r>
    <s v="E7003"/>
    <s v="Population Usually Resident and Present in the State 2011 to 2016"/>
    <s v="310"/>
    <s v="15 - 24 years"/>
    <s v="DC"/>
    <s v="Dublin City"/>
    <s v="LT"/>
    <s v="Lithuanian"/>
    <s v="2016"/>
    <s v="2016"/>
    <s v="Number"/>
    <n v="363"/>
  </r>
  <r>
    <s v="E7003"/>
    <s v="Population Usually Resident and Present in the State 2011 to 2016"/>
    <s v="310"/>
    <s v="15 - 24 years"/>
    <s v="DC"/>
    <s v="Dublin City"/>
    <s v="PL"/>
    <s v="Polish"/>
    <s v="2011"/>
    <s v="2011"/>
    <s v="Number"/>
    <n v="1225"/>
  </r>
  <r>
    <s v="E7003"/>
    <s v="Population Usually Resident and Present in the State 2011 to 2016"/>
    <s v="310"/>
    <s v="15 - 24 years"/>
    <s v="DC"/>
    <s v="Dublin City"/>
    <s v="PL"/>
    <s v="Polish"/>
    <s v="2016"/>
    <s v="2016"/>
    <s v="Number"/>
    <n v="695"/>
  </r>
  <r>
    <s v="E7003"/>
    <s v="Population Usually Resident and Present in the State 2011 to 2016"/>
    <s v="310"/>
    <s v="15 - 24 years"/>
    <s v="DC"/>
    <s v="Dublin City"/>
    <s v="RO"/>
    <s v="Romanian"/>
    <s v="2011"/>
    <s v="2011"/>
    <s v="Number"/>
    <n v="957"/>
  </r>
  <r>
    <s v="E7003"/>
    <s v="Population Usually Resident and Present in the State 2011 to 2016"/>
    <s v="310"/>
    <s v="15 - 24 years"/>
    <s v="DC"/>
    <s v="Dublin City"/>
    <s v="RO"/>
    <s v="Romanian"/>
    <s v="2016"/>
    <s v="2016"/>
    <s v="Number"/>
    <n v="1141"/>
  </r>
  <r>
    <s v="E7003"/>
    <s v="Population Usually Resident and Present in the State 2011 to 2016"/>
    <s v="310"/>
    <s v="15 - 24 years"/>
    <s v="DC"/>
    <s v="Dublin City"/>
    <s v="AFR"/>
    <s v="African"/>
    <s v="2011"/>
    <s v="2011"/>
    <s v="Number"/>
    <n v="1171"/>
  </r>
  <r>
    <s v="E7003"/>
    <s v="Population Usually Resident and Present in the State 2011 to 2016"/>
    <s v="310"/>
    <s v="15 - 24 years"/>
    <s v="DC"/>
    <s v="Dublin City"/>
    <s v="AFR"/>
    <s v="African"/>
    <s v="2016"/>
    <s v="2016"/>
    <s v="Number"/>
    <n v="635"/>
  </r>
  <r>
    <s v="E7003"/>
    <s v="Population Usually Resident and Present in the State 2011 to 2016"/>
    <s v="310"/>
    <s v="15 - 24 years"/>
    <s v="DC"/>
    <s v="Dublin City"/>
    <s v="IN"/>
    <s v="Indian"/>
    <s v="2011"/>
    <s v="2011"/>
    <s v="Number"/>
    <n v="396"/>
  </r>
  <r>
    <s v="E7003"/>
    <s v="Population Usually Resident and Present in the State 2011 to 2016"/>
    <s v="310"/>
    <s v="15 - 24 years"/>
    <s v="DC"/>
    <s v="Dublin City"/>
    <s v="IN"/>
    <s v="Indian"/>
    <s v="2016"/>
    <s v="2016"/>
    <s v="Number"/>
    <n v="377"/>
  </r>
  <r>
    <s v="E7003"/>
    <s v="Population Usually Resident and Present in the State 2011 to 2016"/>
    <s v="310"/>
    <s v="15 - 24 years"/>
    <s v="DC"/>
    <s v="Dublin City"/>
    <s v="US"/>
    <s v="American (US)"/>
    <s v="2011"/>
    <s v="2011"/>
    <s v="Number"/>
    <n v="332"/>
  </r>
  <r>
    <s v="E7003"/>
    <s v="Population Usually Resident and Present in the State 2011 to 2016"/>
    <s v="310"/>
    <s v="15 - 24 years"/>
    <s v="DC"/>
    <s v="Dublin City"/>
    <s v="US"/>
    <s v="American (US)"/>
    <s v="2016"/>
    <s v="2016"/>
    <s v="Number"/>
    <n v="426"/>
  </r>
  <r>
    <s v="E7003"/>
    <s v="Population Usually Resident and Present in the State 2011 to 2016"/>
    <s v="310"/>
    <s v="15 - 24 years"/>
    <s v="DC"/>
    <s v="Dublin City"/>
    <s v="BR"/>
    <s v="Brazilian"/>
    <s v="2011"/>
    <s v="2011"/>
    <s v="Number"/>
    <n v="1288"/>
  </r>
  <r>
    <s v="E7003"/>
    <s v="Population Usually Resident and Present in the State 2011 to 2016"/>
    <s v="310"/>
    <s v="15 - 24 years"/>
    <s v="DC"/>
    <s v="Dublin City"/>
    <s v="BR"/>
    <s v="Brazilian"/>
    <s v="2016"/>
    <s v="2016"/>
    <s v="Number"/>
    <n v="1523"/>
  </r>
  <r>
    <s v="E7003"/>
    <s v="Population Usually Resident and Present in the State 2011 to 2016"/>
    <s v="310"/>
    <s v="15 - 24 years"/>
    <s v="DC"/>
    <s v="Dublin City"/>
    <s v="OEU28"/>
    <s v="Other EU28"/>
    <s v="2011"/>
    <s v="2011"/>
    <s v="Number"/>
    <n v="1074"/>
  </r>
  <r>
    <s v="E7003"/>
    <s v="Population Usually Resident and Present in the State 2011 to 2016"/>
    <s v="310"/>
    <s v="15 - 24 years"/>
    <s v="DC"/>
    <s v="Dublin City"/>
    <s v="OEU28"/>
    <s v="Other EU28"/>
    <s v="2016"/>
    <s v="2016"/>
    <s v="Number"/>
    <n v="1156"/>
  </r>
  <r>
    <s v="E7003"/>
    <s v="Population Usually Resident and Present in the State 2011 to 2016"/>
    <s v="310"/>
    <s v="15 - 24 years"/>
    <s v="DC"/>
    <s v="Dublin City"/>
    <s v="ZZZ99"/>
    <s v="Not stated, including no nationality"/>
    <s v="2011"/>
    <s v="2011"/>
    <s v="Number"/>
    <n v="1445"/>
  </r>
  <r>
    <s v="E7003"/>
    <s v="Population Usually Resident and Present in the State 2011 to 2016"/>
    <s v="310"/>
    <s v="15 - 24 years"/>
    <s v="DC"/>
    <s v="Dublin City"/>
    <s v="ZZZ99"/>
    <s v="Not stated, including no nationality"/>
    <s v="2016"/>
    <s v="2016"/>
    <s v="Number"/>
    <n v="2300"/>
  </r>
  <r>
    <s v="E7003"/>
    <s v="Population Usually Resident and Present in the State 2011 to 2016"/>
    <s v="310"/>
    <s v="15 - 24 years"/>
    <s v="DC"/>
    <s v="Dublin City"/>
    <s v="OEUR00"/>
    <s v="Other European"/>
    <s v="2011"/>
    <s v="2011"/>
    <s v="Number"/>
    <n v="368"/>
  </r>
  <r>
    <s v="E7003"/>
    <s v="Population Usually Resident and Present in the State 2011 to 2016"/>
    <s v="310"/>
    <s v="15 - 24 years"/>
    <s v="DC"/>
    <s v="Dublin City"/>
    <s v="OEUR00"/>
    <s v="Other European"/>
    <s v="2016"/>
    <s v="2016"/>
    <s v="Number"/>
    <n v="273"/>
  </r>
  <r>
    <s v="E7003"/>
    <s v="Population Usually Resident and Present in the State 2011 to 2016"/>
    <s v="310"/>
    <s v="15 - 24 years"/>
    <s v="DC"/>
    <s v="Dublin City"/>
    <s v="OAS00"/>
    <s v="Other Asian"/>
    <s v="2011"/>
    <s v="2011"/>
    <s v="Number"/>
    <n v="2752"/>
  </r>
  <r>
    <s v="E7003"/>
    <s v="Population Usually Resident and Present in the State 2011 to 2016"/>
    <s v="310"/>
    <s v="15 - 24 years"/>
    <s v="DC"/>
    <s v="Dublin City"/>
    <s v="OAS00"/>
    <s v="Other Asian"/>
    <s v="2016"/>
    <s v="2016"/>
    <s v="Number"/>
    <n v="2298"/>
  </r>
  <r>
    <s v="E7003"/>
    <s v="Population Usually Resident and Present in the State 2011 to 2016"/>
    <s v="310"/>
    <s v="15 - 24 years"/>
    <s v="DC"/>
    <s v="Dublin City"/>
    <s v="OAM00"/>
    <s v="Other American"/>
    <s v="2011"/>
    <s v="2011"/>
    <s v="Number"/>
    <n v="374"/>
  </r>
  <r>
    <s v="E7003"/>
    <s v="Population Usually Resident and Present in the State 2011 to 2016"/>
    <s v="310"/>
    <s v="15 - 24 years"/>
    <s v="DC"/>
    <s v="Dublin City"/>
    <s v="OAM00"/>
    <s v="Other American"/>
    <s v="2016"/>
    <s v="2016"/>
    <s v="Number"/>
    <n v="592"/>
  </r>
  <r>
    <s v="E7003"/>
    <s v="Population Usually Resident and Present in the State 2011 to 2016"/>
    <s v="310"/>
    <s v="15 - 24 years"/>
    <s v="DC"/>
    <s v="Dublin City"/>
    <s v="ON00"/>
    <s v="Other nationalities"/>
    <s v="2011"/>
    <s v="2011"/>
    <s v="Number"/>
    <n v="235"/>
  </r>
  <r>
    <s v="E7003"/>
    <s v="Population Usually Resident and Present in the State 2011 to 2016"/>
    <s v="310"/>
    <s v="15 - 24 years"/>
    <s v="DC"/>
    <s v="Dublin City"/>
    <s v="ON00"/>
    <s v="Other nationalities"/>
    <s v="2016"/>
    <s v="2016"/>
    <s v="Number"/>
    <n v="282"/>
  </r>
  <r>
    <s v="E7003"/>
    <s v="Population Usually Resident and Present in the State 2011 to 2016"/>
    <s v="310"/>
    <s v="15 - 24 years"/>
    <s v="DC"/>
    <s v="Dublin City"/>
    <s v="-"/>
    <s v="All nationalities"/>
    <s v="2011"/>
    <s v="2011"/>
    <s v="Number"/>
    <n v="68848"/>
  </r>
  <r>
    <s v="E7003"/>
    <s v="Population Usually Resident and Present in the State 2011 to 2016"/>
    <s v="310"/>
    <s v="15 - 24 years"/>
    <s v="DC"/>
    <s v="Dublin City"/>
    <s v="-"/>
    <s v="All nationalities"/>
    <s v="2016"/>
    <s v="2016"/>
    <s v="Number"/>
    <n v="68400"/>
  </r>
  <r>
    <s v="E7003"/>
    <s v="Population Usually Resident and Present in the State 2011 to 2016"/>
    <s v="310"/>
    <s v="15 - 24 years"/>
    <s v="DR"/>
    <s v="Dún Laoghaire-Rathdown"/>
    <s v="IE"/>
    <s v="Irish"/>
    <s v="2011"/>
    <s v="2011"/>
    <s v="Number"/>
    <n v="23497"/>
  </r>
  <r>
    <s v="E7003"/>
    <s v="Population Usually Resident and Present in the State 2011 to 2016"/>
    <s v="310"/>
    <s v="15 - 24 years"/>
    <s v="DR"/>
    <s v="Dún Laoghaire-Rathdown"/>
    <s v="IE"/>
    <s v="Irish"/>
    <s v="2016"/>
    <s v="2016"/>
    <s v="Number"/>
    <n v="23786"/>
  </r>
  <r>
    <s v="E7003"/>
    <s v="Population Usually Resident and Present in the State 2011 to 2016"/>
    <s v="310"/>
    <s v="15 - 24 years"/>
    <s v="DR"/>
    <s v="Dún Laoghaire-Rathdown"/>
    <s v="GB"/>
    <s v="UK"/>
    <s v="2011"/>
    <s v="2011"/>
    <s v="Number"/>
    <n v="325"/>
  </r>
  <r>
    <s v="E7003"/>
    <s v="Population Usually Resident and Present in the State 2011 to 2016"/>
    <s v="310"/>
    <s v="15 - 24 years"/>
    <s v="DR"/>
    <s v="Dún Laoghaire-Rathdown"/>
    <s v="GB"/>
    <s v="UK"/>
    <s v="2016"/>
    <s v="2016"/>
    <s v="Number"/>
    <n v="282"/>
  </r>
  <r>
    <s v="E7003"/>
    <s v="Population Usually Resident and Present in the State 2011 to 2016"/>
    <s v="310"/>
    <s v="15 - 24 years"/>
    <s v="DR"/>
    <s v="Dún Laoghaire-Rathdown"/>
    <s v="FR"/>
    <s v="French"/>
    <s v="2011"/>
    <s v="2011"/>
    <s v="Number"/>
    <n v="116"/>
  </r>
  <r>
    <s v="E7003"/>
    <s v="Population Usually Resident and Present in the State 2011 to 2016"/>
    <s v="310"/>
    <s v="15 - 24 years"/>
    <s v="DR"/>
    <s v="Dún Laoghaire-Rathdown"/>
    <s v="FR"/>
    <s v="French"/>
    <s v="2016"/>
    <s v="2016"/>
    <s v="Number"/>
    <n v="160"/>
  </r>
  <r>
    <s v="E7003"/>
    <s v="Population Usually Resident and Present in the State 2011 to 2016"/>
    <s v="310"/>
    <s v="15 - 24 years"/>
    <s v="DR"/>
    <s v="Dún Laoghaire-Rathdown"/>
    <s v="DE"/>
    <s v="German"/>
    <s v="2011"/>
    <s v="2011"/>
    <s v="Number"/>
    <n v="107"/>
  </r>
  <r>
    <s v="E7003"/>
    <s v="Population Usually Resident and Present in the State 2011 to 2016"/>
    <s v="310"/>
    <s v="15 - 24 years"/>
    <s v="DR"/>
    <s v="Dún Laoghaire-Rathdown"/>
    <s v="DE"/>
    <s v="German"/>
    <s v="2016"/>
    <s v="2016"/>
    <s v="Number"/>
    <n v="100"/>
  </r>
  <r>
    <s v="E7003"/>
    <s v="Population Usually Resident and Present in the State 2011 to 2016"/>
    <s v="310"/>
    <s v="15 - 24 years"/>
    <s v="DR"/>
    <s v="Dún Laoghaire-Rathdown"/>
    <s v="IT"/>
    <s v="Italian"/>
    <s v="2011"/>
    <s v="2011"/>
    <s v="Number"/>
    <n v="51"/>
  </r>
  <r>
    <s v="E7003"/>
    <s v="Population Usually Resident and Present in the State 2011 to 2016"/>
    <s v="310"/>
    <s v="15 - 24 years"/>
    <s v="DR"/>
    <s v="Dún Laoghaire-Rathdown"/>
    <s v="IT"/>
    <s v="Italian"/>
    <s v="2016"/>
    <s v="2016"/>
    <s v="Number"/>
    <n v="68"/>
  </r>
  <r>
    <s v="E7003"/>
    <s v="Population Usually Resident and Present in the State 2011 to 2016"/>
    <s v="310"/>
    <s v="15 - 24 years"/>
    <s v="DR"/>
    <s v="Dún Laoghaire-Rathdown"/>
    <s v="ES"/>
    <s v="Spanish"/>
    <s v="2011"/>
    <s v="2011"/>
    <s v="Number"/>
    <n v="72"/>
  </r>
  <r>
    <s v="E7003"/>
    <s v="Population Usually Resident and Present in the State 2011 to 2016"/>
    <s v="310"/>
    <s v="15 - 24 years"/>
    <s v="DR"/>
    <s v="Dún Laoghaire-Rathdown"/>
    <s v="ES"/>
    <s v="Spanish"/>
    <s v="2016"/>
    <s v="2016"/>
    <s v="Number"/>
    <n v="143"/>
  </r>
  <r>
    <s v="E7003"/>
    <s v="Population Usually Resident and Present in the State 2011 to 2016"/>
    <s v="310"/>
    <s v="15 - 24 years"/>
    <s v="DR"/>
    <s v="Dún Laoghaire-Rathdown"/>
    <s v="LV"/>
    <s v="Latvian"/>
    <s v="2011"/>
    <s v="2011"/>
    <s v="Number"/>
    <n v="35"/>
  </r>
  <r>
    <s v="E7003"/>
    <s v="Population Usually Resident and Present in the State 2011 to 2016"/>
    <s v="310"/>
    <s v="15 - 24 years"/>
    <s v="DR"/>
    <s v="Dún Laoghaire-Rathdown"/>
    <s v="LV"/>
    <s v="Latvian"/>
    <s v="2016"/>
    <s v="2016"/>
    <s v="Number"/>
    <n v="24"/>
  </r>
  <r>
    <s v="E7003"/>
    <s v="Population Usually Resident and Present in the State 2011 to 2016"/>
    <s v="310"/>
    <s v="15 - 24 years"/>
    <s v="DR"/>
    <s v="Dún Laoghaire-Rathdown"/>
    <s v="LT"/>
    <s v="Lithuanian"/>
    <s v="2011"/>
    <s v="2011"/>
    <s v="Number"/>
    <n v="82"/>
  </r>
  <r>
    <s v="E7003"/>
    <s v="Population Usually Resident and Present in the State 2011 to 2016"/>
    <s v="310"/>
    <s v="15 - 24 years"/>
    <s v="DR"/>
    <s v="Dún Laoghaire-Rathdown"/>
    <s v="LT"/>
    <s v="Lithuanian"/>
    <s v="2016"/>
    <s v="2016"/>
    <s v="Number"/>
    <n v="37"/>
  </r>
  <r>
    <s v="E7003"/>
    <s v="Population Usually Resident and Present in the State 2011 to 2016"/>
    <s v="310"/>
    <s v="15 - 24 years"/>
    <s v="DR"/>
    <s v="Dún Laoghaire-Rathdown"/>
    <s v="PL"/>
    <s v="Polish"/>
    <s v="2011"/>
    <s v="2011"/>
    <s v="Number"/>
    <n v="253"/>
  </r>
  <r>
    <s v="E7003"/>
    <s v="Population Usually Resident and Present in the State 2011 to 2016"/>
    <s v="310"/>
    <s v="15 - 24 years"/>
    <s v="DR"/>
    <s v="Dún Laoghaire-Rathdown"/>
    <s v="PL"/>
    <s v="Polish"/>
    <s v="2016"/>
    <s v="2016"/>
    <s v="Number"/>
    <n v="177"/>
  </r>
  <r>
    <s v="E7003"/>
    <s v="Population Usually Resident and Present in the State 2011 to 2016"/>
    <s v="310"/>
    <s v="15 - 24 years"/>
    <s v="DR"/>
    <s v="Dún Laoghaire-Rathdown"/>
    <s v="RO"/>
    <s v="Romanian"/>
    <s v="2011"/>
    <s v="2011"/>
    <s v="Number"/>
    <n v="78"/>
  </r>
  <r>
    <s v="E7003"/>
    <s v="Population Usually Resident and Present in the State 2011 to 2016"/>
    <s v="310"/>
    <s v="15 - 24 years"/>
    <s v="DR"/>
    <s v="Dún Laoghaire-Rathdown"/>
    <s v="RO"/>
    <s v="Romanian"/>
    <s v="2016"/>
    <s v="2016"/>
    <s v="Number"/>
    <n v="73"/>
  </r>
  <r>
    <s v="E7003"/>
    <s v="Population Usually Resident and Present in the State 2011 to 2016"/>
    <s v="310"/>
    <s v="15 - 24 years"/>
    <s v="DR"/>
    <s v="Dún Laoghaire-Rathdown"/>
    <s v="AFR"/>
    <s v="African"/>
    <s v="2011"/>
    <s v="2011"/>
    <s v="Number"/>
    <n v="182"/>
  </r>
  <r>
    <s v="E7003"/>
    <s v="Population Usually Resident and Present in the State 2011 to 2016"/>
    <s v="310"/>
    <s v="15 - 24 years"/>
    <s v="DR"/>
    <s v="Dún Laoghaire-Rathdown"/>
    <s v="AFR"/>
    <s v="African"/>
    <s v="2016"/>
    <s v="2016"/>
    <s v="Number"/>
    <n v="99"/>
  </r>
  <r>
    <s v="E7003"/>
    <s v="Population Usually Resident and Present in the State 2011 to 2016"/>
    <s v="310"/>
    <s v="15 - 24 years"/>
    <s v="DR"/>
    <s v="Dún Laoghaire-Rathdown"/>
    <s v="IN"/>
    <s v="Indian"/>
    <s v="2011"/>
    <s v="2011"/>
    <s v="Number"/>
    <n v="41"/>
  </r>
  <r>
    <s v="E7003"/>
    <s v="Population Usually Resident and Present in the State 2011 to 2016"/>
    <s v="310"/>
    <s v="15 - 24 years"/>
    <s v="DR"/>
    <s v="Dún Laoghaire-Rathdown"/>
    <s v="IN"/>
    <s v="Indian"/>
    <s v="2016"/>
    <s v="2016"/>
    <s v="Number"/>
    <n v="119"/>
  </r>
  <r>
    <s v="E7003"/>
    <s v="Population Usually Resident and Present in the State 2011 to 2016"/>
    <s v="310"/>
    <s v="15 - 24 years"/>
    <s v="DR"/>
    <s v="Dún Laoghaire-Rathdown"/>
    <s v="US"/>
    <s v="American (US)"/>
    <s v="2011"/>
    <s v="2011"/>
    <s v="Number"/>
    <n v="109"/>
  </r>
  <r>
    <s v="E7003"/>
    <s v="Population Usually Resident and Present in the State 2011 to 2016"/>
    <s v="310"/>
    <s v="15 - 24 years"/>
    <s v="DR"/>
    <s v="Dún Laoghaire-Rathdown"/>
    <s v="US"/>
    <s v="American (US)"/>
    <s v="2016"/>
    <s v="2016"/>
    <s v="Number"/>
    <n v="203"/>
  </r>
  <r>
    <s v="E7003"/>
    <s v="Population Usually Resident and Present in the State 2011 to 2016"/>
    <s v="310"/>
    <s v="15 - 24 years"/>
    <s v="DR"/>
    <s v="Dún Laoghaire-Rathdown"/>
    <s v="BR"/>
    <s v="Brazilian"/>
    <s v="2011"/>
    <s v="2011"/>
    <s v="Number"/>
    <n v="49"/>
  </r>
  <r>
    <s v="E7003"/>
    <s v="Population Usually Resident and Present in the State 2011 to 2016"/>
    <s v="310"/>
    <s v="15 - 24 years"/>
    <s v="DR"/>
    <s v="Dún Laoghaire-Rathdown"/>
    <s v="BR"/>
    <s v="Brazilian"/>
    <s v="2016"/>
    <s v="2016"/>
    <s v="Number"/>
    <n v="125"/>
  </r>
  <r>
    <s v="E7003"/>
    <s v="Population Usually Resident and Present in the State 2011 to 2016"/>
    <s v="310"/>
    <s v="15 - 24 years"/>
    <s v="DR"/>
    <s v="Dún Laoghaire-Rathdown"/>
    <s v="OEU28"/>
    <s v="Other EU28"/>
    <s v="2011"/>
    <s v="2011"/>
    <s v="Number"/>
    <n v="175"/>
  </r>
  <r>
    <s v="E7003"/>
    <s v="Population Usually Resident and Present in the State 2011 to 2016"/>
    <s v="310"/>
    <s v="15 - 24 years"/>
    <s v="DR"/>
    <s v="Dún Laoghaire-Rathdown"/>
    <s v="OEU28"/>
    <s v="Other EU28"/>
    <s v="2016"/>
    <s v="2016"/>
    <s v="Number"/>
    <n v="186"/>
  </r>
  <r>
    <s v="E7003"/>
    <s v="Population Usually Resident and Present in the State 2011 to 2016"/>
    <s v="310"/>
    <s v="15 - 24 years"/>
    <s v="DR"/>
    <s v="Dún Laoghaire-Rathdown"/>
    <s v="ZZZ99"/>
    <s v="Not stated, including no nationality"/>
    <s v="2011"/>
    <s v="2011"/>
    <s v="Number"/>
    <n v="228"/>
  </r>
  <r>
    <s v="E7003"/>
    <s v="Population Usually Resident and Present in the State 2011 to 2016"/>
    <s v="310"/>
    <s v="15 - 24 years"/>
    <s v="DR"/>
    <s v="Dún Laoghaire-Rathdown"/>
    <s v="ZZZ99"/>
    <s v="Not stated, including no nationality"/>
    <s v="2016"/>
    <s v="2016"/>
    <s v="Number"/>
    <n v="237"/>
  </r>
  <r>
    <s v="E7003"/>
    <s v="Population Usually Resident and Present in the State 2011 to 2016"/>
    <s v="310"/>
    <s v="15 - 24 years"/>
    <s v="DR"/>
    <s v="Dún Laoghaire-Rathdown"/>
    <s v="OEUR00"/>
    <s v="Other European"/>
    <s v="2011"/>
    <s v="2011"/>
    <s v="Number"/>
    <n v="86"/>
  </r>
  <r>
    <s v="E7003"/>
    <s v="Population Usually Resident and Present in the State 2011 to 2016"/>
    <s v="310"/>
    <s v="15 - 24 years"/>
    <s v="DR"/>
    <s v="Dún Laoghaire-Rathdown"/>
    <s v="OEUR00"/>
    <s v="Other European"/>
    <s v="2016"/>
    <s v="2016"/>
    <s v="Number"/>
    <n v="81"/>
  </r>
  <r>
    <s v="E7003"/>
    <s v="Population Usually Resident and Present in the State 2011 to 2016"/>
    <s v="310"/>
    <s v="15 - 24 years"/>
    <s v="DR"/>
    <s v="Dún Laoghaire-Rathdown"/>
    <s v="OAS00"/>
    <s v="Other Asian"/>
    <s v="2011"/>
    <s v="2011"/>
    <s v="Number"/>
    <n v="685"/>
  </r>
  <r>
    <s v="E7003"/>
    <s v="Population Usually Resident and Present in the State 2011 to 2016"/>
    <s v="310"/>
    <s v="15 - 24 years"/>
    <s v="DR"/>
    <s v="Dún Laoghaire-Rathdown"/>
    <s v="OAS00"/>
    <s v="Other Asian"/>
    <s v="2016"/>
    <s v="2016"/>
    <s v="Number"/>
    <n v="945"/>
  </r>
  <r>
    <s v="E7003"/>
    <s v="Population Usually Resident and Present in the State 2011 to 2016"/>
    <s v="310"/>
    <s v="15 - 24 years"/>
    <s v="DR"/>
    <s v="Dún Laoghaire-Rathdown"/>
    <s v="OAM00"/>
    <s v="Other American"/>
    <s v="2011"/>
    <s v="2011"/>
    <s v="Number"/>
    <n v="83"/>
  </r>
  <r>
    <s v="E7003"/>
    <s v="Population Usually Resident and Present in the State 2011 to 2016"/>
    <s v="310"/>
    <s v="15 - 24 years"/>
    <s v="DR"/>
    <s v="Dún Laoghaire-Rathdown"/>
    <s v="OAM00"/>
    <s v="Other American"/>
    <s v="2016"/>
    <s v="2016"/>
    <s v="Number"/>
    <n v="88"/>
  </r>
  <r>
    <s v="E7003"/>
    <s v="Population Usually Resident and Present in the State 2011 to 2016"/>
    <s v="310"/>
    <s v="15 - 24 years"/>
    <s v="DR"/>
    <s v="Dún Laoghaire-Rathdown"/>
    <s v="ON00"/>
    <s v="Other nationalities"/>
    <s v="2011"/>
    <s v="2011"/>
    <s v="Number"/>
    <n v="51"/>
  </r>
  <r>
    <s v="E7003"/>
    <s v="Population Usually Resident and Present in the State 2011 to 2016"/>
    <s v="310"/>
    <s v="15 - 24 years"/>
    <s v="DR"/>
    <s v="Dún Laoghaire-Rathdown"/>
    <s v="ON00"/>
    <s v="Other nationalities"/>
    <s v="2016"/>
    <s v="2016"/>
    <s v="Number"/>
    <n v="101"/>
  </r>
  <r>
    <s v="E7003"/>
    <s v="Population Usually Resident and Present in the State 2011 to 2016"/>
    <s v="310"/>
    <s v="15 - 24 years"/>
    <s v="DR"/>
    <s v="Dún Laoghaire-Rathdown"/>
    <s v="-"/>
    <s v="All nationalities"/>
    <s v="2011"/>
    <s v="2011"/>
    <s v="Number"/>
    <n v="26305"/>
  </r>
  <r>
    <s v="E7003"/>
    <s v="Population Usually Resident and Present in the State 2011 to 2016"/>
    <s v="310"/>
    <s v="15 - 24 years"/>
    <s v="DR"/>
    <s v="Dún Laoghaire-Rathdown"/>
    <s v="-"/>
    <s v="All nationalities"/>
    <s v="2016"/>
    <s v="2016"/>
    <s v="Number"/>
    <n v="27034"/>
  </r>
  <r>
    <s v="E7003"/>
    <s v="Population Usually Resident and Present in the State 2011 to 2016"/>
    <s v="310"/>
    <s v="15 - 24 years"/>
    <s v="FL"/>
    <s v="Fingal"/>
    <s v="IE"/>
    <s v="Irish"/>
    <s v="2011"/>
    <s v="2011"/>
    <s v="Number"/>
    <n v="26238"/>
  </r>
  <r>
    <s v="E7003"/>
    <s v="Population Usually Resident and Present in the State 2011 to 2016"/>
    <s v="310"/>
    <s v="15 - 24 years"/>
    <s v="FL"/>
    <s v="Fingal"/>
    <s v="IE"/>
    <s v="Irish"/>
    <s v="2016"/>
    <s v="2016"/>
    <s v="Number"/>
    <n v="27758"/>
  </r>
  <r>
    <s v="E7003"/>
    <s v="Population Usually Resident and Present in the State 2011 to 2016"/>
    <s v="310"/>
    <s v="15 - 24 years"/>
    <s v="FL"/>
    <s v="Fingal"/>
    <s v="GB"/>
    <s v="UK"/>
    <s v="2011"/>
    <s v="2011"/>
    <s v="Number"/>
    <n v="382"/>
  </r>
  <r>
    <s v="E7003"/>
    <s v="Population Usually Resident and Present in the State 2011 to 2016"/>
    <s v="310"/>
    <s v="15 - 24 years"/>
    <s v="FL"/>
    <s v="Fingal"/>
    <s v="GB"/>
    <s v="UK"/>
    <s v="2016"/>
    <s v="2016"/>
    <s v="Number"/>
    <n v="269"/>
  </r>
  <r>
    <s v="E7003"/>
    <s v="Population Usually Resident and Present in the State 2011 to 2016"/>
    <s v="310"/>
    <s v="15 - 24 years"/>
    <s v="FL"/>
    <s v="Fingal"/>
    <s v="FR"/>
    <s v="French"/>
    <s v="2011"/>
    <s v="2011"/>
    <s v="Number"/>
    <n v="68"/>
  </r>
  <r>
    <s v="E7003"/>
    <s v="Population Usually Resident and Present in the State 2011 to 2016"/>
    <s v="310"/>
    <s v="15 - 24 years"/>
    <s v="FL"/>
    <s v="Fingal"/>
    <s v="FR"/>
    <s v="French"/>
    <s v="2016"/>
    <s v="2016"/>
    <s v="Number"/>
    <n v="58"/>
  </r>
  <r>
    <s v="E7003"/>
    <s v="Population Usually Resident and Present in the State 2011 to 2016"/>
    <s v="310"/>
    <s v="15 - 24 years"/>
    <s v="FL"/>
    <s v="Fingal"/>
    <s v="DE"/>
    <s v="German"/>
    <s v="2011"/>
    <s v="2011"/>
    <s v="Number"/>
    <n v="66"/>
  </r>
  <r>
    <s v="E7003"/>
    <s v="Population Usually Resident and Present in the State 2011 to 2016"/>
    <s v="310"/>
    <s v="15 - 24 years"/>
    <s v="FL"/>
    <s v="Fingal"/>
    <s v="DE"/>
    <s v="German"/>
    <s v="2016"/>
    <s v="2016"/>
    <s v="Number"/>
    <n v="33"/>
  </r>
  <r>
    <s v="E7003"/>
    <s v="Population Usually Resident and Present in the State 2011 to 2016"/>
    <s v="310"/>
    <s v="15 - 24 years"/>
    <s v="FL"/>
    <s v="Fingal"/>
    <s v="IT"/>
    <s v="Italian"/>
    <s v="2011"/>
    <s v="2011"/>
    <s v="Number"/>
    <n v="27"/>
  </r>
  <r>
    <s v="E7003"/>
    <s v="Population Usually Resident and Present in the State 2011 to 2016"/>
    <s v="310"/>
    <s v="15 - 24 years"/>
    <s v="FL"/>
    <s v="Fingal"/>
    <s v="IT"/>
    <s v="Italian"/>
    <s v="2016"/>
    <s v="2016"/>
    <s v="Number"/>
    <n v="106"/>
  </r>
  <r>
    <s v="E7003"/>
    <s v="Population Usually Resident and Present in the State 2011 to 2016"/>
    <s v="310"/>
    <s v="15 - 24 years"/>
    <s v="FL"/>
    <s v="Fingal"/>
    <s v="ES"/>
    <s v="Spanish"/>
    <s v="2011"/>
    <s v="2011"/>
    <s v="Number"/>
    <n v="40"/>
  </r>
  <r>
    <s v="E7003"/>
    <s v="Population Usually Resident and Present in the State 2011 to 2016"/>
    <s v="310"/>
    <s v="15 - 24 years"/>
    <s v="FL"/>
    <s v="Fingal"/>
    <s v="ES"/>
    <s v="Spanish"/>
    <s v="2016"/>
    <s v="2016"/>
    <s v="Number"/>
    <n v="99"/>
  </r>
  <r>
    <s v="E7003"/>
    <s v="Population Usually Resident and Present in the State 2011 to 2016"/>
    <s v="310"/>
    <s v="15 - 24 years"/>
    <s v="FL"/>
    <s v="Fingal"/>
    <s v="LV"/>
    <s v="Latvian"/>
    <s v="2011"/>
    <s v="2011"/>
    <s v="Number"/>
    <n v="484"/>
  </r>
  <r>
    <s v="E7003"/>
    <s v="Population Usually Resident and Present in the State 2011 to 2016"/>
    <s v="310"/>
    <s v="15 - 24 years"/>
    <s v="FL"/>
    <s v="Fingal"/>
    <s v="LV"/>
    <s v="Latvian"/>
    <s v="2016"/>
    <s v="2016"/>
    <s v="Number"/>
    <n v="314"/>
  </r>
  <r>
    <s v="E7003"/>
    <s v="Population Usually Resident and Present in the State 2011 to 2016"/>
    <s v="310"/>
    <s v="15 - 24 years"/>
    <s v="FL"/>
    <s v="Fingal"/>
    <s v="LT"/>
    <s v="Lithuanian"/>
    <s v="2011"/>
    <s v="2011"/>
    <s v="Number"/>
    <n v="552"/>
  </r>
  <r>
    <s v="E7003"/>
    <s v="Population Usually Resident and Present in the State 2011 to 2016"/>
    <s v="310"/>
    <s v="15 - 24 years"/>
    <s v="FL"/>
    <s v="Fingal"/>
    <s v="LT"/>
    <s v="Lithuanian"/>
    <s v="2016"/>
    <s v="2016"/>
    <s v="Number"/>
    <n v="422"/>
  </r>
  <r>
    <s v="E7003"/>
    <s v="Population Usually Resident and Present in the State 2011 to 2016"/>
    <s v="310"/>
    <s v="15 - 24 years"/>
    <s v="FL"/>
    <s v="Fingal"/>
    <s v="PL"/>
    <s v="Polish"/>
    <s v="2011"/>
    <s v="2011"/>
    <s v="Number"/>
    <n v="1023"/>
  </r>
  <r>
    <s v="E7003"/>
    <s v="Population Usually Resident and Present in the State 2011 to 2016"/>
    <s v="310"/>
    <s v="15 - 24 years"/>
    <s v="FL"/>
    <s v="Fingal"/>
    <s v="PL"/>
    <s v="Polish"/>
    <s v="2016"/>
    <s v="2016"/>
    <s v="Number"/>
    <n v="948"/>
  </r>
  <r>
    <s v="E7003"/>
    <s v="Population Usually Resident and Present in the State 2011 to 2016"/>
    <s v="310"/>
    <s v="15 - 24 years"/>
    <s v="FL"/>
    <s v="Fingal"/>
    <s v="RO"/>
    <s v="Romanian"/>
    <s v="2011"/>
    <s v="2011"/>
    <s v="Number"/>
    <n v="492"/>
  </r>
  <r>
    <s v="E7003"/>
    <s v="Population Usually Resident and Present in the State 2011 to 2016"/>
    <s v="310"/>
    <s v="15 - 24 years"/>
    <s v="FL"/>
    <s v="Fingal"/>
    <s v="RO"/>
    <s v="Romanian"/>
    <s v="2016"/>
    <s v="2016"/>
    <s v="Number"/>
    <n v="691"/>
  </r>
  <r>
    <s v="E7003"/>
    <s v="Population Usually Resident and Present in the State 2011 to 2016"/>
    <s v="310"/>
    <s v="15 - 24 years"/>
    <s v="FL"/>
    <s v="Fingal"/>
    <s v="AFR"/>
    <s v="African"/>
    <s v="2011"/>
    <s v="2011"/>
    <s v="Number"/>
    <n v="981"/>
  </r>
  <r>
    <s v="E7003"/>
    <s v="Population Usually Resident and Present in the State 2011 to 2016"/>
    <s v="310"/>
    <s v="15 - 24 years"/>
    <s v="FL"/>
    <s v="Fingal"/>
    <s v="AFR"/>
    <s v="African"/>
    <s v="2016"/>
    <s v="2016"/>
    <s v="Number"/>
    <n v="432"/>
  </r>
  <r>
    <s v="E7003"/>
    <s v="Population Usually Resident and Present in the State 2011 to 2016"/>
    <s v="310"/>
    <s v="15 - 24 years"/>
    <s v="FL"/>
    <s v="Fingal"/>
    <s v="IN"/>
    <s v="Indian"/>
    <s v="2011"/>
    <s v="2011"/>
    <s v="Number"/>
    <n v="79"/>
  </r>
  <r>
    <s v="E7003"/>
    <s v="Population Usually Resident and Present in the State 2011 to 2016"/>
    <s v="310"/>
    <s v="15 - 24 years"/>
    <s v="FL"/>
    <s v="Fingal"/>
    <s v="IN"/>
    <s v="Indian"/>
    <s v="2016"/>
    <s v="2016"/>
    <s v="Number"/>
    <n v="49"/>
  </r>
  <r>
    <s v="E7003"/>
    <s v="Population Usually Resident and Present in the State 2011 to 2016"/>
    <s v="310"/>
    <s v="15 - 24 years"/>
    <s v="FL"/>
    <s v="Fingal"/>
    <s v="US"/>
    <s v="American (US)"/>
    <s v="2011"/>
    <s v="2011"/>
    <s v="Number"/>
    <n v="62"/>
  </r>
  <r>
    <s v="E7003"/>
    <s v="Population Usually Resident and Present in the State 2011 to 2016"/>
    <s v="310"/>
    <s v="15 - 24 years"/>
    <s v="FL"/>
    <s v="Fingal"/>
    <s v="US"/>
    <s v="American (US)"/>
    <s v="2016"/>
    <s v="2016"/>
    <s v="Number"/>
    <n v="64"/>
  </r>
  <r>
    <s v="E7003"/>
    <s v="Population Usually Resident and Present in the State 2011 to 2016"/>
    <s v="310"/>
    <s v="15 - 24 years"/>
    <s v="FL"/>
    <s v="Fingal"/>
    <s v="BR"/>
    <s v="Brazilian"/>
    <s v="2011"/>
    <s v="2011"/>
    <s v="Number"/>
    <n v="49"/>
  </r>
  <r>
    <s v="E7003"/>
    <s v="Population Usually Resident and Present in the State 2011 to 2016"/>
    <s v="310"/>
    <s v="15 - 24 years"/>
    <s v="FL"/>
    <s v="Fingal"/>
    <s v="BR"/>
    <s v="Brazilian"/>
    <s v="2016"/>
    <s v="2016"/>
    <s v="Number"/>
    <n v="120"/>
  </r>
  <r>
    <s v="E7003"/>
    <s v="Population Usually Resident and Present in the State 2011 to 2016"/>
    <s v="310"/>
    <s v="15 - 24 years"/>
    <s v="FL"/>
    <s v="Fingal"/>
    <s v="OEU28"/>
    <s v="Other EU28"/>
    <s v="2011"/>
    <s v="2011"/>
    <s v="Number"/>
    <n v="465"/>
  </r>
  <r>
    <s v="E7003"/>
    <s v="Population Usually Resident and Present in the State 2011 to 2016"/>
    <s v="310"/>
    <s v="15 - 24 years"/>
    <s v="FL"/>
    <s v="Fingal"/>
    <s v="OEU28"/>
    <s v="Other EU28"/>
    <s v="2016"/>
    <s v="2016"/>
    <s v="Number"/>
    <n v="408"/>
  </r>
  <r>
    <s v="E7003"/>
    <s v="Population Usually Resident and Present in the State 2011 to 2016"/>
    <s v="310"/>
    <s v="15 - 24 years"/>
    <s v="FL"/>
    <s v="Fingal"/>
    <s v="ZZZ99"/>
    <s v="Not stated, including no nationality"/>
    <s v="2011"/>
    <s v="2011"/>
    <s v="Number"/>
    <n v="366"/>
  </r>
  <r>
    <s v="E7003"/>
    <s v="Population Usually Resident and Present in the State 2011 to 2016"/>
    <s v="310"/>
    <s v="15 - 24 years"/>
    <s v="FL"/>
    <s v="Fingal"/>
    <s v="ZZZ99"/>
    <s v="Not stated, including no nationality"/>
    <s v="2016"/>
    <s v="2016"/>
    <s v="Number"/>
    <n v="629"/>
  </r>
  <r>
    <s v="E7003"/>
    <s v="Population Usually Resident and Present in the State 2011 to 2016"/>
    <s v="310"/>
    <s v="15 - 24 years"/>
    <s v="FL"/>
    <s v="Fingal"/>
    <s v="OEUR00"/>
    <s v="Other European"/>
    <s v="2011"/>
    <s v="2011"/>
    <s v="Number"/>
    <n v="321"/>
  </r>
  <r>
    <s v="E7003"/>
    <s v="Population Usually Resident and Present in the State 2011 to 2016"/>
    <s v="310"/>
    <s v="15 - 24 years"/>
    <s v="FL"/>
    <s v="Fingal"/>
    <s v="OEUR00"/>
    <s v="Other European"/>
    <s v="2016"/>
    <s v="2016"/>
    <s v="Number"/>
    <n v="137"/>
  </r>
  <r>
    <s v="E7003"/>
    <s v="Population Usually Resident and Present in the State 2011 to 2016"/>
    <s v="310"/>
    <s v="15 - 24 years"/>
    <s v="FL"/>
    <s v="Fingal"/>
    <s v="OAS00"/>
    <s v="Other Asian"/>
    <s v="2011"/>
    <s v="2011"/>
    <s v="Number"/>
    <n v="440"/>
  </r>
  <r>
    <s v="E7003"/>
    <s v="Population Usually Resident and Present in the State 2011 to 2016"/>
    <s v="310"/>
    <s v="15 - 24 years"/>
    <s v="FL"/>
    <s v="Fingal"/>
    <s v="OAS00"/>
    <s v="Other Asian"/>
    <s v="2016"/>
    <s v="2016"/>
    <s v="Number"/>
    <n v="285"/>
  </r>
  <r>
    <s v="E7003"/>
    <s v="Population Usually Resident and Present in the State 2011 to 2016"/>
    <s v="310"/>
    <s v="15 - 24 years"/>
    <s v="FL"/>
    <s v="Fingal"/>
    <s v="OAM00"/>
    <s v="Other American"/>
    <s v="2011"/>
    <s v="2011"/>
    <s v="Number"/>
    <n v="41"/>
  </r>
  <r>
    <s v="E7003"/>
    <s v="Population Usually Resident and Present in the State 2011 to 2016"/>
    <s v="310"/>
    <s v="15 - 24 years"/>
    <s v="FL"/>
    <s v="Fingal"/>
    <s v="OAM00"/>
    <s v="Other American"/>
    <s v="2016"/>
    <s v="2016"/>
    <s v="Number"/>
    <n v="43"/>
  </r>
  <r>
    <s v="E7003"/>
    <s v="Population Usually Resident and Present in the State 2011 to 2016"/>
    <s v="310"/>
    <s v="15 - 24 years"/>
    <s v="FL"/>
    <s v="Fingal"/>
    <s v="ON00"/>
    <s v="Other nationalities"/>
    <s v="2011"/>
    <s v="2011"/>
    <s v="Number"/>
    <n v="69"/>
  </r>
  <r>
    <s v="E7003"/>
    <s v="Population Usually Resident and Present in the State 2011 to 2016"/>
    <s v="310"/>
    <s v="15 - 24 years"/>
    <s v="FL"/>
    <s v="Fingal"/>
    <s v="ON00"/>
    <s v="Other nationalities"/>
    <s v="2016"/>
    <s v="2016"/>
    <s v="Number"/>
    <n v="81"/>
  </r>
  <r>
    <s v="E7003"/>
    <s v="Population Usually Resident and Present in the State 2011 to 2016"/>
    <s v="310"/>
    <s v="15 - 24 years"/>
    <s v="FL"/>
    <s v="Fingal"/>
    <s v="-"/>
    <s v="All nationalities"/>
    <s v="2011"/>
    <s v="2011"/>
    <s v="Number"/>
    <n v="32245"/>
  </r>
  <r>
    <s v="E7003"/>
    <s v="Population Usually Resident and Present in the State 2011 to 2016"/>
    <s v="310"/>
    <s v="15 - 24 years"/>
    <s v="FL"/>
    <s v="Fingal"/>
    <s v="-"/>
    <s v="All nationalities"/>
    <s v="2016"/>
    <s v="2016"/>
    <s v="Number"/>
    <n v="32946"/>
  </r>
  <r>
    <s v="E7003"/>
    <s v="Population Usually Resident and Present in the State 2011 to 2016"/>
    <s v="310"/>
    <s v="15 - 24 years"/>
    <s v="SD"/>
    <s v="South Dublin"/>
    <s v="IE"/>
    <s v="Irish"/>
    <s v="2011"/>
    <s v="2011"/>
    <s v="Number"/>
    <n v="29601"/>
  </r>
  <r>
    <s v="E7003"/>
    <s v="Population Usually Resident and Present in the State 2011 to 2016"/>
    <s v="310"/>
    <s v="15 - 24 years"/>
    <s v="SD"/>
    <s v="South Dublin"/>
    <s v="IE"/>
    <s v="Irish"/>
    <s v="2016"/>
    <s v="2016"/>
    <s v="Number"/>
    <n v="29861"/>
  </r>
  <r>
    <s v="E7003"/>
    <s v="Population Usually Resident and Present in the State 2011 to 2016"/>
    <s v="310"/>
    <s v="15 - 24 years"/>
    <s v="SD"/>
    <s v="South Dublin"/>
    <s v="GB"/>
    <s v="UK"/>
    <s v="2011"/>
    <s v="2011"/>
    <s v="Number"/>
    <n v="263"/>
  </r>
  <r>
    <s v="E7003"/>
    <s v="Population Usually Resident and Present in the State 2011 to 2016"/>
    <s v="310"/>
    <s v="15 - 24 years"/>
    <s v="SD"/>
    <s v="South Dublin"/>
    <s v="GB"/>
    <s v="UK"/>
    <s v="2016"/>
    <s v="2016"/>
    <s v="Number"/>
    <n v="194"/>
  </r>
  <r>
    <s v="E7003"/>
    <s v="Population Usually Resident and Present in the State 2011 to 2016"/>
    <s v="310"/>
    <s v="15 - 24 years"/>
    <s v="SD"/>
    <s v="South Dublin"/>
    <s v="FR"/>
    <s v="French"/>
    <s v="2011"/>
    <s v="2011"/>
    <s v="Number"/>
    <n v="30"/>
  </r>
  <r>
    <s v="E7003"/>
    <s v="Population Usually Resident and Present in the State 2011 to 2016"/>
    <s v="310"/>
    <s v="15 - 24 years"/>
    <s v="SD"/>
    <s v="South Dublin"/>
    <s v="FR"/>
    <s v="French"/>
    <s v="2016"/>
    <s v="2016"/>
    <s v="Number"/>
    <n v="39"/>
  </r>
  <r>
    <s v="E7003"/>
    <s v="Population Usually Resident and Present in the State 2011 to 2016"/>
    <s v="310"/>
    <s v="15 - 24 years"/>
    <s v="SD"/>
    <s v="South Dublin"/>
    <s v="DE"/>
    <s v="German"/>
    <s v="2011"/>
    <s v="2011"/>
    <s v="Number"/>
    <n v="32"/>
  </r>
  <r>
    <s v="E7003"/>
    <s v="Population Usually Resident and Present in the State 2011 to 2016"/>
    <s v="310"/>
    <s v="15 - 24 years"/>
    <s v="SD"/>
    <s v="South Dublin"/>
    <s v="DE"/>
    <s v="German"/>
    <s v="2016"/>
    <s v="2016"/>
    <s v="Number"/>
    <n v="42"/>
  </r>
  <r>
    <s v="E7003"/>
    <s v="Population Usually Resident and Present in the State 2011 to 2016"/>
    <s v="310"/>
    <s v="15 - 24 years"/>
    <s v="SD"/>
    <s v="South Dublin"/>
    <s v="IT"/>
    <s v="Italian"/>
    <s v="2011"/>
    <s v="2011"/>
    <s v="Number"/>
    <n v="15"/>
  </r>
  <r>
    <s v="E7003"/>
    <s v="Population Usually Resident and Present in the State 2011 to 2016"/>
    <s v="310"/>
    <s v="15 - 24 years"/>
    <s v="SD"/>
    <s v="South Dublin"/>
    <s v="IT"/>
    <s v="Italian"/>
    <s v="2016"/>
    <s v="2016"/>
    <s v="Number"/>
    <n v="27"/>
  </r>
  <r>
    <s v="E7003"/>
    <s v="Population Usually Resident and Present in the State 2011 to 2016"/>
    <s v="310"/>
    <s v="15 - 24 years"/>
    <s v="SD"/>
    <s v="South Dublin"/>
    <s v="ES"/>
    <s v="Spanish"/>
    <s v="2011"/>
    <s v="2011"/>
    <s v="Number"/>
    <n v="15"/>
  </r>
  <r>
    <s v="E7003"/>
    <s v="Population Usually Resident and Present in the State 2011 to 2016"/>
    <s v="310"/>
    <s v="15 - 24 years"/>
    <s v="SD"/>
    <s v="South Dublin"/>
    <s v="ES"/>
    <s v="Spanish"/>
    <s v="2016"/>
    <s v="2016"/>
    <s v="Number"/>
    <n v="53"/>
  </r>
  <r>
    <s v="E7003"/>
    <s v="Population Usually Resident and Present in the State 2011 to 2016"/>
    <s v="310"/>
    <s v="15 - 24 years"/>
    <s v="SD"/>
    <s v="South Dublin"/>
    <s v="LV"/>
    <s v="Latvian"/>
    <s v="2011"/>
    <s v="2011"/>
    <s v="Number"/>
    <n v="163"/>
  </r>
  <r>
    <s v="E7003"/>
    <s v="Population Usually Resident and Present in the State 2011 to 2016"/>
    <s v="310"/>
    <s v="15 - 24 years"/>
    <s v="SD"/>
    <s v="South Dublin"/>
    <s v="LV"/>
    <s v="Latvian"/>
    <s v="2016"/>
    <s v="2016"/>
    <s v="Number"/>
    <n v="112"/>
  </r>
  <r>
    <s v="E7003"/>
    <s v="Population Usually Resident and Present in the State 2011 to 2016"/>
    <s v="310"/>
    <s v="15 - 24 years"/>
    <s v="SD"/>
    <s v="South Dublin"/>
    <s v="LT"/>
    <s v="Lithuanian"/>
    <s v="2011"/>
    <s v="2011"/>
    <s v="Number"/>
    <n v="444"/>
  </r>
  <r>
    <s v="E7003"/>
    <s v="Population Usually Resident and Present in the State 2011 to 2016"/>
    <s v="310"/>
    <s v="15 - 24 years"/>
    <s v="SD"/>
    <s v="South Dublin"/>
    <s v="LT"/>
    <s v="Lithuanian"/>
    <s v="2016"/>
    <s v="2016"/>
    <s v="Number"/>
    <n v="373"/>
  </r>
  <r>
    <s v="E7003"/>
    <s v="Population Usually Resident and Present in the State 2011 to 2016"/>
    <s v="310"/>
    <s v="15 - 24 years"/>
    <s v="SD"/>
    <s v="South Dublin"/>
    <s v="PL"/>
    <s v="Polish"/>
    <s v="2011"/>
    <s v="2011"/>
    <s v="Number"/>
    <n v="863"/>
  </r>
  <r>
    <s v="E7003"/>
    <s v="Population Usually Resident and Present in the State 2011 to 2016"/>
    <s v="310"/>
    <s v="15 - 24 years"/>
    <s v="SD"/>
    <s v="South Dublin"/>
    <s v="PL"/>
    <s v="Polish"/>
    <s v="2016"/>
    <s v="2016"/>
    <s v="Number"/>
    <n v="764"/>
  </r>
  <r>
    <s v="E7003"/>
    <s v="Population Usually Resident and Present in the State 2011 to 2016"/>
    <s v="310"/>
    <s v="15 - 24 years"/>
    <s v="SD"/>
    <s v="South Dublin"/>
    <s v="RO"/>
    <s v="Romanian"/>
    <s v="2011"/>
    <s v="2011"/>
    <s v="Number"/>
    <n v="340"/>
  </r>
  <r>
    <s v="E7003"/>
    <s v="Population Usually Resident and Present in the State 2011 to 2016"/>
    <s v="310"/>
    <s v="15 - 24 years"/>
    <s v="SD"/>
    <s v="South Dublin"/>
    <s v="RO"/>
    <s v="Romanian"/>
    <s v="2016"/>
    <s v="2016"/>
    <s v="Number"/>
    <n v="403"/>
  </r>
  <r>
    <s v="E7003"/>
    <s v="Population Usually Resident and Present in the State 2011 to 2016"/>
    <s v="310"/>
    <s v="15 - 24 years"/>
    <s v="SD"/>
    <s v="South Dublin"/>
    <s v="AFR"/>
    <s v="African"/>
    <s v="2011"/>
    <s v="2011"/>
    <s v="Number"/>
    <n v="942"/>
  </r>
  <r>
    <s v="E7003"/>
    <s v="Population Usually Resident and Present in the State 2011 to 2016"/>
    <s v="310"/>
    <s v="15 - 24 years"/>
    <s v="SD"/>
    <s v="South Dublin"/>
    <s v="AFR"/>
    <s v="African"/>
    <s v="2016"/>
    <s v="2016"/>
    <s v="Number"/>
    <n v="337"/>
  </r>
  <r>
    <s v="E7003"/>
    <s v="Population Usually Resident and Present in the State 2011 to 2016"/>
    <s v="310"/>
    <s v="15 - 24 years"/>
    <s v="SD"/>
    <s v="South Dublin"/>
    <s v="IN"/>
    <s v="Indian"/>
    <s v="2011"/>
    <s v="2011"/>
    <s v="Number"/>
    <n v="128"/>
  </r>
  <r>
    <s v="E7003"/>
    <s v="Population Usually Resident and Present in the State 2011 to 2016"/>
    <s v="310"/>
    <s v="15 - 24 years"/>
    <s v="SD"/>
    <s v="South Dublin"/>
    <s v="IN"/>
    <s v="Indian"/>
    <s v="2016"/>
    <s v="2016"/>
    <s v="Number"/>
    <n v="49"/>
  </r>
  <r>
    <s v="E7003"/>
    <s v="Population Usually Resident and Present in the State 2011 to 2016"/>
    <s v="310"/>
    <s v="15 - 24 years"/>
    <s v="SD"/>
    <s v="South Dublin"/>
    <s v="US"/>
    <s v="American (US)"/>
    <s v="2011"/>
    <s v="2011"/>
    <s v="Number"/>
    <n v="34"/>
  </r>
  <r>
    <s v="E7003"/>
    <s v="Population Usually Resident and Present in the State 2011 to 2016"/>
    <s v="310"/>
    <s v="15 - 24 years"/>
    <s v="SD"/>
    <s v="South Dublin"/>
    <s v="US"/>
    <s v="American (US)"/>
    <s v="2016"/>
    <s v="2016"/>
    <s v="Number"/>
    <n v="61"/>
  </r>
  <r>
    <s v="E7003"/>
    <s v="Population Usually Resident and Present in the State 2011 to 2016"/>
    <s v="310"/>
    <s v="15 - 24 years"/>
    <s v="SD"/>
    <s v="South Dublin"/>
    <s v="BR"/>
    <s v="Brazilian"/>
    <s v="2011"/>
    <s v="2011"/>
    <s v="Number"/>
    <n v="18"/>
  </r>
  <r>
    <s v="E7003"/>
    <s v="Population Usually Resident and Present in the State 2011 to 2016"/>
    <s v="310"/>
    <s v="15 - 24 years"/>
    <s v="SD"/>
    <s v="South Dublin"/>
    <s v="BR"/>
    <s v="Brazilian"/>
    <s v="2016"/>
    <s v="2016"/>
    <s v="Number"/>
    <n v="44"/>
  </r>
  <r>
    <s v="E7003"/>
    <s v="Population Usually Resident and Present in the State 2011 to 2016"/>
    <s v="310"/>
    <s v="15 - 24 years"/>
    <s v="SD"/>
    <s v="South Dublin"/>
    <s v="OEU28"/>
    <s v="Other EU28"/>
    <s v="2011"/>
    <s v="2011"/>
    <s v="Number"/>
    <n v="197"/>
  </r>
  <r>
    <s v="E7003"/>
    <s v="Population Usually Resident and Present in the State 2011 to 2016"/>
    <s v="310"/>
    <s v="15 - 24 years"/>
    <s v="SD"/>
    <s v="South Dublin"/>
    <s v="OEU28"/>
    <s v="Other EU28"/>
    <s v="2016"/>
    <s v="2016"/>
    <s v="Number"/>
    <n v="213"/>
  </r>
  <r>
    <s v="E7003"/>
    <s v="Population Usually Resident and Present in the State 2011 to 2016"/>
    <s v="310"/>
    <s v="15 - 24 years"/>
    <s v="SD"/>
    <s v="South Dublin"/>
    <s v="ZZZ99"/>
    <s v="Not stated, including no nationality"/>
    <s v="2011"/>
    <s v="2011"/>
    <s v="Number"/>
    <n v="504"/>
  </r>
  <r>
    <s v="E7003"/>
    <s v="Population Usually Resident and Present in the State 2011 to 2016"/>
    <s v="310"/>
    <s v="15 - 24 years"/>
    <s v="SD"/>
    <s v="South Dublin"/>
    <s v="ZZZ99"/>
    <s v="Not stated, including no nationality"/>
    <s v="2016"/>
    <s v="2016"/>
    <s v="Number"/>
    <n v="495"/>
  </r>
  <r>
    <s v="E7003"/>
    <s v="Population Usually Resident and Present in the State 2011 to 2016"/>
    <s v="310"/>
    <s v="15 - 24 years"/>
    <s v="SD"/>
    <s v="South Dublin"/>
    <s v="OEUR00"/>
    <s v="Other European"/>
    <s v="2011"/>
    <s v="2011"/>
    <s v="Number"/>
    <n v="159"/>
  </r>
  <r>
    <s v="E7003"/>
    <s v="Population Usually Resident and Present in the State 2011 to 2016"/>
    <s v="310"/>
    <s v="15 - 24 years"/>
    <s v="SD"/>
    <s v="South Dublin"/>
    <s v="OEUR00"/>
    <s v="Other European"/>
    <s v="2016"/>
    <s v="2016"/>
    <s v="Number"/>
    <n v="86"/>
  </r>
  <r>
    <s v="E7003"/>
    <s v="Population Usually Resident and Present in the State 2011 to 2016"/>
    <s v="310"/>
    <s v="15 - 24 years"/>
    <s v="SD"/>
    <s v="South Dublin"/>
    <s v="OAS00"/>
    <s v="Other Asian"/>
    <s v="2011"/>
    <s v="2011"/>
    <s v="Number"/>
    <n v="517"/>
  </r>
  <r>
    <s v="E7003"/>
    <s v="Population Usually Resident and Present in the State 2011 to 2016"/>
    <s v="310"/>
    <s v="15 - 24 years"/>
    <s v="SD"/>
    <s v="South Dublin"/>
    <s v="OAS00"/>
    <s v="Other Asian"/>
    <s v="2016"/>
    <s v="2016"/>
    <s v="Number"/>
    <n v="382"/>
  </r>
  <r>
    <s v="E7003"/>
    <s v="Population Usually Resident and Present in the State 2011 to 2016"/>
    <s v="310"/>
    <s v="15 - 24 years"/>
    <s v="SD"/>
    <s v="South Dublin"/>
    <s v="OAM00"/>
    <s v="Other American"/>
    <s v="2011"/>
    <s v="2011"/>
    <s v="Number"/>
    <n v="30"/>
  </r>
  <r>
    <s v="E7003"/>
    <s v="Population Usually Resident and Present in the State 2011 to 2016"/>
    <s v="310"/>
    <s v="15 - 24 years"/>
    <s v="SD"/>
    <s v="South Dublin"/>
    <s v="OAM00"/>
    <s v="Other American"/>
    <s v="2016"/>
    <s v="2016"/>
    <s v="Number"/>
    <n v="19"/>
  </r>
  <r>
    <s v="E7003"/>
    <s v="Population Usually Resident and Present in the State 2011 to 2016"/>
    <s v="310"/>
    <s v="15 - 24 years"/>
    <s v="SD"/>
    <s v="South Dublin"/>
    <s v="ON00"/>
    <s v="Other nationalities"/>
    <s v="2011"/>
    <s v="2011"/>
    <s v="Number"/>
    <n v="52"/>
  </r>
  <r>
    <s v="E7003"/>
    <s v="Population Usually Resident and Present in the State 2011 to 2016"/>
    <s v="310"/>
    <s v="15 - 24 years"/>
    <s v="SD"/>
    <s v="South Dublin"/>
    <s v="ON00"/>
    <s v="Other nationalities"/>
    <s v="2016"/>
    <s v="2016"/>
    <s v="Number"/>
    <n v="70"/>
  </r>
  <r>
    <s v="E7003"/>
    <s v="Population Usually Resident and Present in the State 2011 to 2016"/>
    <s v="310"/>
    <s v="15 - 24 years"/>
    <s v="SD"/>
    <s v="South Dublin"/>
    <s v="-"/>
    <s v="All nationalities"/>
    <s v="2011"/>
    <s v="2011"/>
    <s v="Number"/>
    <n v="34347"/>
  </r>
  <r>
    <s v="E7003"/>
    <s v="Population Usually Resident and Present in the State 2011 to 2016"/>
    <s v="310"/>
    <s v="15 - 24 years"/>
    <s v="SD"/>
    <s v="South Dublin"/>
    <s v="-"/>
    <s v="All nationalities"/>
    <s v="2016"/>
    <s v="2016"/>
    <s v="Number"/>
    <n v="33624"/>
  </r>
  <r>
    <s v="E7003"/>
    <s v="Population Usually Resident and Present in the State 2011 to 2016"/>
    <s v="310"/>
    <s v="15 - 24 years"/>
    <s v="KE"/>
    <s v="Kildare"/>
    <s v="IE"/>
    <s v="Irish"/>
    <s v="2011"/>
    <s v="2011"/>
    <s v="Number"/>
    <n v="22468"/>
  </r>
  <r>
    <s v="E7003"/>
    <s v="Population Usually Resident and Present in the State 2011 to 2016"/>
    <s v="310"/>
    <s v="15 - 24 years"/>
    <s v="KE"/>
    <s v="Kildare"/>
    <s v="IE"/>
    <s v="Irish"/>
    <s v="2016"/>
    <s v="2016"/>
    <s v="Number"/>
    <n v="24446"/>
  </r>
  <r>
    <s v="E7003"/>
    <s v="Population Usually Resident and Present in the State 2011 to 2016"/>
    <s v="310"/>
    <s v="15 - 24 years"/>
    <s v="KE"/>
    <s v="Kildare"/>
    <s v="GB"/>
    <s v="UK"/>
    <s v="2011"/>
    <s v="2011"/>
    <s v="Number"/>
    <n v="404"/>
  </r>
  <r>
    <s v="E7003"/>
    <s v="Population Usually Resident and Present in the State 2011 to 2016"/>
    <s v="310"/>
    <s v="15 - 24 years"/>
    <s v="KE"/>
    <s v="Kildare"/>
    <s v="GB"/>
    <s v="UK"/>
    <s v="2016"/>
    <s v="2016"/>
    <s v="Number"/>
    <n v="360"/>
  </r>
  <r>
    <s v="E7003"/>
    <s v="Population Usually Resident and Present in the State 2011 to 2016"/>
    <s v="310"/>
    <s v="15 - 24 years"/>
    <s v="KE"/>
    <s v="Kildare"/>
    <s v="FR"/>
    <s v="French"/>
    <s v="2011"/>
    <s v="2011"/>
    <s v="Number"/>
    <n v="34"/>
  </r>
  <r>
    <s v="E7003"/>
    <s v="Population Usually Resident and Present in the State 2011 to 2016"/>
    <s v="310"/>
    <s v="15 - 24 years"/>
    <s v="KE"/>
    <s v="Kildare"/>
    <s v="FR"/>
    <s v="French"/>
    <s v="2016"/>
    <s v="2016"/>
    <s v="Number"/>
    <n v="45"/>
  </r>
  <r>
    <s v="E7003"/>
    <s v="Population Usually Resident and Present in the State 2011 to 2016"/>
    <s v="310"/>
    <s v="15 - 24 years"/>
    <s v="KE"/>
    <s v="Kildare"/>
    <s v="DE"/>
    <s v="German"/>
    <s v="2011"/>
    <s v="2011"/>
    <s v="Number"/>
    <n v="37"/>
  </r>
  <r>
    <s v="E7003"/>
    <s v="Population Usually Resident and Present in the State 2011 to 2016"/>
    <s v="310"/>
    <s v="15 - 24 years"/>
    <s v="KE"/>
    <s v="Kildare"/>
    <s v="DE"/>
    <s v="German"/>
    <s v="2016"/>
    <s v="2016"/>
    <s v="Number"/>
    <n v="36"/>
  </r>
  <r>
    <s v="E7003"/>
    <s v="Population Usually Resident and Present in the State 2011 to 2016"/>
    <s v="310"/>
    <s v="15 - 24 years"/>
    <s v="KE"/>
    <s v="Kildare"/>
    <s v="IT"/>
    <s v="Italian"/>
    <s v="2011"/>
    <s v="2011"/>
    <s v="Number"/>
    <n v="19"/>
  </r>
  <r>
    <s v="E7003"/>
    <s v="Population Usually Resident and Present in the State 2011 to 2016"/>
    <s v="310"/>
    <s v="15 - 24 years"/>
    <s v="KE"/>
    <s v="Kildare"/>
    <s v="IT"/>
    <s v="Italian"/>
    <s v="2016"/>
    <s v="2016"/>
    <s v="Number"/>
    <n v="27"/>
  </r>
  <r>
    <s v="E7003"/>
    <s v="Population Usually Resident and Present in the State 2011 to 2016"/>
    <s v="310"/>
    <s v="15 - 24 years"/>
    <s v="KE"/>
    <s v="Kildare"/>
    <s v="ES"/>
    <s v="Spanish"/>
    <s v="2011"/>
    <s v="2011"/>
    <s v="Number"/>
    <n v="32"/>
  </r>
  <r>
    <s v="E7003"/>
    <s v="Population Usually Resident and Present in the State 2011 to 2016"/>
    <s v="310"/>
    <s v="15 - 24 years"/>
    <s v="KE"/>
    <s v="Kildare"/>
    <s v="ES"/>
    <s v="Spanish"/>
    <s v="2016"/>
    <s v="2016"/>
    <s v="Number"/>
    <n v="67"/>
  </r>
  <r>
    <s v="E7003"/>
    <s v="Population Usually Resident and Present in the State 2011 to 2016"/>
    <s v="310"/>
    <s v="15 - 24 years"/>
    <s v="KE"/>
    <s v="Kildare"/>
    <s v="LV"/>
    <s v="Latvian"/>
    <s v="2011"/>
    <s v="2011"/>
    <s v="Number"/>
    <n v="141"/>
  </r>
  <r>
    <s v="E7003"/>
    <s v="Population Usually Resident and Present in the State 2011 to 2016"/>
    <s v="310"/>
    <s v="15 - 24 years"/>
    <s v="KE"/>
    <s v="Kildare"/>
    <s v="LV"/>
    <s v="Latvian"/>
    <s v="2016"/>
    <s v="2016"/>
    <s v="Number"/>
    <n v="83"/>
  </r>
  <r>
    <s v="E7003"/>
    <s v="Population Usually Resident and Present in the State 2011 to 2016"/>
    <s v="310"/>
    <s v="15 - 24 years"/>
    <s v="KE"/>
    <s v="Kildare"/>
    <s v="LT"/>
    <s v="Lithuanian"/>
    <s v="2011"/>
    <s v="2011"/>
    <s v="Number"/>
    <n v="212"/>
  </r>
  <r>
    <s v="E7003"/>
    <s v="Population Usually Resident and Present in the State 2011 to 2016"/>
    <s v="310"/>
    <s v="15 - 24 years"/>
    <s v="KE"/>
    <s v="Kildare"/>
    <s v="LT"/>
    <s v="Lithuanian"/>
    <s v="2016"/>
    <s v="2016"/>
    <s v="Number"/>
    <n v="175"/>
  </r>
  <r>
    <s v="E7003"/>
    <s v="Population Usually Resident and Present in the State 2011 to 2016"/>
    <s v="310"/>
    <s v="15 - 24 years"/>
    <s v="KE"/>
    <s v="Kildare"/>
    <s v="PL"/>
    <s v="Polish"/>
    <s v="2011"/>
    <s v="2011"/>
    <s v="Number"/>
    <n v="726"/>
  </r>
  <r>
    <s v="E7003"/>
    <s v="Population Usually Resident and Present in the State 2011 to 2016"/>
    <s v="310"/>
    <s v="15 - 24 years"/>
    <s v="KE"/>
    <s v="Kildare"/>
    <s v="PL"/>
    <s v="Polish"/>
    <s v="2016"/>
    <s v="2016"/>
    <s v="Number"/>
    <n v="618"/>
  </r>
  <r>
    <s v="E7003"/>
    <s v="Population Usually Resident and Present in the State 2011 to 2016"/>
    <s v="310"/>
    <s v="15 - 24 years"/>
    <s v="KE"/>
    <s v="Kildare"/>
    <s v="RO"/>
    <s v="Romanian"/>
    <s v="2011"/>
    <s v="2011"/>
    <s v="Number"/>
    <n v="116"/>
  </r>
  <r>
    <s v="E7003"/>
    <s v="Population Usually Resident and Present in the State 2011 to 2016"/>
    <s v="310"/>
    <s v="15 - 24 years"/>
    <s v="KE"/>
    <s v="Kildare"/>
    <s v="RO"/>
    <s v="Romanian"/>
    <s v="2016"/>
    <s v="2016"/>
    <s v="Number"/>
    <n v="156"/>
  </r>
  <r>
    <s v="E7003"/>
    <s v="Population Usually Resident and Present in the State 2011 to 2016"/>
    <s v="310"/>
    <s v="15 - 24 years"/>
    <s v="KE"/>
    <s v="Kildare"/>
    <s v="AFR"/>
    <s v="African"/>
    <s v="2011"/>
    <s v="2011"/>
    <s v="Number"/>
    <n v="321"/>
  </r>
  <r>
    <s v="E7003"/>
    <s v="Population Usually Resident and Present in the State 2011 to 2016"/>
    <s v="310"/>
    <s v="15 - 24 years"/>
    <s v="KE"/>
    <s v="Kildare"/>
    <s v="AFR"/>
    <s v="African"/>
    <s v="2016"/>
    <s v="2016"/>
    <s v="Number"/>
    <n v="128"/>
  </r>
  <r>
    <s v="E7003"/>
    <s v="Population Usually Resident and Present in the State 2011 to 2016"/>
    <s v="310"/>
    <s v="15 - 24 years"/>
    <s v="KE"/>
    <s v="Kildare"/>
    <s v="IN"/>
    <s v="Indian"/>
    <s v="2011"/>
    <s v="2011"/>
    <s v="Number"/>
    <n v="29"/>
  </r>
  <r>
    <s v="E7003"/>
    <s v="Population Usually Resident and Present in the State 2011 to 2016"/>
    <s v="310"/>
    <s v="15 - 24 years"/>
    <s v="KE"/>
    <s v="Kildare"/>
    <s v="IN"/>
    <s v="Indian"/>
    <s v="2016"/>
    <s v="2016"/>
    <s v="Number"/>
    <n v="21"/>
  </r>
  <r>
    <s v="E7003"/>
    <s v="Population Usually Resident and Present in the State 2011 to 2016"/>
    <s v="310"/>
    <s v="15 - 24 years"/>
    <s v="KE"/>
    <s v="Kildare"/>
    <s v="US"/>
    <s v="American (US)"/>
    <s v="2011"/>
    <s v="2011"/>
    <s v="Number"/>
    <n v="58"/>
  </r>
  <r>
    <s v="E7003"/>
    <s v="Population Usually Resident and Present in the State 2011 to 2016"/>
    <s v="310"/>
    <s v="15 - 24 years"/>
    <s v="KE"/>
    <s v="Kildare"/>
    <s v="US"/>
    <s v="American (US)"/>
    <s v="2016"/>
    <s v="2016"/>
    <s v="Number"/>
    <n v="59"/>
  </r>
  <r>
    <s v="E7003"/>
    <s v="Population Usually Resident and Present in the State 2011 to 2016"/>
    <s v="310"/>
    <s v="15 - 24 years"/>
    <s v="KE"/>
    <s v="Kildare"/>
    <s v="BR"/>
    <s v="Brazilian"/>
    <s v="2011"/>
    <s v="2011"/>
    <s v="Number"/>
    <n v="58"/>
  </r>
  <r>
    <s v="E7003"/>
    <s v="Population Usually Resident and Present in the State 2011 to 2016"/>
    <s v="310"/>
    <s v="15 - 24 years"/>
    <s v="KE"/>
    <s v="Kildare"/>
    <s v="BR"/>
    <s v="Brazilian"/>
    <s v="2016"/>
    <s v="2016"/>
    <s v="Number"/>
    <n v="63"/>
  </r>
  <r>
    <s v="E7003"/>
    <s v="Population Usually Resident and Present in the State 2011 to 2016"/>
    <s v="310"/>
    <s v="15 - 24 years"/>
    <s v="KE"/>
    <s v="Kildare"/>
    <s v="OEU28"/>
    <s v="Other EU28"/>
    <s v="2011"/>
    <s v="2011"/>
    <s v="Number"/>
    <n v="250"/>
  </r>
  <r>
    <s v="E7003"/>
    <s v="Population Usually Resident and Present in the State 2011 to 2016"/>
    <s v="310"/>
    <s v="15 - 24 years"/>
    <s v="KE"/>
    <s v="Kildare"/>
    <s v="OEU28"/>
    <s v="Other EU28"/>
    <s v="2016"/>
    <s v="2016"/>
    <s v="Number"/>
    <n v="236"/>
  </r>
  <r>
    <s v="E7003"/>
    <s v="Population Usually Resident and Present in the State 2011 to 2016"/>
    <s v="310"/>
    <s v="15 - 24 years"/>
    <s v="KE"/>
    <s v="Kildare"/>
    <s v="ZZZ99"/>
    <s v="Not stated, including no nationality"/>
    <s v="2011"/>
    <s v="2011"/>
    <s v="Number"/>
    <n v="182"/>
  </r>
  <r>
    <s v="E7003"/>
    <s v="Population Usually Resident and Present in the State 2011 to 2016"/>
    <s v="310"/>
    <s v="15 - 24 years"/>
    <s v="KE"/>
    <s v="Kildare"/>
    <s v="ZZZ99"/>
    <s v="Not stated, including no nationality"/>
    <s v="2016"/>
    <s v="2016"/>
    <s v="Number"/>
    <n v="232"/>
  </r>
  <r>
    <s v="E7003"/>
    <s v="Population Usually Resident and Present in the State 2011 to 2016"/>
    <s v="310"/>
    <s v="15 - 24 years"/>
    <s v="KE"/>
    <s v="Kildare"/>
    <s v="OEUR00"/>
    <s v="Other European"/>
    <s v="2011"/>
    <s v="2011"/>
    <s v="Number"/>
    <n v="147"/>
  </r>
  <r>
    <s v="E7003"/>
    <s v="Population Usually Resident and Present in the State 2011 to 2016"/>
    <s v="310"/>
    <s v="15 - 24 years"/>
    <s v="KE"/>
    <s v="Kildare"/>
    <s v="OEUR00"/>
    <s v="Other European"/>
    <s v="2016"/>
    <s v="2016"/>
    <s v="Number"/>
    <n v="88"/>
  </r>
  <r>
    <s v="E7003"/>
    <s v="Population Usually Resident and Present in the State 2011 to 2016"/>
    <s v="310"/>
    <s v="15 - 24 years"/>
    <s v="KE"/>
    <s v="Kildare"/>
    <s v="OAS00"/>
    <s v="Other Asian"/>
    <s v="2011"/>
    <s v="2011"/>
    <s v="Number"/>
    <n v="236"/>
  </r>
  <r>
    <s v="E7003"/>
    <s v="Population Usually Resident and Present in the State 2011 to 2016"/>
    <s v="310"/>
    <s v="15 - 24 years"/>
    <s v="KE"/>
    <s v="Kildare"/>
    <s v="OAS00"/>
    <s v="Other Asian"/>
    <s v="2016"/>
    <s v="2016"/>
    <s v="Number"/>
    <n v="184"/>
  </r>
  <r>
    <s v="E7003"/>
    <s v="Population Usually Resident and Present in the State 2011 to 2016"/>
    <s v="310"/>
    <s v="15 - 24 years"/>
    <s v="KE"/>
    <s v="Kildare"/>
    <s v="OAM00"/>
    <s v="Other American"/>
    <s v="2011"/>
    <s v="2011"/>
    <s v="Number"/>
    <n v="20"/>
  </r>
  <r>
    <s v="E7003"/>
    <s v="Population Usually Resident and Present in the State 2011 to 2016"/>
    <s v="310"/>
    <s v="15 - 24 years"/>
    <s v="KE"/>
    <s v="Kildare"/>
    <s v="OAM00"/>
    <s v="Other American"/>
    <s v="2016"/>
    <s v="2016"/>
    <s v="Number"/>
    <n v="15"/>
  </r>
  <r>
    <s v="E7003"/>
    <s v="Population Usually Resident and Present in the State 2011 to 2016"/>
    <s v="310"/>
    <s v="15 - 24 years"/>
    <s v="KE"/>
    <s v="Kildare"/>
    <s v="ON00"/>
    <s v="Other nationalities"/>
    <s v="2011"/>
    <s v="2011"/>
    <s v="Number"/>
    <n v="54"/>
  </r>
  <r>
    <s v="E7003"/>
    <s v="Population Usually Resident and Present in the State 2011 to 2016"/>
    <s v="310"/>
    <s v="15 - 24 years"/>
    <s v="KE"/>
    <s v="Kildare"/>
    <s v="ON00"/>
    <s v="Other nationalities"/>
    <s v="2016"/>
    <s v="2016"/>
    <s v="Number"/>
    <n v="47"/>
  </r>
  <r>
    <s v="E7003"/>
    <s v="Population Usually Resident and Present in the State 2011 to 2016"/>
    <s v="310"/>
    <s v="15 - 24 years"/>
    <s v="KE"/>
    <s v="Kildare"/>
    <s v="-"/>
    <s v="All nationalities"/>
    <s v="2011"/>
    <s v="2011"/>
    <s v="Number"/>
    <n v="25544"/>
  </r>
  <r>
    <s v="E7003"/>
    <s v="Population Usually Resident and Present in the State 2011 to 2016"/>
    <s v="310"/>
    <s v="15 - 24 years"/>
    <s v="KE"/>
    <s v="Kildare"/>
    <s v="-"/>
    <s v="All nationalities"/>
    <s v="2016"/>
    <s v="2016"/>
    <s v="Number"/>
    <n v="27086"/>
  </r>
  <r>
    <s v="E7003"/>
    <s v="Population Usually Resident and Present in the State 2011 to 2016"/>
    <s v="310"/>
    <s v="15 - 24 years"/>
    <s v="KK"/>
    <s v="Kilkenny"/>
    <s v="IE"/>
    <s v="Irish"/>
    <s v="2011"/>
    <s v="2011"/>
    <s v="Number"/>
    <n v="10444"/>
  </r>
  <r>
    <s v="E7003"/>
    <s v="Population Usually Resident and Present in the State 2011 to 2016"/>
    <s v="310"/>
    <s v="15 - 24 years"/>
    <s v="KK"/>
    <s v="Kilkenny"/>
    <s v="IE"/>
    <s v="Irish"/>
    <s v="2016"/>
    <s v="2016"/>
    <s v="Number"/>
    <n v="10348"/>
  </r>
  <r>
    <s v="E7003"/>
    <s v="Population Usually Resident and Present in the State 2011 to 2016"/>
    <s v="310"/>
    <s v="15 - 24 years"/>
    <s v="KK"/>
    <s v="Kilkenny"/>
    <s v="GB"/>
    <s v="UK"/>
    <s v="2011"/>
    <s v="2011"/>
    <s v="Number"/>
    <n v="286"/>
  </r>
  <r>
    <s v="E7003"/>
    <s v="Population Usually Resident and Present in the State 2011 to 2016"/>
    <s v="310"/>
    <s v="15 - 24 years"/>
    <s v="KK"/>
    <s v="Kilkenny"/>
    <s v="GB"/>
    <s v="UK"/>
    <s v="2016"/>
    <s v="2016"/>
    <s v="Number"/>
    <n v="195"/>
  </r>
  <r>
    <s v="E7003"/>
    <s v="Population Usually Resident and Present in the State 2011 to 2016"/>
    <s v="310"/>
    <s v="15 - 24 years"/>
    <s v="KK"/>
    <s v="Kilkenny"/>
    <s v="FR"/>
    <s v="French"/>
    <s v="2011"/>
    <s v="2011"/>
    <s v="Number"/>
    <n v="9"/>
  </r>
  <r>
    <s v="E7003"/>
    <s v="Population Usually Resident and Present in the State 2011 to 2016"/>
    <s v="310"/>
    <s v="15 - 24 years"/>
    <s v="KK"/>
    <s v="Kilkenny"/>
    <s v="FR"/>
    <s v="French"/>
    <s v="2016"/>
    <s v="2016"/>
    <s v="Number"/>
    <n v="12"/>
  </r>
  <r>
    <s v="E7003"/>
    <s v="Population Usually Resident and Present in the State 2011 to 2016"/>
    <s v="310"/>
    <s v="15 - 24 years"/>
    <s v="KK"/>
    <s v="Kilkenny"/>
    <s v="DE"/>
    <s v="German"/>
    <s v="2011"/>
    <s v="2011"/>
    <s v="Number"/>
    <n v="24"/>
  </r>
  <r>
    <s v="E7003"/>
    <s v="Population Usually Resident and Present in the State 2011 to 2016"/>
    <s v="310"/>
    <s v="15 - 24 years"/>
    <s v="KK"/>
    <s v="Kilkenny"/>
    <s v="DE"/>
    <s v="German"/>
    <s v="2016"/>
    <s v="2016"/>
    <s v="Number"/>
    <n v="28"/>
  </r>
  <r>
    <s v="E7003"/>
    <s v="Population Usually Resident and Present in the State 2011 to 2016"/>
    <s v="310"/>
    <s v="15 - 24 years"/>
    <s v="KK"/>
    <s v="Kilkenny"/>
    <s v="IT"/>
    <s v="Italian"/>
    <s v="2011"/>
    <s v="2011"/>
    <s v="Number"/>
    <n v="4"/>
  </r>
  <r>
    <s v="E7003"/>
    <s v="Population Usually Resident and Present in the State 2011 to 2016"/>
    <s v="310"/>
    <s v="15 - 24 years"/>
    <s v="KK"/>
    <s v="Kilkenny"/>
    <s v="IT"/>
    <s v="Italian"/>
    <s v="2016"/>
    <s v="2016"/>
    <s v="Number"/>
    <n v="18"/>
  </r>
  <r>
    <s v="E7003"/>
    <s v="Population Usually Resident and Present in the State 2011 to 2016"/>
    <s v="310"/>
    <s v="15 - 24 years"/>
    <s v="KK"/>
    <s v="Kilkenny"/>
    <s v="ES"/>
    <s v="Spanish"/>
    <s v="2011"/>
    <s v="2011"/>
    <s v="Number"/>
    <n v="5"/>
  </r>
  <r>
    <s v="E7003"/>
    <s v="Population Usually Resident and Present in the State 2011 to 2016"/>
    <s v="310"/>
    <s v="15 - 24 years"/>
    <s v="KK"/>
    <s v="Kilkenny"/>
    <s v="ES"/>
    <s v="Spanish"/>
    <s v="2016"/>
    <s v="2016"/>
    <s v="Number"/>
    <n v="16"/>
  </r>
  <r>
    <s v="E7003"/>
    <s v="Population Usually Resident and Present in the State 2011 to 2016"/>
    <s v="310"/>
    <s v="15 - 24 years"/>
    <s v="KK"/>
    <s v="Kilkenny"/>
    <s v="LV"/>
    <s v="Latvian"/>
    <s v="2011"/>
    <s v="2011"/>
    <s v="Number"/>
    <n v="46"/>
  </r>
  <r>
    <s v="E7003"/>
    <s v="Population Usually Resident and Present in the State 2011 to 2016"/>
    <s v="310"/>
    <s v="15 - 24 years"/>
    <s v="KK"/>
    <s v="Kilkenny"/>
    <s v="LV"/>
    <s v="Latvian"/>
    <s v="2016"/>
    <s v="2016"/>
    <s v="Number"/>
    <n v="32"/>
  </r>
  <r>
    <s v="E7003"/>
    <s v="Population Usually Resident and Present in the State 2011 to 2016"/>
    <s v="310"/>
    <s v="15 - 24 years"/>
    <s v="KK"/>
    <s v="Kilkenny"/>
    <s v="LT"/>
    <s v="Lithuanian"/>
    <s v="2011"/>
    <s v="2011"/>
    <s v="Number"/>
    <n v="50"/>
  </r>
  <r>
    <s v="E7003"/>
    <s v="Population Usually Resident and Present in the State 2011 to 2016"/>
    <s v="310"/>
    <s v="15 - 24 years"/>
    <s v="KK"/>
    <s v="Kilkenny"/>
    <s v="LT"/>
    <s v="Lithuanian"/>
    <s v="2016"/>
    <s v="2016"/>
    <s v="Number"/>
    <n v="35"/>
  </r>
  <r>
    <s v="E7003"/>
    <s v="Population Usually Resident and Present in the State 2011 to 2016"/>
    <s v="310"/>
    <s v="15 - 24 years"/>
    <s v="KK"/>
    <s v="Kilkenny"/>
    <s v="PL"/>
    <s v="Polish"/>
    <s v="2011"/>
    <s v="2011"/>
    <s v="Number"/>
    <n v="216"/>
  </r>
  <r>
    <s v="E7003"/>
    <s v="Population Usually Resident and Present in the State 2011 to 2016"/>
    <s v="310"/>
    <s v="15 - 24 years"/>
    <s v="KK"/>
    <s v="Kilkenny"/>
    <s v="PL"/>
    <s v="Polish"/>
    <s v="2016"/>
    <s v="2016"/>
    <s v="Number"/>
    <n v="226"/>
  </r>
  <r>
    <s v="E7003"/>
    <s v="Population Usually Resident and Present in the State 2011 to 2016"/>
    <s v="310"/>
    <s v="15 - 24 years"/>
    <s v="KK"/>
    <s v="Kilkenny"/>
    <s v="RO"/>
    <s v="Romanian"/>
    <s v="2011"/>
    <s v="2011"/>
    <s v="Number"/>
    <n v="36"/>
  </r>
  <r>
    <s v="E7003"/>
    <s v="Population Usually Resident and Present in the State 2011 to 2016"/>
    <s v="310"/>
    <s v="15 - 24 years"/>
    <s v="KK"/>
    <s v="Kilkenny"/>
    <s v="RO"/>
    <s v="Romanian"/>
    <s v="2016"/>
    <s v="2016"/>
    <s v="Number"/>
    <n v="40"/>
  </r>
  <r>
    <s v="E7003"/>
    <s v="Population Usually Resident and Present in the State 2011 to 2016"/>
    <s v="310"/>
    <s v="15 - 24 years"/>
    <s v="KK"/>
    <s v="Kilkenny"/>
    <s v="AFR"/>
    <s v="African"/>
    <s v="2011"/>
    <s v="2011"/>
    <s v="Number"/>
    <n v="73"/>
  </r>
  <r>
    <s v="E7003"/>
    <s v="Population Usually Resident and Present in the State 2011 to 2016"/>
    <s v="310"/>
    <s v="15 - 24 years"/>
    <s v="KK"/>
    <s v="Kilkenny"/>
    <s v="AFR"/>
    <s v="African"/>
    <s v="2016"/>
    <s v="2016"/>
    <s v="Number"/>
    <n v="38"/>
  </r>
  <r>
    <s v="E7003"/>
    <s v="Population Usually Resident and Present in the State 2011 to 2016"/>
    <s v="310"/>
    <s v="15 - 24 years"/>
    <s v="KK"/>
    <s v="Kilkenny"/>
    <s v="IN"/>
    <s v="Indian"/>
    <s v="2011"/>
    <s v="2011"/>
    <s v="Number"/>
    <n v="5"/>
  </r>
  <r>
    <s v="E7003"/>
    <s v="Population Usually Resident and Present in the State 2011 to 2016"/>
    <s v="310"/>
    <s v="15 - 24 years"/>
    <s v="KK"/>
    <s v="Kilkenny"/>
    <s v="IN"/>
    <s v="Indian"/>
    <s v="2016"/>
    <s v="2016"/>
    <s v="Number"/>
    <n v="0"/>
  </r>
  <r>
    <s v="E7003"/>
    <s v="Population Usually Resident and Present in the State 2011 to 2016"/>
    <s v="310"/>
    <s v="15 - 24 years"/>
    <s v="KK"/>
    <s v="Kilkenny"/>
    <s v="US"/>
    <s v="American (US)"/>
    <s v="2011"/>
    <s v="2011"/>
    <s v="Number"/>
    <n v="35"/>
  </r>
  <r>
    <s v="E7003"/>
    <s v="Population Usually Resident and Present in the State 2011 to 2016"/>
    <s v="310"/>
    <s v="15 - 24 years"/>
    <s v="KK"/>
    <s v="Kilkenny"/>
    <s v="US"/>
    <s v="American (US)"/>
    <s v="2016"/>
    <s v="2016"/>
    <s v="Number"/>
    <n v="16"/>
  </r>
  <r>
    <s v="E7003"/>
    <s v="Population Usually Resident and Present in the State 2011 to 2016"/>
    <s v="310"/>
    <s v="15 - 24 years"/>
    <s v="KK"/>
    <s v="Kilkenny"/>
    <s v="BR"/>
    <s v="Brazilian"/>
    <s v="2011"/>
    <s v="2011"/>
    <s v="Number"/>
    <n v="7"/>
  </r>
  <r>
    <s v="E7003"/>
    <s v="Population Usually Resident and Present in the State 2011 to 2016"/>
    <s v="310"/>
    <s v="15 - 24 years"/>
    <s v="KK"/>
    <s v="Kilkenny"/>
    <s v="BR"/>
    <s v="Brazilian"/>
    <s v="2016"/>
    <s v="2016"/>
    <s v="Number"/>
    <n v="8"/>
  </r>
  <r>
    <s v="E7003"/>
    <s v="Population Usually Resident and Present in the State 2011 to 2016"/>
    <s v="310"/>
    <s v="15 - 24 years"/>
    <s v="KK"/>
    <s v="Kilkenny"/>
    <s v="OEU28"/>
    <s v="Other EU28"/>
    <s v="2011"/>
    <s v="2011"/>
    <s v="Number"/>
    <n v="82"/>
  </r>
  <r>
    <s v="E7003"/>
    <s v="Population Usually Resident and Present in the State 2011 to 2016"/>
    <s v="310"/>
    <s v="15 - 24 years"/>
    <s v="KK"/>
    <s v="Kilkenny"/>
    <s v="OEU28"/>
    <s v="Other EU28"/>
    <s v="2016"/>
    <s v="2016"/>
    <s v="Number"/>
    <n v="111"/>
  </r>
  <r>
    <s v="E7003"/>
    <s v="Population Usually Resident and Present in the State 2011 to 2016"/>
    <s v="310"/>
    <s v="15 - 24 years"/>
    <s v="KK"/>
    <s v="Kilkenny"/>
    <s v="ZZZ99"/>
    <s v="Not stated, including no nationality"/>
    <s v="2011"/>
    <s v="2011"/>
    <s v="Number"/>
    <n v="66"/>
  </r>
  <r>
    <s v="E7003"/>
    <s v="Population Usually Resident and Present in the State 2011 to 2016"/>
    <s v="310"/>
    <s v="15 - 24 years"/>
    <s v="KK"/>
    <s v="Kilkenny"/>
    <s v="ZZZ99"/>
    <s v="Not stated, including no nationality"/>
    <s v="2016"/>
    <s v="2016"/>
    <s v="Number"/>
    <n v="84"/>
  </r>
  <r>
    <s v="E7003"/>
    <s v="Population Usually Resident and Present in the State 2011 to 2016"/>
    <s v="310"/>
    <s v="15 - 24 years"/>
    <s v="KK"/>
    <s v="Kilkenny"/>
    <s v="OEUR00"/>
    <s v="Other European"/>
    <s v="2011"/>
    <s v="2011"/>
    <s v="Number"/>
    <n v="20"/>
  </r>
  <r>
    <s v="E7003"/>
    <s v="Population Usually Resident and Present in the State 2011 to 2016"/>
    <s v="310"/>
    <s v="15 - 24 years"/>
    <s v="KK"/>
    <s v="Kilkenny"/>
    <s v="OEUR00"/>
    <s v="Other European"/>
    <s v="2016"/>
    <s v="2016"/>
    <s v="Number"/>
    <n v="8"/>
  </r>
  <r>
    <s v="E7003"/>
    <s v="Population Usually Resident and Present in the State 2011 to 2016"/>
    <s v="310"/>
    <s v="15 - 24 years"/>
    <s v="KK"/>
    <s v="Kilkenny"/>
    <s v="OAS00"/>
    <s v="Other Asian"/>
    <s v="2011"/>
    <s v="2011"/>
    <s v="Number"/>
    <n v="41"/>
  </r>
  <r>
    <s v="E7003"/>
    <s v="Population Usually Resident and Present in the State 2011 to 2016"/>
    <s v="310"/>
    <s v="15 - 24 years"/>
    <s v="KK"/>
    <s v="Kilkenny"/>
    <s v="OAS00"/>
    <s v="Other Asian"/>
    <s v="2016"/>
    <s v="2016"/>
    <s v="Number"/>
    <n v="52"/>
  </r>
  <r>
    <s v="E7003"/>
    <s v="Population Usually Resident and Present in the State 2011 to 2016"/>
    <s v="310"/>
    <s v="15 - 24 years"/>
    <s v="KK"/>
    <s v="Kilkenny"/>
    <s v="OAM00"/>
    <s v="Other American"/>
    <s v="2011"/>
    <s v="2011"/>
    <s v="Number"/>
    <n v="2"/>
  </r>
  <r>
    <s v="E7003"/>
    <s v="Population Usually Resident and Present in the State 2011 to 2016"/>
    <s v="310"/>
    <s v="15 - 24 years"/>
    <s v="KK"/>
    <s v="Kilkenny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KK"/>
    <s v="Kilkenny"/>
    <s v="ON00"/>
    <s v="Other nationalities"/>
    <s v="2011"/>
    <s v="2011"/>
    <s v="Number"/>
    <n v="15"/>
  </r>
  <r>
    <s v="E7003"/>
    <s v="Population Usually Resident and Present in the State 2011 to 2016"/>
    <s v="310"/>
    <s v="15 - 24 years"/>
    <s v="KK"/>
    <s v="Kilkenny"/>
    <s v="ON00"/>
    <s v="Other nationalities"/>
    <s v="2016"/>
    <s v="2016"/>
    <s v="Number"/>
    <n v="19"/>
  </r>
  <r>
    <s v="E7003"/>
    <s v="Population Usually Resident and Present in the State 2011 to 2016"/>
    <s v="310"/>
    <s v="15 - 24 years"/>
    <s v="KK"/>
    <s v="Kilkenny"/>
    <s v="-"/>
    <s v="All nationalities"/>
    <s v="2011"/>
    <s v="2011"/>
    <s v="Number"/>
    <n v="11466"/>
  </r>
  <r>
    <s v="E7003"/>
    <s v="Population Usually Resident and Present in the State 2011 to 2016"/>
    <s v="310"/>
    <s v="15 - 24 years"/>
    <s v="KK"/>
    <s v="Kilkenny"/>
    <s v="-"/>
    <s v="All nationalities"/>
    <s v="2016"/>
    <s v="2016"/>
    <s v="Number"/>
    <n v="11290"/>
  </r>
  <r>
    <s v="E7003"/>
    <s v="Population Usually Resident and Present in the State 2011 to 2016"/>
    <s v="310"/>
    <s v="15 - 24 years"/>
    <s v="LS"/>
    <s v="Laois"/>
    <s v="IE"/>
    <s v="Irish"/>
    <s v="2011"/>
    <s v="2011"/>
    <s v="Number"/>
    <n v="8438"/>
  </r>
  <r>
    <s v="E7003"/>
    <s v="Population Usually Resident and Present in the State 2011 to 2016"/>
    <s v="310"/>
    <s v="15 - 24 years"/>
    <s v="LS"/>
    <s v="Laois"/>
    <s v="IE"/>
    <s v="Irish"/>
    <s v="2016"/>
    <s v="2016"/>
    <s v="Number"/>
    <n v="8610"/>
  </r>
  <r>
    <s v="E7003"/>
    <s v="Population Usually Resident and Present in the State 2011 to 2016"/>
    <s v="310"/>
    <s v="15 - 24 years"/>
    <s v="LS"/>
    <s v="Laois"/>
    <s v="GB"/>
    <s v="UK"/>
    <s v="2011"/>
    <s v="2011"/>
    <s v="Number"/>
    <n v="203"/>
  </r>
  <r>
    <s v="E7003"/>
    <s v="Population Usually Resident and Present in the State 2011 to 2016"/>
    <s v="310"/>
    <s v="15 - 24 years"/>
    <s v="LS"/>
    <s v="Laois"/>
    <s v="GB"/>
    <s v="UK"/>
    <s v="2016"/>
    <s v="2016"/>
    <s v="Number"/>
    <n v="159"/>
  </r>
  <r>
    <s v="E7003"/>
    <s v="Population Usually Resident and Present in the State 2011 to 2016"/>
    <s v="310"/>
    <s v="15 - 24 years"/>
    <s v="LS"/>
    <s v="Laois"/>
    <s v="FR"/>
    <s v="French"/>
    <s v="2011"/>
    <s v="2011"/>
    <s v="Number"/>
    <n v="2"/>
  </r>
  <r>
    <s v="E7003"/>
    <s v="Population Usually Resident and Present in the State 2011 to 2016"/>
    <s v="310"/>
    <s v="15 - 24 years"/>
    <s v="LS"/>
    <s v="Laois"/>
    <s v="FR"/>
    <s v="French"/>
    <s v="2016"/>
    <s v="2016"/>
    <s v="Number"/>
    <n v="3"/>
  </r>
  <r>
    <s v="E7003"/>
    <s v="Population Usually Resident and Present in the State 2011 to 2016"/>
    <s v="310"/>
    <s v="15 - 24 years"/>
    <s v="LS"/>
    <s v="Laois"/>
    <s v="DE"/>
    <s v="German"/>
    <s v="2011"/>
    <s v="2011"/>
    <s v="Number"/>
    <n v="8"/>
  </r>
  <r>
    <s v="E7003"/>
    <s v="Population Usually Resident and Present in the State 2011 to 2016"/>
    <s v="310"/>
    <s v="15 - 24 years"/>
    <s v="LS"/>
    <s v="Laois"/>
    <s v="DE"/>
    <s v="German"/>
    <s v="2016"/>
    <s v="2016"/>
    <s v="Number"/>
    <n v="10"/>
  </r>
  <r>
    <s v="E7003"/>
    <s v="Population Usually Resident and Present in the State 2011 to 2016"/>
    <s v="310"/>
    <s v="15 - 24 years"/>
    <s v="LS"/>
    <s v="Laois"/>
    <s v="IT"/>
    <s v="Italian"/>
    <s v="2011"/>
    <s v="2011"/>
    <s v="Number"/>
    <n v="3"/>
  </r>
  <r>
    <s v="E7003"/>
    <s v="Population Usually Resident and Present in the State 2011 to 2016"/>
    <s v="310"/>
    <s v="15 - 24 years"/>
    <s v="LS"/>
    <s v="Laois"/>
    <s v="IT"/>
    <s v="Italian"/>
    <s v="2016"/>
    <s v="2016"/>
    <s v="Number"/>
    <n v="8"/>
  </r>
  <r>
    <s v="E7003"/>
    <s v="Population Usually Resident and Present in the State 2011 to 2016"/>
    <s v="310"/>
    <s v="15 - 24 years"/>
    <s v="LS"/>
    <s v="Laois"/>
    <s v="ES"/>
    <s v="Spanish"/>
    <s v="2011"/>
    <s v="2011"/>
    <s v="Number"/>
    <n v="2"/>
  </r>
  <r>
    <s v="E7003"/>
    <s v="Population Usually Resident and Present in the State 2011 to 2016"/>
    <s v="310"/>
    <s v="15 - 24 years"/>
    <s v="LS"/>
    <s v="Laois"/>
    <s v="ES"/>
    <s v="Spanish"/>
    <s v="2016"/>
    <s v="2016"/>
    <s v="Number"/>
    <n v="8"/>
  </r>
  <r>
    <s v="E7003"/>
    <s v="Population Usually Resident and Present in the State 2011 to 2016"/>
    <s v="310"/>
    <s v="15 - 24 years"/>
    <s v="LS"/>
    <s v="Laois"/>
    <s v="LV"/>
    <s v="Latvian"/>
    <s v="2011"/>
    <s v="2011"/>
    <s v="Number"/>
    <n v="78"/>
  </r>
  <r>
    <s v="E7003"/>
    <s v="Population Usually Resident and Present in the State 2011 to 2016"/>
    <s v="310"/>
    <s v="15 - 24 years"/>
    <s v="LS"/>
    <s v="Laois"/>
    <s v="LV"/>
    <s v="Latvian"/>
    <s v="2016"/>
    <s v="2016"/>
    <s v="Number"/>
    <n v="70"/>
  </r>
  <r>
    <s v="E7003"/>
    <s v="Population Usually Resident and Present in the State 2011 to 2016"/>
    <s v="310"/>
    <s v="15 - 24 years"/>
    <s v="LS"/>
    <s v="Laois"/>
    <s v="LT"/>
    <s v="Lithuanian"/>
    <s v="2011"/>
    <s v="2011"/>
    <s v="Number"/>
    <n v="127"/>
  </r>
  <r>
    <s v="E7003"/>
    <s v="Population Usually Resident and Present in the State 2011 to 2016"/>
    <s v="310"/>
    <s v="15 - 24 years"/>
    <s v="LS"/>
    <s v="Laois"/>
    <s v="LT"/>
    <s v="Lithuanian"/>
    <s v="2016"/>
    <s v="2016"/>
    <s v="Number"/>
    <n v="84"/>
  </r>
  <r>
    <s v="E7003"/>
    <s v="Population Usually Resident and Present in the State 2011 to 2016"/>
    <s v="310"/>
    <s v="15 - 24 years"/>
    <s v="LS"/>
    <s v="Laois"/>
    <s v="PL"/>
    <s v="Polish"/>
    <s v="2011"/>
    <s v="2011"/>
    <s v="Number"/>
    <n v="231"/>
  </r>
  <r>
    <s v="E7003"/>
    <s v="Population Usually Resident and Present in the State 2011 to 2016"/>
    <s v="310"/>
    <s v="15 - 24 years"/>
    <s v="LS"/>
    <s v="Laois"/>
    <s v="PL"/>
    <s v="Polish"/>
    <s v="2016"/>
    <s v="2016"/>
    <s v="Number"/>
    <n v="280"/>
  </r>
  <r>
    <s v="E7003"/>
    <s v="Population Usually Resident and Present in the State 2011 to 2016"/>
    <s v="310"/>
    <s v="15 - 24 years"/>
    <s v="LS"/>
    <s v="Laois"/>
    <s v="RO"/>
    <s v="Romanian"/>
    <s v="2011"/>
    <s v="2011"/>
    <s v="Number"/>
    <n v="21"/>
  </r>
  <r>
    <s v="E7003"/>
    <s v="Population Usually Resident and Present in the State 2011 to 2016"/>
    <s v="310"/>
    <s v="15 - 24 years"/>
    <s v="LS"/>
    <s v="Laois"/>
    <s v="RO"/>
    <s v="Romanian"/>
    <s v="2016"/>
    <s v="2016"/>
    <s v="Number"/>
    <n v="35"/>
  </r>
  <r>
    <s v="E7003"/>
    <s v="Population Usually Resident and Present in the State 2011 to 2016"/>
    <s v="310"/>
    <s v="15 - 24 years"/>
    <s v="LS"/>
    <s v="Laois"/>
    <s v="AFR"/>
    <s v="African"/>
    <s v="2011"/>
    <s v="2011"/>
    <s v="Number"/>
    <n v="130"/>
  </r>
  <r>
    <s v="E7003"/>
    <s v="Population Usually Resident and Present in the State 2011 to 2016"/>
    <s v="310"/>
    <s v="15 - 24 years"/>
    <s v="LS"/>
    <s v="Laois"/>
    <s v="AFR"/>
    <s v="African"/>
    <s v="2016"/>
    <s v="2016"/>
    <s v="Number"/>
    <n v="73"/>
  </r>
  <r>
    <s v="E7003"/>
    <s v="Population Usually Resident and Present in the State 2011 to 2016"/>
    <s v="310"/>
    <s v="15 - 24 years"/>
    <s v="LS"/>
    <s v="Laois"/>
    <s v="IN"/>
    <s v="Indian"/>
    <s v="2011"/>
    <s v="2011"/>
    <s v="Number"/>
    <n v="14"/>
  </r>
  <r>
    <s v="E7003"/>
    <s v="Population Usually Resident and Present in the State 2011 to 2016"/>
    <s v="310"/>
    <s v="15 - 24 years"/>
    <s v="LS"/>
    <s v="Laois"/>
    <s v="IN"/>
    <s v="Indian"/>
    <s v="2016"/>
    <s v="2016"/>
    <s v="Number"/>
    <n v="3"/>
  </r>
  <r>
    <s v="E7003"/>
    <s v="Population Usually Resident and Present in the State 2011 to 2016"/>
    <s v="310"/>
    <s v="15 - 24 years"/>
    <s v="LS"/>
    <s v="Laois"/>
    <s v="US"/>
    <s v="American (US)"/>
    <s v="2011"/>
    <s v="2011"/>
    <s v="Number"/>
    <n v="12"/>
  </r>
  <r>
    <s v="E7003"/>
    <s v="Population Usually Resident and Present in the State 2011 to 2016"/>
    <s v="310"/>
    <s v="15 - 24 years"/>
    <s v="LS"/>
    <s v="Laois"/>
    <s v="US"/>
    <s v="American (US)"/>
    <s v="2016"/>
    <s v="2016"/>
    <s v="Number"/>
    <n v="9"/>
  </r>
  <r>
    <s v="E7003"/>
    <s v="Population Usually Resident and Present in the State 2011 to 2016"/>
    <s v="310"/>
    <s v="15 - 24 years"/>
    <s v="LS"/>
    <s v="Laois"/>
    <s v="BR"/>
    <s v="Brazilian"/>
    <s v="2011"/>
    <s v="2011"/>
    <s v="Number"/>
    <n v="6"/>
  </r>
  <r>
    <s v="E7003"/>
    <s v="Population Usually Resident and Present in the State 2011 to 2016"/>
    <s v="310"/>
    <s v="15 - 24 years"/>
    <s v="LS"/>
    <s v="Laois"/>
    <s v="BR"/>
    <s v="Brazilian"/>
    <s v="2016"/>
    <s v="2016"/>
    <s v="Number"/>
    <n v="4"/>
  </r>
  <r>
    <s v="E7003"/>
    <s v="Population Usually Resident and Present in the State 2011 to 2016"/>
    <s v="310"/>
    <s v="15 - 24 years"/>
    <s v="LS"/>
    <s v="Laois"/>
    <s v="OEU28"/>
    <s v="Other EU28"/>
    <s v="2011"/>
    <s v="2011"/>
    <s v="Number"/>
    <n v="107"/>
  </r>
  <r>
    <s v="E7003"/>
    <s v="Population Usually Resident and Present in the State 2011 to 2016"/>
    <s v="310"/>
    <s v="15 - 24 years"/>
    <s v="LS"/>
    <s v="Laois"/>
    <s v="OEU28"/>
    <s v="Other EU28"/>
    <s v="2016"/>
    <s v="2016"/>
    <s v="Number"/>
    <n v="109"/>
  </r>
  <r>
    <s v="E7003"/>
    <s v="Population Usually Resident and Present in the State 2011 to 2016"/>
    <s v="310"/>
    <s v="15 - 24 years"/>
    <s v="LS"/>
    <s v="Laois"/>
    <s v="ZZZ99"/>
    <s v="Not stated, including no nationality"/>
    <s v="2011"/>
    <s v="2011"/>
    <s v="Number"/>
    <n v="103"/>
  </r>
  <r>
    <s v="E7003"/>
    <s v="Population Usually Resident and Present in the State 2011 to 2016"/>
    <s v="310"/>
    <s v="15 - 24 years"/>
    <s v="LS"/>
    <s v="Laois"/>
    <s v="ZZZ99"/>
    <s v="Not stated, including no nationality"/>
    <s v="2016"/>
    <s v="2016"/>
    <s v="Number"/>
    <n v="106"/>
  </r>
  <r>
    <s v="E7003"/>
    <s v="Population Usually Resident and Present in the State 2011 to 2016"/>
    <s v="310"/>
    <s v="15 - 24 years"/>
    <s v="LS"/>
    <s v="Laois"/>
    <s v="OEUR00"/>
    <s v="Other European"/>
    <s v="2011"/>
    <s v="2011"/>
    <s v="Number"/>
    <n v="25"/>
  </r>
  <r>
    <s v="E7003"/>
    <s v="Population Usually Resident and Present in the State 2011 to 2016"/>
    <s v="310"/>
    <s v="15 - 24 years"/>
    <s v="LS"/>
    <s v="Laois"/>
    <s v="OEUR00"/>
    <s v="Other European"/>
    <s v="2016"/>
    <s v="2016"/>
    <s v="Number"/>
    <n v="9"/>
  </r>
  <r>
    <s v="E7003"/>
    <s v="Population Usually Resident and Present in the State 2011 to 2016"/>
    <s v="310"/>
    <s v="15 - 24 years"/>
    <s v="LS"/>
    <s v="Laois"/>
    <s v="OAS00"/>
    <s v="Other Asian"/>
    <s v="2011"/>
    <s v="2011"/>
    <s v="Number"/>
    <n v="69"/>
  </r>
  <r>
    <s v="E7003"/>
    <s v="Population Usually Resident and Present in the State 2011 to 2016"/>
    <s v="310"/>
    <s v="15 - 24 years"/>
    <s v="LS"/>
    <s v="Laois"/>
    <s v="OAS00"/>
    <s v="Other Asian"/>
    <s v="2016"/>
    <s v="2016"/>
    <s v="Number"/>
    <n v="62"/>
  </r>
  <r>
    <s v="E7003"/>
    <s v="Population Usually Resident and Present in the State 2011 to 2016"/>
    <s v="310"/>
    <s v="15 - 24 years"/>
    <s v="LS"/>
    <s v="Laois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LS"/>
    <s v="Laois"/>
    <s v="OAM00"/>
    <s v="Other American"/>
    <s v="2016"/>
    <s v="2016"/>
    <s v="Number"/>
    <n v="8"/>
  </r>
  <r>
    <s v="E7003"/>
    <s v="Population Usually Resident and Present in the State 2011 to 2016"/>
    <s v="310"/>
    <s v="15 - 24 years"/>
    <s v="LS"/>
    <s v="Laois"/>
    <s v="ON00"/>
    <s v="Other nationalities"/>
    <s v="2011"/>
    <s v="2011"/>
    <s v="Number"/>
    <n v="12"/>
  </r>
  <r>
    <s v="E7003"/>
    <s v="Population Usually Resident and Present in the State 2011 to 2016"/>
    <s v="310"/>
    <s v="15 - 24 years"/>
    <s v="LS"/>
    <s v="Laois"/>
    <s v="ON00"/>
    <s v="Other nationalities"/>
    <s v="2016"/>
    <s v="2016"/>
    <s v="Number"/>
    <n v="15"/>
  </r>
  <r>
    <s v="E7003"/>
    <s v="Population Usually Resident and Present in the State 2011 to 2016"/>
    <s v="310"/>
    <s v="15 - 24 years"/>
    <s v="LS"/>
    <s v="Laois"/>
    <s v="-"/>
    <s v="All nationalities"/>
    <s v="2011"/>
    <s v="2011"/>
    <s v="Number"/>
    <n v="9596"/>
  </r>
  <r>
    <s v="E7003"/>
    <s v="Population Usually Resident and Present in the State 2011 to 2016"/>
    <s v="310"/>
    <s v="15 - 24 years"/>
    <s v="LS"/>
    <s v="Laois"/>
    <s v="-"/>
    <s v="All nationalities"/>
    <s v="2016"/>
    <s v="2016"/>
    <s v="Number"/>
    <n v="9665"/>
  </r>
  <r>
    <s v="E7003"/>
    <s v="Population Usually Resident and Present in the State 2011 to 2016"/>
    <s v="310"/>
    <s v="15 - 24 years"/>
    <s v="LD"/>
    <s v="Longford"/>
    <s v="IE"/>
    <s v="Irish"/>
    <s v="2011"/>
    <s v="2011"/>
    <s v="Number"/>
    <n v="3957"/>
  </r>
  <r>
    <s v="E7003"/>
    <s v="Population Usually Resident and Present in the State 2011 to 2016"/>
    <s v="310"/>
    <s v="15 - 24 years"/>
    <s v="LD"/>
    <s v="Longford"/>
    <s v="IE"/>
    <s v="Irish"/>
    <s v="2016"/>
    <s v="2016"/>
    <s v="Number"/>
    <n v="3890"/>
  </r>
  <r>
    <s v="E7003"/>
    <s v="Population Usually Resident and Present in the State 2011 to 2016"/>
    <s v="310"/>
    <s v="15 - 24 years"/>
    <s v="LD"/>
    <s v="Longford"/>
    <s v="GB"/>
    <s v="UK"/>
    <s v="2011"/>
    <s v="2011"/>
    <s v="Number"/>
    <n v="141"/>
  </r>
  <r>
    <s v="E7003"/>
    <s v="Population Usually Resident and Present in the State 2011 to 2016"/>
    <s v="310"/>
    <s v="15 - 24 years"/>
    <s v="LD"/>
    <s v="Longford"/>
    <s v="GB"/>
    <s v="UK"/>
    <s v="2016"/>
    <s v="2016"/>
    <s v="Number"/>
    <n v="119"/>
  </r>
  <r>
    <s v="E7003"/>
    <s v="Population Usually Resident and Present in the State 2011 to 2016"/>
    <s v="310"/>
    <s v="15 - 24 years"/>
    <s v="LD"/>
    <s v="Longford"/>
    <s v="FR"/>
    <s v="French"/>
    <s v="2011"/>
    <s v="2011"/>
    <s v="Number"/>
    <n v="1"/>
  </r>
  <r>
    <s v="E7003"/>
    <s v="Population Usually Resident and Present in the State 2011 to 2016"/>
    <s v="310"/>
    <s v="15 - 24 years"/>
    <s v="LD"/>
    <s v="Longford"/>
    <s v="FR"/>
    <s v="French"/>
    <s v="2016"/>
    <s v="2016"/>
    <s v="Number"/>
    <n v="1"/>
  </r>
  <r>
    <s v="E7003"/>
    <s v="Population Usually Resident and Present in the State 2011 to 2016"/>
    <s v="310"/>
    <s v="15 - 24 years"/>
    <s v="LD"/>
    <s v="Longford"/>
    <s v="DE"/>
    <s v="German"/>
    <s v="2011"/>
    <s v="2011"/>
    <s v="Number"/>
    <n v="0"/>
  </r>
  <r>
    <s v="E7003"/>
    <s v="Population Usually Resident and Present in the State 2011 to 2016"/>
    <s v="310"/>
    <s v="15 - 24 years"/>
    <s v="LD"/>
    <s v="Longford"/>
    <s v="DE"/>
    <s v="German"/>
    <s v="2016"/>
    <s v="2016"/>
    <s v="Number"/>
    <n v="1"/>
  </r>
  <r>
    <s v="E7003"/>
    <s v="Population Usually Resident and Present in the State 2011 to 2016"/>
    <s v="310"/>
    <s v="15 - 24 years"/>
    <s v="LD"/>
    <s v="Longford"/>
    <s v="IT"/>
    <s v="Italian"/>
    <s v="2011"/>
    <s v="2011"/>
    <s v="Number"/>
    <n v="2"/>
  </r>
  <r>
    <s v="E7003"/>
    <s v="Population Usually Resident and Present in the State 2011 to 2016"/>
    <s v="310"/>
    <s v="15 - 24 years"/>
    <s v="LD"/>
    <s v="Longford"/>
    <s v="IT"/>
    <s v="Italian"/>
    <s v="2016"/>
    <s v="2016"/>
    <s v="Number"/>
    <n v="0"/>
  </r>
  <r>
    <s v="E7003"/>
    <s v="Population Usually Resident and Present in the State 2011 to 2016"/>
    <s v="310"/>
    <s v="15 - 24 years"/>
    <s v="LD"/>
    <s v="Longford"/>
    <s v="ES"/>
    <s v="Spanish"/>
    <s v="2011"/>
    <s v="2011"/>
    <s v="Number"/>
    <n v="0"/>
  </r>
  <r>
    <s v="E7003"/>
    <s v="Population Usually Resident and Present in the State 2011 to 2016"/>
    <s v="310"/>
    <s v="15 - 24 years"/>
    <s v="LD"/>
    <s v="Longford"/>
    <s v="ES"/>
    <s v="Spanish"/>
    <s v="2016"/>
    <s v="2016"/>
    <s v="Number"/>
    <n v="1"/>
  </r>
  <r>
    <s v="E7003"/>
    <s v="Population Usually Resident and Present in the State 2011 to 2016"/>
    <s v="310"/>
    <s v="15 - 24 years"/>
    <s v="LD"/>
    <s v="Longford"/>
    <s v="LV"/>
    <s v="Latvian"/>
    <s v="2011"/>
    <s v="2011"/>
    <s v="Number"/>
    <n v="77"/>
  </r>
  <r>
    <s v="E7003"/>
    <s v="Population Usually Resident and Present in the State 2011 to 2016"/>
    <s v="310"/>
    <s v="15 - 24 years"/>
    <s v="LD"/>
    <s v="Longford"/>
    <s v="LV"/>
    <s v="Latvian"/>
    <s v="2016"/>
    <s v="2016"/>
    <s v="Number"/>
    <n v="69"/>
  </r>
  <r>
    <s v="E7003"/>
    <s v="Population Usually Resident and Present in the State 2011 to 2016"/>
    <s v="310"/>
    <s v="15 - 24 years"/>
    <s v="LD"/>
    <s v="Longford"/>
    <s v="LT"/>
    <s v="Lithuanian"/>
    <s v="2011"/>
    <s v="2011"/>
    <s v="Number"/>
    <n v="71"/>
  </r>
  <r>
    <s v="E7003"/>
    <s v="Population Usually Resident and Present in the State 2011 to 2016"/>
    <s v="310"/>
    <s v="15 - 24 years"/>
    <s v="LD"/>
    <s v="Longford"/>
    <s v="LT"/>
    <s v="Lithuanian"/>
    <s v="2016"/>
    <s v="2016"/>
    <s v="Number"/>
    <n v="69"/>
  </r>
  <r>
    <s v="E7003"/>
    <s v="Population Usually Resident and Present in the State 2011 to 2016"/>
    <s v="310"/>
    <s v="15 - 24 years"/>
    <s v="LD"/>
    <s v="Longford"/>
    <s v="PL"/>
    <s v="Polish"/>
    <s v="2011"/>
    <s v="2011"/>
    <s v="Number"/>
    <n v="169"/>
  </r>
  <r>
    <s v="E7003"/>
    <s v="Population Usually Resident and Present in the State 2011 to 2016"/>
    <s v="310"/>
    <s v="15 - 24 years"/>
    <s v="LD"/>
    <s v="Longford"/>
    <s v="PL"/>
    <s v="Polish"/>
    <s v="2016"/>
    <s v="2016"/>
    <s v="Number"/>
    <n v="188"/>
  </r>
  <r>
    <s v="E7003"/>
    <s v="Population Usually Resident and Present in the State 2011 to 2016"/>
    <s v="310"/>
    <s v="15 - 24 years"/>
    <s v="LD"/>
    <s v="Longford"/>
    <s v="RO"/>
    <s v="Romanian"/>
    <s v="2011"/>
    <s v="2011"/>
    <s v="Number"/>
    <n v="14"/>
  </r>
  <r>
    <s v="E7003"/>
    <s v="Population Usually Resident and Present in the State 2011 to 2016"/>
    <s v="310"/>
    <s v="15 - 24 years"/>
    <s v="LD"/>
    <s v="Longford"/>
    <s v="RO"/>
    <s v="Romanian"/>
    <s v="2016"/>
    <s v="2016"/>
    <s v="Number"/>
    <n v="19"/>
  </r>
  <r>
    <s v="E7003"/>
    <s v="Population Usually Resident and Present in the State 2011 to 2016"/>
    <s v="310"/>
    <s v="15 - 24 years"/>
    <s v="LD"/>
    <s v="Longford"/>
    <s v="AFR"/>
    <s v="African"/>
    <s v="2011"/>
    <s v="2011"/>
    <s v="Number"/>
    <n v="67"/>
  </r>
  <r>
    <s v="E7003"/>
    <s v="Population Usually Resident and Present in the State 2011 to 2016"/>
    <s v="310"/>
    <s v="15 - 24 years"/>
    <s v="LD"/>
    <s v="Longford"/>
    <s v="AFR"/>
    <s v="African"/>
    <s v="2016"/>
    <s v="2016"/>
    <s v="Number"/>
    <n v="27"/>
  </r>
  <r>
    <s v="E7003"/>
    <s v="Population Usually Resident and Present in the State 2011 to 2016"/>
    <s v="310"/>
    <s v="15 - 24 years"/>
    <s v="LD"/>
    <s v="Longford"/>
    <s v="IN"/>
    <s v="Indian"/>
    <s v="2011"/>
    <s v="2011"/>
    <s v="Number"/>
    <n v="3"/>
  </r>
  <r>
    <s v="E7003"/>
    <s v="Population Usually Resident and Present in the State 2011 to 2016"/>
    <s v="310"/>
    <s v="15 - 24 years"/>
    <s v="LD"/>
    <s v="Longford"/>
    <s v="IN"/>
    <s v="Indian"/>
    <s v="2016"/>
    <s v="2016"/>
    <s v="Number"/>
    <n v="5"/>
  </r>
  <r>
    <s v="E7003"/>
    <s v="Population Usually Resident and Present in the State 2011 to 2016"/>
    <s v="310"/>
    <s v="15 - 24 years"/>
    <s v="LD"/>
    <s v="Longford"/>
    <s v="US"/>
    <s v="American (US)"/>
    <s v="2011"/>
    <s v="2011"/>
    <s v="Number"/>
    <n v="20"/>
  </r>
  <r>
    <s v="E7003"/>
    <s v="Population Usually Resident and Present in the State 2011 to 2016"/>
    <s v="310"/>
    <s v="15 - 24 years"/>
    <s v="LD"/>
    <s v="Longford"/>
    <s v="US"/>
    <s v="American (US)"/>
    <s v="2016"/>
    <s v="2016"/>
    <s v="Number"/>
    <n v="18"/>
  </r>
  <r>
    <s v="E7003"/>
    <s v="Population Usually Resident and Present in the State 2011 to 2016"/>
    <s v="310"/>
    <s v="15 - 24 years"/>
    <s v="LD"/>
    <s v="Longford"/>
    <s v="BR"/>
    <s v="Brazilian"/>
    <s v="2011"/>
    <s v="2011"/>
    <s v="Number"/>
    <n v="3"/>
  </r>
  <r>
    <s v="E7003"/>
    <s v="Population Usually Resident and Present in the State 2011 to 2016"/>
    <s v="310"/>
    <s v="15 - 24 years"/>
    <s v="LD"/>
    <s v="Longford"/>
    <s v="BR"/>
    <s v="Brazilian"/>
    <s v="2016"/>
    <s v="2016"/>
    <s v="Number"/>
    <n v="12"/>
  </r>
  <r>
    <s v="E7003"/>
    <s v="Population Usually Resident and Present in the State 2011 to 2016"/>
    <s v="310"/>
    <s v="15 - 24 years"/>
    <s v="LD"/>
    <s v="Longford"/>
    <s v="OEU28"/>
    <s v="Other EU28"/>
    <s v="2011"/>
    <s v="2011"/>
    <s v="Number"/>
    <n v="77"/>
  </r>
  <r>
    <s v="E7003"/>
    <s v="Population Usually Resident and Present in the State 2011 to 2016"/>
    <s v="310"/>
    <s v="15 - 24 years"/>
    <s v="LD"/>
    <s v="Longford"/>
    <s v="OEU28"/>
    <s v="Other EU28"/>
    <s v="2016"/>
    <s v="2016"/>
    <s v="Number"/>
    <n v="101"/>
  </r>
  <r>
    <s v="E7003"/>
    <s v="Population Usually Resident and Present in the State 2011 to 2016"/>
    <s v="310"/>
    <s v="15 - 24 years"/>
    <s v="LD"/>
    <s v="Longford"/>
    <s v="ZZZ99"/>
    <s v="Not stated, including no nationality"/>
    <s v="2011"/>
    <s v="2011"/>
    <s v="Number"/>
    <n v="59"/>
  </r>
  <r>
    <s v="E7003"/>
    <s v="Population Usually Resident and Present in the State 2011 to 2016"/>
    <s v="310"/>
    <s v="15 - 24 years"/>
    <s v="LD"/>
    <s v="Longford"/>
    <s v="ZZZ99"/>
    <s v="Not stated, including no nationality"/>
    <s v="2016"/>
    <s v="2016"/>
    <s v="Number"/>
    <n v="54"/>
  </r>
  <r>
    <s v="E7003"/>
    <s v="Population Usually Resident and Present in the State 2011 to 2016"/>
    <s v="310"/>
    <s v="15 - 24 years"/>
    <s v="LD"/>
    <s v="Longford"/>
    <s v="OEUR00"/>
    <s v="Other European"/>
    <s v="2011"/>
    <s v="2011"/>
    <s v="Number"/>
    <n v="8"/>
  </r>
  <r>
    <s v="E7003"/>
    <s v="Population Usually Resident and Present in the State 2011 to 2016"/>
    <s v="310"/>
    <s v="15 - 24 years"/>
    <s v="LD"/>
    <s v="Longford"/>
    <s v="OEUR00"/>
    <s v="Other European"/>
    <s v="2016"/>
    <s v="2016"/>
    <s v="Number"/>
    <n v="10"/>
  </r>
  <r>
    <s v="E7003"/>
    <s v="Population Usually Resident and Present in the State 2011 to 2016"/>
    <s v="310"/>
    <s v="15 - 24 years"/>
    <s v="LD"/>
    <s v="Longford"/>
    <s v="OAS00"/>
    <s v="Other Asian"/>
    <s v="2011"/>
    <s v="2011"/>
    <s v="Number"/>
    <n v="39"/>
  </r>
  <r>
    <s v="E7003"/>
    <s v="Population Usually Resident and Present in the State 2011 to 2016"/>
    <s v="310"/>
    <s v="15 - 24 years"/>
    <s v="LD"/>
    <s v="Longford"/>
    <s v="OAS00"/>
    <s v="Other Asian"/>
    <s v="2016"/>
    <s v="2016"/>
    <s v="Number"/>
    <n v="46"/>
  </r>
  <r>
    <s v="E7003"/>
    <s v="Population Usually Resident and Present in the State 2011 to 2016"/>
    <s v="310"/>
    <s v="15 - 24 years"/>
    <s v="LD"/>
    <s v="Longford"/>
    <s v="OAM00"/>
    <s v="Other American"/>
    <s v="2011"/>
    <s v="2011"/>
    <s v="Number"/>
    <n v="3"/>
  </r>
  <r>
    <s v="E7003"/>
    <s v="Population Usually Resident and Present in the State 2011 to 2016"/>
    <s v="310"/>
    <s v="15 - 24 years"/>
    <s v="LD"/>
    <s v="Longford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LD"/>
    <s v="Longford"/>
    <s v="ON00"/>
    <s v="Other nationalities"/>
    <s v="2011"/>
    <s v="2011"/>
    <s v="Number"/>
    <n v="6"/>
  </r>
  <r>
    <s v="E7003"/>
    <s v="Population Usually Resident and Present in the State 2011 to 2016"/>
    <s v="310"/>
    <s v="15 - 24 years"/>
    <s v="LD"/>
    <s v="Longford"/>
    <s v="ON00"/>
    <s v="Other nationalities"/>
    <s v="2016"/>
    <s v="2016"/>
    <s v="Number"/>
    <n v="10"/>
  </r>
  <r>
    <s v="E7003"/>
    <s v="Population Usually Resident and Present in the State 2011 to 2016"/>
    <s v="310"/>
    <s v="15 - 24 years"/>
    <s v="LD"/>
    <s v="Longford"/>
    <s v="-"/>
    <s v="All nationalities"/>
    <s v="2011"/>
    <s v="2011"/>
    <s v="Number"/>
    <n v="4717"/>
  </r>
  <r>
    <s v="E7003"/>
    <s v="Population Usually Resident and Present in the State 2011 to 2016"/>
    <s v="310"/>
    <s v="15 - 24 years"/>
    <s v="LD"/>
    <s v="Longford"/>
    <s v="-"/>
    <s v="All nationalities"/>
    <s v="2016"/>
    <s v="2016"/>
    <s v="Number"/>
    <n v="4644"/>
  </r>
  <r>
    <s v="E7003"/>
    <s v="Population Usually Resident and Present in the State 2011 to 2016"/>
    <s v="310"/>
    <s v="15 - 24 years"/>
    <s v="LH"/>
    <s v="Louth"/>
    <s v="IE"/>
    <s v="Irish"/>
    <s v="2011"/>
    <s v="2011"/>
    <s v="Number"/>
    <n v="13428"/>
  </r>
  <r>
    <s v="E7003"/>
    <s v="Population Usually Resident and Present in the State 2011 to 2016"/>
    <s v="310"/>
    <s v="15 - 24 years"/>
    <s v="LH"/>
    <s v="Louth"/>
    <s v="IE"/>
    <s v="Irish"/>
    <s v="2016"/>
    <s v="2016"/>
    <s v="Number"/>
    <n v="13627"/>
  </r>
  <r>
    <s v="E7003"/>
    <s v="Population Usually Resident and Present in the State 2011 to 2016"/>
    <s v="310"/>
    <s v="15 - 24 years"/>
    <s v="LH"/>
    <s v="Louth"/>
    <s v="GB"/>
    <s v="UK"/>
    <s v="2011"/>
    <s v="2011"/>
    <s v="Number"/>
    <n v="180"/>
  </r>
  <r>
    <s v="E7003"/>
    <s v="Population Usually Resident and Present in the State 2011 to 2016"/>
    <s v="310"/>
    <s v="15 - 24 years"/>
    <s v="LH"/>
    <s v="Louth"/>
    <s v="GB"/>
    <s v="UK"/>
    <s v="2016"/>
    <s v="2016"/>
    <s v="Number"/>
    <n v="181"/>
  </r>
  <r>
    <s v="E7003"/>
    <s v="Population Usually Resident and Present in the State 2011 to 2016"/>
    <s v="310"/>
    <s v="15 - 24 years"/>
    <s v="LH"/>
    <s v="Louth"/>
    <s v="FR"/>
    <s v="French"/>
    <s v="2011"/>
    <s v="2011"/>
    <s v="Number"/>
    <n v="23"/>
  </r>
  <r>
    <s v="E7003"/>
    <s v="Population Usually Resident and Present in the State 2011 to 2016"/>
    <s v="310"/>
    <s v="15 - 24 years"/>
    <s v="LH"/>
    <s v="Louth"/>
    <s v="FR"/>
    <s v="French"/>
    <s v="2016"/>
    <s v="2016"/>
    <s v="Number"/>
    <n v="36"/>
  </r>
  <r>
    <s v="E7003"/>
    <s v="Population Usually Resident and Present in the State 2011 to 2016"/>
    <s v="310"/>
    <s v="15 - 24 years"/>
    <s v="LH"/>
    <s v="Louth"/>
    <s v="DE"/>
    <s v="German"/>
    <s v="2011"/>
    <s v="2011"/>
    <s v="Number"/>
    <n v="10"/>
  </r>
  <r>
    <s v="E7003"/>
    <s v="Population Usually Resident and Present in the State 2011 to 2016"/>
    <s v="310"/>
    <s v="15 - 24 years"/>
    <s v="LH"/>
    <s v="Louth"/>
    <s v="DE"/>
    <s v="German"/>
    <s v="2016"/>
    <s v="2016"/>
    <s v="Number"/>
    <n v="25"/>
  </r>
  <r>
    <s v="E7003"/>
    <s v="Population Usually Resident and Present in the State 2011 to 2016"/>
    <s v="310"/>
    <s v="15 - 24 years"/>
    <s v="LH"/>
    <s v="Louth"/>
    <s v="IT"/>
    <s v="Italian"/>
    <s v="2011"/>
    <s v="2011"/>
    <s v="Number"/>
    <n v="10"/>
  </r>
  <r>
    <s v="E7003"/>
    <s v="Population Usually Resident and Present in the State 2011 to 2016"/>
    <s v="310"/>
    <s v="15 - 24 years"/>
    <s v="LH"/>
    <s v="Louth"/>
    <s v="IT"/>
    <s v="Italian"/>
    <s v="2016"/>
    <s v="2016"/>
    <s v="Number"/>
    <n v="11"/>
  </r>
  <r>
    <s v="E7003"/>
    <s v="Population Usually Resident and Present in the State 2011 to 2016"/>
    <s v="310"/>
    <s v="15 - 24 years"/>
    <s v="LH"/>
    <s v="Louth"/>
    <s v="ES"/>
    <s v="Spanish"/>
    <s v="2011"/>
    <s v="2011"/>
    <s v="Number"/>
    <n v="14"/>
  </r>
  <r>
    <s v="E7003"/>
    <s v="Population Usually Resident and Present in the State 2011 to 2016"/>
    <s v="310"/>
    <s v="15 - 24 years"/>
    <s v="LH"/>
    <s v="Louth"/>
    <s v="ES"/>
    <s v="Spanish"/>
    <s v="2016"/>
    <s v="2016"/>
    <s v="Number"/>
    <n v="20"/>
  </r>
  <r>
    <s v="E7003"/>
    <s v="Population Usually Resident and Present in the State 2011 to 2016"/>
    <s v="310"/>
    <s v="15 - 24 years"/>
    <s v="LH"/>
    <s v="Louth"/>
    <s v="LV"/>
    <s v="Latvian"/>
    <s v="2011"/>
    <s v="2011"/>
    <s v="Number"/>
    <n v="177"/>
  </r>
  <r>
    <s v="E7003"/>
    <s v="Population Usually Resident and Present in the State 2011 to 2016"/>
    <s v="310"/>
    <s v="15 - 24 years"/>
    <s v="LH"/>
    <s v="Louth"/>
    <s v="LV"/>
    <s v="Latvian"/>
    <s v="2016"/>
    <s v="2016"/>
    <s v="Number"/>
    <n v="134"/>
  </r>
  <r>
    <s v="E7003"/>
    <s v="Population Usually Resident and Present in the State 2011 to 2016"/>
    <s v="310"/>
    <s v="15 - 24 years"/>
    <s v="LH"/>
    <s v="Louth"/>
    <s v="LT"/>
    <s v="Lithuanian"/>
    <s v="2011"/>
    <s v="2011"/>
    <s v="Number"/>
    <n v="286"/>
  </r>
  <r>
    <s v="E7003"/>
    <s v="Population Usually Resident and Present in the State 2011 to 2016"/>
    <s v="310"/>
    <s v="15 - 24 years"/>
    <s v="LH"/>
    <s v="Louth"/>
    <s v="LT"/>
    <s v="Lithuanian"/>
    <s v="2016"/>
    <s v="2016"/>
    <s v="Number"/>
    <n v="220"/>
  </r>
  <r>
    <s v="E7003"/>
    <s v="Population Usually Resident and Present in the State 2011 to 2016"/>
    <s v="310"/>
    <s v="15 - 24 years"/>
    <s v="LH"/>
    <s v="Louth"/>
    <s v="PL"/>
    <s v="Polish"/>
    <s v="2011"/>
    <s v="2011"/>
    <s v="Number"/>
    <n v="179"/>
  </r>
  <r>
    <s v="E7003"/>
    <s v="Population Usually Resident and Present in the State 2011 to 2016"/>
    <s v="310"/>
    <s v="15 - 24 years"/>
    <s v="LH"/>
    <s v="Louth"/>
    <s v="PL"/>
    <s v="Polish"/>
    <s v="2016"/>
    <s v="2016"/>
    <s v="Number"/>
    <n v="190"/>
  </r>
  <r>
    <s v="E7003"/>
    <s v="Population Usually Resident and Present in the State 2011 to 2016"/>
    <s v="310"/>
    <s v="15 - 24 years"/>
    <s v="LH"/>
    <s v="Louth"/>
    <s v="RO"/>
    <s v="Romanian"/>
    <s v="2011"/>
    <s v="2011"/>
    <s v="Number"/>
    <n v="66"/>
  </r>
  <r>
    <s v="E7003"/>
    <s v="Population Usually Resident and Present in the State 2011 to 2016"/>
    <s v="310"/>
    <s v="15 - 24 years"/>
    <s v="LH"/>
    <s v="Louth"/>
    <s v="RO"/>
    <s v="Romanian"/>
    <s v="2016"/>
    <s v="2016"/>
    <s v="Number"/>
    <n v="84"/>
  </r>
  <r>
    <s v="E7003"/>
    <s v="Population Usually Resident and Present in the State 2011 to 2016"/>
    <s v="310"/>
    <s v="15 - 24 years"/>
    <s v="LH"/>
    <s v="Louth"/>
    <s v="AFR"/>
    <s v="African"/>
    <s v="2011"/>
    <s v="2011"/>
    <s v="Number"/>
    <n v="292"/>
  </r>
  <r>
    <s v="E7003"/>
    <s v="Population Usually Resident and Present in the State 2011 to 2016"/>
    <s v="310"/>
    <s v="15 - 24 years"/>
    <s v="LH"/>
    <s v="Louth"/>
    <s v="AFR"/>
    <s v="African"/>
    <s v="2016"/>
    <s v="2016"/>
    <s v="Number"/>
    <n v="156"/>
  </r>
  <r>
    <s v="E7003"/>
    <s v="Population Usually Resident and Present in the State 2011 to 2016"/>
    <s v="310"/>
    <s v="15 - 24 years"/>
    <s v="LH"/>
    <s v="Louth"/>
    <s v="IN"/>
    <s v="Indian"/>
    <s v="2011"/>
    <s v="2011"/>
    <s v="Number"/>
    <n v="14"/>
  </r>
  <r>
    <s v="E7003"/>
    <s v="Population Usually Resident and Present in the State 2011 to 2016"/>
    <s v="310"/>
    <s v="15 - 24 years"/>
    <s v="LH"/>
    <s v="Louth"/>
    <s v="IN"/>
    <s v="Indian"/>
    <s v="2016"/>
    <s v="2016"/>
    <s v="Number"/>
    <n v="20"/>
  </r>
  <r>
    <s v="E7003"/>
    <s v="Population Usually Resident and Present in the State 2011 to 2016"/>
    <s v="310"/>
    <s v="15 - 24 years"/>
    <s v="LH"/>
    <s v="Louth"/>
    <s v="US"/>
    <s v="American (US)"/>
    <s v="2011"/>
    <s v="2011"/>
    <s v="Number"/>
    <n v="33"/>
  </r>
  <r>
    <s v="E7003"/>
    <s v="Population Usually Resident and Present in the State 2011 to 2016"/>
    <s v="310"/>
    <s v="15 - 24 years"/>
    <s v="LH"/>
    <s v="Louth"/>
    <s v="US"/>
    <s v="American (US)"/>
    <s v="2016"/>
    <s v="2016"/>
    <s v="Number"/>
    <n v="31"/>
  </r>
  <r>
    <s v="E7003"/>
    <s v="Population Usually Resident and Present in the State 2011 to 2016"/>
    <s v="310"/>
    <s v="15 - 24 years"/>
    <s v="LH"/>
    <s v="Louth"/>
    <s v="BR"/>
    <s v="Brazilian"/>
    <s v="2011"/>
    <s v="2011"/>
    <s v="Number"/>
    <n v="9"/>
  </r>
  <r>
    <s v="E7003"/>
    <s v="Population Usually Resident and Present in the State 2011 to 2016"/>
    <s v="310"/>
    <s v="15 - 24 years"/>
    <s v="LH"/>
    <s v="Louth"/>
    <s v="BR"/>
    <s v="Brazilian"/>
    <s v="2016"/>
    <s v="2016"/>
    <s v="Number"/>
    <n v="14"/>
  </r>
  <r>
    <s v="E7003"/>
    <s v="Population Usually Resident and Present in the State 2011 to 2016"/>
    <s v="310"/>
    <s v="15 - 24 years"/>
    <s v="LH"/>
    <s v="Louth"/>
    <s v="OEU28"/>
    <s v="Other EU28"/>
    <s v="2011"/>
    <s v="2011"/>
    <s v="Number"/>
    <n v="132"/>
  </r>
  <r>
    <s v="E7003"/>
    <s v="Population Usually Resident and Present in the State 2011 to 2016"/>
    <s v="310"/>
    <s v="15 - 24 years"/>
    <s v="LH"/>
    <s v="Louth"/>
    <s v="OEU28"/>
    <s v="Other EU28"/>
    <s v="2016"/>
    <s v="2016"/>
    <s v="Number"/>
    <n v="159"/>
  </r>
  <r>
    <s v="E7003"/>
    <s v="Population Usually Resident and Present in the State 2011 to 2016"/>
    <s v="310"/>
    <s v="15 - 24 years"/>
    <s v="LH"/>
    <s v="Louth"/>
    <s v="ZZZ99"/>
    <s v="Not stated, including no nationality"/>
    <s v="2011"/>
    <s v="2011"/>
    <s v="Number"/>
    <n v="153"/>
  </r>
  <r>
    <s v="E7003"/>
    <s v="Population Usually Resident and Present in the State 2011 to 2016"/>
    <s v="310"/>
    <s v="15 - 24 years"/>
    <s v="LH"/>
    <s v="Louth"/>
    <s v="ZZZ99"/>
    <s v="Not stated, including no nationality"/>
    <s v="2016"/>
    <s v="2016"/>
    <s v="Number"/>
    <n v="203"/>
  </r>
  <r>
    <s v="E7003"/>
    <s v="Population Usually Resident and Present in the State 2011 to 2016"/>
    <s v="310"/>
    <s v="15 - 24 years"/>
    <s v="LH"/>
    <s v="Louth"/>
    <s v="OEUR00"/>
    <s v="Other European"/>
    <s v="2011"/>
    <s v="2011"/>
    <s v="Number"/>
    <n v="47"/>
  </r>
  <r>
    <s v="E7003"/>
    <s v="Population Usually Resident and Present in the State 2011 to 2016"/>
    <s v="310"/>
    <s v="15 - 24 years"/>
    <s v="LH"/>
    <s v="Louth"/>
    <s v="OEUR00"/>
    <s v="Other European"/>
    <s v="2016"/>
    <s v="2016"/>
    <s v="Number"/>
    <n v="33"/>
  </r>
  <r>
    <s v="E7003"/>
    <s v="Population Usually Resident and Present in the State 2011 to 2016"/>
    <s v="310"/>
    <s v="15 - 24 years"/>
    <s v="LH"/>
    <s v="Louth"/>
    <s v="OAS00"/>
    <s v="Other Asian"/>
    <s v="2011"/>
    <s v="2011"/>
    <s v="Number"/>
    <n v="303"/>
  </r>
  <r>
    <s v="E7003"/>
    <s v="Population Usually Resident and Present in the State 2011 to 2016"/>
    <s v="310"/>
    <s v="15 - 24 years"/>
    <s v="LH"/>
    <s v="Louth"/>
    <s v="OAS00"/>
    <s v="Other Asian"/>
    <s v="2016"/>
    <s v="2016"/>
    <s v="Number"/>
    <n v="340"/>
  </r>
  <r>
    <s v="E7003"/>
    <s v="Population Usually Resident and Present in the State 2011 to 2016"/>
    <s v="310"/>
    <s v="15 - 24 years"/>
    <s v="LH"/>
    <s v="Louth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LH"/>
    <s v="Louth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LH"/>
    <s v="Louth"/>
    <s v="ON00"/>
    <s v="Other nationalities"/>
    <s v="2011"/>
    <s v="2011"/>
    <s v="Number"/>
    <n v="28"/>
  </r>
  <r>
    <s v="E7003"/>
    <s v="Population Usually Resident and Present in the State 2011 to 2016"/>
    <s v="310"/>
    <s v="15 - 24 years"/>
    <s v="LH"/>
    <s v="Louth"/>
    <s v="ON00"/>
    <s v="Other nationalities"/>
    <s v="2016"/>
    <s v="2016"/>
    <s v="Number"/>
    <n v="18"/>
  </r>
  <r>
    <s v="E7003"/>
    <s v="Population Usually Resident and Present in the State 2011 to 2016"/>
    <s v="310"/>
    <s v="15 - 24 years"/>
    <s v="LH"/>
    <s v="Louth"/>
    <s v="-"/>
    <s v="All nationalities"/>
    <s v="2011"/>
    <s v="2011"/>
    <s v="Number"/>
    <n v="15389"/>
  </r>
  <r>
    <s v="E7003"/>
    <s v="Population Usually Resident and Present in the State 2011 to 2016"/>
    <s v="310"/>
    <s v="15 - 24 years"/>
    <s v="LH"/>
    <s v="Louth"/>
    <s v="-"/>
    <s v="All nationalities"/>
    <s v="2016"/>
    <s v="2016"/>
    <s v="Number"/>
    <n v="15506"/>
  </r>
  <r>
    <s v="E7003"/>
    <s v="Population Usually Resident and Present in the State 2011 to 2016"/>
    <s v="310"/>
    <s v="15 - 24 years"/>
    <s v="MH"/>
    <s v="Meath"/>
    <s v="IE"/>
    <s v="Irish"/>
    <s v="2011"/>
    <s v="2011"/>
    <s v="Number"/>
    <n v="18651"/>
  </r>
  <r>
    <s v="E7003"/>
    <s v="Population Usually Resident and Present in the State 2011 to 2016"/>
    <s v="310"/>
    <s v="15 - 24 years"/>
    <s v="MH"/>
    <s v="Meath"/>
    <s v="IE"/>
    <s v="Irish"/>
    <s v="2016"/>
    <s v="2016"/>
    <s v="Number"/>
    <n v="20351"/>
  </r>
  <r>
    <s v="E7003"/>
    <s v="Population Usually Resident and Present in the State 2011 to 2016"/>
    <s v="310"/>
    <s v="15 - 24 years"/>
    <s v="MH"/>
    <s v="Meath"/>
    <s v="GB"/>
    <s v="UK"/>
    <s v="2011"/>
    <s v="2011"/>
    <s v="Number"/>
    <n v="340"/>
  </r>
  <r>
    <s v="E7003"/>
    <s v="Population Usually Resident and Present in the State 2011 to 2016"/>
    <s v="310"/>
    <s v="15 - 24 years"/>
    <s v="MH"/>
    <s v="Meath"/>
    <s v="GB"/>
    <s v="UK"/>
    <s v="2016"/>
    <s v="2016"/>
    <s v="Number"/>
    <n v="241"/>
  </r>
  <r>
    <s v="E7003"/>
    <s v="Population Usually Resident and Present in the State 2011 to 2016"/>
    <s v="310"/>
    <s v="15 - 24 years"/>
    <s v="MH"/>
    <s v="Meath"/>
    <s v="FR"/>
    <s v="French"/>
    <s v="2011"/>
    <s v="2011"/>
    <s v="Number"/>
    <n v="22"/>
  </r>
  <r>
    <s v="E7003"/>
    <s v="Population Usually Resident and Present in the State 2011 to 2016"/>
    <s v="310"/>
    <s v="15 - 24 years"/>
    <s v="MH"/>
    <s v="Meath"/>
    <s v="FR"/>
    <s v="French"/>
    <s v="2016"/>
    <s v="2016"/>
    <s v="Number"/>
    <n v="15"/>
  </r>
  <r>
    <s v="E7003"/>
    <s v="Population Usually Resident and Present in the State 2011 to 2016"/>
    <s v="310"/>
    <s v="15 - 24 years"/>
    <s v="MH"/>
    <s v="Meath"/>
    <s v="DE"/>
    <s v="German"/>
    <s v="2011"/>
    <s v="2011"/>
    <s v="Number"/>
    <n v="26"/>
  </r>
  <r>
    <s v="E7003"/>
    <s v="Population Usually Resident and Present in the State 2011 to 2016"/>
    <s v="310"/>
    <s v="15 - 24 years"/>
    <s v="MH"/>
    <s v="Meath"/>
    <s v="DE"/>
    <s v="German"/>
    <s v="2016"/>
    <s v="2016"/>
    <s v="Number"/>
    <n v="35"/>
  </r>
  <r>
    <s v="E7003"/>
    <s v="Population Usually Resident and Present in the State 2011 to 2016"/>
    <s v="310"/>
    <s v="15 - 24 years"/>
    <s v="MH"/>
    <s v="Meath"/>
    <s v="IT"/>
    <s v="Italian"/>
    <s v="2011"/>
    <s v="2011"/>
    <s v="Number"/>
    <n v="13"/>
  </r>
  <r>
    <s v="E7003"/>
    <s v="Population Usually Resident and Present in the State 2011 to 2016"/>
    <s v="310"/>
    <s v="15 - 24 years"/>
    <s v="MH"/>
    <s v="Meath"/>
    <s v="IT"/>
    <s v="Italian"/>
    <s v="2016"/>
    <s v="2016"/>
    <s v="Number"/>
    <n v="19"/>
  </r>
  <r>
    <s v="E7003"/>
    <s v="Population Usually Resident and Present in the State 2011 to 2016"/>
    <s v="310"/>
    <s v="15 - 24 years"/>
    <s v="MH"/>
    <s v="Meath"/>
    <s v="ES"/>
    <s v="Spanish"/>
    <s v="2011"/>
    <s v="2011"/>
    <s v="Number"/>
    <n v="12"/>
  </r>
  <r>
    <s v="E7003"/>
    <s v="Population Usually Resident and Present in the State 2011 to 2016"/>
    <s v="310"/>
    <s v="15 - 24 years"/>
    <s v="MH"/>
    <s v="Meath"/>
    <s v="ES"/>
    <s v="Spanish"/>
    <s v="2016"/>
    <s v="2016"/>
    <s v="Number"/>
    <n v="41"/>
  </r>
  <r>
    <s v="E7003"/>
    <s v="Population Usually Resident and Present in the State 2011 to 2016"/>
    <s v="310"/>
    <s v="15 - 24 years"/>
    <s v="MH"/>
    <s v="Meath"/>
    <s v="LV"/>
    <s v="Latvian"/>
    <s v="2011"/>
    <s v="2011"/>
    <s v="Number"/>
    <n v="193"/>
  </r>
  <r>
    <s v="E7003"/>
    <s v="Population Usually Resident and Present in the State 2011 to 2016"/>
    <s v="310"/>
    <s v="15 - 24 years"/>
    <s v="MH"/>
    <s v="Meath"/>
    <s v="LV"/>
    <s v="Latvian"/>
    <s v="2016"/>
    <s v="2016"/>
    <s v="Number"/>
    <n v="127"/>
  </r>
  <r>
    <s v="E7003"/>
    <s v="Population Usually Resident and Present in the State 2011 to 2016"/>
    <s v="310"/>
    <s v="15 - 24 years"/>
    <s v="MH"/>
    <s v="Meath"/>
    <s v="LT"/>
    <s v="Lithuanian"/>
    <s v="2011"/>
    <s v="2011"/>
    <s v="Number"/>
    <n v="509"/>
  </r>
  <r>
    <s v="E7003"/>
    <s v="Population Usually Resident and Present in the State 2011 to 2016"/>
    <s v="310"/>
    <s v="15 - 24 years"/>
    <s v="MH"/>
    <s v="Meath"/>
    <s v="LT"/>
    <s v="Lithuanian"/>
    <s v="2016"/>
    <s v="2016"/>
    <s v="Number"/>
    <n v="409"/>
  </r>
  <r>
    <s v="E7003"/>
    <s v="Population Usually Resident and Present in the State 2011 to 2016"/>
    <s v="310"/>
    <s v="15 - 24 years"/>
    <s v="MH"/>
    <s v="Meath"/>
    <s v="PL"/>
    <s v="Polish"/>
    <s v="2011"/>
    <s v="2011"/>
    <s v="Number"/>
    <n v="381"/>
  </r>
  <r>
    <s v="E7003"/>
    <s v="Population Usually Resident and Present in the State 2011 to 2016"/>
    <s v="310"/>
    <s v="15 - 24 years"/>
    <s v="MH"/>
    <s v="Meath"/>
    <s v="PL"/>
    <s v="Polish"/>
    <s v="2016"/>
    <s v="2016"/>
    <s v="Number"/>
    <n v="404"/>
  </r>
  <r>
    <s v="E7003"/>
    <s v="Population Usually Resident and Present in the State 2011 to 2016"/>
    <s v="310"/>
    <s v="15 - 24 years"/>
    <s v="MH"/>
    <s v="Meath"/>
    <s v="RO"/>
    <s v="Romanian"/>
    <s v="2011"/>
    <s v="2011"/>
    <s v="Number"/>
    <n v="120"/>
  </r>
  <r>
    <s v="E7003"/>
    <s v="Population Usually Resident and Present in the State 2011 to 2016"/>
    <s v="310"/>
    <s v="15 - 24 years"/>
    <s v="MH"/>
    <s v="Meath"/>
    <s v="RO"/>
    <s v="Romanian"/>
    <s v="2016"/>
    <s v="2016"/>
    <s v="Number"/>
    <n v="171"/>
  </r>
  <r>
    <s v="E7003"/>
    <s v="Population Usually Resident and Present in the State 2011 to 2016"/>
    <s v="310"/>
    <s v="15 - 24 years"/>
    <s v="MH"/>
    <s v="Meath"/>
    <s v="AFR"/>
    <s v="African"/>
    <s v="2011"/>
    <s v="2011"/>
    <s v="Number"/>
    <n v="262"/>
  </r>
  <r>
    <s v="E7003"/>
    <s v="Population Usually Resident and Present in the State 2011 to 2016"/>
    <s v="310"/>
    <s v="15 - 24 years"/>
    <s v="MH"/>
    <s v="Meath"/>
    <s v="AFR"/>
    <s v="African"/>
    <s v="2016"/>
    <s v="2016"/>
    <s v="Number"/>
    <n v="116"/>
  </r>
  <r>
    <s v="E7003"/>
    <s v="Population Usually Resident and Present in the State 2011 to 2016"/>
    <s v="310"/>
    <s v="15 - 24 years"/>
    <s v="MH"/>
    <s v="Meath"/>
    <s v="IN"/>
    <s v="Indian"/>
    <s v="2011"/>
    <s v="2011"/>
    <s v="Number"/>
    <n v="19"/>
  </r>
  <r>
    <s v="E7003"/>
    <s v="Population Usually Resident and Present in the State 2011 to 2016"/>
    <s v="310"/>
    <s v="15 - 24 years"/>
    <s v="MH"/>
    <s v="Meath"/>
    <s v="IN"/>
    <s v="Indian"/>
    <s v="2016"/>
    <s v="2016"/>
    <s v="Number"/>
    <n v="8"/>
  </r>
  <r>
    <s v="E7003"/>
    <s v="Population Usually Resident and Present in the State 2011 to 2016"/>
    <s v="310"/>
    <s v="15 - 24 years"/>
    <s v="MH"/>
    <s v="Meath"/>
    <s v="US"/>
    <s v="American (US)"/>
    <s v="2011"/>
    <s v="2011"/>
    <s v="Number"/>
    <n v="45"/>
  </r>
  <r>
    <s v="E7003"/>
    <s v="Population Usually Resident and Present in the State 2011 to 2016"/>
    <s v="310"/>
    <s v="15 - 24 years"/>
    <s v="MH"/>
    <s v="Meath"/>
    <s v="US"/>
    <s v="American (US)"/>
    <s v="2016"/>
    <s v="2016"/>
    <s v="Number"/>
    <n v="55"/>
  </r>
  <r>
    <s v="E7003"/>
    <s v="Population Usually Resident and Present in the State 2011 to 2016"/>
    <s v="310"/>
    <s v="15 - 24 years"/>
    <s v="MH"/>
    <s v="Meath"/>
    <s v="BR"/>
    <s v="Brazilian"/>
    <s v="2011"/>
    <s v="2011"/>
    <s v="Number"/>
    <n v="45"/>
  </r>
  <r>
    <s v="E7003"/>
    <s v="Population Usually Resident and Present in the State 2011 to 2016"/>
    <s v="310"/>
    <s v="15 - 24 years"/>
    <s v="MH"/>
    <s v="Meath"/>
    <s v="BR"/>
    <s v="Brazilian"/>
    <s v="2016"/>
    <s v="2016"/>
    <s v="Number"/>
    <n v="69"/>
  </r>
  <r>
    <s v="E7003"/>
    <s v="Population Usually Resident and Present in the State 2011 to 2016"/>
    <s v="310"/>
    <s v="15 - 24 years"/>
    <s v="MH"/>
    <s v="Meath"/>
    <s v="OEU28"/>
    <s v="Other EU28"/>
    <s v="2011"/>
    <s v="2011"/>
    <s v="Number"/>
    <n v="128"/>
  </r>
  <r>
    <s v="E7003"/>
    <s v="Population Usually Resident and Present in the State 2011 to 2016"/>
    <s v="310"/>
    <s v="15 - 24 years"/>
    <s v="MH"/>
    <s v="Meath"/>
    <s v="OEU28"/>
    <s v="Other EU28"/>
    <s v="2016"/>
    <s v="2016"/>
    <s v="Number"/>
    <n v="110"/>
  </r>
  <r>
    <s v="E7003"/>
    <s v="Population Usually Resident and Present in the State 2011 to 2016"/>
    <s v="310"/>
    <s v="15 - 24 years"/>
    <s v="MH"/>
    <s v="Meath"/>
    <s v="ZZZ99"/>
    <s v="Not stated, including no nationality"/>
    <s v="2011"/>
    <s v="2011"/>
    <s v="Number"/>
    <n v="209"/>
  </r>
  <r>
    <s v="E7003"/>
    <s v="Population Usually Resident and Present in the State 2011 to 2016"/>
    <s v="310"/>
    <s v="15 - 24 years"/>
    <s v="MH"/>
    <s v="Meath"/>
    <s v="ZZZ99"/>
    <s v="Not stated, including no nationality"/>
    <s v="2016"/>
    <s v="2016"/>
    <s v="Number"/>
    <n v="183"/>
  </r>
  <r>
    <s v="E7003"/>
    <s v="Population Usually Resident and Present in the State 2011 to 2016"/>
    <s v="310"/>
    <s v="15 - 24 years"/>
    <s v="MH"/>
    <s v="Meath"/>
    <s v="OEUR00"/>
    <s v="Other European"/>
    <s v="2011"/>
    <s v="2011"/>
    <s v="Number"/>
    <n v="51"/>
  </r>
  <r>
    <s v="E7003"/>
    <s v="Population Usually Resident and Present in the State 2011 to 2016"/>
    <s v="310"/>
    <s v="15 - 24 years"/>
    <s v="MH"/>
    <s v="Meath"/>
    <s v="OEUR00"/>
    <s v="Other European"/>
    <s v="2016"/>
    <s v="2016"/>
    <s v="Number"/>
    <n v="42"/>
  </r>
  <r>
    <s v="E7003"/>
    <s v="Population Usually Resident and Present in the State 2011 to 2016"/>
    <s v="310"/>
    <s v="15 - 24 years"/>
    <s v="MH"/>
    <s v="Meath"/>
    <s v="OAS00"/>
    <s v="Other Asian"/>
    <s v="2011"/>
    <s v="2011"/>
    <s v="Number"/>
    <n v="122"/>
  </r>
  <r>
    <s v="E7003"/>
    <s v="Population Usually Resident and Present in the State 2011 to 2016"/>
    <s v="310"/>
    <s v="15 - 24 years"/>
    <s v="MH"/>
    <s v="Meath"/>
    <s v="OAS00"/>
    <s v="Other Asian"/>
    <s v="2016"/>
    <s v="2016"/>
    <s v="Number"/>
    <n v="75"/>
  </r>
  <r>
    <s v="E7003"/>
    <s v="Population Usually Resident and Present in the State 2011 to 2016"/>
    <s v="310"/>
    <s v="15 - 24 years"/>
    <s v="MH"/>
    <s v="Meath"/>
    <s v="OAM00"/>
    <s v="Other American"/>
    <s v="2011"/>
    <s v="2011"/>
    <s v="Number"/>
    <n v="9"/>
  </r>
  <r>
    <s v="E7003"/>
    <s v="Population Usually Resident and Present in the State 2011 to 2016"/>
    <s v="310"/>
    <s v="15 - 24 years"/>
    <s v="MH"/>
    <s v="Meath"/>
    <s v="OAM00"/>
    <s v="Other American"/>
    <s v="2016"/>
    <s v="2016"/>
    <s v="Number"/>
    <n v="7"/>
  </r>
  <r>
    <s v="E7003"/>
    <s v="Population Usually Resident and Present in the State 2011 to 2016"/>
    <s v="310"/>
    <s v="15 - 24 years"/>
    <s v="MH"/>
    <s v="Meath"/>
    <s v="ON00"/>
    <s v="Other nationalities"/>
    <s v="2011"/>
    <s v="2011"/>
    <s v="Number"/>
    <n v="32"/>
  </r>
  <r>
    <s v="E7003"/>
    <s v="Population Usually Resident and Present in the State 2011 to 2016"/>
    <s v="310"/>
    <s v="15 - 24 years"/>
    <s v="MH"/>
    <s v="Meath"/>
    <s v="ON00"/>
    <s v="Other nationalities"/>
    <s v="2016"/>
    <s v="2016"/>
    <s v="Number"/>
    <n v="40"/>
  </r>
  <r>
    <s v="E7003"/>
    <s v="Population Usually Resident and Present in the State 2011 to 2016"/>
    <s v="310"/>
    <s v="15 - 24 years"/>
    <s v="MH"/>
    <s v="Meath"/>
    <s v="-"/>
    <s v="All nationalities"/>
    <s v="2011"/>
    <s v="2011"/>
    <s v="Number"/>
    <n v="21189"/>
  </r>
  <r>
    <s v="E7003"/>
    <s v="Population Usually Resident and Present in the State 2011 to 2016"/>
    <s v="310"/>
    <s v="15 - 24 years"/>
    <s v="MH"/>
    <s v="Meath"/>
    <s v="-"/>
    <s v="All nationalities"/>
    <s v="2016"/>
    <s v="2016"/>
    <s v="Number"/>
    <n v="22518"/>
  </r>
  <r>
    <s v="E7003"/>
    <s v="Population Usually Resident and Present in the State 2011 to 2016"/>
    <s v="310"/>
    <s v="15 - 24 years"/>
    <s v="OY"/>
    <s v="Offaly"/>
    <s v="IE"/>
    <s v="Irish"/>
    <s v="2011"/>
    <s v="2011"/>
    <s v="Number"/>
    <n v="8599"/>
  </r>
  <r>
    <s v="E7003"/>
    <s v="Population Usually Resident and Present in the State 2011 to 2016"/>
    <s v="310"/>
    <s v="15 - 24 years"/>
    <s v="OY"/>
    <s v="Offaly"/>
    <s v="IE"/>
    <s v="Irish"/>
    <s v="2016"/>
    <s v="2016"/>
    <s v="Number"/>
    <n v="8505"/>
  </r>
  <r>
    <s v="E7003"/>
    <s v="Population Usually Resident and Present in the State 2011 to 2016"/>
    <s v="310"/>
    <s v="15 - 24 years"/>
    <s v="OY"/>
    <s v="Offaly"/>
    <s v="GB"/>
    <s v="UK"/>
    <s v="2011"/>
    <s v="2011"/>
    <s v="Number"/>
    <n v="219"/>
  </r>
  <r>
    <s v="E7003"/>
    <s v="Population Usually Resident and Present in the State 2011 to 2016"/>
    <s v="310"/>
    <s v="15 - 24 years"/>
    <s v="OY"/>
    <s v="Offaly"/>
    <s v="GB"/>
    <s v="UK"/>
    <s v="2016"/>
    <s v="2016"/>
    <s v="Number"/>
    <n v="173"/>
  </r>
  <r>
    <s v="E7003"/>
    <s v="Population Usually Resident and Present in the State 2011 to 2016"/>
    <s v="310"/>
    <s v="15 - 24 years"/>
    <s v="OY"/>
    <s v="Offaly"/>
    <s v="FR"/>
    <s v="French"/>
    <s v="2011"/>
    <s v="2011"/>
    <s v="Number"/>
    <n v="2"/>
  </r>
  <r>
    <s v="E7003"/>
    <s v="Population Usually Resident and Present in the State 2011 to 2016"/>
    <s v="310"/>
    <s v="15 - 24 years"/>
    <s v="OY"/>
    <s v="Offaly"/>
    <s v="FR"/>
    <s v="French"/>
    <s v="2016"/>
    <s v="2016"/>
    <s v="Number"/>
    <n v="3"/>
  </r>
  <r>
    <s v="E7003"/>
    <s v="Population Usually Resident and Present in the State 2011 to 2016"/>
    <s v="310"/>
    <s v="15 - 24 years"/>
    <s v="OY"/>
    <s v="Offaly"/>
    <s v="DE"/>
    <s v="German"/>
    <s v="2011"/>
    <s v="2011"/>
    <s v="Number"/>
    <n v="9"/>
  </r>
  <r>
    <s v="E7003"/>
    <s v="Population Usually Resident and Present in the State 2011 to 2016"/>
    <s v="310"/>
    <s v="15 - 24 years"/>
    <s v="OY"/>
    <s v="Offaly"/>
    <s v="DE"/>
    <s v="German"/>
    <s v="2016"/>
    <s v="2016"/>
    <s v="Number"/>
    <n v="10"/>
  </r>
  <r>
    <s v="E7003"/>
    <s v="Population Usually Resident and Present in the State 2011 to 2016"/>
    <s v="310"/>
    <s v="15 - 24 years"/>
    <s v="OY"/>
    <s v="Offaly"/>
    <s v="IT"/>
    <s v="Italian"/>
    <s v="2011"/>
    <s v="2011"/>
    <s v="Number"/>
    <n v="3"/>
  </r>
  <r>
    <s v="E7003"/>
    <s v="Population Usually Resident and Present in the State 2011 to 2016"/>
    <s v="310"/>
    <s v="15 - 24 years"/>
    <s v="OY"/>
    <s v="Offaly"/>
    <s v="IT"/>
    <s v="Italian"/>
    <s v="2016"/>
    <s v="2016"/>
    <s v="Number"/>
    <n v="5"/>
  </r>
  <r>
    <s v="E7003"/>
    <s v="Population Usually Resident and Present in the State 2011 to 2016"/>
    <s v="310"/>
    <s v="15 - 24 years"/>
    <s v="OY"/>
    <s v="Offaly"/>
    <s v="ES"/>
    <s v="Spanish"/>
    <s v="2011"/>
    <s v="2011"/>
    <s v="Number"/>
    <n v="0"/>
  </r>
  <r>
    <s v="E7003"/>
    <s v="Population Usually Resident and Present in the State 2011 to 2016"/>
    <s v="310"/>
    <s v="15 - 24 years"/>
    <s v="OY"/>
    <s v="Offaly"/>
    <s v="ES"/>
    <s v="Spanish"/>
    <s v="2016"/>
    <s v="2016"/>
    <s v="Number"/>
    <n v="3"/>
  </r>
  <r>
    <s v="E7003"/>
    <s v="Population Usually Resident and Present in the State 2011 to 2016"/>
    <s v="310"/>
    <s v="15 - 24 years"/>
    <s v="OY"/>
    <s v="Offaly"/>
    <s v="LV"/>
    <s v="Latvian"/>
    <s v="2011"/>
    <s v="2011"/>
    <s v="Number"/>
    <n v="57"/>
  </r>
  <r>
    <s v="E7003"/>
    <s v="Population Usually Resident and Present in the State 2011 to 2016"/>
    <s v="310"/>
    <s v="15 - 24 years"/>
    <s v="OY"/>
    <s v="Offaly"/>
    <s v="LV"/>
    <s v="Latvian"/>
    <s v="2016"/>
    <s v="2016"/>
    <s v="Number"/>
    <n v="44"/>
  </r>
  <r>
    <s v="E7003"/>
    <s v="Population Usually Resident and Present in the State 2011 to 2016"/>
    <s v="310"/>
    <s v="15 - 24 years"/>
    <s v="OY"/>
    <s v="Offaly"/>
    <s v="LT"/>
    <s v="Lithuanian"/>
    <s v="2011"/>
    <s v="2011"/>
    <s v="Number"/>
    <n v="157"/>
  </r>
  <r>
    <s v="E7003"/>
    <s v="Population Usually Resident and Present in the State 2011 to 2016"/>
    <s v="310"/>
    <s v="15 - 24 years"/>
    <s v="OY"/>
    <s v="Offaly"/>
    <s v="LT"/>
    <s v="Lithuanian"/>
    <s v="2016"/>
    <s v="2016"/>
    <s v="Number"/>
    <n v="150"/>
  </r>
  <r>
    <s v="E7003"/>
    <s v="Population Usually Resident and Present in the State 2011 to 2016"/>
    <s v="310"/>
    <s v="15 - 24 years"/>
    <s v="OY"/>
    <s v="Offaly"/>
    <s v="PL"/>
    <s v="Polish"/>
    <s v="2011"/>
    <s v="2011"/>
    <s v="Number"/>
    <n v="184"/>
  </r>
  <r>
    <s v="E7003"/>
    <s v="Population Usually Resident and Present in the State 2011 to 2016"/>
    <s v="310"/>
    <s v="15 - 24 years"/>
    <s v="OY"/>
    <s v="Offaly"/>
    <s v="PL"/>
    <s v="Polish"/>
    <s v="2016"/>
    <s v="2016"/>
    <s v="Number"/>
    <n v="240"/>
  </r>
  <r>
    <s v="E7003"/>
    <s v="Population Usually Resident and Present in the State 2011 to 2016"/>
    <s v="310"/>
    <s v="15 - 24 years"/>
    <s v="OY"/>
    <s v="Offaly"/>
    <s v="RO"/>
    <s v="Romanian"/>
    <s v="2011"/>
    <s v="2011"/>
    <s v="Number"/>
    <n v="13"/>
  </r>
  <r>
    <s v="E7003"/>
    <s v="Population Usually Resident and Present in the State 2011 to 2016"/>
    <s v="310"/>
    <s v="15 - 24 years"/>
    <s v="OY"/>
    <s v="Offaly"/>
    <s v="RO"/>
    <s v="Romanian"/>
    <s v="2016"/>
    <s v="2016"/>
    <s v="Number"/>
    <n v="33"/>
  </r>
  <r>
    <s v="E7003"/>
    <s v="Population Usually Resident and Present in the State 2011 to 2016"/>
    <s v="310"/>
    <s v="15 - 24 years"/>
    <s v="OY"/>
    <s v="Offaly"/>
    <s v="AFR"/>
    <s v="African"/>
    <s v="2011"/>
    <s v="2011"/>
    <s v="Number"/>
    <n v="53"/>
  </r>
  <r>
    <s v="E7003"/>
    <s v="Population Usually Resident and Present in the State 2011 to 2016"/>
    <s v="310"/>
    <s v="15 - 24 years"/>
    <s v="OY"/>
    <s v="Offaly"/>
    <s v="AFR"/>
    <s v="African"/>
    <s v="2016"/>
    <s v="2016"/>
    <s v="Number"/>
    <n v="14"/>
  </r>
  <r>
    <s v="E7003"/>
    <s v="Population Usually Resident and Present in the State 2011 to 2016"/>
    <s v="310"/>
    <s v="15 - 24 years"/>
    <s v="OY"/>
    <s v="Offaly"/>
    <s v="IN"/>
    <s v="Indian"/>
    <s v="2011"/>
    <s v="2011"/>
    <s v="Number"/>
    <n v="2"/>
  </r>
  <r>
    <s v="E7003"/>
    <s v="Population Usually Resident and Present in the State 2011 to 2016"/>
    <s v="310"/>
    <s v="15 - 24 years"/>
    <s v="OY"/>
    <s v="Offaly"/>
    <s v="IN"/>
    <s v="Indian"/>
    <s v="2016"/>
    <s v="2016"/>
    <s v="Number"/>
    <n v="1"/>
  </r>
  <r>
    <s v="E7003"/>
    <s v="Population Usually Resident and Present in the State 2011 to 2016"/>
    <s v="310"/>
    <s v="15 - 24 years"/>
    <s v="OY"/>
    <s v="Offaly"/>
    <s v="US"/>
    <s v="American (US)"/>
    <s v="2011"/>
    <s v="2011"/>
    <s v="Number"/>
    <n v="15"/>
  </r>
  <r>
    <s v="E7003"/>
    <s v="Population Usually Resident and Present in the State 2011 to 2016"/>
    <s v="310"/>
    <s v="15 - 24 years"/>
    <s v="OY"/>
    <s v="Offaly"/>
    <s v="US"/>
    <s v="American (US)"/>
    <s v="2016"/>
    <s v="2016"/>
    <s v="Number"/>
    <n v="9"/>
  </r>
  <r>
    <s v="E7003"/>
    <s v="Population Usually Resident and Present in the State 2011 to 2016"/>
    <s v="310"/>
    <s v="15 - 24 years"/>
    <s v="OY"/>
    <s v="Offaly"/>
    <s v="BR"/>
    <s v="Brazilian"/>
    <s v="2011"/>
    <s v="2011"/>
    <s v="Number"/>
    <n v="18"/>
  </r>
  <r>
    <s v="E7003"/>
    <s v="Population Usually Resident and Present in the State 2011 to 2016"/>
    <s v="310"/>
    <s v="15 - 24 years"/>
    <s v="OY"/>
    <s v="Offaly"/>
    <s v="BR"/>
    <s v="Brazilian"/>
    <s v="2016"/>
    <s v="2016"/>
    <s v="Number"/>
    <n v="5"/>
  </r>
  <r>
    <s v="E7003"/>
    <s v="Population Usually Resident and Present in the State 2011 to 2016"/>
    <s v="310"/>
    <s v="15 - 24 years"/>
    <s v="OY"/>
    <s v="Offaly"/>
    <s v="OEU28"/>
    <s v="Other EU28"/>
    <s v="2011"/>
    <s v="2011"/>
    <s v="Number"/>
    <n v="56"/>
  </r>
  <r>
    <s v="E7003"/>
    <s v="Population Usually Resident and Present in the State 2011 to 2016"/>
    <s v="310"/>
    <s v="15 - 24 years"/>
    <s v="OY"/>
    <s v="Offaly"/>
    <s v="OEU28"/>
    <s v="Other EU28"/>
    <s v="2016"/>
    <s v="2016"/>
    <s v="Number"/>
    <n v="77"/>
  </r>
  <r>
    <s v="E7003"/>
    <s v="Population Usually Resident and Present in the State 2011 to 2016"/>
    <s v="310"/>
    <s v="15 - 24 years"/>
    <s v="OY"/>
    <s v="Offaly"/>
    <s v="ZZZ99"/>
    <s v="Not stated, including no nationality"/>
    <s v="2011"/>
    <s v="2011"/>
    <s v="Number"/>
    <n v="71"/>
  </r>
  <r>
    <s v="E7003"/>
    <s v="Population Usually Resident and Present in the State 2011 to 2016"/>
    <s v="310"/>
    <s v="15 - 24 years"/>
    <s v="OY"/>
    <s v="Offaly"/>
    <s v="ZZZ99"/>
    <s v="Not stated, including no nationality"/>
    <s v="2016"/>
    <s v="2016"/>
    <s v="Number"/>
    <n v="108"/>
  </r>
  <r>
    <s v="E7003"/>
    <s v="Population Usually Resident and Present in the State 2011 to 2016"/>
    <s v="310"/>
    <s v="15 - 24 years"/>
    <s v="OY"/>
    <s v="Offaly"/>
    <s v="OEUR00"/>
    <s v="Other European"/>
    <s v="2011"/>
    <s v="2011"/>
    <s v="Number"/>
    <n v="13"/>
  </r>
  <r>
    <s v="E7003"/>
    <s v="Population Usually Resident and Present in the State 2011 to 2016"/>
    <s v="310"/>
    <s v="15 - 24 years"/>
    <s v="OY"/>
    <s v="Offaly"/>
    <s v="OEUR00"/>
    <s v="Other European"/>
    <s v="2016"/>
    <s v="2016"/>
    <s v="Number"/>
    <n v="7"/>
  </r>
  <r>
    <s v="E7003"/>
    <s v="Population Usually Resident and Present in the State 2011 to 2016"/>
    <s v="310"/>
    <s v="15 - 24 years"/>
    <s v="OY"/>
    <s v="Offaly"/>
    <s v="OAS00"/>
    <s v="Other Asian"/>
    <s v="2011"/>
    <s v="2011"/>
    <s v="Number"/>
    <n v="27"/>
  </r>
  <r>
    <s v="E7003"/>
    <s v="Population Usually Resident and Present in the State 2011 to 2016"/>
    <s v="310"/>
    <s v="15 - 24 years"/>
    <s v="OY"/>
    <s v="Offaly"/>
    <s v="OAS00"/>
    <s v="Other Asian"/>
    <s v="2016"/>
    <s v="2016"/>
    <s v="Number"/>
    <n v="26"/>
  </r>
  <r>
    <s v="E7003"/>
    <s v="Population Usually Resident and Present in the State 2011 to 2016"/>
    <s v="310"/>
    <s v="15 - 24 years"/>
    <s v="OY"/>
    <s v="Offaly"/>
    <s v="OAM00"/>
    <s v="Other American"/>
    <s v="2011"/>
    <s v="2011"/>
    <s v="Number"/>
    <n v="3"/>
  </r>
  <r>
    <s v="E7003"/>
    <s v="Population Usually Resident and Present in the State 2011 to 2016"/>
    <s v="310"/>
    <s v="15 - 24 years"/>
    <s v="OY"/>
    <s v="Offaly"/>
    <s v="OAM00"/>
    <s v="Other American"/>
    <s v="2016"/>
    <s v="2016"/>
    <s v="Number"/>
    <n v="2"/>
  </r>
  <r>
    <s v="E7003"/>
    <s v="Population Usually Resident and Present in the State 2011 to 2016"/>
    <s v="310"/>
    <s v="15 - 24 years"/>
    <s v="OY"/>
    <s v="Offaly"/>
    <s v="ON00"/>
    <s v="Other nationalities"/>
    <s v="2011"/>
    <s v="2011"/>
    <s v="Number"/>
    <n v="18"/>
  </r>
  <r>
    <s v="E7003"/>
    <s v="Population Usually Resident and Present in the State 2011 to 2016"/>
    <s v="310"/>
    <s v="15 - 24 years"/>
    <s v="OY"/>
    <s v="Offaly"/>
    <s v="ON00"/>
    <s v="Other nationalities"/>
    <s v="2016"/>
    <s v="2016"/>
    <s v="Number"/>
    <n v="12"/>
  </r>
  <r>
    <s v="E7003"/>
    <s v="Population Usually Resident and Present in the State 2011 to 2016"/>
    <s v="310"/>
    <s v="15 - 24 years"/>
    <s v="OY"/>
    <s v="Offaly"/>
    <s v="-"/>
    <s v="All nationalities"/>
    <s v="2011"/>
    <s v="2011"/>
    <s v="Number"/>
    <n v="9519"/>
  </r>
  <r>
    <s v="E7003"/>
    <s v="Population Usually Resident and Present in the State 2011 to 2016"/>
    <s v="310"/>
    <s v="15 - 24 years"/>
    <s v="OY"/>
    <s v="Offaly"/>
    <s v="-"/>
    <s v="All nationalities"/>
    <s v="2016"/>
    <s v="2016"/>
    <s v="Number"/>
    <n v="9427"/>
  </r>
  <r>
    <s v="E7003"/>
    <s v="Population Usually Resident and Present in the State 2011 to 2016"/>
    <s v="310"/>
    <s v="15 - 24 years"/>
    <s v="WH"/>
    <s v="Westmeath"/>
    <s v="IE"/>
    <s v="Irish"/>
    <s v="2011"/>
    <s v="2011"/>
    <s v="Number"/>
    <n v="9430"/>
  </r>
  <r>
    <s v="E7003"/>
    <s v="Population Usually Resident and Present in the State 2011 to 2016"/>
    <s v="310"/>
    <s v="15 - 24 years"/>
    <s v="WH"/>
    <s v="Westmeath"/>
    <s v="IE"/>
    <s v="Irish"/>
    <s v="2016"/>
    <s v="2016"/>
    <s v="Number"/>
    <n v="9523"/>
  </r>
  <r>
    <s v="E7003"/>
    <s v="Population Usually Resident and Present in the State 2011 to 2016"/>
    <s v="310"/>
    <s v="15 - 24 years"/>
    <s v="WH"/>
    <s v="Westmeath"/>
    <s v="GB"/>
    <s v="UK"/>
    <s v="2011"/>
    <s v="2011"/>
    <s v="Number"/>
    <n v="239"/>
  </r>
  <r>
    <s v="E7003"/>
    <s v="Population Usually Resident and Present in the State 2011 to 2016"/>
    <s v="310"/>
    <s v="15 - 24 years"/>
    <s v="WH"/>
    <s v="Westmeath"/>
    <s v="GB"/>
    <s v="UK"/>
    <s v="2016"/>
    <s v="2016"/>
    <s v="Number"/>
    <n v="186"/>
  </r>
  <r>
    <s v="E7003"/>
    <s v="Population Usually Resident and Present in the State 2011 to 2016"/>
    <s v="310"/>
    <s v="15 - 24 years"/>
    <s v="WH"/>
    <s v="Westmeath"/>
    <s v="FR"/>
    <s v="French"/>
    <s v="2011"/>
    <s v="2011"/>
    <s v="Number"/>
    <n v="27"/>
  </r>
  <r>
    <s v="E7003"/>
    <s v="Population Usually Resident and Present in the State 2011 to 2016"/>
    <s v="310"/>
    <s v="15 - 24 years"/>
    <s v="WH"/>
    <s v="Westmeath"/>
    <s v="FR"/>
    <s v="French"/>
    <s v="2016"/>
    <s v="2016"/>
    <s v="Number"/>
    <n v="21"/>
  </r>
  <r>
    <s v="E7003"/>
    <s v="Population Usually Resident and Present in the State 2011 to 2016"/>
    <s v="310"/>
    <s v="15 - 24 years"/>
    <s v="WH"/>
    <s v="Westmeath"/>
    <s v="DE"/>
    <s v="German"/>
    <s v="2011"/>
    <s v="2011"/>
    <s v="Number"/>
    <n v="8"/>
  </r>
  <r>
    <s v="E7003"/>
    <s v="Population Usually Resident and Present in the State 2011 to 2016"/>
    <s v="310"/>
    <s v="15 - 24 years"/>
    <s v="WH"/>
    <s v="Westmeath"/>
    <s v="DE"/>
    <s v="German"/>
    <s v="2016"/>
    <s v="2016"/>
    <s v="Number"/>
    <n v="13"/>
  </r>
  <r>
    <s v="E7003"/>
    <s v="Population Usually Resident and Present in the State 2011 to 2016"/>
    <s v="310"/>
    <s v="15 - 24 years"/>
    <s v="WH"/>
    <s v="Westmeath"/>
    <s v="IT"/>
    <s v="Italian"/>
    <s v="2011"/>
    <s v="2011"/>
    <s v="Number"/>
    <n v="18"/>
  </r>
  <r>
    <s v="E7003"/>
    <s v="Population Usually Resident and Present in the State 2011 to 2016"/>
    <s v="310"/>
    <s v="15 - 24 years"/>
    <s v="WH"/>
    <s v="Westmeath"/>
    <s v="IT"/>
    <s v="Italian"/>
    <s v="2016"/>
    <s v="2016"/>
    <s v="Number"/>
    <n v="27"/>
  </r>
  <r>
    <s v="E7003"/>
    <s v="Population Usually Resident and Present in the State 2011 to 2016"/>
    <s v="310"/>
    <s v="15 - 24 years"/>
    <s v="WH"/>
    <s v="Westmeath"/>
    <s v="ES"/>
    <s v="Spanish"/>
    <s v="2011"/>
    <s v="2011"/>
    <s v="Number"/>
    <n v="19"/>
  </r>
  <r>
    <s v="E7003"/>
    <s v="Population Usually Resident and Present in the State 2011 to 2016"/>
    <s v="310"/>
    <s v="15 - 24 years"/>
    <s v="WH"/>
    <s v="Westmeath"/>
    <s v="ES"/>
    <s v="Spanish"/>
    <s v="2016"/>
    <s v="2016"/>
    <s v="Number"/>
    <n v="19"/>
  </r>
  <r>
    <s v="E7003"/>
    <s v="Population Usually Resident and Present in the State 2011 to 2016"/>
    <s v="310"/>
    <s v="15 - 24 years"/>
    <s v="WH"/>
    <s v="Westmeath"/>
    <s v="LV"/>
    <s v="Latvian"/>
    <s v="2011"/>
    <s v="2011"/>
    <s v="Number"/>
    <n v="68"/>
  </r>
  <r>
    <s v="E7003"/>
    <s v="Population Usually Resident and Present in the State 2011 to 2016"/>
    <s v="310"/>
    <s v="15 - 24 years"/>
    <s v="WH"/>
    <s v="Westmeath"/>
    <s v="LV"/>
    <s v="Latvian"/>
    <s v="2016"/>
    <s v="2016"/>
    <s v="Number"/>
    <n v="73"/>
  </r>
  <r>
    <s v="E7003"/>
    <s v="Population Usually Resident and Present in the State 2011 to 2016"/>
    <s v="310"/>
    <s v="15 - 24 years"/>
    <s v="WH"/>
    <s v="Westmeath"/>
    <s v="LT"/>
    <s v="Lithuanian"/>
    <s v="2011"/>
    <s v="2011"/>
    <s v="Number"/>
    <n v="170"/>
  </r>
  <r>
    <s v="E7003"/>
    <s v="Population Usually Resident and Present in the State 2011 to 2016"/>
    <s v="310"/>
    <s v="15 - 24 years"/>
    <s v="WH"/>
    <s v="Westmeath"/>
    <s v="LT"/>
    <s v="Lithuanian"/>
    <s v="2016"/>
    <s v="2016"/>
    <s v="Number"/>
    <n v="133"/>
  </r>
  <r>
    <s v="E7003"/>
    <s v="Population Usually Resident and Present in the State 2011 to 2016"/>
    <s v="310"/>
    <s v="15 - 24 years"/>
    <s v="WH"/>
    <s v="Westmeath"/>
    <s v="PL"/>
    <s v="Polish"/>
    <s v="2011"/>
    <s v="2011"/>
    <s v="Number"/>
    <n v="239"/>
  </r>
  <r>
    <s v="E7003"/>
    <s v="Population Usually Resident and Present in the State 2011 to 2016"/>
    <s v="310"/>
    <s v="15 - 24 years"/>
    <s v="WH"/>
    <s v="Westmeath"/>
    <s v="PL"/>
    <s v="Polish"/>
    <s v="2016"/>
    <s v="2016"/>
    <s v="Number"/>
    <n v="238"/>
  </r>
  <r>
    <s v="E7003"/>
    <s v="Population Usually Resident and Present in the State 2011 to 2016"/>
    <s v="310"/>
    <s v="15 - 24 years"/>
    <s v="WH"/>
    <s v="Westmeath"/>
    <s v="RO"/>
    <s v="Romanian"/>
    <s v="2011"/>
    <s v="2011"/>
    <s v="Number"/>
    <n v="30"/>
  </r>
  <r>
    <s v="E7003"/>
    <s v="Population Usually Resident and Present in the State 2011 to 2016"/>
    <s v="310"/>
    <s v="15 - 24 years"/>
    <s v="WH"/>
    <s v="Westmeath"/>
    <s v="RO"/>
    <s v="Romanian"/>
    <s v="2016"/>
    <s v="2016"/>
    <s v="Number"/>
    <n v="58"/>
  </r>
  <r>
    <s v="E7003"/>
    <s v="Population Usually Resident and Present in the State 2011 to 2016"/>
    <s v="310"/>
    <s v="15 - 24 years"/>
    <s v="WH"/>
    <s v="Westmeath"/>
    <s v="AFR"/>
    <s v="African"/>
    <s v="2011"/>
    <s v="2011"/>
    <s v="Number"/>
    <n v="115"/>
  </r>
  <r>
    <s v="E7003"/>
    <s v="Population Usually Resident and Present in the State 2011 to 2016"/>
    <s v="310"/>
    <s v="15 - 24 years"/>
    <s v="WH"/>
    <s v="Westmeath"/>
    <s v="AFR"/>
    <s v="African"/>
    <s v="2016"/>
    <s v="2016"/>
    <s v="Number"/>
    <n v="76"/>
  </r>
  <r>
    <s v="E7003"/>
    <s v="Population Usually Resident and Present in the State 2011 to 2016"/>
    <s v="310"/>
    <s v="15 - 24 years"/>
    <s v="WH"/>
    <s v="Westmeath"/>
    <s v="IN"/>
    <s v="Indian"/>
    <s v="2011"/>
    <s v="2011"/>
    <s v="Number"/>
    <n v="39"/>
  </r>
  <r>
    <s v="E7003"/>
    <s v="Population Usually Resident and Present in the State 2011 to 2016"/>
    <s v="310"/>
    <s v="15 - 24 years"/>
    <s v="WH"/>
    <s v="Westmeath"/>
    <s v="IN"/>
    <s v="Indian"/>
    <s v="2016"/>
    <s v="2016"/>
    <s v="Number"/>
    <n v="17"/>
  </r>
  <r>
    <s v="E7003"/>
    <s v="Population Usually Resident and Present in the State 2011 to 2016"/>
    <s v="310"/>
    <s v="15 - 24 years"/>
    <s v="WH"/>
    <s v="Westmeath"/>
    <s v="US"/>
    <s v="American (US)"/>
    <s v="2011"/>
    <s v="2011"/>
    <s v="Number"/>
    <n v="34"/>
  </r>
  <r>
    <s v="E7003"/>
    <s v="Population Usually Resident and Present in the State 2011 to 2016"/>
    <s v="310"/>
    <s v="15 - 24 years"/>
    <s v="WH"/>
    <s v="Westmeath"/>
    <s v="US"/>
    <s v="American (US)"/>
    <s v="2016"/>
    <s v="2016"/>
    <s v="Number"/>
    <n v="24"/>
  </r>
  <r>
    <s v="E7003"/>
    <s v="Population Usually Resident and Present in the State 2011 to 2016"/>
    <s v="310"/>
    <s v="15 - 24 years"/>
    <s v="WH"/>
    <s v="Westmeath"/>
    <s v="BR"/>
    <s v="Brazilian"/>
    <s v="2011"/>
    <s v="2011"/>
    <s v="Number"/>
    <n v="31"/>
  </r>
  <r>
    <s v="E7003"/>
    <s v="Population Usually Resident and Present in the State 2011 to 2016"/>
    <s v="310"/>
    <s v="15 - 24 years"/>
    <s v="WH"/>
    <s v="Westmeath"/>
    <s v="BR"/>
    <s v="Brazilian"/>
    <s v="2016"/>
    <s v="2016"/>
    <s v="Number"/>
    <n v="45"/>
  </r>
  <r>
    <s v="E7003"/>
    <s v="Population Usually Resident and Present in the State 2011 to 2016"/>
    <s v="310"/>
    <s v="15 - 24 years"/>
    <s v="WH"/>
    <s v="Westmeath"/>
    <s v="OEU28"/>
    <s v="Other EU28"/>
    <s v="2011"/>
    <s v="2011"/>
    <s v="Number"/>
    <n v="89"/>
  </r>
  <r>
    <s v="E7003"/>
    <s v="Population Usually Resident and Present in the State 2011 to 2016"/>
    <s v="310"/>
    <s v="15 - 24 years"/>
    <s v="WH"/>
    <s v="Westmeath"/>
    <s v="OEU28"/>
    <s v="Other EU28"/>
    <s v="2016"/>
    <s v="2016"/>
    <s v="Number"/>
    <n v="92"/>
  </r>
  <r>
    <s v="E7003"/>
    <s v="Population Usually Resident and Present in the State 2011 to 2016"/>
    <s v="310"/>
    <s v="15 - 24 years"/>
    <s v="WH"/>
    <s v="Westmeath"/>
    <s v="ZZZ99"/>
    <s v="Not stated, including no nationality"/>
    <s v="2011"/>
    <s v="2011"/>
    <s v="Number"/>
    <n v="83"/>
  </r>
  <r>
    <s v="E7003"/>
    <s v="Population Usually Resident and Present in the State 2011 to 2016"/>
    <s v="310"/>
    <s v="15 - 24 years"/>
    <s v="WH"/>
    <s v="Westmeath"/>
    <s v="ZZZ99"/>
    <s v="Not stated, including no nationality"/>
    <s v="2016"/>
    <s v="2016"/>
    <s v="Number"/>
    <n v="121"/>
  </r>
  <r>
    <s v="E7003"/>
    <s v="Population Usually Resident and Present in the State 2011 to 2016"/>
    <s v="310"/>
    <s v="15 - 24 years"/>
    <s v="WH"/>
    <s v="Westmeath"/>
    <s v="OEUR00"/>
    <s v="Other European"/>
    <s v="2011"/>
    <s v="2011"/>
    <s v="Number"/>
    <n v="35"/>
  </r>
  <r>
    <s v="E7003"/>
    <s v="Population Usually Resident and Present in the State 2011 to 2016"/>
    <s v="310"/>
    <s v="15 - 24 years"/>
    <s v="WH"/>
    <s v="Westmeath"/>
    <s v="OEUR00"/>
    <s v="Other European"/>
    <s v="2016"/>
    <s v="2016"/>
    <s v="Number"/>
    <n v="24"/>
  </r>
  <r>
    <s v="E7003"/>
    <s v="Population Usually Resident and Present in the State 2011 to 2016"/>
    <s v="310"/>
    <s v="15 - 24 years"/>
    <s v="WH"/>
    <s v="Westmeath"/>
    <s v="OAS00"/>
    <s v="Other Asian"/>
    <s v="2011"/>
    <s v="2011"/>
    <s v="Number"/>
    <n v="205"/>
  </r>
  <r>
    <s v="E7003"/>
    <s v="Population Usually Resident and Present in the State 2011 to 2016"/>
    <s v="310"/>
    <s v="15 - 24 years"/>
    <s v="WH"/>
    <s v="Westmeath"/>
    <s v="OAS00"/>
    <s v="Other Asian"/>
    <s v="2016"/>
    <s v="2016"/>
    <s v="Number"/>
    <n v="202"/>
  </r>
  <r>
    <s v="E7003"/>
    <s v="Population Usually Resident and Present in the State 2011 to 2016"/>
    <s v="310"/>
    <s v="15 - 24 years"/>
    <s v="WH"/>
    <s v="Westmeath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WH"/>
    <s v="Westmeath"/>
    <s v="OAM00"/>
    <s v="Other American"/>
    <s v="2016"/>
    <s v="2016"/>
    <s v="Number"/>
    <n v="8"/>
  </r>
  <r>
    <s v="E7003"/>
    <s v="Population Usually Resident and Present in the State 2011 to 2016"/>
    <s v="310"/>
    <s v="15 - 24 years"/>
    <s v="WH"/>
    <s v="Westmeath"/>
    <s v="ON00"/>
    <s v="Other nationalities"/>
    <s v="2011"/>
    <s v="2011"/>
    <s v="Number"/>
    <n v="29"/>
  </r>
  <r>
    <s v="E7003"/>
    <s v="Population Usually Resident and Present in the State 2011 to 2016"/>
    <s v="310"/>
    <s v="15 - 24 years"/>
    <s v="WH"/>
    <s v="Westmeath"/>
    <s v="ON00"/>
    <s v="Other nationalities"/>
    <s v="2016"/>
    <s v="2016"/>
    <s v="Number"/>
    <n v="22"/>
  </r>
  <r>
    <s v="E7003"/>
    <s v="Population Usually Resident and Present in the State 2011 to 2016"/>
    <s v="310"/>
    <s v="15 - 24 years"/>
    <s v="WH"/>
    <s v="Westmeath"/>
    <s v="-"/>
    <s v="All nationalities"/>
    <s v="2011"/>
    <s v="2011"/>
    <s v="Number"/>
    <n v="10913"/>
  </r>
  <r>
    <s v="E7003"/>
    <s v="Population Usually Resident and Present in the State 2011 to 2016"/>
    <s v="310"/>
    <s v="15 - 24 years"/>
    <s v="WH"/>
    <s v="Westmeath"/>
    <s v="-"/>
    <s v="All nationalities"/>
    <s v="2016"/>
    <s v="2016"/>
    <s v="Number"/>
    <n v="10922"/>
  </r>
  <r>
    <s v="E7003"/>
    <s v="Population Usually Resident and Present in the State 2011 to 2016"/>
    <s v="310"/>
    <s v="15 - 24 years"/>
    <s v="WX"/>
    <s v="Wexford"/>
    <s v="IE"/>
    <s v="Irish"/>
    <s v="2011"/>
    <s v="2011"/>
    <s v="Number"/>
    <n v="15712"/>
  </r>
  <r>
    <s v="E7003"/>
    <s v="Population Usually Resident and Present in the State 2011 to 2016"/>
    <s v="310"/>
    <s v="15 - 24 years"/>
    <s v="WX"/>
    <s v="Wexford"/>
    <s v="IE"/>
    <s v="Irish"/>
    <s v="2016"/>
    <s v="2016"/>
    <s v="Number"/>
    <n v="15795"/>
  </r>
  <r>
    <s v="E7003"/>
    <s v="Population Usually Resident and Present in the State 2011 to 2016"/>
    <s v="310"/>
    <s v="15 - 24 years"/>
    <s v="WX"/>
    <s v="Wexford"/>
    <s v="GB"/>
    <s v="UK"/>
    <s v="2011"/>
    <s v="2011"/>
    <s v="Number"/>
    <n v="494"/>
  </r>
  <r>
    <s v="E7003"/>
    <s v="Population Usually Resident and Present in the State 2011 to 2016"/>
    <s v="310"/>
    <s v="15 - 24 years"/>
    <s v="WX"/>
    <s v="Wexford"/>
    <s v="GB"/>
    <s v="UK"/>
    <s v="2016"/>
    <s v="2016"/>
    <s v="Number"/>
    <n v="440"/>
  </r>
  <r>
    <s v="E7003"/>
    <s v="Population Usually Resident and Present in the State 2011 to 2016"/>
    <s v="310"/>
    <s v="15 - 24 years"/>
    <s v="WX"/>
    <s v="Wexford"/>
    <s v="FR"/>
    <s v="French"/>
    <s v="2011"/>
    <s v="2011"/>
    <s v="Number"/>
    <n v="8"/>
  </r>
  <r>
    <s v="E7003"/>
    <s v="Population Usually Resident and Present in the State 2011 to 2016"/>
    <s v="310"/>
    <s v="15 - 24 years"/>
    <s v="WX"/>
    <s v="Wexford"/>
    <s v="FR"/>
    <s v="French"/>
    <s v="2016"/>
    <s v="2016"/>
    <s v="Number"/>
    <n v="11"/>
  </r>
  <r>
    <s v="E7003"/>
    <s v="Population Usually Resident and Present in the State 2011 to 2016"/>
    <s v="310"/>
    <s v="15 - 24 years"/>
    <s v="WX"/>
    <s v="Wexford"/>
    <s v="DE"/>
    <s v="German"/>
    <s v="2011"/>
    <s v="2011"/>
    <s v="Number"/>
    <n v="31"/>
  </r>
  <r>
    <s v="E7003"/>
    <s v="Population Usually Resident and Present in the State 2011 to 2016"/>
    <s v="310"/>
    <s v="15 - 24 years"/>
    <s v="WX"/>
    <s v="Wexford"/>
    <s v="DE"/>
    <s v="German"/>
    <s v="2016"/>
    <s v="2016"/>
    <s v="Number"/>
    <n v="30"/>
  </r>
  <r>
    <s v="E7003"/>
    <s v="Population Usually Resident and Present in the State 2011 to 2016"/>
    <s v="310"/>
    <s v="15 - 24 years"/>
    <s v="WX"/>
    <s v="Wexford"/>
    <s v="IT"/>
    <s v="Italian"/>
    <s v="2011"/>
    <s v="2011"/>
    <s v="Number"/>
    <n v="6"/>
  </r>
  <r>
    <s v="E7003"/>
    <s v="Population Usually Resident and Present in the State 2011 to 2016"/>
    <s v="310"/>
    <s v="15 - 24 years"/>
    <s v="WX"/>
    <s v="Wexford"/>
    <s v="IT"/>
    <s v="Italian"/>
    <s v="2016"/>
    <s v="2016"/>
    <s v="Number"/>
    <n v="12"/>
  </r>
  <r>
    <s v="E7003"/>
    <s v="Population Usually Resident and Present in the State 2011 to 2016"/>
    <s v="310"/>
    <s v="15 - 24 years"/>
    <s v="WX"/>
    <s v="Wexford"/>
    <s v="ES"/>
    <s v="Spanish"/>
    <s v="2011"/>
    <s v="2011"/>
    <s v="Number"/>
    <n v="6"/>
  </r>
  <r>
    <s v="E7003"/>
    <s v="Population Usually Resident and Present in the State 2011 to 2016"/>
    <s v="310"/>
    <s v="15 - 24 years"/>
    <s v="WX"/>
    <s v="Wexford"/>
    <s v="ES"/>
    <s v="Spanish"/>
    <s v="2016"/>
    <s v="2016"/>
    <s v="Number"/>
    <n v="12"/>
  </r>
  <r>
    <s v="E7003"/>
    <s v="Population Usually Resident and Present in the State 2011 to 2016"/>
    <s v="310"/>
    <s v="15 - 24 years"/>
    <s v="WX"/>
    <s v="Wexford"/>
    <s v="LV"/>
    <s v="Latvian"/>
    <s v="2011"/>
    <s v="2011"/>
    <s v="Number"/>
    <n v="67"/>
  </r>
  <r>
    <s v="E7003"/>
    <s v="Population Usually Resident and Present in the State 2011 to 2016"/>
    <s v="310"/>
    <s v="15 - 24 years"/>
    <s v="WX"/>
    <s v="Wexford"/>
    <s v="LV"/>
    <s v="Latvian"/>
    <s v="2016"/>
    <s v="2016"/>
    <s v="Number"/>
    <n v="67"/>
  </r>
  <r>
    <s v="E7003"/>
    <s v="Population Usually Resident and Present in the State 2011 to 2016"/>
    <s v="310"/>
    <s v="15 - 24 years"/>
    <s v="WX"/>
    <s v="Wexford"/>
    <s v="LT"/>
    <s v="Lithuanian"/>
    <s v="2011"/>
    <s v="2011"/>
    <s v="Number"/>
    <n v="130"/>
  </r>
  <r>
    <s v="E7003"/>
    <s v="Population Usually Resident and Present in the State 2011 to 2016"/>
    <s v="310"/>
    <s v="15 - 24 years"/>
    <s v="WX"/>
    <s v="Wexford"/>
    <s v="LT"/>
    <s v="Lithuanian"/>
    <s v="2016"/>
    <s v="2016"/>
    <s v="Number"/>
    <n v="106"/>
  </r>
  <r>
    <s v="E7003"/>
    <s v="Population Usually Resident and Present in the State 2011 to 2016"/>
    <s v="310"/>
    <s v="15 - 24 years"/>
    <s v="WX"/>
    <s v="Wexford"/>
    <s v="PL"/>
    <s v="Polish"/>
    <s v="2011"/>
    <s v="2011"/>
    <s v="Number"/>
    <n v="457"/>
  </r>
  <r>
    <s v="E7003"/>
    <s v="Population Usually Resident and Present in the State 2011 to 2016"/>
    <s v="310"/>
    <s v="15 - 24 years"/>
    <s v="WX"/>
    <s v="Wexford"/>
    <s v="PL"/>
    <s v="Polish"/>
    <s v="2016"/>
    <s v="2016"/>
    <s v="Number"/>
    <n v="423"/>
  </r>
  <r>
    <s v="E7003"/>
    <s v="Population Usually Resident and Present in the State 2011 to 2016"/>
    <s v="310"/>
    <s v="15 - 24 years"/>
    <s v="WX"/>
    <s v="Wexford"/>
    <s v="RO"/>
    <s v="Romanian"/>
    <s v="2011"/>
    <s v="2011"/>
    <s v="Number"/>
    <n v="68"/>
  </r>
  <r>
    <s v="E7003"/>
    <s v="Population Usually Resident and Present in the State 2011 to 2016"/>
    <s v="310"/>
    <s v="15 - 24 years"/>
    <s v="WX"/>
    <s v="Wexford"/>
    <s v="RO"/>
    <s v="Romanian"/>
    <s v="2016"/>
    <s v="2016"/>
    <s v="Number"/>
    <n v="71"/>
  </r>
  <r>
    <s v="E7003"/>
    <s v="Population Usually Resident and Present in the State 2011 to 2016"/>
    <s v="310"/>
    <s v="15 - 24 years"/>
    <s v="WX"/>
    <s v="Wexford"/>
    <s v="AFR"/>
    <s v="African"/>
    <s v="2011"/>
    <s v="2011"/>
    <s v="Number"/>
    <n v="33"/>
  </r>
  <r>
    <s v="E7003"/>
    <s v="Population Usually Resident and Present in the State 2011 to 2016"/>
    <s v="310"/>
    <s v="15 - 24 years"/>
    <s v="WX"/>
    <s v="Wexford"/>
    <s v="AFR"/>
    <s v="African"/>
    <s v="2016"/>
    <s v="2016"/>
    <s v="Number"/>
    <n v="21"/>
  </r>
  <r>
    <s v="E7003"/>
    <s v="Population Usually Resident and Present in the State 2011 to 2016"/>
    <s v="310"/>
    <s v="15 - 24 years"/>
    <s v="WX"/>
    <s v="Wexford"/>
    <s v="IN"/>
    <s v="Indian"/>
    <s v="2011"/>
    <s v="2011"/>
    <s v="Number"/>
    <n v="5"/>
  </r>
  <r>
    <s v="E7003"/>
    <s v="Population Usually Resident and Present in the State 2011 to 2016"/>
    <s v="310"/>
    <s v="15 - 24 years"/>
    <s v="WX"/>
    <s v="Wexford"/>
    <s v="IN"/>
    <s v="Indian"/>
    <s v="2016"/>
    <s v="2016"/>
    <s v="Number"/>
    <n v="3"/>
  </r>
  <r>
    <s v="E7003"/>
    <s v="Population Usually Resident and Present in the State 2011 to 2016"/>
    <s v="310"/>
    <s v="15 - 24 years"/>
    <s v="WX"/>
    <s v="Wexford"/>
    <s v="US"/>
    <s v="American (US)"/>
    <s v="2011"/>
    <s v="2011"/>
    <s v="Number"/>
    <n v="17"/>
  </r>
  <r>
    <s v="E7003"/>
    <s v="Population Usually Resident and Present in the State 2011 to 2016"/>
    <s v="310"/>
    <s v="15 - 24 years"/>
    <s v="WX"/>
    <s v="Wexford"/>
    <s v="US"/>
    <s v="American (US)"/>
    <s v="2016"/>
    <s v="2016"/>
    <s v="Number"/>
    <n v="15"/>
  </r>
  <r>
    <s v="E7003"/>
    <s v="Population Usually Resident and Present in the State 2011 to 2016"/>
    <s v="310"/>
    <s v="15 - 24 years"/>
    <s v="WX"/>
    <s v="Wexford"/>
    <s v="BR"/>
    <s v="Brazilian"/>
    <s v="2011"/>
    <s v="2011"/>
    <s v="Number"/>
    <n v="9"/>
  </r>
  <r>
    <s v="E7003"/>
    <s v="Population Usually Resident and Present in the State 2011 to 2016"/>
    <s v="310"/>
    <s v="15 - 24 years"/>
    <s v="WX"/>
    <s v="Wexford"/>
    <s v="BR"/>
    <s v="Brazilian"/>
    <s v="2016"/>
    <s v="2016"/>
    <s v="Number"/>
    <n v="4"/>
  </r>
  <r>
    <s v="E7003"/>
    <s v="Population Usually Resident and Present in the State 2011 to 2016"/>
    <s v="310"/>
    <s v="15 - 24 years"/>
    <s v="WX"/>
    <s v="Wexford"/>
    <s v="OEU28"/>
    <s v="Other EU28"/>
    <s v="2011"/>
    <s v="2011"/>
    <s v="Number"/>
    <n v="87"/>
  </r>
  <r>
    <s v="E7003"/>
    <s v="Population Usually Resident and Present in the State 2011 to 2016"/>
    <s v="310"/>
    <s v="15 - 24 years"/>
    <s v="WX"/>
    <s v="Wexford"/>
    <s v="OEU28"/>
    <s v="Other EU28"/>
    <s v="2016"/>
    <s v="2016"/>
    <s v="Number"/>
    <n v="87"/>
  </r>
  <r>
    <s v="E7003"/>
    <s v="Population Usually Resident and Present in the State 2011 to 2016"/>
    <s v="310"/>
    <s v="15 - 24 years"/>
    <s v="WX"/>
    <s v="Wexford"/>
    <s v="ZZZ99"/>
    <s v="Not stated, including no nationality"/>
    <s v="2011"/>
    <s v="2011"/>
    <s v="Number"/>
    <n v="131"/>
  </r>
  <r>
    <s v="E7003"/>
    <s v="Population Usually Resident and Present in the State 2011 to 2016"/>
    <s v="310"/>
    <s v="15 - 24 years"/>
    <s v="WX"/>
    <s v="Wexford"/>
    <s v="ZZZ99"/>
    <s v="Not stated, including no nationality"/>
    <s v="2016"/>
    <s v="2016"/>
    <s v="Number"/>
    <n v="165"/>
  </r>
  <r>
    <s v="E7003"/>
    <s v="Population Usually Resident and Present in the State 2011 to 2016"/>
    <s v="310"/>
    <s v="15 - 24 years"/>
    <s v="WX"/>
    <s v="Wexford"/>
    <s v="OEUR00"/>
    <s v="Other European"/>
    <s v="2011"/>
    <s v="2011"/>
    <s v="Number"/>
    <n v="20"/>
  </r>
  <r>
    <s v="E7003"/>
    <s v="Population Usually Resident and Present in the State 2011 to 2016"/>
    <s v="310"/>
    <s v="15 - 24 years"/>
    <s v="WX"/>
    <s v="Wexford"/>
    <s v="OEUR00"/>
    <s v="Other European"/>
    <s v="2016"/>
    <s v="2016"/>
    <s v="Number"/>
    <n v="10"/>
  </r>
  <r>
    <s v="E7003"/>
    <s v="Population Usually Resident and Present in the State 2011 to 2016"/>
    <s v="310"/>
    <s v="15 - 24 years"/>
    <s v="WX"/>
    <s v="Wexford"/>
    <s v="OAS00"/>
    <s v="Other Asian"/>
    <s v="2011"/>
    <s v="2011"/>
    <s v="Number"/>
    <n v="49"/>
  </r>
  <r>
    <s v="E7003"/>
    <s v="Population Usually Resident and Present in the State 2011 to 2016"/>
    <s v="310"/>
    <s v="15 - 24 years"/>
    <s v="WX"/>
    <s v="Wexford"/>
    <s v="OAS00"/>
    <s v="Other Asian"/>
    <s v="2016"/>
    <s v="2016"/>
    <s v="Number"/>
    <n v="27"/>
  </r>
  <r>
    <s v="E7003"/>
    <s v="Population Usually Resident and Present in the State 2011 to 2016"/>
    <s v="310"/>
    <s v="15 - 24 years"/>
    <s v="WX"/>
    <s v="Wexford"/>
    <s v="OAM00"/>
    <s v="Other American"/>
    <s v="2011"/>
    <s v="2011"/>
    <s v="Number"/>
    <n v="5"/>
  </r>
  <r>
    <s v="E7003"/>
    <s v="Population Usually Resident and Present in the State 2011 to 2016"/>
    <s v="310"/>
    <s v="15 - 24 years"/>
    <s v="WX"/>
    <s v="Wexford"/>
    <s v="OAM00"/>
    <s v="Other American"/>
    <s v="2016"/>
    <s v="2016"/>
    <s v="Number"/>
    <n v="2"/>
  </r>
  <r>
    <s v="E7003"/>
    <s v="Population Usually Resident and Present in the State 2011 to 2016"/>
    <s v="310"/>
    <s v="15 - 24 years"/>
    <s v="WX"/>
    <s v="Wexford"/>
    <s v="ON00"/>
    <s v="Other nationalities"/>
    <s v="2011"/>
    <s v="2011"/>
    <s v="Number"/>
    <n v="25"/>
  </r>
  <r>
    <s v="E7003"/>
    <s v="Population Usually Resident and Present in the State 2011 to 2016"/>
    <s v="310"/>
    <s v="15 - 24 years"/>
    <s v="WX"/>
    <s v="Wexford"/>
    <s v="ON00"/>
    <s v="Other nationalities"/>
    <s v="2016"/>
    <s v="2016"/>
    <s v="Number"/>
    <n v="21"/>
  </r>
  <r>
    <s v="E7003"/>
    <s v="Population Usually Resident and Present in the State 2011 to 2016"/>
    <s v="310"/>
    <s v="15 - 24 years"/>
    <s v="WX"/>
    <s v="Wexford"/>
    <s v="-"/>
    <s v="All nationalities"/>
    <s v="2011"/>
    <s v="2011"/>
    <s v="Number"/>
    <n v="17360"/>
  </r>
  <r>
    <s v="E7003"/>
    <s v="Population Usually Resident and Present in the State 2011 to 2016"/>
    <s v="310"/>
    <s v="15 - 24 years"/>
    <s v="WX"/>
    <s v="Wexford"/>
    <s v="-"/>
    <s v="All nationalities"/>
    <s v="2016"/>
    <s v="2016"/>
    <s v="Number"/>
    <n v="17322"/>
  </r>
  <r>
    <s v="E7003"/>
    <s v="Population Usually Resident and Present in the State 2011 to 2016"/>
    <s v="310"/>
    <s v="15 - 24 years"/>
    <s v="WW"/>
    <s v="Wicklow"/>
    <s v="IE"/>
    <s v="Irish"/>
    <s v="2011"/>
    <s v="2011"/>
    <s v="Number"/>
    <n v="14932"/>
  </r>
  <r>
    <s v="E7003"/>
    <s v="Population Usually Resident and Present in the State 2011 to 2016"/>
    <s v="310"/>
    <s v="15 - 24 years"/>
    <s v="WW"/>
    <s v="Wicklow"/>
    <s v="IE"/>
    <s v="Irish"/>
    <s v="2016"/>
    <s v="2016"/>
    <s v="Number"/>
    <n v="14863"/>
  </r>
  <r>
    <s v="E7003"/>
    <s v="Population Usually Resident and Present in the State 2011 to 2016"/>
    <s v="310"/>
    <s v="15 - 24 years"/>
    <s v="WW"/>
    <s v="Wicklow"/>
    <s v="GB"/>
    <s v="UK"/>
    <s v="2011"/>
    <s v="2011"/>
    <s v="Number"/>
    <n v="295"/>
  </r>
  <r>
    <s v="E7003"/>
    <s v="Population Usually Resident and Present in the State 2011 to 2016"/>
    <s v="310"/>
    <s v="15 - 24 years"/>
    <s v="WW"/>
    <s v="Wicklow"/>
    <s v="GB"/>
    <s v="UK"/>
    <s v="2016"/>
    <s v="2016"/>
    <s v="Number"/>
    <n v="221"/>
  </r>
  <r>
    <s v="E7003"/>
    <s v="Population Usually Resident and Present in the State 2011 to 2016"/>
    <s v="310"/>
    <s v="15 - 24 years"/>
    <s v="WW"/>
    <s v="Wicklow"/>
    <s v="FR"/>
    <s v="French"/>
    <s v="2011"/>
    <s v="2011"/>
    <s v="Number"/>
    <n v="40"/>
  </r>
  <r>
    <s v="E7003"/>
    <s v="Population Usually Resident and Present in the State 2011 to 2016"/>
    <s v="310"/>
    <s v="15 - 24 years"/>
    <s v="WW"/>
    <s v="Wicklow"/>
    <s v="FR"/>
    <s v="French"/>
    <s v="2016"/>
    <s v="2016"/>
    <s v="Number"/>
    <n v="12"/>
  </r>
  <r>
    <s v="E7003"/>
    <s v="Population Usually Resident and Present in the State 2011 to 2016"/>
    <s v="310"/>
    <s v="15 - 24 years"/>
    <s v="WW"/>
    <s v="Wicklow"/>
    <s v="DE"/>
    <s v="German"/>
    <s v="2011"/>
    <s v="2011"/>
    <s v="Number"/>
    <n v="35"/>
  </r>
  <r>
    <s v="E7003"/>
    <s v="Population Usually Resident and Present in the State 2011 to 2016"/>
    <s v="310"/>
    <s v="15 - 24 years"/>
    <s v="WW"/>
    <s v="Wicklow"/>
    <s v="DE"/>
    <s v="German"/>
    <s v="2016"/>
    <s v="2016"/>
    <s v="Number"/>
    <n v="29"/>
  </r>
  <r>
    <s v="E7003"/>
    <s v="Population Usually Resident and Present in the State 2011 to 2016"/>
    <s v="310"/>
    <s v="15 - 24 years"/>
    <s v="WW"/>
    <s v="Wicklow"/>
    <s v="IT"/>
    <s v="Italian"/>
    <s v="2011"/>
    <s v="2011"/>
    <s v="Number"/>
    <n v="10"/>
  </r>
  <r>
    <s v="E7003"/>
    <s v="Population Usually Resident and Present in the State 2011 to 2016"/>
    <s v="310"/>
    <s v="15 - 24 years"/>
    <s v="WW"/>
    <s v="Wicklow"/>
    <s v="IT"/>
    <s v="Italian"/>
    <s v="2016"/>
    <s v="2016"/>
    <s v="Number"/>
    <n v="29"/>
  </r>
  <r>
    <s v="E7003"/>
    <s v="Population Usually Resident and Present in the State 2011 to 2016"/>
    <s v="310"/>
    <s v="15 - 24 years"/>
    <s v="WW"/>
    <s v="Wicklow"/>
    <s v="ES"/>
    <s v="Spanish"/>
    <s v="2011"/>
    <s v="2011"/>
    <s v="Number"/>
    <n v="16"/>
  </r>
  <r>
    <s v="E7003"/>
    <s v="Population Usually Resident and Present in the State 2011 to 2016"/>
    <s v="310"/>
    <s v="15 - 24 years"/>
    <s v="WW"/>
    <s v="Wicklow"/>
    <s v="ES"/>
    <s v="Spanish"/>
    <s v="2016"/>
    <s v="2016"/>
    <s v="Number"/>
    <n v="44"/>
  </r>
  <r>
    <s v="E7003"/>
    <s v="Population Usually Resident and Present in the State 2011 to 2016"/>
    <s v="310"/>
    <s v="15 - 24 years"/>
    <s v="WW"/>
    <s v="Wicklow"/>
    <s v="LV"/>
    <s v="Latvian"/>
    <s v="2011"/>
    <s v="2011"/>
    <s v="Number"/>
    <n v="53"/>
  </r>
  <r>
    <s v="E7003"/>
    <s v="Population Usually Resident and Present in the State 2011 to 2016"/>
    <s v="310"/>
    <s v="15 - 24 years"/>
    <s v="WW"/>
    <s v="Wicklow"/>
    <s v="LV"/>
    <s v="Latvian"/>
    <s v="2016"/>
    <s v="2016"/>
    <s v="Number"/>
    <n v="28"/>
  </r>
  <r>
    <s v="E7003"/>
    <s v="Population Usually Resident and Present in the State 2011 to 2016"/>
    <s v="310"/>
    <s v="15 - 24 years"/>
    <s v="WW"/>
    <s v="Wicklow"/>
    <s v="LT"/>
    <s v="Lithuanian"/>
    <s v="2011"/>
    <s v="2011"/>
    <s v="Number"/>
    <n v="124"/>
  </r>
  <r>
    <s v="E7003"/>
    <s v="Population Usually Resident and Present in the State 2011 to 2016"/>
    <s v="310"/>
    <s v="15 - 24 years"/>
    <s v="WW"/>
    <s v="Wicklow"/>
    <s v="LT"/>
    <s v="Lithuanian"/>
    <s v="2016"/>
    <s v="2016"/>
    <s v="Number"/>
    <n v="97"/>
  </r>
  <r>
    <s v="E7003"/>
    <s v="Population Usually Resident and Present in the State 2011 to 2016"/>
    <s v="310"/>
    <s v="15 - 24 years"/>
    <s v="WW"/>
    <s v="Wicklow"/>
    <s v="PL"/>
    <s v="Polish"/>
    <s v="2011"/>
    <s v="2011"/>
    <s v="Number"/>
    <n v="299"/>
  </r>
  <r>
    <s v="E7003"/>
    <s v="Population Usually Resident and Present in the State 2011 to 2016"/>
    <s v="310"/>
    <s v="15 - 24 years"/>
    <s v="WW"/>
    <s v="Wicklow"/>
    <s v="PL"/>
    <s v="Polish"/>
    <s v="2016"/>
    <s v="2016"/>
    <s v="Number"/>
    <n v="275"/>
  </r>
  <r>
    <s v="E7003"/>
    <s v="Population Usually Resident and Present in the State 2011 to 2016"/>
    <s v="310"/>
    <s v="15 - 24 years"/>
    <s v="WW"/>
    <s v="Wicklow"/>
    <s v="RO"/>
    <s v="Romanian"/>
    <s v="2011"/>
    <s v="2011"/>
    <s v="Number"/>
    <n v="48"/>
  </r>
  <r>
    <s v="E7003"/>
    <s v="Population Usually Resident and Present in the State 2011 to 2016"/>
    <s v="310"/>
    <s v="15 - 24 years"/>
    <s v="WW"/>
    <s v="Wicklow"/>
    <s v="RO"/>
    <s v="Romanian"/>
    <s v="2016"/>
    <s v="2016"/>
    <s v="Number"/>
    <n v="55"/>
  </r>
  <r>
    <s v="E7003"/>
    <s v="Population Usually Resident and Present in the State 2011 to 2016"/>
    <s v="310"/>
    <s v="15 - 24 years"/>
    <s v="WW"/>
    <s v="Wicklow"/>
    <s v="AFR"/>
    <s v="African"/>
    <s v="2011"/>
    <s v="2011"/>
    <s v="Number"/>
    <n v="78"/>
  </r>
  <r>
    <s v="E7003"/>
    <s v="Population Usually Resident and Present in the State 2011 to 2016"/>
    <s v="310"/>
    <s v="15 - 24 years"/>
    <s v="WW"/>
    <s v="Wicklow"/>
    <s v="AFR"/>
    <s v="African"/>
    <s v="2016"/>
    <s v="2016"/>
    <s v="Number"/>
    <n v="42"/>
  </r>
  <r>
    <s v="E7003"/>
    <s v="Population Usually Resident and Present in the State 2011 to 2016"/>
    <s v="310"/>
    <s v="15 - 24 years"/>
    <s v="WW"/>
    <s v="Wicklow"/>
    <s v="IN"/>
    <s v="Indian"/>
    <s v="2011"/>
    <s v="2011"/>
    <s v="Number"/>
    <n v="6"/>
  </r>
  <r>
    <s v="E7003"/>
    <s v="Population Usually Resident and Present in the State 2011 to 2016"/>
    <s v="310"/>
    <s v="15 - 24 years"/>
    <s v="WW"/>
    <s v="Wicklow"/>
    <s v="IN"/>
    <s v="Indian"/>
    <s v="2016"/>
    <s v="2016"/>
    <s v="Number"/>
    <n v="7"/>
  </r>
  <r>
    <s v="E7003"/>
    <s v="Population Usually Resident and Present in the State 2011 to 2016"/>
    <s v="310"/>
    <s v="15 - 24 years"/>
    <s v="WW"/>
    <s v="Wicklow"/>
    <s v="US"/>
    <s v="American (US)"/>
    <s v="2011"/>
    <s v="2011"/>
    <s v="Number"/>
    <n v="45"/>
  </r>
  <r>
    <s v="E7003"/>
    <s v="Population Usually Resident and Present in the State 2011 to 2016"/>
    <s v="310"/>
    <s v="15 - 24 years"/>
    <s v="WW"/>
    <s v="Wicklow"/>
    <s v="US"/>
    <s v="American (US)"/>
    <s v="2016"/>
    <s v="2016"/>
    <s v="Number"/>
    <n v="25"/>
  </r>
  <r>
    <s v="E7003"/>
    <s v="Population Usually Resident and Present in the State 2011 to 2016"/>
    <s v="310"/>
    <s v="15 - 24 years"/>
    <s v="WW"/>
    <s v="Wicklow"/>
    <s v="BR"/>
    <s v="Brazilian"/>
    <s v="2011"/>
    <s v="2011"/>
    <s v="Number"/>
    <n v="22"/>
  </r>
  <r>
    <s v="E7003"/>
    <s v="Population Usually Resident and Present in the State 2011 to 2016"/>
    <s v="310"/>
    <s v="15 - 24 years"/>
    <s v="WW"/>
    <s v="Wicklow"/>
    <s v="BR"/>
    <s v="Brazilian"/>
    <s v="2016"/>
    <s v="2016"/>
    <s v="Number"/>
    <n v="13"/>
  </r>
  <r>
    <s v="E7003"/>
    <s v="Population Usually Resident and Present in the State 2011 to 2016"/>
    <s v="310"/>
    <s v="15 - 24 years"/>
    <s v="WW"/>
    <s v="Wicklow"/>
    <s v="OEU28"/>
    <s v="Other EU28"/>
    <s v="2011"/>
    <s v="2011"/>
    <s v="Number"/>
    <n v="93"/>
  </r>
  <r>
    <s v="E7003"/>
    <s v="Population Usually Resident and Present in the State 2011 to 2016"/>
    <s v="310"/>
    <s v="15 - 24 years"/>
    <s v="WW"/>
    <s v="Wicklow"/>
    <s v="OEU28"/>
    <s v="Other EU28"/>
    <s v="2016"/>
    <s v="2016"/>
    <s v="Number"/>
    <n v="87"/>
  </r>
  <r>
    <s v="E7003"/>
    <s v="Population Usually Resident and Present in the State 2011 to 2016"/>
    <s v="310"/>
    <s v="15 - 24 years"/>
    <s v="WW"/>
    <s v="Wicklow"/>
    <s v="ZZZ99"/>
    <s v="Not stated, including no nationality"/>
    <s v="2011"/>
    <s v="2011"/>
    <s v="Number"/>
    <n v="116"/>
  </r>
  <r>
    <s v="E7003"/>
    <s v="Population Usually Resident and Present in the State 2011 to 2016"/>
    <s v="310"/>
    <s v="15 - 24 years"/>
    <s v="WW"/>
    <s v="Wicklow"/>
    <s v="ZZZ99"/>
    <s v="Not stated, including no nationality"/>
    <s v="2016"/>
    <s v="2016"/>
    <s v="Number"/>
    <n v="133"/>
  </r>
  <r>
    <s v="E7003"/>
    <s v="Population Usually Resident and Present in the State 2011 to 2016"/>
    <s v="310"/>
    <s v="15 - 24 years"/>
    <s v="WW"/>
    <s v="Wicklow"/>
    <s v="OEUR00"/>
    <s v="Other European"/>
    <s v="2011"/>
    <s v="2011"/>
    <s v="Number"/>
    <n v="40"/>
  </r>
  <r>
    <s v="E7003"/>
    <s v="Population Usually Resident and Present in the State 2011 to 2016"/>
    <s v="310"/>
    <s v="15 - 24 years"/>
    <s v="WW"/>
    <s v="Wicklow"/>
    <s v="OEUR00"/>
    <s v="Other European"/>
    <s v="2016"/>
    <s v="2016"/>
    <s v="Number"/>
    <n v="26"/>
  </r>
  <r>
    <s v="E7003"/>
    <s v="Population Usually Resident and Present in the State 2011 to 2016"/>
    <s v="310"/>
    <s v="15 - 24 years"/>
    <s v="WW"/>
    <s v="Wicklow"/>
    <s v="OAS00"/>
    <s v="Other Asian"/>
    <s v="2011"/>
    <s v="2011"/>
    <s v="Number"/>
    <n v="115"/>
  </r>
  <r>
    <s v="E7003"/>
    <s v="Population Usually Resident and Present in the State 2011 to 2016"/>
    <s v="310"/>
    <s v="15 - 24 years"/>
    <s v="WW"/>
    <s v="Wicklow"/>
    <s v="OAS00"/>
    <s v="Other Asian"/>
    <s v="2016"/>
    <s v="2016"/>
    <s v="Number"/>
    <n v="68"/>
  </r>
  <r>
    <s v="E7003"/>
    <s v="Population Usually Resident and Present in the State 2011 to 2016"/>
    <s v="310"/>
    <s v="15 - 24 years"/>
    <s v="WW"/>
    <s v="Wicklow"/>
    <s v="OAM00"/>
    <s v="Other American"/>
    <s v="2011"/>
    <s v="2011"/>
    <s v="Number"/>
    <n v="53"/>
  </r>
  <r>
    <s v="E7003"/>
    <s v="Population Usually Resident and Present in the State 2011 to 2016"/>
    <s v="310"/>
    <s v="15 - 24 years"/>
    <s v="WW"/>
    <s v="Wicklow"/>
    <s v="OAM00"/>
    <s v="Other American"/>
    <s v="2016"/>
    <s v="2016"/>
    <s v="Number"/>
    <n v="36"/>
  </r>
  <r>
    <s v="E7003"/>
    <s v="Population Usually Resident and Present in the State 2011 to 2016"/>
    <s v="310"/>
    <s v="15 - 24 years"/>
    <s v="WW"/>
    <s v="Wicklow"/>
    <s v="ON00"/>
    <s v="Other nationalities"/>
    <s v="2011"/>
    <s v="2011"/>
    <s v="Number"/>
    <n v="26"/>
  </r>
  <r>
    <s v="E7003"/>
    <s v="Population Usually Resident and Present in the State 2011 to 2016"/>
    <s v="310"/>
    <s v="15 - 24 years"/>
    <s v="WW"/>
    <s v="Wicklow"/>
    <s v="ON00"/>
    <s v="Other nationalities"/>
    <s v="2016"/>
    <s v="2016"/>
    <s v="Number"/>
    <n v="23"/>
  </r>
  <r>
    <s v="E7003"/>
    <s v="Population Usually Resident and Present in the State 2011 to 2016"/>
    <s v="310"/>
    <s v="15 - 24 years"/>
    <s v="WW"/>
    <s v="Wicklow"/>
    <s v="-"/>
    <s v="All nationalities"/>
    <s v="2011"/>
    <s v="2011"/>
    <s v="Number"/>
    <n v="16446"/>
  </r>
  <r>
    <s v="E7003"/>
    <s v="Population Usually Resident and Present in the State 2011 to 2016"/>
    <s v="310"/>
    <s v="15 - 24 years"/>
    <s v="WW"/>
    <s v="Wicklow"/>
    <s v="-"/>
    <s v="All nationalities"/>
    <s v="2016"/>
    <s v="2016"/>
    <s v="Number"/>
    <n v="16113"/>
  </r>
  <r>
    <s v="E7003"/>
    <s v="Population Usually Resident and Present in the State 2011 to 2016"/>
    <s v="310"/>
    <s v="15 - 24 years"/>
    <s v="CE"/>
    <s v="Clare"/>
    <s v="IE"/>
    <s v="Irish"/>
    <s v="2011"/>
    <s v="2011"/>
    <s v="Number"/>
    <n v="12127"/>
  </r>
  <r>
    <s v="E7003"/>
    <s v="Population Usually Resident and Present in the State 2011 to 2016"/>
    <s v="310"/>
    <s v="15 - 24 years"/>
    <s v="CE"/>
    <s v="Clare"/>
    <s v="IE"/>
    <s v="Irish"/>
    <s v="2016"/>
    <s v="2016"/>
    <s v="Number"/>
    <n v="12174"/>
  </r>
  <r>
    <s v="E7003"/>
    <s v="Population Usually Resident and Present in the State 2011 to 2016"/>
    <s v="310"/>
    <s v="15 - 24 years"/>
    <s v="CE"/>
    <s v="Clare"/>
    <s v="GB"/>
    <s v="UK"/>
    <s v="2011"/>
    <s v="2011"/>
    <s v="Number"/>
    <n v="407"/>
  </r>
  <r>
    <s v="E7003"/>
    <s v="Population Usually Resident and Present in the State 2011 to 2016"/>
    <s v="310"/>
    <s v="15 - 24 years"/>
    <s v="CE"/>
    <s v="Clare"/>
    <s v="GB"/>
    <s v="UK"/>
    <s v="2016"/>
    <s v="2016"/>
    <s v="Number"/>
    <n v="259"/>
  </r>
  <r>
    <s v="E7003"/>
    <s v="Population Usually Resident and Present in the State 2011 to 2016"/>
    <s v="310"/>
    <s v="15 - 24 years"/>
    <s v="CE"/>
    <s v="Clare"/>
    <s v="FR"/>
    <s v="French"/>
    <s v="2011"/>
    <s v="2011"/>
    <s v="Number"/>
    <n v="27"/>
  </r>
  <r>
    <s v="E7003"/>
    <s v="Population Usually Resident and Present in the State 2011 to 2016"/>
    <s v="310"/>
    <s v="15 - 24 years"/>
    <s v="CE"/>
    <s v="Clare"/>
    <s v="FR"/>
    <s v="French"/>
    <s v="2016"/>
    <s v="2016"/>
    <s v="Number"/>
    <n v="38"/>
  </r>
  <r>
    <s v="E7003"/>
    <s v="Population Usually Resident and Present in the State 2011 to 2016"/>
    <s v="310"/>
    <s v="15 - 24 years"/>
    <s v="CE"/>
    <s v="Clare"/>
    <s v="DE"/>
    <s v="German"/>
    <s v="2011"/>
    <s v="2011"/>
    <s v="Number"/>
    <n v="29"/>
  </r>
  <r>
    <s v="E7003"/>
    <s v="Population Usually Resident and Present in the State 2011 to 2016"/>
    <s v="310"/>
    <s v="15 - 24 years"/>
    <s v="CE"/>
    <s v="Clare"/>
    <s v="DE"/>
    <s v="German"/>
    <s v="2016"/>
    <s v="2016"/>
    <s v="Number"/>
    <n v="36"/>
  </r>
  <r>
    <s v="E7003"/>
    <s v="Population Usually Resident and Present in the State 2011 to 2016"/>
    <s v="310"/>
    <s v="15 - 24 years"/>
    <s v="CE"/>
    <s v="Clare"/>
    <s v="IT"/>
    <s v="Italian"/>
    <s v="2011"/>
    <s v="2011"/>
    <s v="Number"/>
    <n v="7"/>
  </r>
  <r>
    <s v="E7003"/>
    <s v="Population Usually Resident and Present in the State 2011 to 2016"/>
    <s v="310"/>
    <s v="15 - 24 years"/>
    <s v="CE"/>
    <s v="Clare"/>
    <s v="IT"/>
    <s v="Italian"/>
    <s v="2016"/>
    <s v="2016"/>
    <s v="Number"/>
    <n v="8"/>
  </r>
  <r>
    <s v="E7003"/>
    <s v="Population Usually Resident and Present in the State 2011 to 2016"/>
    <s v="310"/>
    <s v="15 - 24 years"/>
    <s v="CE"/>
    <s v="Clare"/>
    <s v="ES"/>
    <s v="Spanish"/>
    <s v="2011"/>
    <s v="2011"/>
    <s v="Number"/>
    <n v="9"/>
  </r>
  <r>
    <s v="E7003"/>
    <s v="Population Usually Resident and Present in the State 2011 to 2016"/>
    <s v="310"/>
    <s v="15 - 24 years"/>
    <s v="CE"/>
    <s v="Clare"/>
    <s v="ES"/>
    <s v="Spanish"/>
    <s v="2016"/>
    <s v="2016"/>
    <s v="Number"/>
    <n v="26"/>
  </r>
  <r>
    <s v="E7003"/>
    <s v="Population Usually Resident and Present in the State 2011 to 2016"/>
    <s v="310"/>
    <s v="15 - 24 years"/>
    <s v="CE"/>
    <s v="Clare"/>
    <s v="LV"/>
    <s v="Latvian"/>
    <s v="2011"/>
    <s v="2011"/>
    <s v="Number"/>
    <n v="53"/>
  </r>
  <r>
    <s v="E7003"/>
    <s v="Population Usually Resident and Present in the State 2011 to 2016"/>
    <s v="310"/>
    <s v="15 - 24 years"/>
    <s v="CE"/>
    <s v="Clare"/>
    <s v="LV"/>
    <s v="Latvian"/>
    <s v="2016"/>
    <s v="2016"/>
    <s v="Number"/>
    <n v="24"/>
  </r>
  <r>
    <s v="E7003"/>
    <s v="Population Usually Resident and Present in the State 2011 to 2016"/>
    <s v="310"/>
    <s v="15 - 24 years"/>
    <s v="CE"/>
    <s v="Clare"/>
    <s v="LT"/>
    <s v="Lithuanian"/>
    <s v="2011"/>
    <s v="2011"/>
    <s v="Number"/>
    <n v="57"/>
  </r>
  <r>
    <s v="E7003"/>
    <s v="Population Usually Resident and Present in the State 2011 to 2016"/>
    <s v="310"/>
    <s v="15 - 24 years"/>
    <s v="CE"/>
    <s v="Clare"/>
    <s v="LT"/>
    <s v="Lithuanian"/>
    <s v="2016"/>
    <s v="2016"/>
    <s v="Number"/>
    <n v="44"/>
  </r>
  <r>
    <s v="E7003"/>
    <s v="Population Usually Resident and Present in the State 2011 to 2016"/>
    <s v="310"/>
    <s v="15 - 24 years"/>
    <s v="CE"/>
    <s v="Clare"/>
    <s v="PL"/>
    <s v="Polish"/>
    <s v="2011"/>
    <s v="2011"/>
    <s v="Number"/>
    <n v="266"/>
  </r>
  <r>
    <s v="E7003"/>
    <s v="Population Usually Resident and Present in the State 2011 to 2016"/>
    <s v="310"/>
    <s v="15 - 24 years"/>
    <s v="CE"/>
    <s v="Clare"/>
    <s v="PL"/>
    <s v="Polish"/>
    <s v="2016"/>
    <s v="2016"/>
    <s v="Number"/>
    <n v="270"/>
  </r>
  <r>
    <s v="E7003"/>
    <s v="Population Usually Resident and Present in the State 2011 to 2016"/>
    <s v="310"/>
    <s v="15 - 24 years"/>
    <s v="CE"/>
    <s v="Clare"/>
    <s v="RO"/>
    <s v="Romanian"/>
    <s v="2011"/>
    <s v="2011"/>
    <s v="Number"/>
    <n v="7"/>
  </r>
  <r>
    <s v="E7003"/>
    <s v="Population Usually Resident and Present in the State 2011 to 2016"/>
    <s v="310"/>
    <s v="15 - 24 years"/>
    <s v="CE"/>
    <s v="Clare"/>
    <s v="RO"/>
    <s v="Romanian"/>
    <s v="2016"/>
    <s v="2016"/>
    <s v="Number"/>
    <n v="16"/>
  </r>
  <r>
    <s v="E7003"/>
    <s v="Population Usually Resident and Present in the State 2011 to 2016"/>
    <s v="310"/>
    <s v="15 - 24 years"/>
    <s v="CE"/>
    <s v="Clare"/>
    <s v="AFR"/>
    <s v="African"/>
    <s v="2011"/>
    <s v="2011"/>
    <s v="Number"/>
    <n v="136"/>
  </r>
  <r>
    <s v="E7003"/>
    <s v="Population Usually Resident and Present in the State 2011 to 2016"/>
    <s v="310"/>
    <s v="15 - 24 years"/>
    <s v="CE"/>
    <s v="Clare"/>
    <s v="AFR"/>
    <s v="African"/>
    <s v="2016"/>
    <s v="2016"/>
    <s v="Number"/>
    <n v="79"/>
  </r>
  <r>
    <s v="E7003"/>
    <s v="Population Usually Resident and Present in the State 2011 to 2016"/>
    <s v="310"/>
    <s v="15 - 24 years"/>
    <s v="CE"/>
    <s v="Clare"/>
    <s v="IN"/>
    <s v="Indian"/>
    <s v="2011"/>
    <s v="2011"/>
    <s v="Number"/>
    <n v="32"/>
  </r>
  <r>
    <s v="E7003"/>
    <s v="Population Usually Resident and Present in the State 2011 to 2016"/>
    <s v="310"/>
    <s v="15 - 24 years"/>
    <s v="CE"/>
    <s v="Clare"/>
    <s v="IN"/>
    <s v="Indian"/>
    <s v="2016"/>
    <s v="2016"/>
    <s v="Number"/>
    <n v="45"/>
  </r>
  <r>
    <s v="E7003"/>
    <s v="Population Usually Resident and Present in the State 2011 to 2016"/>
    <s v="310"/>
    <s v="15 - 24 years"/>
    <s v="CE"/>
    <s v="Clare"/>
    <s v="US"/>
    <s v="American (US)"/>
    <s v="2011"/>
    <s v="2011"/>
    <s v="Number"/>
    <n v="53"/>
  </r>
  <r>
    <s v="E7003"/>
    <s v="Population Usually Resident and Present in the State 2011 to 2016"/>
    <s v="310"/>
    <s v="15 - 24 years"/>
    <s v="CE"/>
    <s v="Clare"/>
    <s v="US"/>
    <s v="American (US)"/>
    <s v="2016"/>
    <s v="2016"/>
    <s v="Number"/>
    <n v="48"/>
  </r>
  <r>
    <s v="E7003"/>
    <s v="Population Usually Resident and Present in the State 2011 to 2016"/>
    <s v="310"/>
    <s v="15 - 24 years"/>
    <s v="CE"/>
    <s v="Clare"/>
    <s v="BR"/>
    <s v="Brazilian"/>
    <s v="2011"/>
    <s v="2011"/>
    <s v="Number"/>
    <n v="44"/>
  </r>
  <r>
    <s v="E7003"/>
    <s v="Population Usually Resident and Present in the State 2011 to 2016"/>
    <s v="310"/>
    <s v="15 - 24 years"/>
    <s v="CE"/>
    <s v="Clare"/>
    <s v="BR"/>
    <s v="Brazilian"/>
    <s v="2016"/>
    <s v="2016"/>
    <s v="Number"/>
    <n v="73"/>
  </r>
  <r>
    <s v="E7003"/>
    <s v="Population Usually Resident and Present in the State 2011 to 2016"/>
    <s v="310"/>
    <s v="15 - 24 years"/>
    <s v="CE"/>
    <s v="Clare"/>
    <s v="OEU28"/>
    <s v="Other EU28"/>
    <s v="2011"/>
    <s v="2011"/>
    <s v="Number"/>
    <n v="165"/>
  </r>
  <r>
    <s v="E7003"/>
    <s v="Population Usually Resident and Present in the State 2011 to 2016"/>
    <s v="310"/>
    <s v="15 - 24 years"/>
    <s v="CE"/>
    <s v="Clare"/>
    <s v="OEU28"/>
    <s v="Other EU28"/>
    <s v="2016"/>
    <s v="2016"/>
    <s v="Number"/>
    <n v="151"/>
  </r>
  <r>
    <s v="E7003"/>
    <s v="Population Usually Resident and Present in the State 2011 to 2016"/>
    <s v="310"/>
    <s v="15 - 24 years"/>
    <s v="CE"/>
    <s v="Clare"/>
    <s v="ZZZ99"/>
    <s v="Not stated, including no nationality"/>
    <s v="2011"/>
    <s v="2011"/>
    <s v="Number"/>
    <n v="153"/>
  </r>
  <r>
    <s v="E7003"/>
    <s v="Population Usually Resident and Present in the State 2011 to 2016"/>
    <s v="310"/>
    <s v="15 - 24 years"/>
    <s v="CE"/>
    <s v="Clare"/>
    <s v="ZZZ99"/>
    <s v="Not stated, including no nationality"/>
    <s v="2016"/>
    <s v="2016"/>
    <s v="Number"/>
    <n v="146"/>
  </r>
  <r>
    <s v="E7003"/>
    <s v="Population Usually Resident and Present in the State 2011 to 2016"/>
    <s v="310"/>
    <s v="15 - 24 years"/>
    <s v="CE"/>
    <s v="Clare"/>
    <s v="OEUR00"/>
    <s v="Other European"/>
    <s v="2011"/>
    <s v="2011"/>
    <s v="Number"/>
    <n v="35"/>
  </r>
  <r>
    <s v="E7003"/>
    <s v="Population Usually Resident and Present in the State 2011 to 2016"/>
    <s v="310"/>
    <s v="15 - 24 years"/>
    <s v="CE"/>
    <s v="Clare"/>
    <s v="OEUR00"/>
    <s v="Other European"/>
    <s v="2016"/>
    <s v="2016"/>
    <s v="Number"/>
    <n v="16"/>
  </r>
  <r>
    <s v="E7003"/>
    <s v="Population Usually Resident and Present in the State 2011 to 2016"/>
    <s v="310"/>
    <s v="15 - 24 years"/>
    <s v="CE"/>
    <s v="Clare"/>
    <s v="OAS00"/>
    <s v="Other Asian"/>
    <s v="2011"/>
    <s v="2011"/>
    <s v="Number"/>
    <n v="138"/>
  </r>
  <r>
    <s v="E7003"/>
    <s v="Population Usually Resident and Present in the State 2011 to 2016"/>
    <s v="310"/>
    <s v="15 - 24 years"/>
    <s v="CE"/>
    <s v="Clare"/>
    <s v="OAS00"/>
    <s v="Other Asian"/>
    <s v="2016"/>
    <s v="2016"/>
    <s v="Number"/>
    <n v="140"/>
  </r>
  <r>
    <s v="E7003"/>
    <s v="Population Usually Resident and Present in the State 2011 to 2016"/>
    <s v="310"/>
    <s v="15 - 24 years"/>
    <s v="CE"/>
    <s v="Clare"/>
    <s v="OAM00"/>
    <s v="Other American"/>
    <s v="2011"/>
    <s v="2011"/>
    <s v="Number"/>
    <n v="26"/>
  </r>
  <r>
    <s v="E7003"/>
    <s v="Population Usually Resident and Present in the State 2011 to 2016"/>
    <s v="310"/>
    <s v="15 - 24 years"/>
    <s v="CE"/>
    <s v="Clare"/>
    <s v="OAM00"/>
    <s v="Other American"/>
    <s v="2016"/>
    <s v="2016"/>
    <s v="Number"/>
    <n v="27"/>
  </r>
  <r>
    <s v="E7003"/>
    <s v="Population Usually Resident and Present in the State 2011 to 2016"/>
    <s v="310"/>
    <s v="15 - 24 years"/>
    <s v="CE"/>
    <s v="Clare"/>
    <s v="ON00"/>
    <s v="Other nationalities"/>
    <s v="2011"/>
    <s v="2011"/>
    <s v="Number"/>
    <n v="33"/>
  </r>
  <r>
    <s v="E7003"/>
    <s v="Population Usually Resident and Present in the State 2011 to 2016"/>
    <s v="310"/>
    <s v="15 - 24 years"/>
    <s v="CE"/>
    <s v="Clare"/>
    <s v="ON00"/>
    <s v="Other nationalities"/>
    <s v="2016"/>
    <s v="2016"/>
    <s v="Number"/>
    <n v="26"/>
  </r>
  <r>
    <s v="E7003"/>
    <s v="Population Usually Resident and Present in the State 2011 to 2016"/>
    <s v="310"/>
    <s v="15 - 24 years"/>
    <s v="CE"/>
    <s v="Clare"/>
    <s v="-"/>
    <s v="All nationalities"/>
    <s v="2011"/>
    <s v="2011"/>
    <s v="Number"/>
    <n v="13804"/>
  </r>
  <r>
    <s v="E7003"/>
    <s v="Population Usually Resident and Present in the State 2011 to 2016"/>
    <s v="310"/>
    <s v="15 - 24 years"/>
    <s v="CE"/>
    <s v="Clare"/>
    <s v="-"/>
    <s v="All nationalities"/>
    <s v="2016"/>
    <s v="2016"/>
    <s v="Number"/>
    <n v="13646"/>
  </r>
  <r>
    <s v="E7003"/>
    <s v="Population Usually Resident and Present in the State 2011 to 2016"/>
    <s v="310"/>
    <s v="15 - 24 years"/>
    <s v="CC"/>
    <s v="Cork City"/>
    <s v="IE"/>
    <s v="Irish"/>
    <s v="2011"/>
    <s v="2011"/>
    <s v="Number"/>
    <n v="15254"/>
  </r>
  <r>
    <s v="E7003"/>
    <s v="Population Usually Resident and Present in the State 2011 to 2016"/>
    <s v="310"/>
    <s v="15 - 24 years"/>
    <s v="CC"/>
    <s v="Cork City"/>
    <s v="IE"/>
    <s v="Irish"/>
    <s v="2016"/>
    <s v="2016"/>
    <s v="Number"/>
    <n v="14901"/>
  </r>
  <r>
    <s v="E7003"/>
    <s v="Population Usually Resident and Present in the State 2011 to 2016"/>
    <s v="310"/>
    <s v="15 - 24 years"/>
    <s v="CC"/>
    <s v="Cork City"/>
    <s v="GB"/>
    <s v="UK"/>
    <s v="2011"/>
    <s v="2011"/>
    <s v="Number"/>
    <n v="292"/>
  </r>
  <r>
    <s v="E7003"/>
    <s v="Population Usually Resident and Present in the State 2011 to 2016"/>
    <s v="310"/>
    <s v="15 - 24 years"/>
    <s v="CC"/>
    <s v="Cork City"/>
    <s v="GB"/>
    <s v="UK"/>
    <s v="2016"/>
    <s v="2016"/>
    <s v="Number"/>
    <n v="227"/>
  </r>
  <r>
    <s v="E7003"/>
    <s v="Population Usually Resident and Present in the State 2011 to 2016"/>
    <s v="310"/>
    <s v="15 - 24 years"/>
    <s v="CC"/>
    <s v="Cork City"/>
    <s v="FR"/>
    <s v="French"/>
    <s v="2011"/>
    <s v="2011"/>
    <s v="Number"/>
    <n v="179"/>
  </r>
  <r>
    <s v="E7003"/>
    <s v="Population Usually Resident and Present in the State 2011 to 2016"/>
    <s v="310"/>
    <s v="15 - 24 years"/>
    <s v="CC"/>
    <s v="Cork City"/>
    <s v="FR"/>
    <s v="French"/>
    <s v="2016"/>
    <s v="2016"/>
    <s v="Number"/>
    <n v="264"/>
  </r>
  <r>
    <s v="E7003"/>
    <s v="Population Usually Resident and Present in the State 2011 to 2016"/>
    <s v="310"/>
    <s v="15 - 24 years"/>
    <s v="CC"/>
    <s v="Cork City"/>
    <s v="DE"/>
    <s v="German"/>
    <s v="2011"/>
    <s v="2011"/>
    <s v="Number"/>
    <n v="115"/>
  </r>
  <r>
    <s v="E7003"/>
    <s v="Population Usually Resident and Present in the State 2011 to 2016"/>
    <s v="310"/>
    <s v="15 - 24 years"/>
    <s v="CC"/>
    <s v="Cork City"/>
    <s v="DE"/>
    <s v="German"/>
    <s v="2016"/>
    <s v="2016"/>
    <s v="Number"/>
    <n v="119"/>
  </r>
  <r>
    <s v="E7003"/>
    <s v="Population Usually Resident and Present in the State 2011 to 2016"/>
    <s v="310"/>
    <s v="15 - 24 years"/>
    <s v="CC"/>
    <s v="Cork City"/>
    <s v="IT"/>
    <s v="Italian"/>
    <s v="2011"/>
    <s v="2011"/>
    <s v="Number"/>
    <n v="39"/>
  </r>
  <r>
    <s v="E7003"/>
    <s v="Population Usually Resident and Present in the State 2011 to 2016"/>
    <s v="310"/>
    <s v="15 - 24 years"/>
    <s v="CC"/>
    <s v="Cork City"/>
    <s v="IT"/>
    <s v="Italian"/>
    <s v="2016"/>
    <s v="2016"/>
    <s v="Number"/>
    <n v="89"/>
  </r>
  <r>
    <s v="E7003"/>
    <s v="Population Usually Resident and Present in the State 2011 to 2016"/>
    <s v="310"/>
    <s v="15 - 24 years"/>
    <s v="CC"/>
    <s v="Cork City"/>
    <s v="ES"/>
    <s v="Spanish"/>
    <s v="2011"/>
    <s v="2011"/>
    <s v="Number"/>
    <n v="62"/>
  </r>
  <r>
    <s v="E7003"/>
    <s v="Population Usually Resident and Present in the State 2011 to 2016"/>
    <s v="310"/>
    <s v="15 - 24 years"/>
    <s v="CC"/>
    <s v="Cork City"/>
    <s v="ES"/>
    <s v="Spanish"/>
    <s v="2016"/>
    <s v="2016"/>
    <s v="Number"/>
    <n v="162"/>
  </r>
  <r>
    <s v="E7003"/>
    <s v="Population Usually Resident and Present in the State 2011 to 2016"/>
    <s v="310"/>
    <s v="15 - 24 years"/>
    <s v="CC"/>
    <s v="Cork City"/>
    <s v="LV"/>
    <s v="Latvian"/>
    <s v="2011"/>
    <s v="2011"/>
    <s v="Number"/>
    <n v="52"/>
  </r>
  <r>
    <s v="E7003"/>
    <s v="Population Usually Resident and Present in the State 2011 to 2016"/>
    <s v="310"/>
    <s v="15 - 24 years"/>
    <s v="CC"/>
    <s v="Cork City"/>
    <s v="LV"/>
    <s v="Latvian"/>
    <s v="2016"/>
    <s v="2016"/>
    <s v="Number"/>
    <n v="38"/>
  </r>
  <r>
    <s v="E7003"/>
    <s v="Population Usually Resident and Present in the State 2011 to 2016"/>
    <s v="310"/>
    <s v="15 - 24 years"/>
    <s v="CC"/>
    <s v="Cork City"/>
    <s v="LT"/>
    <s v="Lithuanian"/>
    <s v="2011"/>
    <s v="2011"/>
    <s v="Number"/>
    <n v="87"/>
  </r>
  <r>
    <s v="E7003"/>
    <s v="Population Usually Resident and Present in the State 2011 to 2016"/>
    <s v="310"/>
    <s v="15 - 24 years"/>
    <s v="CC"/>
    <s v="Cork City"/>
    <s v="LT"/>
    <s v="Lithuanian"/>
    <s v="2016"/>
    <s v="2016"/>
    <s v="Number"/>
    <n v="75"/>
  </r>
  <r>
    <s v="E7003"/>
    <s v="Population Usually Resident and Present in the State 2011 to 2016"/>
    <s v="310"/>
    <s v="15 - 24 years"/>
    <s v="CC"/>
    <s v="Cork City"/>
    <s v="PL"/>
    <s v="Polish"/>
    <s v="2011"/>
    <s v="2011"/>
    <s v="Number"/>
    <n v="391"/>
  </r>
  <r>
    <s v="E7003"/>
    <s v="Population Usually Resident and Present in the State 2011 to 2016"/>
    <s v="310"/>
    <s v="15 - 24 years"/>
    <s v="CC"/>
    <s v="Cork City"/>
    <s v="PL"/>
    <s v="Polish"/>
    <s v="2016"/>
    <s v="2016"/>
    <s v="Number"/>
    <n v="287"/>
  </r>
  <r>
    <s v="E7003"/>
    <s v="Population Usually Resident and Present in the State 2011 to 2016"/>
    <s v="310"/>
    <s v="15 - 24 years"/>
    <s v="CC"/>
    <s v="Cork City"/>
    <s v="RO"/>
    <s v="Romanian"/>
    <s v="2011"/>
    <s v="2011"/>
    <s v="Number"/>
    <n v="41"/>
  </r>
  <r>
    <s v="E7003"/>
    <s v="Population Usually Resident and Present in the State 2011 to 2016"/>
    <s v="310"/>
    <s v="15 - 24 years"/>
    <s v="CC"/>
    <s v="Cork City"/>
    <s v="RO"/>
    <s v="Romanian"/>
    <s v="2016"/>
    <s v="2016"/>
    <s v="Number"/>
    <n v="50"/>
  </r>
  <r>
    <s v="E7003"/>
    <s v="Population Usually Resident and Present in the State 2011 to 2016"/>
    <s v="310"/>
    <s v="15 - 24 years"/>
    <s v="CC"/>
    <s v="Cork City"/>
    <s v="AFR"/>
    <s v="African"/>
    <s v="2011"/>
    <s v="2011"/>
    <s v="Number"/>
    <n v="122"/>
  </r>
  <r>
    <s v="E7003"/>
    <s v="Population Usually Resident and Present in the State 2011 to 2016"/>
    <s v="310"/>
    <s v="15 - 24 years"/>
    <s v="CC"/>
    <s v="Cork City"/>
    <s v="AFR"/>
    <s v="African"/>
    <s v="2016"/>
    <s v="2016"/>
    <s v="Number"/>
    <n v="118"/>
  </r>
  <r>
    <s v="E7003"/>
    <s v="Population Usually Resident and Present in the State 2011 to 2016"/>
    <s v="310"/>
    <s v="15 - 24 years"/>
    <s v="CC"/>
    <s v="Cork City"/>
    <s v="IN"/>
    <s v="Indian"/>
    <s v="2011"/>
    <s v="2011"/>
    <s v="Number"/>
    <n v="41"/>
  </r>
  <r>
    <s v="E7003"/>
    <s v="Population Usually Resident and Present in the State 2011 to 2016"/>
    <s v="310"/>
    <s v="15 - 24 years"/>
    <s v="CC"/>
    <s v="Cork City"/>
    <s v="IN"/>
    <s v="Indian"/>
    <s v="2016"/>
    <s v="2016"/>
    <s v="Number"/>
    <n v="32"/>
  </r>
  <r>
    <s v="E7003"/>
    <s v="Population Usually Resident and Present in the State 2011 to 2016"/>
    <s v="310"/>
    <s v="15 - 24 years"/>
    <s v="CC"/>
    <s v="Cork City"/>
    <s v="US"/>
    <s v="American (US)"/>
    <s v="2011"/>
    <s v="2011"/>
    <s v="Number"/>
    <n v="71"/>
  </r>
  <r>
    <s v="E7003"/>
    <s v="Population Usually Resident and Present in the State 2011 to 2016"/>
    <s v="310"/>
    <s v="15 - 24 years"/>
    <s v="CC"/>
    <s v="Cork City"/>
    <s v="US"/>
    <s v="American (US)"/>
    <s v="2016"/>
    <s v="2016"/>
    <s v="Number"/>
    <n v="144"/>
  </r>
  <r>
    <s v="E7003"/>
    <s v="Population Usually Resident and Present in the State 2011 to 2016"/>
    <s v="310"/>
    <s v="15 - 24 years"/>
    <s v="CC"/>
    <s v="Cork City"/>
    <s v="BR"/>
    <s v="Brazilian"/>
    <s v="2011"/>
    <s v="2011"/>
    <s v="Number"/>
    <n v="11"/>
  </r>
  <r>
    <s v="E7003"/>
    <s v="Population Usually Resident and Present in the State 2011 to 2016"/>
    <s v="310"/>
    <s v="15 - 24 years"/>
    <s v="CC"/>
    <s v="Cork City"/>
    <s v="BR"/>
    <s v="Brazilian"/>
    <s v="2016"/>
    <s v="2016"/>
    <s v="Number"/>
    <n v="122"/>
  </r>
  <r>
    <s v="E7003"/>
    <s v="Population Usually Resident and Present in the State 2011 to 2016"/>
    <s v="310"/>
    <s v="15 - 24 years"/>
    <s v="CC"/>
    <s v="Cork City"/>
    <s v="OEU28"/>
    <s v="Other EU28"/>
    <s v="2011"/>
    <s v="2011"/>
    <s v="Number"/>
    <n v="196"/>
  </r>
  <r>
    <s v="E7003"/>
    <s v="Population Usually Resident and Present in the State 2011 to 2016"/>
    <s v="310"/>
    <s v="15 - 24 years"/>
    <s v="CC"/>
    <s v="Cork City"/>
    <s v="OEU28"/>
    <s v="Other EU28"/>
    <s v="2016"/>
    <s v="2016"/>
    <s v="Number"/>
    <n v="247"/>
  </r>
  <r>
    <s v="E7003"/>
    <s v="Population Usually Resident and Present in the State 2011 to 2016"/>
    <s v="310"/>
    <s v="15 - 24 years"/>
    <s v="CC"/>
    <s v="Cork City"/>
    <s v="ZZZ99"/>
    <s v="Not stated, including no nationality"/>
    <s v="2011"/>
    <s v="2011"/>
    <s v="Number"/>
    <n v="240"/>
  </r>
  <r>
    <s v="E7003"/>
    <s v="Population Usually Resident and Present in the State 2011 to 2016"/>
    <s v="310"/>
    <s v="15 - 24 years"/>
    <s v="CC"/>
    <s v="Cork City"/>
    <s v="ZZZ99"/>
    <s v="Not stated, including no nationality"/>
    <s v="2016"/>
    <s v="2016"/>
    <s v="Number"/>
    <n v="205"/>
  </r>
  <r>
    <s v="E7003"/>
    <s v="Population Usually Resident and Present in the State 2011 to 2016"/>
    <s v="310"/>
    <s v="15 - 24 years"/>
    <s v="CC"/>
    <s v="Cork City"/>
    <s v="OEUR00"/>
    <s v="Other European"/>
    <s v="2011"/>
    <s v="2011"/>
    <s v="Number"/>
    <n v="52"/>
  </r>
  <r>
    <s v="E7003"/>
    <s v="Population Usually Resident and Present in the State 2011 to 2016"/>
    <s v="310"/>
    <s v="15 - 24 years"/>
    <s v="CC"/>
    <s v="Cork City"/>
    <s v="OEUR00"/>
    <s v="Other European"/>
    <s v="2016"/>
    <s v="2016"/>
    <s v="Number"/>
    <n v="37"/>
  </r>
  <r>
    <s v="E7003"/>
    <s v="Population Usually Resident and Present in the State 2011 to 2016"/>
    <s v="310"/>
    <s v="15 - 24 years"/>
    <s v="CC"/>
    <s v="Cork City"/>
    <s v="OAS00"/>
    <s v="Other Asian"/>
    <s v="2011"/>
    <s v="2011"/>
    <s v="Number"/>
    <n v="424"/>
  </r>
  <r>
    <s v="E7003"/>
    <s v="Population Usually Resident and Present in the State 2011 to 2016"/>
    <s v="310"/>
    <s v="15 - 24 years"/>
    <s v="CC"/>
    <s v="Cork City"/>
    <s v="OAS00"/>
    <s v="Other Asian"/>
    <s v="2016"/>
    <s v="2016"/>
    <s v="Number"/>
    <n v="590"/>
  </r>
  <r>
    <s v="E7003"/>
    <s v="Population Usually Resident and Present in the State 2011 to 2016"/>
    <s v="310"/>
    <s v="15 - 24 years"/>
    <s v="CC"/>
    <s v="Cork City"/>
    <s v="OAM00"/>
    <s v="Other American"/>
    <s v="2011"/>
    <s v="2011"/>
    <s v="Number"/>
    <n v="38"/>
  </r>
  <r>
    <s v="E7003"/>
    <s v="Population Usually Resident and Present in the State 2011 to 2016"/>
    <s v="310"/>
    <s v="15 - 24 years"/>
    <s v="CC"/>
    <s v="Cork City"/>
    <s v="OAM00"/>
    <s v="Other American"/>
    <s v="2016"/>
    <s v="2016"/>
    <s v="Number"/>
    <n v="81"/>
  </r>
  <r>
    <s v="E7003"/>
    <s v="Population Usually Resident and Present in the State 2011 to 2016"/>
    <s v="310"/>
    <s v="15 - 24 years"/>
    <s v="CC"/>
    <s v="Cork City"/>
    <s v="ON00"/>
    <s v="Other nationalities"/>
    <s v="2011"/>
    <s v="2011"/>
    <s v="Number"/>
    <n v="40"/>
  </r>
  <r>
    <s v="E7003"/>
    <s v="Population Usually Resident and Present in the State 2011 to 2016"/>
    <s v="310"/>
    <s v="15 - 24 years"/>
    <s v="CC"/>
    <s v="Cork City"/>
    <s v="ON00"/>
    <s v="Other nationalities"/>
    <s v="2016"/>
    <s v="2016"/>
    <s v="Number"/>
    <n v="54"/>
  </r>
  <r>
    <s v="E7003"/>
    <s v="Population Usually Resident and Present in the State 2011 to 2016"/>
    <s v="310"/>
    <s v="15 - 24 years"/>
    <s v="CC"/>
    <s v="Cork City"/>
    <s v="-"/>
    <s v="All nationalities"/>
    <s v="2011"/>
    <s v="2011"/>
    <s v="Number"/>
    <n v="17747"/>
  </r>
  <r>
    <s v="E7003"/>
    <s v="Population Usually Resident and Present in the State 2011 to 2016"/>
    <s v="310"/>
    <s v="15 - 24 years"/>
    <s v="CC"/>
    <s v="Cork City"/>
    <s v="-"/>
    <s v="All nationalities"/>
    <s v="2016"/>
    <s v="2016"/>
    <s v="Number"/>
    <n v="17842"/>
  </r>
  <r>
    <s v="E7003"/>
    <s v="Population Usually Resident and Present in the State 2011 to 2016"/>
    <s v="310"/>
    <s v="15 - 24 years"/>
    <s v="CK"/>
    <s v="Cork County"/>
    <s v="IE"/>
    <s v="Irish"/>
    <s v="2011"/>
    <s v="2011"/>
    <s v="Number"/>
    <n v="41348"/>
  </r>
  <r>
    <s v="E7003"/>
    <s v="Population Usually Resident and Present in the State 2011 to 2016"/>
    <s v="310"/>
    <s v="15 - 24 years"/>
    <s v="CK"/>
    <s v="Cork County"/>
    <s v="IE"/>
    <s v="Irish"/>
    <s v="2016"/>
    <s v="2016"/>
    <s v="Number"/>
    <n v="42582"/>
  </r>
  <r>
    <s v="E7003"/>
    <s v="Population Usually Resident and Present in the State 2011 to 2016"/>
    <s v="310"/>
    <s v="15 - 24 years"/>
    <s v="CK"/>
    <s v="Cork County"/>
    <s v="GB"/>
    <s v="UK"/>
    <s v="2011"/>
    <s v="2011"/>
    <s v="Number"/>
    <n v="1167"/>
  </r>
  <r>
    <s v="E7003"/>
    <s v="Population Usually Resident and Present in the State 2011 to 2016"/>
    <s v="310"/>
    <s v="15 - 24 years"/>
    <s v="CK"/>
    <s v="Cork County"/>
    <s v="GB"/>
    <s v="UK"/>
    <s v="2016"/>
    <s v="2016"/>
    <s v="Number"/>
    <n v="837"/>
  </r>
  <r>
    <s v="E7003"/>
    <s v="Population Usually Resident and Present in the State 2011 to 2016"/>
    <s v="310"/>
    <s v="15 - 24 years"/>
    <s v="CK"/>
    <s v="Cork County"/>
    <s v="FR"/>
    <s v="French"/>
    <s v="2011"/>
    <s v="2011"/>
    <s v="Number"/>
    <n v="89"/>
  </r>
  <r>
    <s v="E7003"/>
    <s v="Population Usually Resident and Present in the State 2011 to 2016"/>
    <s v="310"/>
    <s v="15 - 24 years"/>
    <s v="CK"/>
    <s v="Cork County"/>
    <s v="FR"/>
    <s v="French"/>
    <s v="2016"/>
    <s v="2016"/>
    <s v="Number"/>
    <n v="72"/>
  </r>
  <r>
    <s v="E7003"/>
    <s v="Population Usually Resident and Present in the State 2011 to 2016"/>
    <s v="310"/>
    <s v="15 - 24 years"/>
    <s v="CK"/>
    <s v="Cork County"/>
    <s v="DE"/>
    <s v="German"/>
    <s v="2011"/>
    <s v="2011"/>
    <s v="Number"/>
    <n v="149"/>
  </r>
  <r>
    <s v="E7003"/>
    <s v="Population Usually Resident and Present in the State 2011 to 2016"/>
    <s v="310"/>
    <s v="15 - 24 years"/>
    <s v="CK"/>
    <s v="Cork County"/>
    <s v="DE"/>
    <s v="German"/>
    <s v="2016"/>
    <s v="2016"/>
    <s v="Number"/>
    <n v="141"/>
  </r>
  <r>
    <s v="E7003"/>
    <s v="Population Usually Resident and Present in the State 2011 to 2016"/>
    <s v="310"/>
    <s v="15 - 24 years"/>
    <s v="CK"/>
    <s v="Cork County"/>
    <s v="IT"/>
    <s v="Italian"/>
    <s v="2011"/>
    <s v="2011"/>
    <s v="Number"/>
    <n v="21"/>
  </r>
  <r>
    <s v="E7003"/>
    <s v="Population Usually Resident and Present in the State 2011 to 2016"/>
    <s v="310"/>
    <s v="15 - 24 years"/>
    <s v="CK"/>
    <s v="Cork County"/>
    <s v="IT"/>
    <s v="Italian"/>
    <s v="2016"/>
    <s v="2016"/>
    <s v="Number"/>
    <n v="52"/>
  </r>
  <r>
    <s v="E7003"/>
    <s v="Population Usually Resident and Present in the State 2011 to 2016"/>
    <s v="310"/>
    <s v="15 - 24 years"/>
    <s v="CK"/>
    <s v="Cork County"/>
    <s v="ES"/>
    <s v="Spanish"/>
    <s v="2011"/>
    <s v="2011"/>
    <s v="Number"/>
    <n v="37"/>
  </r>
  <r>
    <s v="E7003"/>
    <s v="Population Usually Resident and Present in the State 2011 to 2016"/>
    <s v="310"/>
    <s v="15 - 24 years"/>
    <s v="CK"/>
    <s v="Cork County"/>
    <s v="ES"/>
    <s v="Spanish"/>
    <s v="2016"/>
    <s v="2016"/>
    <s v="Number"/>
    <n v="126"/>
  </r>
  <r>
    <s v="E7003"/>
    <s v="Population Usually Resident and Present in the State 2011 to 2016"/>
    <s v="310"/>
    <s v="15 - 24 years"/>
    <s v="CK"/>
    <s v="Cork County"/>
    <s v="LV"/>
    <s v="Latvian"/>
    <s v="2011"/>
    <s v="2011"/>
    <s v="Number"/>
    <n v="124"/>
  </r>
  <r>
    <s v="E7003"/>
    <s v="Population Usually Resident and Present in the State 2011 to 2016"/>
    <s v="310"/>
    <s v="15 - 24 years"/>
    <s v="CK"/>
    <s v="Cork County"/>
    <s v="LV"/>
    <s v="Latvian"/>
    <s v="2016"/>
    <s v="2016"/>
    <s v="Number"/>
    <n v="67"/>
  </r>
  <r>
    <s v="E7003"/>
    <s v="Population Usually Resident and Present in the State 2011 to 2016"/>
    <s v="310"/>
    <s v="15 - 24 years"/>
    <s v="CK"/>
    <s v="Cork County"/>
    <s v="LT"/>
    <s v="Lithuanian"/>
    <s v="2011"/>
    <s v="2011"/>
    <s v="Number"/>
    <n v="305"/>
  </r>
  <r>
    <s v="E7003"/>
    <s v="Population Usually Resident and Present in the State 2011 to 2016"/>
    <s v="310"/>
    <s v="15 - 24 years"/>
    <s v="CK"/>
    <s v="Cork County"/>
    <s v="LT"/>
    <s v="Lithuanian"/>
    <s v="2016"/>
    <s v="2016"/>
    <s v="Number"/>
    <n v="253"/>
  </r>
  <r>
    <s v="E7003"/>
    <s v="Population Usually Resident and Present in the State 2011 to 2016"/>
    <s v="310"/>
    <s v="15 - 24 years"/>
    <s v="CK"/>
    <s v="Cork County"/>
    <s v="PL"/>
    <s v="Polish"/>
    <s v="2011"/>
    <s v="2011"/>
    <s v="Number"/>
    <n v="1290"/>
  </r>
  <r>
    <s v="E7003"/>
    <s v="Population Usually Resident and Present in the State 2011 to 2016"/>
    <s v="310"/>
    <s v="15 - 24 years"/>
    <s v="CK"/>
    <s v="Cork County"/>
    <s v="PL"/>
    <s v="Polish"/>
    <s v="2016"/>
    <s v="2016"/>
    <s v="Number"/>
    <n v="1333"/>
  </r>
  <r>
    <s v="E7003"/>
    <s v="Population Usually Resident and Present in the State 2011 to 2016"/>
    <s v="310"/>
    <s v="15 - 24 years"/>
    <s v="CK"/>
    <s v="Cork County"/>
    <s v="RO"/>
    <s v="Romanian"/>
    <s v="2011"/>
    <s v="2011"/>
    <s v="Number"/>
    <n v="54"/>
  </r>
  <r>
    <s v="E7003"/>
    <s v="Population Usually Resident and Present in the State 2011 to 2016"/>
    <s v="310"/>
    <s v="15 - 24 years"/>
    <s v="CK"/>
    <s v="Cork County"/>
    <s v="RO"/>
    <s v="Romanian"/>
    <s v="2016"/>
    <s v="2016"/>
    <s v="Number"/>
    <n v="99"/>
  </r>
  <r>
    <s v="E7003"/>
    <s v="Population Usually Resident and Present in the State 2011 to 2016"/>
    <s v="310"/>
    <s v="15 - 24 years"/>
    <s v="CK"/>
    <s v="Cork County"/>
    <s v="AFR"/>
    <s v="African"/>
    <s v="2011"/>
    <s v="2011"/>
    <s v="Number"/>
    <n v="298"/>
  </r>
  <r>
    <s v="E7003"/>
    <s v="Population Usually Resident and Present in the State 2011 to 2016"/>
    <s v="310"/>
    <s v="15 - 24 years"/>
    <s v="CK"/>
    <s v="Cork County"/>
    <s v="AFR"/>
    <s v="African"/>
    <s v="2016"/>
    <s v="2016"/>
    <s v="Number"/>
    <n v="168"/>
  </r>
  <r>
    <s v="E7003"/>
    <s v="Population Usually Resident and Present in the State 2011 to 2016"/>
    <s v="310"/>
    <s v="15 - 24 years"/>
    <s v="CK"/>
    <s v="Cork County"/>
    <s v="IN"/>
    <s v="Indian"/>
    <s v="2011"/>
    <s v="2011"/>
    <s v="Number"/>
    <n v="23"/>
  </r>
  <r>
    <s v="E7003"/>
    <s v="Population Usually Resident and Present in the State 2011 to 2016"/>
    <s v="310"/>
    <s v="15 - 24 years"/>
    <s v="CK"/>
    <s v="Cork County"/>
    <s v="IN"/>
    <s v="Indian"/>
    <s v="2016"/>
    <s v="2016"/>
    <s v="Number"/>
    <n v="18"/>
  </r>
  <r>
    <s v="E7003"/>
    <s v="Population Usually Resident and Present in the State 2011 to 2016"/>
    <s v="310"/>
    <s v="15 - 24 years"/>
    <s v="CK"/>
    <s v="Cork County"/>
    <s v="US"/>
    <s v="American (US)"/>
    <s v="2011"/>
    <s v="2011"/>
    <s v="Number"/>
    <n v="89"/>
  </r>
  <r>
    <s v="E7003"/>
    <s v="Population Usually Resident and Present in the State 2011 to 2016"/>
    <s v="310"/>
    <s v="15 - 24 years"/>
    <s v="CK"/>
    <s v="Cork County"/>
    <s v="US"/>
    <s v="American (US)"/>
    <s v="2016"/>
    <s v="2016"/>
    <s v="Number"/>
    <n v="61"/>
  </r>
  <r>
    <s v="E7003"/>
    <s v="Population Usually Resident and Present in the State 2011 to 2016"/>
    <s v="310"/>
    <s v="15 - 24 years"/>
    <s v="CK"/>
    <s v="Cork County"/>
    <s v="BR"/>
    <s v="Brazilian"/>
    <s v="2011"/>
    <s v="2011"/>
    <s v="Number"/>
    <n v="56"/>
  </r>
  <r>
    <s v="E7003"/>
    <s v="Population Usually Resident and Present in the State 2011 to 2016"/>
    <s v="310"/>
    <s v="15 - 24 years"/>
    <s v="CK"/>
    <s v="Cork County"/>
    <s v="BR"/>
    <s v="Brazilian"/>
    <s v="2016"/>
    <s v="2016"/>
    <s v="Number"/>
    <n v="50"/>
  </r>
  <r>
    <s v="E7003"/>
    <s v="Population Usually Resident and Present in the State 2011 to 2016"/>
    <s v="310"/>
    <s v="15 - 24 years"/>
    <s v="CK"/>
    <s v="Cork County"/>
    <s v="OEU28"/>
    <s v="Other EU28"/>
    <s v="2011"/>
    <s v="2011"/>
    <s v="Number"/>
    <n v="391"/>
  </r>
  <r>
    <s v="E7003"/>
    <s v="Population Usually Resident and Present in the State 2011 to 2016"/>
    <s v="310"/>
    <s v="15 - 24 years"/>
    <s v="CK"/>
    <s v="Cork County"/>
    <s v="OEU28"/>
    <s v="Other EU28"/>
    <s v="2016"/>
    <s v="2016"/>
    <s v="Number"/>
    <n v="441"/>
  </r>
  <r>
    <s v="E7003"/>
    <s v="Population Usually Resident and Present in the State 2011 to 2016"/>
    <s v="310"/>
    <s v="15 - 24 years"/>
    <s v="CK"/>
    <s v="Cork County"/>
    <s v="ZZZ99"/>
    <s v="Not stated, including no nationality"/>
    <s v="2011"/>
    <s v="2011"/>
    <s v="Number"/>
    <n v="402"/>
  </r>
  <r>
    <s v="E7003"/>
    <s v="Population Usually Resident and Present in the State 2011 to 2016"/>
    <s v="310"/>
    <s v="15 - 24 years"/>
    <s v="CK"/>
    <s v="Cork County"/>
    <s v="ZZZ99"/>
    <s v="Not stated, including no nationality"/>
    <s v="2016"/>
    <s v="2016"/>
    <s v="Number"/>
    <n v="363"/>
  </r>
  <r>
    <s v="E7003"/>
    <s v="Population Usually Resident and Present in the State 2011 to 2016"/>
    <s v="310"/>
    <s v="15 - 24 years"/>
    <s v="CK"/>
    <s v="Cork County"/>
    <s v="OEUR00"/>
    <s v="Other European"/>
    <s v="2011"/>
    <s v="2011"/>
    <s v="Number"/>
    <n v="104"/>
  </r>
  <r>
    <s v="E7003"/>
    <s v="Population Usually Resident and Present in the State 2011 to 2016"/>
    <s v="310"/>
    <s v="15 - 24 years"/>
    <s v="CK"/>
    <s v="Cork County"/>
    <s v="OEUR00"/>
    <s v="Other European"/>
    <s v="2016"/>
    <s v="2016"/>
    <s v="Number"/>
    <n v="59"/>
  </r>
  <r>
    <s v="E7003"/>
    <s v="Population Usually Resident and Present in the State 2011 to 2016"/>
    <s v="310"/>
    <s v="15 - 24 years"/>
    <s v="CK"/>
    <s v="Cork County"/>
    <s v="OAS00"/>
    <s v="Other Asian"/>
    <s v="2011"/>
    <s v="2011"/>
    <s v="Number"/>
    <n v="162"/>
  </r>
  <r>
    <s v="E7003"/>
    <s v="Population Usually Resident and Present in the State 2011 to 2016"/>
    <s v="310"/>
    <s v="15 - 24 years"/>
    <s v="CK"/>
    <s v="Cork County"/>
    <s v="OAS00"/>
    <s v="Other Asian"/>
    <s v="2016"/>
    <s v="2016"/>
    <s v="Number"/>
    <n v="158"/>
  </r>
  <r>
    <s v="E7003"/>
    <s v="Population Usually Resident and Present in the State 2011 to 2016"/>
    <s v="310"/>
    <s v="15 - 24 years"/>
    <s v="CK"/>
    <s v="Cork County"/>
    <s v="OAM00"/>
    <s v="Other American"/>
    <s v="2011"/>
    <s v="2011"/>
    <s v="Number"/>
    <n v="21"/>
  </r>
  <r>
    <s v="E7003"/>
    <s v="Population Usually Resident and Present in the State 2011 to 2016"/>
    <s v="310"/>
    <s v="15 - 24 years"/>
    <s v="CK"/>
    <s v="Cork County"/>
    <s v="OAM00"/>
    <s v="Other American"/>
    <s v="2016"/>
    <s v="2016"/>
    <s v="Number"/>
    <n v="27"/>
  </r>
  <r>
    <s v="E7003"/>
    <s v="Population Usually Resident and Present in the State 2011 to 2016"/>
    <s v="310"/>
    <s v="15 - 24 years"/>
    <s v="CK"/>
    <s v="Cork County"/>
    <s v="ON00"/>
    <s v="Other nationalities"/>
    <s v="2011"/>
    <s v="2011"/>
    <s v="Number"/>
    <n v="79"/>
  </r>
  <r>
    <s v="E7003"/>
    <s v="Population Usually Resident and Present in the State 2011 to 2016"/>
    <s v="310"/>
    <s v="15 - 24 years"/>
    <s v="CK"/>
    <s v="Cork County"/>
    <s v="ON00"/>
    <s v="Other nationalities"/>
    <s v="2016"/>
    <s v="2016"/>
    <s v="Number"/>
    <n v="89"/>
  </r>
  <r>
    <s v="E7003"/>
    <s v="Population Usually Resident and Present in the State 2011 to 2016"/>
    <s v="310"/>
    <s v="15 - 24 years"/>
    <s v="CK"/>
    <s v="Cork County"/>
    <s v="-"/>
    <s v="All nationalities"/>
    <s v="2011"/>
    <s v="2011"/>
    <s v="Number"/>
    <n v="46209"/>
  </r>
  <r>
    <s v="E7003"/>
    <s v="Population Usually Resident and Present in the State 2011 to 2016"/>
    <s v="310"/>
    <s v="15 - 24 years"/>
    <s v="CK"/>
    <s v="Cork County"/>
    <s v="-"/>
    <s v="All nationalities"/>
    <s v="2016"/>
    <s v="2016"/>
    <s v="Number"/>
    <n v="46996"/>
  </r>
  <r>
    <s v="E7003"/>
    <s v="Population Usually Resident and Present in the State 2011 to 2016"/>
    <s v="310"/>
    <s v="15 - 24 years"/>
    <s v="KY"/>
    <s v="Kerry"/>
    <s v="IE"/>
    <s v="Irish"/>
    <s v="2011"/>
    <s v="2011"/>
    <s v="Number"/>
    <n v="14503"/>
  </r>
  <r>
    <s v="E7003"/>
    <s v="Population Usually Resident and Present in the State 2011 to 2016"/>
    <s v="310"/>
    <s v="15 - 24 years"/>
    <s v="KY"/>
    <s v="Kerry"/>
    <s v="IE"/>
    <s v="Irish"/>
    <s v="2016"/>
    <s v="2016"/>
    <s v="Number"/>
    <n v="13943"/>
  </r>
  <r>
    <s v="E7003"/>
    <s v="Population Usually Resident and Present in the State 2011 to 2016"/>
    <s v="310"/>
    <s v="15 - 24 years"/>
    <s v="KY"/>
    <s v="Kerry"/>
    <s v="GB"/>
    <s v="UK"/>
    <s v="2011"/>
    <s v="2011"/>
    <s v="Number"/>
    <n v="532"/>
  </r>
  <r>
    <s v="E7003"/>
    <s v="Population Usually Resident and Present in the State 2011 to 2016"/>
    <s v="310"/>
    <s v="15 - 24 years"/>
    <s v="KY"/>
    <s v="Kerry"/>
    <s v="GB"/>
    <s v="UK"/>
    <s v="2016"/>
    <s v="2016"/>
    <s v="Number"/>
    <n v="435"/>
  </r>
  <r>
    <s v="E7003"/>
    <s v="Population Usually Resident and Present in the State 2011 to 2016"/>
    <s v="310"/>
    <s v="15 - 24 years"/>
    <s v="KY"/>
    <s v="Kerry"/>
    <s v="FR"/>
    <s v="French"/>
    <s v="2011"/>
    <s v="2011"/>
    <s v="Number"/>
    <n v="41"/>
  </r>
  <r>
    <s v="E7003"/>
    <s v="Population Usually Resident and Present in the State 2011 to 2016"/>
    <s v="310"/>
    <s v="15 - 24 years"/>
    <s v="KY"/>
    <s v="Kerry"/>
    <s v="FR"/>
    <s v="French"/>
    <s v="2016"/>
    <s v="2016"/>
    <s v="Number"/>
    <n v="39"/>
  </r>
  <r>
    <s v="E7003"/>
    <s v="Population Usually Resident and Present in the State 2011 to 2016"/>
    <s v="310"/>
    <s v="15 - 24 years"/>
    <s v="KY"/>
    <s v="Kerry"/>
    <s v="DE"/>
    <s v="German"/>
    <s v="2011"/>
    <s v="2011"/>
    <s v="Number"/>
    <n v="52"/>
  </r>
  <r>
    <s v="E7003"/>
    <s v="Population Usually Resident and Present in the State 2011 to 2016"/>
    <s v="310"/>
    <s v="15 - 24 years"/>
    <s v="KY"/>
    <s v="Kerry"/>
    <s v="DE"/>
    <s v="German"/>
    <s v="2016"/>
    <s v="2016"/>
    <s v="Number"/>
    <n v="28"/>
  </r>
  <r>
    <s v="E7003"/>
    <s v="Population Usually Resident and Present in the State 2011 to 2016"/>
    <s v="310"/>
    <s v="15 - 24 years"/>
    <s v="KY"/>
    <s v="Kerry"/>
    <s v="IT"/>
    <s v="Italian"/>
    <s v="2011"/>
    <s v="2011"/>
    <s v="Number"/>
    <n v="7"/>
  </r>
  <r>
    <s v="E7003"/>
    <s v="Population Usually Resident and Present in the State 2011 to 2016"/>
    <s v="310"/>
    <s v="15 - 24 years"/>
    <s v="KY"/>
    <s v="Kerry"/>
    <s v="IT"/>
    <s v="Italian"/>
    <s v="2016"/>
    <s v="2016"/>
    <s v="Number"/>
    <n v="13"/>
  </r>
  <r>
    <s v="E7003"/>
    <s v="Population Usually Resident and Present in the State 2011 to 2016"/>
    <s v="310"/>
    <s v="15 - 24 years"/>
    <s v="KY"/>
    <s v="Kerry"/>
    <s v="ES"/>
    <s v="Spanish"/>
    <s v="2011"/>
    <s v="2011"/>
    <s v="Number"/>
    <n v="8"/>
  </r>
  <r>
    <s v="E7003"/>
    <s v="Population Usually Resident and Present in the State 2011 to 2016"/>
    <s v="310"/>
    <s v="15 - 24 years"/>
    <s v="KY"/>
    <s v="Kerry"/>
    <s v="ES"/>
    <s v="Spanish"/>
    <s v="2016"/>
    <s v="2016"/>
    <s v="Number"/>
    <n v="21"/>
  </r>
  <r>
    <s v="E7003"/>
    <s v="Population Usually Resident and Present in the State 2011 to 2016"/>
    <s v="310"/>
    <s v="15 - 24 years"/>
    <s v="KY"/>
    <s v="Kerry"/>
    <s v="LV"/>
    <s v="Latvian"/>
    <s v="2011"/>
    <s v="2011"/>
    <s v="Number"/>
    <n v="35"/>
  </r>
  <r>
    <s v="E7003"/>
    <s v="Population Usually Resident and Present in the State 2011 to 2016"/>
    <s v="310"/>
    <s v="15 - 24 years"/>
    <s v="KY"/>
    <s v="Kerry"/>
    <s v="LV"/>
    <s v="Latvian"/>
    <s v="2016"/>
    <s v="2016"/>
    <s v="Number"/>
    <n v="24"/>
  </r>
  <r>
    <s v="E7003"/>
    <s v="Population Usually Resident and Present in the State 2011 to 2016"/>
    <s v="310"/>
    <s v="15 - 24 years"/>
    <s v="KY"/>
    <s v="Kerry"/>
    <s v="LT"/>
    <s v="Lithuanian"/>
    <s v="2011"/>
    <s v="2011"/>
    <s v="Number"/>
    <n v="108"/>
  </r>
  <r>
    <s v="E7003"/>
    <s v="Population Usually Resident and Present in the State 2011 to 2016"/>
    <s v="310"/>
    <s v="15 - 24 years"/>
    <s v="KY"/>
    <s v="Kerry"/>
    <s v="LT"/>
    <s v="Lithuanian"/>
    <s v="2016"/>
    <s v="2016"/>
    <s v="Number"/>
    <n v="102"/>
  </r>
  <r>
    <s v="E7003"/>
    <s v="Population Usually Resident and Present in the State 2011 to 2016"/>
    <s v="310"/>
    <s v="15 - 24 years"/>
    <s v="KY"/>
    <s v="Kerry"/>
    <s v="PL"/>
    <s v="Polish"/>
    <s v="2011"/>
    <s v="2011"/>
    <s v="Number"/>
    <n v="434"/>
  </r>
  <r>
    <s v="E7003"/>
    <s v="Population Usually Resident and Present in the State 2011 to 2016"/>
    <s v="310"/>
    <s v="15 - 24 years"/>
    <s v="KY"/>
    <s v="Kerry"/>
    <s v="PL"/>
    <s v="Polish"/>
    <s v="2016"/>
    <s v="2016"/>
    <s v="Number"/>
    <n v="410"/>
  </r>
  <r>
    <s v="E7003"/>
    <s v="Population Usually Resident and Present in the State 2011 to 2016"/>
    <s v="310"/>
    <s v="15 - 24 years"/>
    <s v="KY"/>
    <s v="Kerry"/>
    <s v="RO"/>
    <s v="Romanian"/>
    <s v="2011"/>
    <s v="2011"/>
    <s v="Number"/>
    <n v="27"/>
  </r>
  <r>
    <s v="E7003"/>
    <s v="Population Usually Resident and Present in the State 2011 to 2016"/>
    <s v="310"/>
    <s v="15 - 24 years"/>
    <s v="KY"/>
    <s v="Kerry"/>
    <s v="RO"/>
    <s v="Romanian"/>
    <s v="2016"/>
    <s v="2016"/>
    <s v="Number"/>
    <n v="36"/>
  </r>
  <r>
    <s v="E7003"/>
    <s v="Population Usually Resident and Present in the State 2011 to 2016"/>
    <s v="310"/>
    <s v="15 - 24 years"/>
    <s v="KY"/>
    <s v="Kerry"/>
    <s v="AFR"/>
    <s v="African"/>
    <s v="2011"/>
    <s v="2011"/>
    <s v="Number"/>
    <n v="88"/>
  </r>
  <r>
    <s v="E7003"/>
    <s v="Population Usually Resident and Present in the State 2011 to 2016"/>
    <s v="310"/>
    <s v="15 - 24 years"/>
    <s v="KY"/>
    <s v="Kerry"/>
    <s v="AFR"/>
    <s v="African"/>
    <s v="2016"/>
    <s v="2016"/>
    <s v="Number"/>
    <n v="64"/>
  </r>
  <r>
    <s v="E7003"/>
    <s v="Population Usually Resident and Present in the State 2011 to 2016"/>
    <s v="310"/>
    <s v="15 - 24 years"/>
    <s v="KY"/>
    <s v="Kerry"/>
    <s v="IN"/>
    <s v="Indian"/>
    <s v="2011"/>
    <s v="2011"/>
    <s v="Number"/>
    <n v="8"/>
  </r>
  <r>
    <s v="E7003"/>
    <s v="Population Usually Resident and Present in the State 2011 to 2016"/>
    <s v="310"/>
    <s v="15 - 24 years"/>
    <s v="KY"/>
    <s v="Kerry"/>
    <s v="IN"/>
    <s v="Indian"/>
    <s v="2016"/>
    <s v="2016"/>
    <s v="Number"/>
    <n v="5"/>
  </r>
  <r>
    <s v="E7003"/>
    <s v="Population Usually Resident and Present in the State 2011 to 2016"/>
    <s v="310"/>
    <s v="15 - 24 years"/>
    <s v="KY"/>
    <s v="Kerry"/>
    <s v="US"/>
    <s v="American (US)"/>
    <s v="2011"/>
    <s v="2011"/>
    <s v="Number"/>
    <n v="63"/>
  </r>
  <r>
    <s v="E7003"/>
    <s v="Population Usually Resident and Present in the State 2011 to 2016"/>
    <s v="310"/>
    <s v="15 - 24 years"/>
    <s v="KY"/>
    <s v="Kerry"/>
    <s v="US"/>
    <s v="American (US)"/>
    <s v="2016"/>
    <s v="2016"/>
    <s v="Number"/>
    <n v="48"/>
  </r>
  <r>
    <s v="E7003"/>
    <s v="Population Usually Resident and Present in the State 2011 to 2016"/>
    <s v="310"/>
    <s v="15 - 24 years"/>
    <s v="KY"/>
    <s v="Kerry"/>
    <s v="BR"/>
    <s v="Brazilian"/>
    <s v="2011"/>
    <s v="2011"/>
    <s v="Number"/>
    <n v="3"/>
  </r>
  <r>
    <s v="E7003"/>
    <s v="Population Usually Resident and Present in the State 2011 to 2016"/>
    <s v="310"/>
    <s v="15 - 24 years"/>
    <s v="KY"/>
    <s v="Kerry"/>
    <s v="BR"/>
    <s v="Brazilian"/>
    <s v="2016"/>
    <s v="2016"/>
    <s v="Number"/>
    <n v="6"/>
  </r>
  <r>
    <s v="E7003"/>
    <s v="Population Usually Resident and Present in the State 2011 to 2016"/>
    <s v="310"/>
    <s v="15 - 24 years"/>
    <s v="KY"/>
    <s v="Kerry"/>
    <s v="OEU28"/>
    <s v="Other EU28"/>
    <s v="2011"/>
    <s v="2011"/>
    <s v="Number"/>
    <n v="186"/>
  </r>
  <r>
    <s v="E7003"/>
    <s v="Population Usually Resident and Present in the State 2011 to 2016"/>
    <s v="310"/>
    <s v="15 - 24 years"/>
    <s v="KY"/>
    <s v="Kerry"/>
    <s v="OEU28"/>
    <s v="Other EU28"/>
    <s v="2016"/>
    <s v="2016"/>
    <s v="Number"/>
    <n v="195"/>
  </r>
  <r>
    <s v="E7003"/>
    <s v="Population Usually Resident and Present in the State 2011 to 2016"/>
    <s v="310"/>
    <s v="15 - 24 years"/>
    <s v="KY"/>
    <s v="Kerry"/>
    <s v="ZZZ99"/>
    <s v="Not stated, including no nationality"/>
    <s v="2011"/>
    <s v="2011"/>
    <s v="Number"/>
    <n v="146"/>
  </r>
  <r>
    <s v="E7003"/>
    <s v="Population Usually Resident and Present in the State 2011 to 2016"/>
    <s v="310"/>
    <s v="15 - 24 years"/>
    <s v="KY"/>
    <s v="Kerry"/>
    <s v="ZZZ99"/>
    <s v="Not stated, including no nationality"/>
    <s v="2016"/>
    <s v="2016"/>
    <s v="Number"/>
    <n v="257"/>
  </r>
  <r>
    <s v="E7003"/>
    <s v="Population Usually Resident and Present in the State 2011 to 2016"/>
    <s v="310"/>
    <s v="15 - 24 years"/>
    <s v="KY"/>
    <s v="Kerry"/>
    <s v="OEUR00"/>
    <s v="Other European"/>
    <s v="2011"/>
    <s v="2011"/>
    <s v="Number"/>
    <n v="76"/>
  </r>
  <r>
    <s v="E7003"/>
    <s v="Population Usually Resident and Present in the State 2011 to 2016"/>
    <s v="310"/>
    <s v="15 - 24 years"/>
    <s v="KY"/>
    <s v="Kerry"/>
    <s v="OEUR00"/>
    <s v="Other European"/>
    <s v="2016"/>
    <s v="2016"/>
    <s v="Number"/>
    <n v="27"/>
  </r>
  <r>
    <s v="E7003"/>
    <s v="Population Usually Resident and Present in the State 2011 to 2016"/>
    <s v="310"/>
    <s v="15 - 24 years"/>
    <s v="KY"/>
    <s v="Kerry"/>
    <s v="OAS00"/>
    <s v="Other Asian"/>
    <s v="2011"/>
    <s v="2011"/>
    <s v="Number"/>
    <n v="166"/>
  </r>
  <r>
    <s v="E7003"/>
    <s v="Population Usually Resident and Present in the State 2011 to 2016"/>
    <s v="310"/>
    <s v="15 - 24 years"/>
    <s v="KY"/>
    <s v="Kerry"/>
    <s v="OAS00"/>
    <s v="Other Asian"/>
    <s v="2016"/>
    <s v="2016"/>
    <s v="Number"/>
    <n v="142"/>
  </r>
  <r>
    <s v="E7003"/>
    <s v="Population Usually Resident and Present in the State 2011 to 2016"/>
    <s v="310"/>
    <s v="15 - 24 years"/>
    <s v="KY"/>
    <s v="Kerry"/>
    <s v="OAM00"/>
    <s v="Other American"/>
    <s v="2011"/>
    <s v="2011"/>
    <s v="Number"/>
    <n v="8"/>
  </r>
  <r>
    <s v="E7003"/>
    <s v="Population Usually Resident and Present in the State 2011 to 2016"/>
    <s v="310"/>
    <s v="15 - 24 years"/>
    <s v="KY"/>
    <s v="Kerry"/>
    <s v="OAM00"/>
    <s v="Other American"/>
    <s v="2016"/>
    <s v="2016"/>
    <s v="Number"/>
    <n v="5"/>
  </r>
  <r>
    <s v="E7003"/>
    <s v="Population Usually Resident and Present in the State 2011 to 2016"/>
    <s v="310"/>
    <s v="15 - 24 years"/>
    <s v="KY"/>
    <s v="Kerry"/>
    <s v="ON00"/>
    <s v="Other nationalities"/>
    <s v="2011"/>
    <s v="2011"/>
    <s v="Number"/>
    <n v="20"/>
  </r>
  <r>
    <s v="E7003"/>
    <s v="Population Usually Resident and Present in the State 2011 to 2016"/>
    <s v="310"/>
    <s v="15 - 24 years"/>
    <s v="KY"/>
    <s v="Kerry"/>
    <s v="ON00"/>
    <s v="Other nationalities"/>
    <s v="2016"/>
    <s v="2016"/>
    <s v="Number"/>
    <n v="32"/>
  </r>
  <r>
    <s v="E7003"/>
    <s v="Population Usually Resident and Present in the State 2011 to 2016"/>
    <s v="310"/>
    <s v="15 - 24 years"/>
    <s v="KY"/>
    <s v="Kerry"/>
    <s v="-"/>
    <s v="All nationalities"/>
    <s v="2011"/>
    <s v="2011"/>
    <s v="Number"/>
    <n v="16511"/>
  </r>
  <r>
    <s v="E7003"/>
    <s v="Population Usually Resident and Present in the State 2011 to 2016"/>
    <s v="310"/>
    <s v="15 - 24 years"/>
    <s v="KY"/>
    <s v="Kerry"/>
    <s v="-"/>
    <s v="All nationalities"/>
    <s v="2016"/>
    <s v="2016"/>
    <s v="Number"/>
    <n v="15832"/>
  </r>
  <r>
    <s v="E7003"/>
    <s v="Population Usually Resident and Present in the State 2011 to 2016"/>
    <s v="310"/>
    <s v="15 - 24 years"/>
    <s v="LK"/>
    <s v="Limerick City and County"/>
    <s v="IE"/>
    <s v="Irish"/>
    <s v="2011"/>
    <s v="2011"/>
    <s v="Number"/>
    <n v="22184"/>
  </r>
  <r>
    <s v="E7003"/>
    <s v="Population Usually Resident and Present in the State 2011 to 2016"/>
    <s v="310"/>
    <s v="15 - 24 years"/>
    <s v="LK"/>
    <s v="Limerick City and County"/>
    <s v="IE"/>
    <s v="Irish"/>
    <s v="2016"/>
    <s v="2016"/>
    <s v="Number"/>
    <n v="21793"/>
  </r>
  <r>
    <s v="E7003"/>
    <s v="Population Usually Resident and Present in the State 2011 to 2016"/>
    <s v="310"/>
    <s v="15 - 24 years"/>
    <s v="LK"/>
    <s v="Limerick City and County"/>
    <s v="GB"/>
    <s v="UK"/>
    <s v="2011"/>
    <s v="2011"/>
    <s v="Number"/>
    <n v="391"/>
  </r>
  <r>
    <s v="E7003"/>
    <s v="Population Usually Resident and Present in the State 2011 to 2016"/>
    <s v="310"/>
    <s v="15 - 24 years"/>
    <s v="LK"/>
    <s v="Limerick City and County"/>
    <s v="GB"/>
    <s v="UK"/>
    <s v="2016"/>
    <s v="2016"/>
    <s v="Number"/>
    <n v="353"/>
  </r>
  <r>
    <s v="E7003"/>
    <s v="Population Usually Resident and Present in the State 2011 to 2016"/>
    <s v="310"/>
    <s v="15 - 24 years"/>
    <s v="LK"/>
    <s v="Limerick City and County"/>
    <s v="FR"/>
    <s v="French"/>
    <s v="2011"/>
    <s v="2011"/>
    <s v="Number"/>
    <n v="38"/>
  </r>
  <r>
    <s v="E7003"/>
    <s v="Population Usually Resident and Present in the State 2011 to 2016"/>
    <s v="310"/>
    <s v="15 - 24 years"/>
    <s v="LK"/>
    <s v="Limerick City and County"/>
    <s v="FR"/>
    <s v="French"/>
    <s v="2016"/>
    <s v="2016"/>
    <s v="Number"/>
    <n v="57"/>
  </r>
  <r>
    <s v="E7003"/>
    <s v="Population Usually Resident and Present in the State 2011 to 2016"/>
    <s v="310"/>
    <s v="15 - 24 years"/>
    <s v="LK"/>
    <s v="Limerick City and County"/>
    <s v="DE"/>
    <s v="German"/>
    <s v="2011"/>
    <s v="2011"/>
    <s v="Number"/>
    <n v="35"/>
  </r>
  <r>
    <s v="E7003"/>
    <s v="Population Usually Resident and Present in the State 2011 to 2016"/>
    <s v="310"/>
    <s v="15 - 24 years"/>
    <s v="LK"/>
    <s v="Limerick City and County"/>
    <s v="DE"/>
    <s v="German"/>
    <s v="2016"/>
    <s v="2016"/>
    <s v="Number"/>
    <n v="29"/>
  </r>
  <r>
    <s v="E7003"/>
    <s v="Population Usually Resident and Present in the State 2011 to 2016"/>
    <s v="310"/>
    <s v="15 - 24 years"/>
    <s v="LK"/>
    <s v="Limerick City and County"/>
    <s v="IT"/>
    <s v="Italian"/>
    <s v="2011"/>
    <s v="2011"/>
    <s v="Number"/>
    <n v="8"/>
  </r>
  <r>
    <s v="E7003"/>
    <s v="Population Usually Resident and Present in the State 2011 to 2016"/>
    <s v="310"/>
    <s v="15 - 24 years"/>
    <s v="LK"/>
    <s v="Limerick City and County"/>
    <s v="IT"/>
    <s v="Italian"/>
    <s v="2016"/>
    <s v="2016"/>
    <s v="Number"/>
    <n v="20"/>
  </r>
  <r>
    <s v="E7003"/>
    <s v="Population Usually Resident and Present in the State 2011 to 2016"/>
    <s v="310"/>
    <s v="15 - 24 years"/>
    <s v="LK"/>
    <s v="Limerick City and County"/>
    <s v="ES"/>
    <s v="Spanish"/>
    <s v="2011"/>
    <s v="2011"/>
    <s v="Number"/>
    <n v="21"/>
  </r>
  <r>
    <s v="E7003"/>
    <s v="Population Usually Resident and Present in the State 2011 to 2016"/>
    <s v="310"/>
    <s v="15 - 24 years"/>
    <s v="LK"/>
    <s v="Limerick City and County"/>
    <s v="ES"/>
    <s v="Spanish"/>
    <s v="2016"/>
    <s v="2016"/>
    <s v="Number"/>
    <n v="52"/>
  </r>
  <r>
    <s v="E7003"/>
    <s v="Population Usually Resident and Present in the State 2011 to 2016"/>
    <s v="310"/>
    <s v="15 - 24 years"/>
    <s v="LK"/>
    <s v="Limerick City and County"/>
    <s v="LV"/>
    <s v="Latvian"/>
    <s v="2011"/>
    <s v="2011"/>
    <s v="Number"/>
    <n v="170"/>
  </r>
  <r>
    <s v="E7003"/>
    <s v="Population Usually Resident and Present in the State 2011 to 2016"/>
    <s v="310"/>
    <s v="15 - 24 years"/>
    <s v="LK"/>
    <s v="Limerick City and County"/>
    <s v="LV"/>
    <s v="Latvian"/>
    <s v="2016"/>
    <s v="2016"/>
    <s v="Number"/>
    <n v="104"/>
  </r>
  <r>
    <s v="E7003"/>
    <s v="Population Usually Resident and Present in the State 2011 to 2016"/>
    <s v="310"/>
    <s v="15 - 24 years"/>
    <s v="LK"/>
    <s v="Limerick City and County"/>
    <s v="LT"/>
    <s v="Lithuanian"/>
    <s v="2011"/>
    <s v="2011"/>
    <s v="Number"/>
    <n v="117"/>
  </r>
  <r>
    <s v="E7003"/>
    <s v="Population Usually Resident and Present in the State 2011 to 2016"/>
    <s v="310"/>
    <s v="15 - 24 years"/>
    <s v="LK"/>
    <s v="Limerick City and County"/>
    <s v="LT"/>
    <s v="Lithuanian"/>
    <s v="2016"/>
    <s v="2016"/>
    <s v="Number"/>
    <n v="94"/>
  </r>
  <r>
    <s v="E7003"/>
    <s v="Population Usually Resident and Present in the State 2011 to 2016"/>
    <s v="310"/>
    <s v="15 - 24 years"/>
    <s v="LK"/>
    <s v="Limerick City and County"/>
    <s v="PL"/>
    <s v="Polish"/>
    <s v="2011"/>
    <s v="2011"/>
    <s v="Number"/>
    <n v="634"/>
  </r>
  <r>
    <s v="E7003"/>
    <s v="Population Usually Resident and Present in the State 2011 to 2016"/>
    <s v="310"/>
    <s v="15 - 24 years"/>
    <s v="LK"/>
    <s v="Limerick City and County"/>
    <s v="PL"/>
    <s v="Polish"/>
    <s v="2016"/>
    <s v="2016"/>
    <s v="Number"/>
    <n v="555"/>
  </r>
  <r>
    <s v="E7003"/>
    <s v="Population Usually Resident and Present in the State 2011 to 2016"/>
    <s v="310"/>
    <s v="15 - 24 years"/>
    <s v="LK"/>
    <s v="Limerick City and County"/>
    <s v="RO"/>
    <s v="Romanian"/>
    <s v="2011"/>
    <s v="2011"/>
    <s v="Number"/>
    <n v="30"/>
  </r>
  <r>
    <s v="E7003"/>
    <s v="Population Usually Resident and Present in the State 2011 to 2016"/>
    <s v="310"/>
    <s v="15 - 24 years"/>
    <s v="LK"/>
    <s v="Limerick City and County"/>
    <s v="RO"/>
    <s v="Romanian"/>
    <s v="2016"/>
    <s v="2016"/>
    <s v="Number"/>
    <n v="44"/>
  </r>
  <r>
    <s v="E7003"/>
    <s v="Population Usually Resident and Present in the State 2011 to 2016"/>
    <s v="310"/>
    <s v="15 - 24 years"/>
    <s v="LK"/>
    <s v="Limerick City and County"/>
    <s v="AFR"/>
    <s v="African"/>
    <s v="2011"/>
    <s v="2011"/>
    <s v="Number"/>
    <n v="122"/>
  </r>
  <r>
    <s v="E7003"/>
    <s v="Population Usually Resident and Present in the State 2011 to 2016"/>
    <s v="310"/>
    <s v="15 - 24 years"/>
    <s v="LK"/>
    <s v="Limerick City and County"/>
    <s v="AFR"/>
    <s v="African"/>
    <s v="2016"/>
    <s v="2016"/>
    <s v="Number"/>
    <n v="80"/>
  </r>
  <r>
    <s v="E7003"/>
    <s v="Population Usually Resident and Present in the State 2011 to 2016"/>
    <s v="310"/>
    <s v="15 - 24 years"/>
    <s v="LK"/>
    <s v="Limerick City and County"/>
    <s v="IN"/>
    <s v="Indian"/>
    <s v="2011"/>
    <s v="2011"/>
    <s v="Number"/>
    <n v="17"/>
  </r>
  <r>
    <s v="E7003"/>
    <s v="Population Usually Resident and Present in the State 2011 to 2016"/>
    <s v="310"/>
    <s v="15 - 24 years"/>
    <s v="LK"/>
    <s v="Limerick City and County"/>
    <s v="IN"/>
    <s v="Indian"/>
    <s v="2016"/>
    <s v="2016"/>
    <s v="Number"/>
    <n v="69"/>
  </r>
  <r>
    <s v="E7003"/>
    <s v="Population Usually Resident and Present in the State 2011 to 2016"/>
    <s v="310"/>
    <s v="15 - 24 years"/>
    <s v="LK"/>
    <s v="Limerick City and County"/>
    <s v="US"/>
    <s v="American (US)"/>
    <s v="2011"/>
    <s v="2011"/>
    <s v="Number"/>
    <n v="41"/>
  </r>
  <r>
    <s v="E7003"/>
    <s v="Population Usually Resident and Present in the State 2011 to 2016"/>
    <s v="310"/>
    <s v="15 - 24 years"/>
    <s v="LK"/>
    <s v="Limerick City and County"/>
    <s v="US"/>
    <s v="American (US)"/>
    <s v="2016"/>
    <s v="2016"/>
    <s v="Number"/>
    <n v="75"/>
  </r>
  <r>
    <s v="E7003"/>
    <s v="Population Usually Resident and Present in the State 2011 to 2016"/>
    <s v="310"/>
    <s v="15 - 24 years"/>
    <s v="LK"/>
    <s v="Limerick City and County"/>
    <s v="BR"/>
    <s v="Brazilian"/>
    <s v="2011"/>
    <s v="2011"/>
    <s v="Number"/>
    <n v="25"/>
  </r>
  <r>
    <s v="E7003"/>
    <s v="Population Usually Resident and Present in the State 2011 to 2016"/>
    <s v="310"/>
    <s v="15 - 24 years"/>
    <s v="LK"/>
    <s v="Limerick City and County"/>
    <s v="BR"/>
    <s v="Brazilian"/>
    <s v="2016"/>
    <s v="2016"/>
    <s v="Number"/>
    <n v="57"/>
  </r>
  <r>
    <s v="E7003"/>
    <s v="Population Usually Resident and Present in the State 2011 to 2016"/>
    <s v="310"/>
    <s v="15 - 24 years"/>
    <s v="LK"/>
    <s v="Limerick City and County"/>
    <s v="OEU28"/>
    <s v="Other EU28"/>
    <s v="2011"/>
    <s v="2011"/>
    <s v="Number"/>
    <n v="137"/>
  </r>
  <r>
    <s v="E7003"/>
    <s v="Population Usually Resident and Present in the State 2011 to 2016"/>
    <s v="310"/>
    <s v="15 - 24 years"/>
    <s v="LK"/>
    <s v="Limerick City and County"/>
    <s v="OEU28"/>
    <s v="Other EU28"/>
    <s v="2016"/>
    <s v="2016"/>
    <s v="Number"/>
    <n v="168"/>
  </r>
  <r>
    <s v="E7003"/>
    <s v="Population Usually Resident and Present in the State 2011 to 2016"/>
    <s v="310"/>
    <s v="15 - 24 years"/>
    <s v="LK"/>
    <s v="Limerick City and County"/>
    <s v="ZZZ99"/>
    <s v="Not stated, including no nationality"/>
    <s v="2011"/>
    <s v="2011"/>
    <s v="Number"/>
    <n v="277"/>
  </r>
  <r>
    <s v="E7003"/>
    <s v="Population Usually Resident and Present in the State 2011 to 2016"/>
    <s v="310"/>
    <s v="15 - 24 years"/>
    <s v="LK"/>
    <s v="Limerick City and County"/>
    <s v="ZZZ99"/>
    <s v="Not stated, including no nationality"/>
    <s v="2016"/>
    <s v="2016"/>
    <s v="Number"/>
    <n v="669"/>
  </r>
  <r>
    <s v="E7003"/>
    <s v="Population Usually Resident and Present in the State 2011 to 2016"/>
    <s v="310"/>
    <s v="15 - 24 years"/>
    <s v="LK"/>
    <s v="Limerick City and County"/>
    <s v="OEUR00"/>
    <s v="Other European"/>
    <s v="2011"/>
    <s v="2011"/>
    <s v="Number"/>
    <n v="41"/>
  </r>
  <r>
    <s v="E7003"/>
    <s v="Population Usually Resident and Present in the State 2011 to 2016"/>
    <s v="310"/>
    <s v="15 - 24 years"/>
    <s v="LK"/>
    <s v="Limerick City and County"/>
    <s v="OEUR00"/>
    <s v="Other European"/>
    <s v="2016"/>
    <s v="2016"/>
    <s v="Number"/>
    <n v="40"/>
  </r>
  <r>
    <s v="E7003"/>
    <s v="Population Usually Resident and Present in the State 2011 to 2016"/>
    <s v="310"/>
    <s v="15 - 24 years"/>
    <s v="LK"/>
    <s v="Limerick City and County"/>
    <s v="OAS00"/>
    <s v="Other Asian"/>
    <s v="2011"/>
    <s v="2011"/>
    <s v="Number"/>
    <n v="299"/>
  </r>
  <r>
    <s v="E7003"/>
    <s v="Population Usually Resident and Present in the State 2011 to 2016"/>
    <s v="310"/>
    <s v="15 - 24 years"/>
    <s v="LK"/>
    <s v="Limerick City and County"/>
    <s v="OAS00"/>
    <s v="Other Asian"/>
    <s v="2016"/>
    <s v="2016"/>
    <s v="Number"/>
    <n v="399"/>
  </r>
  <r>
    <s v="E7003"/>
    <s v="Population Usually Resident and Present in the State 2011 to 2016"/>
    <s v="310"/>
    <s v="15 - 24 years"/>
    <s v="LK"/>
    <s v="Limerick City and County"/>
    <s v="OAM00"/>
    <s v="Other American"/>
    <s v="2011"/>
    <s v="2011"/>
    <s v="Number"/>
    <n v="19"/>
  </r>
  <r>
    <s v="E7003"/>
    <s v="Population Usually Resident and Present in the State 2011 to 2016"/>
    <s v="310"/>
    <s v="15 - 24 years"/>
    <s v="LK"/>
    <s v="Limerick City and County"/>
    <s v="OAM00"/>
    <s v="Other American"/>
    <s v="2016"/>
    <s v="2016"/>
    <s v="Number"/>
    <n v="17"/>
  </r>
  <r>
    <s v="E7003"/>
    <s v="Population Usually Resident and Present in the State 2011 to 2016"/>
    <s v="310"/>
    <s v="15 - 24 years"/>
    <s v="LK"/>
    <s v="Limerick City and County"/>
    <s v="ON00"/>
    <s v="Other nationalities"/>
    <s v="2011"/>
    <s v="2011"/>
    <s v="Number"/>
    <n v="34"/>
  </r>
  <r>
    <s v="E7003"/>
    <s v="Population Usually Resident and Present in the State 2011 to 2016"/>
    <s v="310"/>
    <s v="15 - 24 years"/>
    <s v="LK"/>
    <s v="Limerick City and County"/>
    <s v="ON00"/>
    <s v="Other nationalities"/>
    <s v="2016"/>
    <s v="2016"/>
    <s v="Number"/>
    <n v="28"/>
  </r>
  <r>
    <s v="E7003"/>
    <s v="Population Usually Resident and Present in the State 2011 to 2016"/>
    <s v="310"/>
    <s v="15 - 24 years"/>
    <s v="LK"/>
    <s v="Limerick City and County"/>
    <s v="-"/>
    <s v="All nationalities"/>
    <s v="2011"/>
    <s v="2011"/>
    <s v="Number"/>
    <n v="24640"/>
  </r>
  <r>
    <s v="E7003"/>
    <s v="Population Usually Resident and Present in the State 2011 to 2016"/>
    <s v="310"/>
    <s v="15 - 24 years"/>
    <s v="LK"/>
    <s v="Limerick City and County"/>
    <s v="-"/>
    <s v="All nationalities"/>
    <s v="2016"/>
    <s v="2016"/>
    <s v="Number"/>
    <n v="24703"/>
  </r>
  <r>
    <s v="E7003"/>
    <s v="Population Usually Resident and Present in the State 2011 to 2016"/>
    <s v="310"/>
    <s v="15 - 24 years"/>
    <s v="TY"/>
    <s v="Tipperary"/>
    <s v="IE"/>
    <s v="Irish"/>
    <s v="2011"/>
    <s v="2011"/>
    <s v="Number"/>
    <n v="17362"/>
  </r>
  <r>
    <s v="E7003"/>
    <s v="Population Usually Resident and Present in the State 2011 to 2016"/>
    <s v="310"/>
    <s v="15 - 24 years"/>
    <s v="TY"/>
    <s v="Tipperary"/>
    <s v="IE"/>
    <s v="Irish"/>
    <s v="2016"/>
    <s v="2016"/>
    <s v="Number"/>
    <n v="16915"/>
  </r>
  <r>
    <s v="E7003"/>
    <s v="Population Usually Resident and Present in the State 2011 to 2016"/>
    <s v="310"/>
    <s v="15 - 24 years"/>
    <s v="TY"/>
    <s v="Tipperary"/>
    <s v="GB"/>
    <s v="UK"/>
    <s v="2011"/>
    <s v="2011"/>
    <s v="Number"/>
    <n v="600"/>
  </r>
  <r>
    <s v="E7003"/>
    <s v="Population Usually Resident and Present in the State 2011 to 2016"/>
    <s v="310"/>
    <s v="15 - 24 years"/>
    <s v="TY"/>
    <s v="Tipperary"/>
    <s v="GB"/>
    <s v="UK"/>
    <s v="2016"/>
    <s v="2016"/>
    <s v="Number"/>
    <n v="475"/>
  </r>
  <r>
    <s v="E7003"/>
    <s v="Population Usually Resident and Present in the State 2011 to 2016"/>
    <s v="310"/>
    <s v="15 - 24 years"/>
    <s v="TY"/>
    <s v="Tipperary"/>
    <s v="FR"/>
    <s v="French"/>
    <s v="2011"/>
    <s v="2011"/>
    <s v="Number"/>
    <n v="9"/>
  </r>
  <r>
    <s v="E7003"/>
    <s v="Population Usually Resident and Present in the State 2011 to 2016"/>
    <s v="310"/>
    <s v="15 - 24 years"/>
    <s v="TY"/>
    <s v="Tipperary"/>
    <s v="FR"/>
    <s v="French"/>
    <s v="2016"/>
    <s v="2016"/>
    <s v="Number"/>
    <n v="8"/>
  </r>
  <r>
    <s v="E7003"/>
    <s v="Population Usually Resident and Present in the State 2011 to 2016"/>
    <s v="310"/>
    <s v="15 - 24 years"/>
    <s v="TY"/>
    <s v="Tipperary"/>
    <s v="DE"/>
    <s v="German"/>
    <s v="2011"/>
    <s v="2011"/>
    <s v="Number"/>
    <n v="16"/>
  </r>
  <r>
    <s v="E7003"/>
    <s v="Population Usually Resident and Present in the State 2011 to 2016"/>
    <s v="310"/>
    <s v="15 - 24 years"/>
    <s v="TY"/>
    <s v="Tipperary"/>
    <s v="DE"/>
    <s v="German"/>
    <s v="2016"/>
    <s v="2016"/>
    <s v="Number"/>
    <n v="20"/>
  </r>
  <r>
    <s v="E7003"/>
    <s v="Population Usually Resident and Present in the State 2011 to 2016"/>
    <s v="310"/>
    <s v="15 - 24 years"/>
    <s v="TY"/>
    <s v="Tipperary"/>
    <s v="IT"/>
    <s v="Italian"/>
    <s v="2011"/>
    <s v="2011"/>
    <s v="Number"/>
    <n v="6"/>
  </r>
  <r>
    <s v="E7003"/>
    <s v="Population Usually Resident and Present in the State 2011 to 2016"/>
    <s v="310"/>
    <s v="15 - 24 years"/>
    <s v="TY"/>
    <s v="Tipperary"/>
    <s v="IT"/>
    <s v="Italian"/>
    <s v="2016"/>
    <s v="2016"/>
    <s v="Number"/>
    <n v="8"/>
  </r>
  <r>
    <s v="E7003"/>
    <s v="Population Usually Resident and Present in the State 2011 to 2016"/>
    <s v="310"/>
    <s v="15 - 24 years"/>
    <s v="TY"/>
    <s v="Tipperary"/>
    <s v="ES"/>
    <s v="Spanish"/>
    <s v="2011"/>
    <s v="2011"/>
    <s v="Number"/>
    <n v="7"/>
  </r>
  <r>
    <s v="E7003"/>
    <s v="Population Usually Resident and Present in the State 2011 to 2016"/>
    <s v="310"/>
    <s v="15 - 24 years"/>
    <s v="TY"/>
    <s v="Tipperary"/>
    <s v="ES"/>
    <s v="Spanish"/>
    <s v="2016"/>
    <s v="2016"/>
    <s v="Number"/>
    <n v="12"/>
  </r>
  <r>
    <s v="E7003"/>
    <s v="Population Usually Resident and Present in the State 2011 to 2016"/>
    <s v="310"/>
    <s v="15 - 24 years"/>
    <s v="TY"/>
    <s v="Tipperary"/>
    <s v="LV"/>
    <s v="Latvian"/>
    <s v="2011"/>
    <s v="2011"/>
    <s v="Number"/>
    <n v="137"/>
  </r>
  <r>
    <s v="E7003"/>
    <s v="Population Usually Resident and Present in the State 2011 to 2016"/>
    <s v="310"/>
    <s v="15 - 24 years"/>
    <s v="TY"/>
    <s v="Tipperary"/>
    <s v="LV"/>
    <s v="Latvian"/>
    <s v="2016"/>
    <s v="2016"/>
    <s v="Number"/>
    <n v="115"/>
  </r>
  <r>
    <s v="E7003"/>
    <s v="Population Usually Resident and Present in the State 2011 to 2016"/>
    <s v="310"/>
    <s v="15 - 24 years"/>
    <s v="TY"/>
    <s v="Tipperary"/>
    <s v="LT"/>
    <s v="Lithuanian"/>
    <s v="2011"/>
    <s v="2011"/>
    <s v="Number"/>
    <n v="175"/>
  </r>
  <r>
    <s v="E7003"/>
    <s v="Population Usually Resident and Present in the State 2011 to 2016"/>
    <s v="310"/>
    <s v="15 - 24 years"/>
    <s v="TY"/>
    <s v="Tipperary"/>
    <s v="LT"/>
    <s v="Lithuanian"/>
    <s v="2016"/>
    <s v="2016"/>
    <s v="Number"/>
    <n v="131"/>
  </r>
  <r>
    <s v="E7003"/>
    <s v="Population Usually Resident and Present in the State 2011 to 2016"/>
    <s v="310"/>
    <s v="15 - 24 years"/>
    <s v="TY"/>
    <s v="Tipperary"/>
    <s v="PL"/>
    <s v="Polish"/>
    <s v="2011"/>
    <s v="2011"/>
    <s v="Number"/>
    <n v="425"/>
  </r>
  <r>
    <s v="E7003"/>
    <s v="Population Usually Resident and Present in the State 2011 to 2016"/>
    <s v="310"/>
    <s v="15 - 24 years"/>
    <s v="TY"/>
    <s v="Tipperary"/>
    <s v="PL"/>
    <s v="Polish"/>
    <s v="2016"/>
    <s v="2016"/>
    <s v="Number"/>
    <n v="429"/>
  </r>
  <r>
    <s v="E7003"/>
    <s v="Population Usually Resident and Present in the State 2011 to 2016"/>
    <s v="310"/>
    <s v="15 - 24 years"/>
    <s v="TY"/>
    <s v="Tipperary"/>
    <s v="RO"/>
    <s v="Romanian"/>
    <s v="2011"/>
    <s v="2011"/>
    <s v="Number"/>
    <n v="48"/>
  </r>
  <r>
    <s v="E7003"/>
    <s v="Population Usually Resident and Present in the State 2011 to 2016"/>
    <s v="310"/>
    <s v="15 - 24 years"/>
    <s v="TY"/>
    <s v="Tipperary"/>
    <s v="RO"/>
    <s v="Romanian"/>
    <s v="2016"/>
    <s v="2016"/>
    <s v="Number"/>
    <n v="107"/>
  </r>
  <r>
    <s v="E7003"/>
    <s v="Population Usually Resident and Present in the State 2011 to 2016"/>
    <s v="310"/>
    <s v="15 - 24 years"/>
    <s v="TY"/>
    <s v="Tipperary"/>
    <s v="AFR"/>
    <s v="African"/>
    <s v="2011"/>
    <s v="2011"/>
    <s v="Number"/>
    <n v="48"/>
  </r>
  <r>
    <s v="E7003"/>
    <s v="Population Usually Resident and Present in the State 2011 to 2016"/>
    <s v="310"/>
    <s v="15 - 24 years"/>
    <s v="TY"/>
    <s v="Tipperary"/>
    <s v="AFR"/>
    <s v="African"/>
    <s v="2016"/>
    <s v="2016"/>
    <s v="Number"/>
    <n v="26"/>
  </r>
  <r>
    <s v="E7003"/>
    <s v="Population Usually Resident and Present in the State 2011 to 2016"/>
    <s v="310"/>
    <s v="15 - 24 years"/>
    <s v="TY"/>
    <s v="Tipperary"/>
    <s v="IN"/>
    <s v="Indian"/>
    <s v="2011"/>
    <s v="2011"/>
    <s v="Number"/>
    <n v="10"/>
  </r>
  <r>
    <s v="E7003"/>
    <s v="Population Usually Resident and Present in the State 2011 to 2016"/>
    <s v="310"/>
    <s v="15 - 24 years"/>
    <s v="TY"/>
    <s v="Tipperary"/>
    <s v="IN"/>
    <s v="Indian"/>
    <s v="2016"/>
    <s v="2016"/>
    <s v="Number"/>
    <n v="1"/>
  </r>
  <r>
    <s v="E7003"/>
    <s v="Population Usually Resident and Present in the State 2011 to 2016"/>
    <s v="310"/>
    <s v="15 - 24 years"/>
    <s v="TY"/>
    <s v="Tipperary"/>
    <s v="US"/>
    <s v="American (US)"/>
    <s v="2011"/>
    <s v="2011"/>
    <s v="Number"/>
    <n v="37"/>
  </r>
  <r>
    <s v="E7003"/>
    <s v="Population Usually Resident and Present in the State 2011 to 2016"/>
    <s v="310"/>
    <s v="15 - 24 years"/>
    <s v="TY"/>
    <s v="Tipperary"/>
    <s v="US"/>
    <s v="American (US)"/>
    <s v="2016"/>
    <s v="2016"/>
    <s v="Number"/>
    <n v="20"/>
  </r>
  <r>
    <s v="E7003"/>
    <s v="Population Usually Resident and Present in the State 2011 to 2016"/>
    <s v="310"/>
    <s v="15 - 24 years"/>
    <s v="TY"/>
    <s v="Tipperary"/>
    <s v="BR"/>
    <s v="Brazilian"/>
    <s v="2011"/>
    <s v="2011"/>
    <s v="Number"/>
    <n v="14"/>
  </r>
  <r>
    <s v="E7003"/>
    <s v="Population Usually Resident and Present in the State 2011 to 2016"/>
    <s v="310"/>
    <s v="15 - 24 years"/>
    <s v="TY"/>
    <s v="Tipperary"/>
    <s v="BR"/>
    <s v="Brazilian"/>
    <s v="2016"/>
    <s v="2016"/>
    <s v="Number"/>
    <n v="12"/>
  </r>
  <r>
    <s v="E7003"/>
    <s v="Population Usually Resident and Present in the State 2011 to 2016"/>
    <s v="310"/>
    <s v="15 - 24 years"/>
    <s v="TY"/>
    <s v="Tipperary"/>
    <s v="OEU28"/>
    <s v="Other EU28"/>
    <s v="2011"/>
    <s v="2011"/>
    <s v="Number"/>
    <n v="129"/>
  </r>
  <r>
    <s v="E7003"/>
    <s v="Population Usually Resident and Present in the State 2011 to 2016"/>
    <s v="310"/>
    <s v="15 - 24 years"/>
    <s v="TY"/>
    <s v="Tipperary"/>
    <s v="OEU28"/>
    <s v="Other EU28"/>
    <s v="2016"/>
    <s v="2016"/>
    <s v="Number"/>
    <n v="139"/>
  </r>
  <r>
    <s v="E7003"/>
    <s v="Population Usually Resident and Present in the State 2011 to 2016"/>
    <s v="310"/>
    <s v="15 - 24 years"/>
    <s v="TY"/>
    <s v="Tipperary"/>
    <s v="ZZZ99"/>
    <s v="Not stated, including no nationality"/>
    <s v="2011"/>
    <s v="2011"/>
    <s v="Number"/>
    <n v="142"/>
  </r>
  <r>
    <s v="E7003"/>
    <s v="Population Usually Resident and Present in the State 2011 to 2016"/>
    <s v="310"/>
    <s v="15 - 24 years"/>
    <s v="TY"/>
    <s v="Tipperary"/>
    <s v="ZZZ99"/>
    <s v="Not stated, including no nationality"/>
    <s v="2016"/>
    <s v="2016"/>
    <s v="Number"/>
    <n v="174"/>
  </r>
  <r>
    <s v="E7003"/>
    <s v="Population Usually Resident and Present in the State 2011 to 2016"/>
    <s v="310"/>
    <s v="15 - 24 years"/>
    <s v="TY"/>
    <s v="Tipperary"/>
    <s v="OEUR00"/>
    <s v="Other European"/>
    <s v="2011"/>
    <s v="2011"/>
    <s v="Number"/>
    <n v="40"/>
  </r>
  <r>
    <s v="E7003"/>
    <s v="Population Usually Resident and Present in the State 2011 to 2016"/>
    <s v="310"/>
    <s v="15 - 24 years"/>
    <s v="TY"/>
    <s v="Tipperary"/>
    <s v="OEUR00"/>
    <s v="Other European"/>
    <s v="2016"/>
    <s v="2016"/>
    <s v="Number"/>
    <n v="39"/>
  </r>
  <r>
    <s v="E7003"/>
    <s v="Population Usually Resident and Present in the State 2011 to 2016"/>
    <s v="310"/>
    <s v="15 - 24 years"/>
    <s v="TY"/>
    <s v="Tipperary"/>
    <s v="OAS00"/>
    <s v="Other Asian"/>
    <s v="2011"/>
    <s v="2011"/>
    <s v="Number"/>
    <n v="70"/>
  </r>
  <r>
    <s v="E7003"/>
    <s v="Population Usually Resident and Present in the State 2011 to 2016"/>
    <s v="310"/>
    <s v="15 - 24 years"/>
    <s v="TY"/>
    <s v="Tipperary"/>
    <s v="OAS00"/>
    <s v="Other Asian"/>
    <s v="2016"/>
    <s v="2016"/>
    <s v="Number"/>
    <n v="47"/>
  </r>
  <r>
    <s v="E7003"/>
    <s v="Population Usually Resident and Present in the State 2011 to 2016"/>
    <s v="310"/>
    <s v="15 - 24 years"/>
    <s v="TY"/>
    <s v="Tipperary"/>
    <s v="OAM00"/>
    <s v="Other American"/>
    <s v="2011"/>
    <s v="2011"/>
    <s v="Number"/>
    <n v="10"/>
  </r>
  <r>
    <s v="E7003"/>
    <s v="Population Usually Resident and Present in the State 2011 to 2016"/>
    <s v="310"/>
    <s v="15 - 24 years"/>
    <s v="TY"/>
    <s v="Tipperary"/>
    <s v="OAM00"/>
    <s v="Other American"/>
    <s v="2016"/>
    <s v="2016"/>
    <s v="Number"/>
    <n v="7"/>
  </r>
  <r>
    <s v="E7003"/>
    <s v="Population Usually Resident and Present in the State 2011 to 2016"/>
    <s v="310"/>
    <s v="15 - 24 years"/>
    <s v="TY"/>
    <s v="Tipperary"/>
    <s v="ON00"/>
    <s v="Other nationalities"/>
    <s v="2011"/>
    <s v="2011"/>
    <s v="Number"/>
    <n v="27"/>
  </r>
  <r>
    <s v="E7003"/>
    <s v="Population Usually Resident and Present in the State 2011 to 2016"/>
    <s v="310"/>
    <s v="15 - 24 years"/>
    <s v="TY"/>
    <s v="Tipperary"/>
    <s v="ON00"/>
    <s v="Other nationalities"/>
    <s v="2016"/>
    <s v="2016"/>
    <s v="Number"/>
    <n v="16"/>
  </r>
  <r>
    <s v="E7003"/>
    <s v="Population Usually Resident and Present in the State 2011 to 2016"/>
    <s v="310"/>
    <s v="15 - 24 years"/>
    <s v="TY"/>
    <s v="Tipperary"/>
    <s v="-"/>
    <s v="All nationalities"/>
    <s v="2011"/>
    <s v="2011"/>
    <s v="Number"/>
    <n v="19312"/>
  </r>
  <r>
    <s v="E7003"/>
    <s v="Population Usually Resident and Present in the State 2011 to 2016"/>
    <s v="310"/>
    <s v="15 - 24 years"/>
    <s v="TY"/>
    <s v="Tipperary"/>
    <s v="-"/>
    <s v="All nationalities"/>
    <s v="2016"/>
    <s v="2016"/>
    <s v="Number"/>
    <n v="18701"/>
  </r>
  <r>
    <s v="E7003"/>
    <s v="Population Usually Resident and Present in the State 2011 to 2016"/>
    <s v="310"/>
    <s v="15 - 24 years"/>
    <s v="WD"/>
    <s v="Waterford City and County"/>
    <s v="IE"/>
    <s v="Irish"/>
    <s v="2011"/>
    <s v="2011"/>
    <s v="Number"/>
    <n v="12362"/>
  </r>
  <r>
    <s v="E7003"/>
    <s v="Population Usually Resident and Present in the State 2011 to 2016"/>
    <s v="310"/>
    <s v="15 - 24 years"/>
    <s v="WD"/>
    <s v="Waterford City and County"/>
    <s v="IE"/>
    <s v="Irish"/>
    <s v="2016"/>
    <s v="2016"/>
    <s v="Number"/>
    <n v="12154"/>
  </r>
  <r>
    <s v="E7003"/>
    <s v="Population Usually Resident and Present in the State 2011 to 2016"/>
    <s v="310"/>
    <s v="15 - 24 years"/>
    <s v="WD"/>
    <s v="Waterford City and County"/>
    <s v="GB"/>
    <s v="UK"/>
    <s v="2011"/>
    <s v="2011"/>
    <s v="Number"/>
    <n v="394"/>
  </r>
  <r>
    <s v="E7003"/>
    <s v="Population Usually Resident and Present in the State 2011 to 2016"/>
    <s v="310"/>
    <s v="15 - 24 years"/>
    <s v="WD"/>
    <s v="Waterford City and County"/>
    <s v="GB"/>
    <s v="UK"/>
    <s v="2016"/>
    <s v="2016"/>
    <s v="Number"/>
    <n v="351"/>
  </r>
  <r>
    <s v="E7003"/>
    <s v="Population Usually Resident and Present in the State 2011 to 2016"/>
    <s v="310"/>
    <s v="15 - 24 years"/>
    <s v="WD"/>
    <s v="Waterford City and County"/>
    <s v="FR"/>
    <s v="French"/>
    <s v="2011"/>
    <s v="2011"/>
    <s v="Number"/>
    <n v="19"/>
  </r>
  <r>
    <s v="E7003"/>
    <s v="Population Usually Resident and Present in the State 2011 to 2016"/>
    <s v="310"/>
    <s v="15 - 24 years"/>
    <s v="WD"/>
    <s v="Waterford City and County"/>
    <s v="FR"/>
    <s v="French"/>
    <s v="2016"/>
    <s v="2016"/>
    <s v="Number"/>
    <n v="25"/>
  </r>
  <r>
    <s v="E7003"/>
    <s v="Population Usually Resident and Present in the State 2011 to 2016"/>
    <s v="310"/>
    <s v="15 - 24 years"/>
    <s v="WD"/>
    <s v="Waterford City and County"/>
    <s v="DE"/>
    <s v="German"/>
    <s v="2011"/>
    <s v="2011"/>
    <s v="Number"/>
    <n v="12"/>
  </r>
  <r>
    <s v="E7003"/>
    <s v="Population Usually Resident and Present in the State 2011 to 2016"/>
    <s v="310"/>
    <s v="15 - 24 years"/>
    <s v="WD"/>
    <s v="Waterford City and County"/>
    <s v="DE"/>
    <s v="German"/>
    <s v="2016"/>
    <s v="2016"/>
    <s v="Number"/>
    <n v="15"/>
  </r>
  <r>
    <s v="E7003"/>
    <s v="Population Usually Resident and Present in the State 2011 to 2016"/>
    <s v="310"/>
    <s v="15 - 24 years"/>
    <s v="WD"/>
    <s v="Waterford City and County"/>
    <s v="IT"/>
    <s v="Italian"/>
    <s v="2011"/>
    <s v="2011"/>
    <s v="Number"/>
    <n v="12"/>
  </r>
  <r>
    <s v="E7003"/>
    <s v="Population Usually Resident and Present in the State 2011 to 2016"/>
    <s v="310"/>
    <s v="15 - 24 years"/>
    <s v="WD"/>
    <s v="Waterford City and County"/>
    <s v="IT"/>
    <s v="Italian"/>
    <s v="2016"/>
    <s v="2016"/>
    <s v="Number"/>
    <n v="8"/>
  </r>
  <r>
    <s v="E7003"/>
    <s v="Population Usually Resident and Present in the State 2011 to 2016"/>
    <s v="310"/>
    <s v="15 - 24 years"/>
    <s v="WD"/>
    <s v="Waterford City and County"/>
    <s v="ES"/>
    <s v="Spanish"/>
    <s v="2011"/>
    <s v="2011"/>
    <s v="Number"/>
    <n v="6"/>
  </r>
  <r>
    <s v="E7003"/>
    <s v="Population Usually Resident and Present in the State 2011 to 2016"/>
    <s v="310"/>
    <s v="15 - 24 years"/>
    <s v="WD"/>
    <s v="Waterford City and County"/>
    <s v="ES"/>
    <s v="Spanish"/>
    <s v="2016"/>
    <s v="2016"/>
    <s v="Number"/>
    <n v="28"/>
  </r>
  <r>
    <s v="E7003"/>
    <s v="Population Usually Resident and Present in the State 2011 to 2016"/>
    <s v="310"/>
    <s v="15 - 24 years"/>
    <s v="WD"/>
    <s v="Waterford City and County"/>
    <s v="LV"/>
    <s v="Latvian"/>
    <s v="2011"/>
    <s v="2011"/>
    <s v="Number"/>
    <n v="37"/>
  </r>
  <r>
    <s v="E7003"/>
    <s v="Population Usually Resident and Present in the State 2011 to 2016"/>
    <s v="310"/>
    <s v="15 - 24 years"/>
    <s v="WD"/>
    <s v="Waterford City and County"/>
    <s v="LV"/>
    <s v="Latvian"/>
    <s v="2016"/>
    <s v="2016"/>
    <s v="Number"/>
    <n v="23"/>
  </r>
  <r>
    <s v="E7003"/>
    <s v="Population Usually Resident and Present in the State 2011 to 2016"/>
    <s v="310"/>
    <s v="15 - 24 years"/>
    <s v="WD"/>
    <s v="Waterford City and County"/>
    <s v="LT"/>
    <s v="Lithuanian"/>
    <s v="2011"/>
    <s v="2011"/>
    <s v="Number"/>
    <n v="80"/>
  </r>
  <r>
    <s v="E7003"/>
    <s v="Population Usually Resident and Present in the State 2011 to 2016"/>
    <s v="310"/>
    <s v="15 - 24 years"/>
    <s v="WD"/>
    <s v="Waterford City and County"/>
    <s v="LT"/>
    <s v="Lithuanian"/>
    <s v="2016"/>
    <s v="2016"/>
    <s v="Number"/>
    <n v="52"/>
  </r>
  <r>
    <s v="E7003"/>
    <s v="Population Usually Resident and Present in the State 2011 to 2016"/>
    <s v="310"/>
    <s v="15 - 24 years"/>
    <s v="WD"/>
    <s v="Waterford City and County"/>
    <s v="PL"/>
    <s v="Polish"/>
    <s v="2011"/>
    <s v="2011"/>
    <s v="Number"/>
    <n v="277"/>
  </r>
  <r>
    <s v="E7003"/>
    <s v="Population Usually Resident and Present in the State 2011 to 2016"/>
    <s v="310"/>
    <s v="15 - 24 years"/>
    <s v="WD"/>
    <s v="Waterford City and County"/>
    <s v="PL"/>
    <s v="Polish"/>
    <s v="2016"/>
    <s v="2016"/>
    <s v="Number"/>
    <n v="286"/>
  </r>
  <r>
    <s v="E7003"/>
    <s v="Population Usually Resident and Present in the State 2011 to 2016"/>
    <s v="310"/>
    <s v="15 - 24 years"/>
    <s v="WD"/>
    <s v="Waterford City and County"/>
    <s v="RO"/>
    <s v="Romanian"/>
    <s v="2011"/>
    <s v="2011"/>
    <s v="Number"/>
    <n v="14"/>
  </r>
  <r>
    <s v="E7003"/>
    <s v="Population Usually Resident and Present in the State 2011 to 2016"/>
    <s v="310"/>
    <s v="15 - 24 years"/>
    <s v="WD"/>
    <s v="Waterford City and County"/>
    <s v="RO"/>
    <s v="Romanian"/>
    <s v="2016"/>
    <s v="2016"/>
    <s v="Number"/>
    <n v="32"/>
  </r>
  <r>
    <s v="E7003"/>
    <s v="Population Usually Resident and Present in the State 2011 to 2016"/>
    <s v="310"/>
    <s v="15 - 24 years"/>
    <s v="WD"/>
    <s v="Waterford City and County"/>
    <s v="AFR"/>
    <s v="African"/>
    <s v="2011"/>
    <s v="2011"/>
    <s v="Number"/>
    <n v="137"/>
  </r>
  <r>
    <s v="E7003"/>
    <s v="Population Usually Resident and Present in the State 2011 to 2016"/>
    <s v="310"/>
    <s v="15 - 24 years"/>
    <s v="WD"/>
    <s v="Waterford City and County"/>
    <s v="AFR"/>
    <s v="African"/>
    <s v="2016"/>
    <s v="2016"/>
    <s v="Number"/>
    <n v="96"/>
  </r>
  <r>
    <s v="E7003"/>
    <s v="Population Usually Resident and Present in the State 2011 to 2016"/>
    <s v="310"/>
    <s v="15 - 24 years"/>
    <s v="WD"/>
    <s v="Waterford City and County"/>
    <s v="IN"/>
    <s v="Indian"/>
    <s v="2011"/>
    <s v="2011"/>
    <s v="Number"/>
    <n v="10"/>
  </r>
  <r>
    <s v="E7003"/>
    <s v="Population Usually Resident and Present in the State 2011 to 2016"/>
    <s v="310"/>
    <s v="15 - 24 years"/>
    <s v="WD"/>
    <s v="Waterford City and County"/>
    <s v="IN"/>
    <s v="Indian"/>
    <s v="2016"/>
    <s v="2016"/>
    <s v="Number"/>
    <n v="12"/>
  </r>
  <r>
    <s v="E7003"/>
    <s v="Population Usually Resident and Present in the State 2011 to 2016"/>
    <s v="310"/>
    <s v="15 - 24 years"/>
    <s v="WD"/>
    <s v="Waterford City and County"/>
    <s v="US"/>
    <s v="American (US)"/>
    <s v="2011"/>
    <s v="2011"/>
    <s v="Number"/>
    <n v="30"/>
  </r>
  <r>
    <s v="E7003"/>
    <s v="Population Usually Resident and Present in the State 2011 to 2016"/>
    <s v="310"/>
    <s v="15 - 24 years"/>
    <s v="WD"/>
    <s v="Waterford City and County"/>
    <s v="US"/>
    <s v="American (US)"/>
    <s v="2016"/>
    <s v="2016"/>
    <s v="Number"/>
    <n v="43"/>
  </r>
  <r>
    <s v="E7003"/>
    <s v="Population Usually Resident and Present in the State 2011 to 2016"/>
    <s v="310"/>
    <s v="15 - 24 years"/>
    <s v="WD"/>
    <s v="Waterford City and County"/>
    <s v="BR"/>
    <s v="Brazilian"/>
    <s v="2011"/>
    <s v="2011"/>
    <s v="Number"/>
    <n v="26"/>
  </r>
  <r>
    <s v="E7003"/>
    <s v="Population Usually Resident and Present in the State 2011 to 2016"/>
    <s v="310"/>
    <s v="15 - 24 years"/>
    <s v="WD"/>
    <s v="Waterford City and County"/>
    <s v="BR"/>
    <s v="Brazilian"/>
    <s v="2016"/>
    <s v="2016"/>
    <s v="Number"/>
    <n v="35"/>
  </r>
  <r>
    <s v="E7003"/>
    <s v="Population Usually Resident and Present in the State 2011 to 2016"/>
    <s v="310"/>
    <s v="15 - 24 years"/>
    <s v="WD"/>
    <s v="Waterford City and County"/>
    <s v="OEU28"/>
    <s v="Other EU28"/>
    <s v="2011"/>
    <s v="2011"/>
    <s v="Number"/>
    <n v="155"/>
  </r>
  <r>
    <s v="E7003"/>
    <s v="Population Usually Resident and Present in the State 2011 to 2016"/>
    <s v="310"/>
    <s v="15 - 24 years"/>
    <s v="WD"/>
    <s v="Waterford City and County"/>
    <s v="OEU28"/>
    <s v="Other EU28"/>
    <s v="2016"/>
    <s v="2016"/>
    <s v="Number"/>
    <n v="127"/>
  </r>
  <r>
    <s v="E7003"/>
    <s v="Population Usually Resident and Present in the State 2011 to 2016"/>
    <s v="310"/>
    <s v="15 - 24 years"/>
    <s v="WD"/>
    <s v="Waterford City and County"/>
    <s v="ZZZ99"/>
    <s v="Not stated, including no nationality"/>
    <s v="2011"/>
    <s v="2011"/>
    <s v="Number"/>
    <n v="148"/>
  </r>
  <r>
    <s v="E7003"/>
    <s v="Population Usually Resident and Present in the State 2011 to 2016"/>
    <s v="310"/>
    <s v="15 - 24 years"/>
    <s v="WD"/>
    <s v="Waterford City and County"/>
    <s v="ZZZ99"/>
    <s v="Not stated, including no nationality"/>
    <s v="2016"/>
    <s v="2016"/>
    <s v="Number"/>
    <n v="183"/>
  </r>
  <r>
    <s v="E7003"/>
    <s v="Population Usually Resident and Present in the State 2011 to 2016"/>
    <s v="310"/>
    <s v="15 - 24 years"/>
    <s v="WD"/>
    <s v="Waterford City and County"/>
    <s v="OEUR00"/>
    <s v="Other European"/>
    <s v="2011"/>
    <s v="2011"/>
    <s v="Number"/>
    <n v="41"/>
  </r>
  <r>
    <s v="E7003"/>
    <s v="Population Usually Resident and Present in the State 2011 to 2016"/>
    <s v="310"/>
    <s v="15 - 24 years"/>
    <s v="WD"/>
    <s v="Waterford City and County"/>
    <s v="OEUR00"/>
    <s v="Other European"/>
    <s v="2016"/>
    <s v="2016"/>
    <s v="Number"/>
    <n v="25"/>
  </r>
  <r>
    <s v="E7003"/>
    <s v="Population Usually Resident and Present in the State 2011 to 2016"/>
    <s v="310"/>
    <s v="15 - 24 years"/>
    <s v="WD"/>
    <s v="Waterford City and County"/>
    <s v="OAS00"/>
    <s v="Other Asian"/>
    <s v="2011"/>
    <s v="2011"/>
    <s v="Number"/>
    <n v="176"/>
  </r>
  <r>
    <s v="E7003"/>
    <s v="Population Usually Resident and Present in the State 2011 to 2016"/>
    <s v="310"/>
    <s v="15 - 24 years"/>
    <s v="WD"/>
    <s v="Waterford City and County"/>
    <s v="OAS00"/>
    <s v="Other Asian"/>
    <s v="2016"/>
    <s v="2016"/>
    <s v="Number"/>
    <n v="212"/>
  </r>
  <r>
    <s v="E7003"/>
    <s v="Population Usually Resident and Present in the State 2011 to 2016"/>
    <s v="310"/>
    <s v="15 - 24 years"/>
    <s v="WD"/>
    <s v="Waterford City and County"/>
    <s v="OAM00"/>
    <s v="Other American"/>
    <s v="2011"/>
    <s v="2011"/>
    <s v="Number"/>
    <n v="6"/>
  </r>
  <r>
    <s v="E7003"/>
    <s v="Population Usually Resident and Present in the State 2011 to 2016"/>
    <s v="310"/>
    <s v="15 - 24 years"/>
    <s v="WD"/>
    <s v="Waterford City and County"/>
    <s v="OAM00"/>
    <s v="Other American"/>
    <s v="2016"/>
    <s v="2016"/>
    <s v="Number"/>
    <n v="12"/>
  </r>
  <r>
    <s v="E7003"/>
    <s v="Population Usually Resident and Present in the State 2011 to 2016"/>
    <s v="310"/>
    <s v="15 - 24 years"/>
    <s v="WD"/>
    <s v="Waterford City and County"/>
    <s v="ON00"/>
    <s v="Other nationalities"/>
    <s v="2011"/>
    <s v="2011"/>
    <s v="Number"/>
    <n v="15"/>
  </r>
  <r>
    <s v="E7003"/>
    <s v="Population Usually Resident and Present in the State 2011 to 2016"/>
    <s v="310"/>
    <s v="15 - 24 years"/>
    <s v="WD"/>
    <s v="Waterford City and County"/>
    <s v="ON00"/>
    <s v="Other nationalities"/>
    <s v="2016"/>
    <s v="2016"/>
    <s v="Number"/>
    <n v="24"/>
  </r>
  <r>
    <s v="E7003"/>
    <s v="Population Usually Resident and Present in the State 2011 to 2016"/>
    <s v="310"/>
    <s v="15 - 24 years"/>
    <s v="WD"/>
    <s v="Waterford City and County"/>
    <s v="-"/>
    <s v="All nationalities"/>
    <s v="2011"/>
    <s v="2011"/>
    <s v="Number"/>
    <n v="13957"/>
  </r>
  <r>
    <s v="E7003"/>
    <s v="Population Usually Resident and Present in the State 2011 to 2016"/>
    <s v="310"/>
    <s v="15 - 24 years"/>
    <s v="WD"/>
    <s v="Waterford City and County"/>
    <s v="-"/>
    <s v="All nationalities"/>
    <s v="2016"/>
    <s v="2016"/>
    <s v="Number"/>
    <n v="13743"/>
  </r>
  <r>
    <s v="E7003"/>
    <s v="Population Usually Resident and Present in the State 2011 to 2016"/>
    <s v="310"/>
    <s v="15 - 24 years"/>
    <s v="GC"/>
    <s v="Galway City"/>
    <s v="IE"/>
    <s v="Irish"/>
    <s v="2011"/>
    <s v="2011"/>
    <s v="Number"/>
    <n v="8917"/>
  </r>
  <r>
    <s v="E7003"/>
    <s v="Population Usually Resident and Present in the State 2011 to 2016"/>
    <s v="310"/>
    <s v="15 - 24 years"/>
    <s v="GC"/>
    <s v="Galway City"/>
    <s v="IE"/>
    <s v="Irish"/>
    <s v="2016"/>
    <s v="2016"/>
    <s v="Number"/>
    <n v="8958"/>
  </r>
  <r>
    <s v="E7003"/>
    <s v="Population Usually Resident and Present in the State 2011 to 2016"/>
    <s v="310"/>
    <s v="15 - 24 years"/>
    <s v="GC"/>
    <s v="Galway City"/>
    <s v="GB"/>
    <s v="UK"/>
    <s v="2011"/>
    <s v="2011"/>
    <s v="Number"/>
    <n v="213"/>
  </r>
  <r>
    <s v="E7003"/>
    <s v="Population Usually Resident and Present in the State 2011 to 2016"/>
    <s v="310"/>
    <s v="15 - 24 years"/>
    <s v="GC"/>
    <s v="Galway City"/>
    <s v="GB"/>
    <s v="UK"/>
    <s v="2016"/>
    <s v="2016"/>
    <s v="Number"/>
    <n v="208"/>
  </r>
  <r>
    <s v="E7003"/>
    <s v="Population Usually Resident and Present in the State 2011 to 2016"/>
    <s v="310"/>
    <s v="15 - 24 years"/>
    <s v="GC"/>
    <s v="Galway City"/>
    <s v="FR"/>
    <s v="French"/>
    <s v="2011"/>
    <s v="2011"/>
    <s v="Number"/>
    <n v="67"/>
  </r>
  <r>
    <s v="E7003"/>
    <s v="Population Usually Resident and Present in the State 2011 to 2016"/>
    <s v="310"/>
    <s v="15 - 24 years"/>
    <s v="GC"/>
    <s v="Galway City"/>
    <s v="FR"/>
    <s v="French"/>
    <s v="2016"/>
    <s v="2016"/>
    <s v="Number"/>
    <n v="100"/>
  </r>
  <r>
    <s v="E7003"/>
    <s v="Population Usually Resident and Present in the State 2011 to 2016"/>
    <s v="310"/>
    <s v="15 - 24 years"/>
    <s v="GC"/>
    <s v="Galway City"/>
    <s v="DE"/>
    <s v="German"/>
    <s v="2011"/>
    <s v="2011"/>
    <s v="Number"/>
    <n v="46"/>
  </r>
  <r>
    <s v="E7003"/>
    <s v="Population Usually Resident and Present in the State 2011 to 2016"/>
    <s v="310"/>
    <s v="15 - 24 years"/>
    <s v="GC"/>
    <s v="Galway City"/>
    <s v="DE"/>
    <s v="German"/>
    <s v="2016"/>
    <s v="2016"/>
    <s v="Number"/>
    <n v="46"/>
  </r>
  <r>
    <s v="E7003"/>
    <s v="Population Usually Resident and Present in the State 2011 to 2016"/>
    <s v="310"/>
    <s v="15 - 24 years"/>
    <s v="GC"/>
    <s v="Galway City"/>
    <s v="IT"/>
    <s v="Italian"/>
    <s v="2011"/>
    <s v="2011"/>
    <s v="Number"/>
    <n v="20"/>
  </r>
  <r>
    <s v="E7003"/>
    <s v="Population Usually Resident and Present in the State 2011 to 2016"/>
    <s v="310"/>
    <s v="15 - 24 years"/>
    <s v="GC"/>
    <s v="Galway City"/>
    <s v="IT"/>
    <s v="Italian"/>
    <s v="2016"/>
    <s v="2016"/>
    <s v="Number"/>
    <n v="33"/>
  </r>
  <r>
    <s v="E7003"/>
    <s v="Population Usually Resident and Present in the State 2011 to 2016"/>
    <s v="310"/>
    <s v="15 - 24 years"/>
    <s v="GC"/>
    <s v="Galway City"/>
    <s v="ES"/>
    <s v="Spanish"/>
    <s v="2011"/>
    <s v="2011"/>
    <s v="Number"/>
    <n v="44"/>
  </r>
  <r>
    <s v="E7003"/>
    <s v="Population Usually Resident and Present in the State 2011 to 2016"/>
    <s v="310"/>
    <s v="15 - 24 years"/>
    <s v="GC"/>
    <s v="Galway City"/>
    <s v="ES"/>
    <s v="Spanish"/>
    <s v="2016"/>
    <s v="2016"/>
    <s v="Number"/>
    <n v="70"/>
  </r>
  <r>
    <s v="E7003"/>
    <s v="Population Usually Resident and Present in the State 2011 to 2016"/>
    <s v="310"/>
    <s v="15 - 24 years"/>
    <s v="GC"/>
    <s v="Galway City"/>
    <s v="LV"/>
    <s v="Latvian"/>
    <s v="2011"/>
    <s v="2011"/>
    <s v="Number"/>
    <n v="78"/>
  </r>
  <r>
    <s v="E7003"/>
    <s v="Population Usually Resident and Present in the State 2011 to 2016"/>
    <s v="310"/>
    <s v="15 - 24 years"/>
    <s v="GC"/>
    <s v="Galway City"/>
    <s v="LV"/>
    <s v="Latvian"/>
    <s v="2016"/>
    <s v="2016"/>
    <s v="Number"/>
    <n v="64"/>
  </r>
  <r>
    <s v="E7003"/>
    <s v="Population Usually Resident and Present in the State 2011 to 2016"/>
    <s v="310"/>
    <s v="15 - 24 years"/>
    <s v="GC"/>
    <s v="Galway City"/>
    <s v="LT"/>
    <s v="Lithuanian"/>
    <s v="2011"/>
    <s v="2011"/>
    <s v="Number"/>
    <n v="132"/>
  </r>
  <r>
    <s v="E7003"/>
    <s v="Population Usually Resident and Present in the State 2011 to 2016"/>
    <s v="310"/>
    <s v="15 - 24 years"/>
    <s v="GC"/>
    <s v="Galway City"/>
    <s v="LT"/>
    <s v="Lithuanian"/>
    <s v="2016"/>
    <s v="2016"/>
    <s v="Number"/>
    <n v="97"/>
  </r>
  <r>
    <s v="E7003"/>
    <s v="Population Usually Resident and Present in the State 2011 to 2016"/>
    <s v="310"/>
    <s v="15 - 24 years"/>
    <s v="GC"/>
    <s v="Galway City"/>
    <s v="PL"/>
    <s v="Polish"/>
    <s v="2011"/>
    <s v="2011"/>
    <s v="Number"/>
    <n v="406"/>
  </r>
  <r>
    <s v="E7003"/>
    <s v="Population Usually Resident and Present in the State 2011 to 2016"/>
    <s v="310"/>
    <s v="15 - 24 years"/>
    <s v="GC"/>
    <s v="Galway City"/>
    <s v="PL"/>
    <s v="Polish"/>
    <s v="2016"/>
    <s v="2016"/>
    <s v="Number"/>
    <n v="308"/>
  </r>
  <r>
    <s v="E7003"/>
    <s v="Population Usually Resident and Present in the State 2011 to 2016"/>
    <s v="310"/>
    <s v="15 - 24 years"/>
    <s v="GC"/>
    <s v="Galway City"/>
    <s v="RO"/>
    <s v="Romanian"/>
    <s v="2011"/>
    <s v="2011"/>
    <s v="Number"/>
    <n v="71"/>
  </r>
  <r>
    <s v="E7003"/>
    <s v="Population Usually Resident and Present in the State 2011 to 2016"/>
    <s v="310"/>
    <s v="15 - 24 years"/>
    <s v="GC"/>
    <s v="Galway City"/>
    <s v="RO"/>
    <s v="Romanian"/>
    <s v="2016"/>
    <s v="2016"/>
    <s v="Number"/>
    <n v="79"/>
  </r>
  <r>
    <s v="E7003"/>
    <s v="Population Usually Resident and Present in the State 2011 to 2016"/>
    <s v="310"/>
    <s v="15 - 24 years"/>
    <s v="GC"/>
    <s v="Galway City"/>
    <s v="AFR"/>
    <s v="African"/>
    <s v="2011"/>
    <s v="2011"/>
    <s v="Number"/>
    <n v="226"/>
  </r>
  <r>
    <s v="E7003"/>
    <s v="Population Usually Resident and Present in the State 2011 to 2016"/>
    <s v="310"/>
    <s v="15 - 24 years"/>
    <s v="GC"/>
    <s v="Galway City"/>
    <s v="AFR"/>
    <s v="African"/>
    <s v="2016"/>
    <s v="2016"/>
    <s v="Number"/>
    <n v="100"/>
  </r>
  <r>
    <s v="E7003"/>
    <s v="Population Usually Resident and Present in the State 2011 to 2016"/>
    <s v="310"/>
    <s v="15 - 24 years"/>
    <s v="GC"/>
    <s v="Galway City"/>
    <s v="IN"/>
    <s v="Indian"/>
    <s v="2011"/>
    <s v="2011"/>
    <s v="Number"/>
    <n v="37"/>
  </r>
  <r>
    <s v="E7003"/>
    <s v="Population Usually Resident and Present in the State 2011 to 2016"/>
    <s v="310"/>
    <s v="15 - 24 years"/>
    <s v="GC"/>
    <s v="Galway City"/>
    <s v="IN"/>
    <s v="Indian"/>
    <s v="2016"/>
    <s v="2016"/>
    <s v="Number"/>
    <n v="24"/>
  </r>
  <r>
    <s v="E7003"/>
    <s v="Population Usually Resident and Present in the State 2011 to 2016"/>
    <s v="310"/>
    <s v="15 - 24 years"/>
    <s v="GC"/>
    <s v="Galway City"/>
    <s v="US"/>
    <s v="American (US)"/>
    <s v="2011"/>
    <s v="2011"/>
    <s v="Number"/>
    <n v="120"/>
  </r>
  <r>
    <s v="E7003"/>
    <s v="Population Usually Resident and Present in the State 2011 to 2016"/>
    <s v="310"/>
    <s v="15 - 24 years"/>
    <s v="GC"/>
    <s v="Galway City"/>
    <s v="US"/>
    <s v="American (US)"/>
    <s v="2016"/>
    <s v="2016"/>
    <s v="Number"/>
    <n v="135"/>
  </r>
  <r>
    <s v="E7003"/>
    <s v="Population Usually Resident and Present in the State 2011 to 2016"/>
    <s v="310"/>
    <s v="15 - 24 years"/>
    <s v="GC"/>
    <s v="Galway City"/>
    <s v="BR"/>
    <s v="Brazilian"/>
    <s v="2011"/>
    <s v="2011"/>
    <s v="Number"/>
    <n v="44"/>
  </r>
  <r>
    <s v="E7003"/>
    <s v="Population Usually Resident and Present in the State 2011 to 2016"/>
    <s v="310"/>
    <s v="15 - 24 years"/>
    <s v="GC"/>
    <s v="Galway City"/>
    <s v="BR"/>
    <s v="Brazilian"/>
    <s v="2016"/>
    <s v="2016"/>
    <s v="Number"/>
    <n v="107"/>
  </r>
  <r>
    <s v="E7003"/>
    <s v="Population Usually Resident and Present in the State 2011 to 2016"/>
    <s v="310"/>
    <s v="15 - 24 years"/>
    <s v="GC"/>
    <s v="Galway City"/>
    <s v="OEU28"/>
    <s v="Other EU28"/>
    <s v="2011"/>
    <s v="2011"/>
    <s v="Number"/>
    <n v="157"/>
  </r>
  <r>
    <s v="E7003"/>
    <s v="Population Usually Resident and Present in the State 2011 to 2016"/>
    <s v="310"/>
    <s v="15 - 24 years"/>
    <s v="GC"/>
    <s v="Galway City"/>
    <s v="OEU28"/>
    <s v="Other EU28"/>
    <s v="2016"/>
    <s v="2016"/>
    <s v="Number"/>
    <n v="148"/>
  </r>
  <r>
    <s v="E7003"/>
    <s v="Population Usually Resident and Present in the State 2011 to 2016"/>
    <s v="310"/>
    <s v="15 - 24 years"/>
    <s v="GC"/>
    <s v="Galway City"/>
    <s v="ZZZ99"/>
    <s v="Not stated, including no nationality"/>
    <s v="2011"/>
    <s v="2011"/>
    <s v="Number"/>
    <n v="129"/>
  </r>
  <r>
    <s v="E7003"/>
    <s v="Population Usually Resident and Present in the State 2011 to 2016"/>
    <s v="310"/>
    <s v="15 - 24 years"/>
    <s v="GC"/>
    <s v="Galway City"/>
    <s v="ZZZ99"/>
    <s v="Not stated, including no nationality"/>
    <s v="2016"/>
    <s v="2016"/>
    <s v="Number"/>
    <n v="282"/>
  </r>
  <r>
    <s v="E7003"/>
    <s v="Population Usually Resident and Present in the State 2011 to 2016"/>
    <s v="310"/>
    <s v="15 - 24 years"/>
    <s v="GC"/>
    <s v="Galway City"/>
    <s v="OEUR00"/>
    <s v="Other European"/>
    <s v="2011"/>
    <s v="2011"/>
    <s v="Number"/>
    <n v="45"/>
  </r>
  <r>
    <s v="E7003"/>
    <s v="Population Usually Resident and Present in the State 2011 to 2016"/>
    <s v="310"/>
    <s v="15 - 24 years"/>
    <s v="GC"/>
    <s v="Galway City"/>
    <s v="OEUR00"/>
    <s v="Other European"/>
    <s v="2016"/>
    <s v="2016"/>
    <s v="Number"/>
    <n v="42"/>
  </r>
  <r>
    <s v="E7003"/>
    <s v="Population Usually Resident and Present in the State 2011 to 2016"/>
    <s v="310"/>
    <s v="15 - 24 years"/>
    <s v="GC"/>
    <s v="Galway City"/>
    <s v="OAS00"/>
    <s v="Other Asian"/>
    <s v="2011"/>
    <s v="2011"/>
    <s v="Number"/>
    <n v="315"/>
  </r>
  <r>
    <s v="E7003"/>
    <s v="Population Usually Resident and Present in the State 2011 to 2016"/>
    <s v="310"/>
    <s v="15 - 24 years"/>
    <s v="GC"/>
    <s v="Galway City"/>
    <s v="OAS00"/>
    <s v="Other Asian"/>
    <s v="2016"/>
    <s v="2016"/>
    <s v="Number"/>
    <n v="308"/>
  </r>
  <r>
    <s v="E7003"/>
    <s v="Population Usually Resident and Present in the State 2011 to 2016"/>
    <s v="310"/>
    <s v="15 - 24 years"/>
    <s v="GC"/>
    <s v="Galway City"/>
    <s v="OAM00"/>
    <s v="Other American"/>
    <s v="2011"/>
    <s v="2011"/>
    <s v="Number"/>
    <n v="56"/>
  </r>
  <r>
    <s v="E7003"/>
    <s v="Population Usually Resident and Present in the State 2011 to 2016"/>
    <s v="310"/>
    <s v="15 - 24 years"/>
    <s v="GC"/>
    <s v="Galway City"/>
    <s v="OAM00"/>
    <s v="Other American"/>
    <s v="2016"/>
    <s v="2016"/>
    <s v="Number"/>
    <n v="68"/>
  </r>
  <r>
    <s v="E7003"/>
    <s v="Population Usually Resident and Present in the State 2011 to 2016"/>
    <s v="310"/>
    <s v="15 - 24 years"/>
    <s v="GC"/>
    <s v="Galway City"/>
    <s v="ON00"/>
    <s v="Other nationalities"/>
    <s v="2011"/>
    <s v="2011"/>
    <s v="Number"/>
    <n v="34"/>
  </r>
  <r>
    <s v="E7003"/>
    <s v="Population Usually Resident and Present in the State 2011 to 2016"/>
    <s v="310"/>
    <s v="15 - 24 years"/>
    <s v="GC"/>
    <s v="Galway City"/>
    <s v="ON00"/>
    <s v="Other nationalities"/>
    <s v="2016"/>
    <s v="2016"/>
    <s v="Number"/>
    <n v="36"/>
  </r>
  <r>
    <s v="E7003"/>
    <s v="Population Usually Resident and Present in the State 2011 to 2016"/>
    <s v="310"/>
    <s v="15 - 24 years"/>
    <s v="GC"/>
    <s v="Galway City"/>
    <s v="-"/>
    <s v="All nationalities"/>
    <s v="2011"/>
    <s v="2011"/>
    <s v="Number"/>
    <n v="11157"/>
  </r>
  <r>
    <s v="E7003"/>
    <s v="Population Usually Resident and Present in the State 2011 to 2016"/>
    <s v="310"/>
    <s v="15 - 24 years"/>
    <s v="GC"/>
    <s v="Galway City"/>
    <s v="-"/>
    <s v="All nationalities"/>
    <s v="2016"/>
    <s v="2016"/>
    <s v="Number"/>
    <n v="11213"/>
  </r>
  <r>
    <s v="E7003"/>
    <s v="Population Usually Resident and Present in the State 2011 to 2016"/>
    <s v="310"/>
    <s v="15 - 24 years"/>
    <s v="GY"/>
    <s v="Galway County"/>
    <s v="IE"/>
    <s v="Irish"/>
    <s v="2011"/>
    <s v="2011"/>
    <s v="Number"/>
    <n v="18422"/>
  </r>
  <r>
    <s v="E7003"/>
    <s v="Population Usually Resident and Present in the State 2011 to 2016"/>
    <s v="310"/>
    <s v="15 - 24 years"/>
    <s v="GY"/>
    <s v="Galway County"/>
    <s v="IE"/>
    <s v="Irish"/>
    <s v="2016"/>
    <s v="2016"/>
    <s v="Number"/>
    <n v="18117"/>
  </r>
  <r>
    <s v="E7003"/>
    <s v="Population Usually Resident and Present in the State 2011 to 2016"/>
    <s v="310"/>
    <s v="15 - 24 years"/>
    <s v="GY"/>
    <s v="Galway County"/>
    <s v="GB"/>
    <s v="UK"/>
    <s v="2011"/>
    <s v="2011"/>
    <s v="Number"/>
    <n v="589"/>
  </r>
  <r>
    <s v="E7003"/>
    <s v="Population Usually Resident and Present in the State 2011 to 2016"/>
    <s v="310"/>
    <s v="15 - 24 years"/>
    <s v="GY"/>
    <s v="Galway County"/>
    <s v="GB"/>
    <s v="UK"/>
    <s v="2016"/>
    <s v="2016"/>
    <s v="Number"/>
    <n v="406"/>
  </r>
  <r>
    <s v="E7003"/>
    <s v="Population Usually Resident and Present in the State 2011 to 2016"/>
    <s v="310"/>
    <s v="15 - 24 years"/>
    <s v="GY"/>
    <s v="Galway County"/>
    <s v="FR"/>
    <s v="French"/>
    <s v="2011"/>
    <s v="2011"/>
    <s v="Number"/>
    <n v="31"/>
  </r>
  <r>
    <s v="E7003"/>
    <s v="Population Usually Resident and Present in the State 2011 to 2016"/>
    <s v="310"/>
    <s v="15 - 24 years"/>
    <s v="GY"/>
    <s v="Galway County"/>
    <s v="FR"/>
    <s v="French"/>
    <s v="2016"/>
    <s v="2016"/>
    <s v="Number"/>
    <n v="32"/>
  </r>
  <r>
    <s v="E7003"/>
    <s v="Population Usually Resident and Present in the State 2011 to 2016"/>
    <s v="310"/>
    <s v="15 - 24 years"/>
    <s v="GY"/>
    <s v="Galway County"/>
    <s v="DE"/>
    <s v="German"/>
    <s v="2011"/>
    <s v="2011"/>
    <s v="Number"/>
    <n v="24"/>
  </r>
  <r>
    <s v="E7003"/>
    <s v="Population Usually Resident and Present in the State 2011 to 2016"/>
    <s v="310"/>
    <s v="15 - 24 years"/>
    <s v="GY"/>
    <s v="Galway County"/>
    <s v="DE"/>
    <s v="German"/>
    <s v="2016"/>
    <s v="2016"/>
    <s v="Number"/>
    <n v="25"/>
  </r>
  <r>
    <s v="E7003"/>
    <s v="Population Usually Resident and Present in the State 2011 to 2016"/>
    <s v="310"/>
    <s v="15 - 24 years"/>
    <s v="GY"/>
    <s v="Galway County"/>
    <s v="IT"/>
    <s v="Italian"/>
    <s v="2011"/>
    <s v="2011"/>
    <s v="Number"/>
    <n v="17"/>
  </r>
  <r>
    <s v="E7003"/>
    <s v="Population Usually Resident and Present in the State 2011 to 2016"/>
    <s v="310"/>
    <s v="15 - 24 years"/>
    <s v="GY"/>
    <s v="Galway County"/>
    <s v="IT"/>
    <s v="Italian"/>
    <s v="2016"/>
    <s v="2016"/>
    <s v="Number"/>
    <n v="15"/>
  </r>
  <r>
    <s v="E7003"/>
    <s v="Population Usually Resident and Present in the State 2011 to 2016"/>
    <s v="310"/>
    <s v="15 - 24 years"/>
    <s v="GY"/>
    <s v="Galway County"/>
    <s v="ES"/>
    <s v="Spanish"/>
    <s v="2011"/>
    <s v="2011"/>
    <s v="Number"/>
    <n v="10"/>
  </r>
  <r>
    <s v="E7003"/>
    <s v="Population Usually Resident and Present in the State 2011 to 2016"/>
    <s v="310"/>
    <s v="15 - 24 years"/>
    <s v="GY"/>
    <s v="Galway County"/>
    <s v="ES"/>
    <s v="Spanish"/>
    <s v="2016"/>
    <s v="2016"/>
    <s v="Number"/>
    <n v="25"/>
  </r>
  <r>
    <s v="E7003"/>
    <s v="Population Usually Resident and Present in the State 2011 to 2016"/>
    <s v="310"/>
    <s v="15 - 24 years"/>
    <s v="GY"/>
    <s v="Galway County"/>
    <s v="LV"/>
    <s v="Latvian"/>
    <s v="2011"/>
    <s v="2011"/>
    <s v="Number"/>
    <n v="38"/>
  </r>
  <r>
    <s v="E7003"/>
    <s v="Population Usually Resident and Present in the State 2011 to 2016"/>
    <s v="310"/>
    <s v="15 - 24 years"/>
    <s v="GY"/>
    <s v="Galway County"/>
    <s v="LV"/>
    <s v="Latvian"/>
    <s v="2016"/>
    <s v="2016"/>
    <s v="Number"/>
    <n v="26"/>
  </r>
  <r>
    <s v="E7003"/>
    <s v="Population Usually Resident and Present in the State 2011 to 2016"/>
    <s v="310"/>
    <s v="15 - 24 years"/>
    <s v="GY"/>
    <s v="Galway County"/>
    <s v="LT"/>
    <s v="Lithuanian"/>
    <s v="2011"/>
    <s v="2011"/>
    <s v="Number"/>
    <n v="95"/>
  </r>
  <r>
    <s v="E7003"/>
    <s v="Population Usually Resident and Present in the State 2011 to 2016"/>
    <s v="310"/>
    <s v="15 - 24 years"/>
    <s v="GY"/>
    <s v="Galway County"/>
    <s v="LT"/>
    <s v="Lithuanian"/>
    <s v="2016"/>
    <s v="2016"/>
    <s v="Number"/>
    <n v="70"/>
  </r>
  <r>
    <s v="E7003"/>
    <s v="Population Usually Resident and Present in the State 2011 to 2016"/>
    <s v="310"/>
    <s v="15 - 24 years"/>
    <s v="GY"/>
    <s v="Galway County"/>
    <s v="PL"/>
    <s v="Polish"/>
    <s v="2011"/>
    <s v="2011"/>
    <s v="Number"/>
    <n v="300"/>
  </r>
  <r>
    <s v="E7003"/>
    <s v="Population Usually Resident and Present in the State 2011 to 2016"/>
    <s v="310"/>
    <s v="15 - 24 years"/>
    <s v="GY"/>
    <s v="Galway County"/>
    <s v="PL"/>
    <s v="Polish"/>
    <s v="2016"/>
    <s v="2016"/>
    <s v="Number"/>
    <n v="283"/>
  </r>
  <r>
    <s v="E7003"/>
    <s v="Population Usually Resident and Present in the State 2011 to 2016"/>
    <s v="310"/>
    <s v="15 - 24 years"/>
    <s v="GY"/>
    <s v="Galway County"/>
    <s v="RO"/>
    <s v="Romanian"/>
    <s v="2011"/>
    <s v="2011"/>
    <s v="Number"/>
    <n v="26"/>
  </r>
  <r>
    <s v="E7003"/>
    <s v="Population Usually Resident and Present in the State 2011 to 2016"/>
    <s v="310"/>
    <s v="15 - 24 years"/>
    <s v="GY"/>
    <s v="Galway County"/>
    <s v="RO"/>
    <s v="Romanian"/>
    <s v="2016"/>
    <s v="2016"/>
    <s v="Number"/>
    <n v="34"/>
  </r>
  <r>
    <s v="E7003"/>
    <s v="Population Usually Resident and Present in the State 2011 to 2016"/>
    <s v="310"/>
    <s v="15 - 24 years"/>
    <s v="GY"/>
    <s v="Galway County"/>
    <s v="AFR"/>
    <s v="African"/>
    <s v="2011"/>
    <s v="2011"/>
    <s v="Number"/>
    <n v="56"/>
  </r>
  <r>
    <s v="E7003"/>
    <s v="Population Usually Resident and Present in the State 2011 to 2016"/>
    <s v="310"/>
    <s v="15 - 24 years"/>
    <s v="GY"/>
    <s v="Galway County"/>
    <s v="AFR"/>
    <s v="African"/>
    <s v="2016"/>
    <s v="2016"/>
    <s v="Number"/>
    <n v="43"/>
  </r>
  <r>
    <s v="E7003"/>
    <s v="Population Usually Resident and Present in the State 2011 to 2016"/>
    <s v="310"/>
    <s v="15 - 24 years"/>
    <s v="GY"/>
    <s v="Galway County"/>
    <s v="IN"/>
    <s v="Indian"/>
    <s v="2011"/>
    <s v="2011"/>
    <s v="Number"/>
    <n v="5"/>
  </r>
  <r>
    <s v="E7003"/>
    <s v="Population Usually Resident and Present in the State 2011 to 2016"/>
    <s v="310"/>
    <s v="15 - 24 years"/>
    <s v="GY"/>
    <s v="Galway County"/>
    <s v="IN"/>
    <s v="Indian"/>
    <s v="2016"/>
    <s v="2016"/>
    <s v="Number"/>
    <n v="10"/>
  </r>
  <r>
    <s v="E7003"/>
    <s v="Population Usually Resident and Present in the State 2011 to 2016"/>
    <s v="310"/>
    <s v="15 - 24 years"/>
    <s v="GY"/>
    <s v="Galway County"/>
    <s v="US"/>
    <s v="American (US)"/>
    <s v="2011"/>
    <s v="2011"/>
    <s v="Number"/>
    <n v="115"/>
  </r>
  <r>
    <s v="E7003"/>
    <s v="Population Usually Resident and Present in the State 2011 to 2016"/>
    <s v="310"/>
    <s v="15 - 24 years"/>
    <s v="GY"/>
    <s v="Galway County"/>
    <s v="US"/>
    <s v="American (US)"/>
    <s v="2016"/>
    <s v="2016"/>
    <s v="Number"/>
    <n v="69"/>
  </r>
  <r>
    <s v="E7003"/>
    <s v="Population Usually Resident and Present in the State 2011 to 2016"/>
    <s v="310"/>
    <s v="15 - 24 years"/>
    <s v="GY"/>
    <s v="Galway County"/>
    <s v="BR"/>
    <s v="Brazilian"/>
    <s v="2011"/>
    <s v="2011"/>
    <s v="Number"/>
    <n v="147"/>
  </r>
  <r>
    <s v="E7003"/>
    <s v="Population Usually Resident and Present in the State 2011 to 2016"/>
    <s v="310"/>
    <s v="15 - 24 years"/>
    <s v="GY"/>
    <s v="Galway County"/>
    <s v="BR"/>
    <s v="Brazilian"/>
    <s v="2016"/>
    <s v="2016"/>
    <s v="Number"/>
    <n v="120"/>
  </r>
  <r>
    <s v="E7003"/>
    <s v="Population Usually Resident and Present in the State 2011 to 2016"/>
    <s v="310"/>
    <s v="15 - 24 years"/>
    <s v="GY"/>
    <s v="Galway County"/>
    <s v="OEU28"/>
    <s v="Other EU28"/>
    <s v="2011"/>
    <s v="2011"/>
    <s v="Number"/>
    <n v="108"/>
  </r>
  <r>
    <s v="E7003"/>
    <s v="Population Usually Resident and Present in the State 2011 to 2016"/>
    <s v="310"/>
    <s v="15 - 24 years"/>
    <s v="GY"/>
    <s v="Galway County"/>
    <s v="OEU28"/>
    <s v="Other EU28"/>
    <s v="2016"/>
    <s v="2016"/>
    <s v="Number"/>
    <n v="133"/>
  </r>
  <r>
    <s v="E7003"/>
    <s v="Population Usually Resident and Present in the State 2011 to 2016"/>
    <s v="310"/>
    <s v="15 - 24 years"/>
    <s v="GY"/>
    <s v="Galway County"/>
    <s v="ZZZ99"/>
    <s v="Not stated, including no nationality"/>
    <s v="2011"/>
    <s v="2011"/>
    <s v="Number"/>
    <n v="121"/>
  </r>
  <r>
    <s v="E7003"/>
    <s v="Population Usually Resident and Present in the State 2011 to 2016"/>
    <s v="310"/>
    <s v="15 - 24 years"/>
    <s v="GY"/>
    <s v="Galway County"/>
    <s v="ZZZ99"/>
    <s v="Not stated, including no nationality"/>
    <s v="2016"/>
    <s v="2016"/>
    <s v="Number"/>
    <n v="138"/>
  </r>
  <r>
    <s v="E7003"/>
    <s v="Population Usually Resident and Present in the State 2011 to 2016"/>
    <s v="310"/>
    <s v="15 - 24 years"/>
    <s v="GY"/>
    <s v="Galway County"/>
    <s v="OEUR00"/>
    <s v="Other European"/>
    <s v="2011"/>
    <s v="2011"/>
    <s v="Number"/>
    <n v="11"/>
  </r>
  <r>
    <s v="E7003"/>
    <s v="Population Usually Resident and Present in the State 2011 to 2016"/>
    <s v="310"/>
    <s v="15 - 24 years"/>
    <s v="GY"/>
    <s v="Galway County"/>
    <s v="OEUR00"/>
    <s v="Other European"/>
    <s v="2016"/>
    <s v="2016"/>
    <s v="Number"/>
    <n v="16"/>
  </r>
  <r>
    <s v="E7003"/>
    <s v="Population Usually Resident and Present in the State 2011 to 2016"/>
    <s v="310"/>
    <s v="15 - 24 years"/>
    <s v="GY"/>
    <s v="Galway County"/>
    <s v="OAS00"/>
    <s v="Other Asian"/>
    <s v="2011"/>
    <s v="2011"/>
    <s v="Number"/>
    <n v="72"/>
  </r>
  <r>
    <s v="E7003"/>
    <s v="Population Usually Resident and Present in the State 2011 to 2016"/>
    <s v="310"/>
    <s v="15 - 24 years"/>
    <s v="GY"/>
    <s v="Galway County"/>
    <s v="OAS00"/>
    <s v="Other Asian"/>
    <s v="2016"/>
    <s v="2016"/>
    <s v="Number"/>
    <n v="51"/>
  </r>
  <r>
    <s v="E7003"/>
    <s v="Population Usually Resident and Present in the State 2011 to 2016"/>
    <s v="310"/>
    <s v="15 - 24 years"/>
    <s v="GY"/>
    <s v="Galway County"/>
    <s v="OAM00"/>
    <s v="Other American"/>
    <s v="2011"/>
    <s v="2011"/>
    <s v="Number"/>
    <n v="17"/>
  </r>
  <r>
    <s v="E7003"/>
    <s v="Population Usually Resident and Present in the State 2011 to 2016"/>
    <s v="310"/>
    <s v="15 - 24 years"/>
    <s v="GY"/>
    <s v="Galway County"/>
    <s v="OAM00"/>
    <s v="Other American"/>
    <s v="2016"/>
    <s v="2016"/>
    <s v="Number"/>
    <n v="6"/>
  </r>
  <r>
    <s v="E7003"/>
    <s v="Population Usually Resident and Present in the State 2011 to 2016"/>
    <s v="310"/>
    <s v="15 - 24 years"/>
    <s v="GY"/>
    <s v="Galway County"/>
    <s v="ON00"/>
    <s v="Other nationalities"/>
    <s v="2011"/>
    <s v="2011"/>
    <s v="Number"/>
    <n v="21"/>
  </r>
  <r>
    <s v="E7003"/>
    <s v="Population Usually Resident and Present in the State 2011 to 2016"/>
    <s v="310"/>
    <s v="15 - 24 years"/>
    <s v="GY"/>
    <s v="Galway County"/>
    <s v="ON00"/>
    <s v="Other nationalities"/>
    <s v="2016"/>
    <s v="2016"/>
    <s v="Number"/>
    <n v="32"/>
  </r>
  <r>
    <s v="E7003"/>
    <s v="Population Usually Resident and Present in the State 2011 to 2016"/>
    <s v="310"/>
    <s v="15 - 24 years"/>
    <s v="GY"/>
    <s v="Galway County"/>
    <s v="-"/>
    <s v="All nationalities"/>
    <s v="2011"/>
    <s v="2011"/>
    <s v="Number"/>
    <n v="20225"/>
  </r>
  <r>
    <s v="E7003"/>
    <s v="Population Usually Resident and Present in the State 2011 to 2016"/>
    <s v="310"/>
    <s v="15 - 24 years"/>
    <s v="GY"/>
    <s v="Galway County"/>
    <s v="-"/>
    <s v="All nationalities"/>
    <s v="2016"/>
    <s v="2016"/>
    <s v="Number"/>
    <n v="19651"/>
  </r>
  <r>
    <s v="E7003"/>
    <s v="Population Usually Resident and Present in the State 2011 to 2016"/>
    <s v="310"/>
    <s v="15 - 24 years"/>
    <s v="LM"/>
    <s v="Leitrim"/>
    <s v="IE"/>
    <s v="Irish"/>
    <s v="2011"/>
    <s v="2011"/>
    <s v="Number"/>
    <n v="3025"/>
  </r>
  <r>
    <s v="E7003"/>
    <s v="Population Usually Resident and Present in the State 2011 to 2016"/>
    <s v="310"/>
    <s v="15 - 24 years"/>
    <s v="LM"/>
    <s v="Leitrim"/>
    <s v="IE"/>
    <s v="Irish"/>
    <s v="2016"/>
    <s v="2016"/>
    <s v="Number"/>
    <n v="2907"/>
  </r>
  <r>
    <s v="E7003"/>
    <s v="Population Usually Resident and Present in the State 2011 to 2016"/>
    <s v="310"/>
    <s v="15 - 24 years"/>
    <s v="LM"/>
    <s v="Leitrim"/>
    <s v="GB"/>
    <s v="UK"/>
    <s v="2011"/>
    <s v="2011"/>
    <s v="Number"/>
    <n v="164"/>
  </r>
  <r>
    <s v="E7003"/>
    <s v="Population Usually Resident and Present in the State 2011 to 2016"/>
    <s v="310"/>
    <s v="15 - 24 years"/>
    <s v="LM"/>
    <s v="Leitrim"/>
    <s v="GB"/>
    <s v="UK"/>
    <s v="2016"/>
    <s v="2016"/>
    <s v="Number"/>
    <n v="115"/>
  </r>
  <r>
    <s v="E7003"/>
    <s v="Population Usually Resident and Present in the State 2011 to 2016"/>
    <s v="310"/>
    <s v="15 - 24 years"/>
    <s v="LM"/>
    <s v="Leitrim"/>
    <s v="FR"/>
    <s v="French"/>
    <s v="2011"/>
    <s v="2011"/>
    <s v="Number"/>
    <n v="6"/>
  </r>
  <r>
    <s v="E7003"/>
    <s v="Population Usually Resident and Present in the State 2011 to 2016"/>
    <s v="310"/>
    <s v="15 - 24 years"/>
    <s v="LM"/>
    <s v="Leitrim"/>
    <s v="FR"/>
    <s v="French"/>
    <s v="2016"/>
    <s v="2016"/>
    <s v="Number"/>
    <n v="6"/>
  </r>
  <r>
    <s v="E7003"/>
    <s v="Population Usually Resident and Present in the State 2011 to 2016"/>
    <s v="310"/>
    <s v="15 - 24 years"/>
    <s v="LM"/>
    <s v="Leitrim"/>
    <s v="DE"/>
    <s v="German"/>
    <s v="2011"/>
    <s v="2011"/>
    <s v="Number"/>
    <n v="6"/>
  </r>
  <r>
    <s v="E7003"/>
    <s v="Population Usually Resident and Present in the State 2011 to 2016"/>
    <s v="310"/>
    <s v="15 - 24 years"/>
    <s v="LM"/>
    <s v="Leitrim"/>
    <s v="DE"/>
    <s v="German"/>
    <s v="2016"/>
    <s v="2016"/>
    <s v="Number"/>
    <n v="5"/>
  </r>
  <r>
    <s v="E7003"/>
    <s v="Population Usually Resident and Present in the State 2011 to 2016"/>
    <s v="310"/>
    <s v="15 - 24 years"/>
    <s v="LM"/>
    <s v="Leitrim"/>
    <s v="IT"/>
    <s v="Italian"/>
    <s v="2011"/>
    <s v="2011"/>
    <s v="Number"/>
    <n v="0"/>
  </r>
  <r>
    <s v="E7003"/>
    <s v="Population Usually Resident and Present in the State 2011 to 2016"/>
    <s v="310"/>
    <s v="15 - 24 years"/>
    <s v="LM"/>
    <s v="Leitrim"/>
    <s v="IT"/>
    <s v="Italian"/>
    <s v="2016"/>
    <s v="2016"/>
    <s v="Number"/>
    <n v="2"/>
  </r>
  <r>
    <s v="E7003"/>
    <s v="Population Usually Resident and Present in the State 2011 to 2016"/>
    <s v="310"/>
    <s v="15 - 24 years"/>
    <s v="LM"/>
    <s v="Leitrim"/>
    <s v="ES"/>
    <s v="Spanish"/>
    <s v="2011"/>
    <s v="2011"/>
    <s v="Number"/>
    <n v="1"/>
  </r>
  <r>
    <s v="E7003"/>
    <s v="Population Usually Resident and Present in the State 2011 to 2016"/>
    <s v="310"/>
    <s v="15 - 24 years"/>
    <s v="LM"/>
    <s v="Leitrim"/>
    <s v="ES"/>
    <s v="Spanish"/>
    <s v="2016"/>
    <s v="2016"/>
    <s v="Number"/>
    <n v="7"/>
  </r>
  <r>
    <s v="E7003"/>
    <s v="Population Usually Resident and Present in the State 2011 to 2016"/>
    <s v="310"/>
    <s v="15 - 24 years"/>
    <s v="LM"/>
    <s v="Leitrim"/>
    <s v="LV"/>
    <s v="Latvian"/>
    <s v="2011"/>
    <s v="2011"/>
    <s v="Number"/>
    <n v="18"/>
  </r>
  <r>
    <s v="E7003"/>
    <s v="Population Usually Resident and Present in the State 2011 to 2016"/>
    <s v="310"/>
    <s v="15 - 24 years"/>
    <s v="LM"/>
    <s v="Leitrim"/>
    <s v="LV"/>
    <s v="Latvian"/>
    <s v="2016"/>
    <s v="2016"/>
    <s v="Number"/>
    <n v="27"/>
  </r>
  <r>
    <s v="E7003"/>
    <s v="Population Usually Resident and Present in the State 2011 to 2016"/>
    <s v="310"/>
    <s v="15 - 24 years"/>
    <s v="LM"/>
    <s v="Leitrim"/>
    <s v="LT"/>
    <s v="Lithuanian"/>
    <s v="2011"/>
    <s v="2011"/>
    <s v="Number"/>
    <n v="24"/>
  </r>
  <r>
    <s v="E7003"/>
    <s v="Population Usually Resident and Present in the State 2011 to 2016"/>
    <s v="310"/>
    <s v="15 - 24 years"/>
    <s v="LM"/>
    <s v="Leitrim"/>
    <s v="LT"/>
    <s v="Lithuanian"/>
    <s v="2016"/>
    <s v="2016"/>
    <s v="Number"/>
    <n v="19"/>
  </r>
  <r>
    <s v="E7003"/>
    <s v="Population Usually Resident and Present in the State 2011 to 2016"/>
    <s v="310"/>
    <s v="15 - 24 years"/>
    <s v="LM"/>
    <s v="Leitrim"/>
    <s v="PL"/>
    <s v="Polish"/>
    <s v="2011"/>
    <s v="2011"/>
    <s v="Number"/>
    <n v="65"/>
  </r>
  <r>
    <s v="E7003"/>
    <s v="Population Usually Resident and Present in the State 2011 to 2016"/>
    <s v="310"/>
    <s v="15 - 24 years"/>
    <s v="LM"/>
    <s v="Leitrim"/>
    <s v="PL"/>
    <s v="Polish"/>
    <s v="2016"/>
    <s v="2016"/>
    <s v="Number"/>
    <n v="81"/>
  </r>
  <r>
    <s v="E7003"/>
    <s v="Population Usually Resident and Present in the State 2011 to 2016"/>
    <s v="310"/>
    <s v="15 - 24 years"/>
    <s v="LM"/>
    <s v="Leitrim"/>
    <s v="RO"/>
    <s v="Romanian"/>
    <s v="2011"/>
    <s v="2011"/>
    <s v="Number"/>
    <n v="0"/>
  </r>
  <r>
    <s v="E7003"/>
    <s v="Population Usually Resident and Present in the State 2011 to 2016"/>
    <s v="310"/>
    <s v="15 - 24 years"/>
    <s v="LM"/>
    <s v="Leitrim"/>
    <s v="RO"/>
    <s v="Romanian"/>
    <s v="2016"/>
    <s v="2016"/>
    <s v="Number"/>
    <n v="5"/>
  </r>
  <r>
    <s v="E7003"/>
    <s v="Population Usually Resident and Present in the State 2011 to 2016"/>
    <s v="310"/>
    <s v="15 - 24 years"/>
    <s v="LM"/>
    <s v="Leitrim"/>
    <s v="AFR"/>
    <s v="African"/>
    <s v="2011"/>
    <s v="2011"/>
    <s v="Number"/>
    <n v="6"/>
  </r>
  <r>
    <s v="E7003"/>
    <s v="Population Usually Resident and Present in the State 2011 to 2016"/>
    <s v="310"/>
    <s v="15 - 24 years"/>
    <s v="LM"/>
    <s v="Leitrim"/>
    <s v="AFR"/>
    <s v="African"/>
    <s v="2016"/>
    <s v="2016"/>
    <s v="Number"/>
    <n v="3"/>
  </r>
  <r>
    <s v="E7003"/>
    <s v="Population Usually Resident and Present in the State 2011 to 2016"/>
    <s v="310"/>
    <s v="15 - 24 years"/>
    <s v="LM"/>
    <s v="Leitrim"/>
    <s v="IN"/>
    <s v="Indian"/>
    <s v="2011"/>
    <s v="2011"/>
    <s v="Number"/>
    <n v="2"/>
  </r>
  <r>
    <s v="E7003"/>
    <s v="Population Usually Resident and Present in the State 2011 to 2016"/>
    <s v="310"/>
    <s v="15 - 24 years"/>
    <s v="LM"/>
    <s v="Leitrim"/>
    <s v="IN"/>
    <s v="Indian"/>
    <s v="2016"/>
    <s v="2016"/>
    <s v="Number"/>
    <n v="1"/>
  </r>
  <r>
    <s v="E7003"/>
    <s v="Population Usually Resident and Present in the State 2011 to 2016"/>
    <s v="310"/>
    <s v="15 - 24 years"/>
    <s v="LM"/>
    <s v="Leitrim"/>
    <s v="US"/>
    <s v="American (US)"/>
    <s v="2011"/>
    <s v="2011"/>
    <s v="Number"/>
    <n v="14"/>
  </r>
  <r>
    <s v="E7003"/>
    <s v="Population Usually Resident and Present in the State 2011 to 2016"/>
    <s v="310"/>
    <s v="15 - 24 years"/>
    <s v="LM"/>
    <s v="Leitrim"/>
    <s v="US"/>
    <s v="American (US)"/>
    <s v="2016"/>
    <s v="2016"/>
    <s v="Number"/>
    <n v="13"/>
  </r>
  <r>
    <s v="E7003"/>
    <s v="Population Usually Resident and Present in the State 2011 to 2016"/>
    <s v="310"/>
    <s v="15 - 24 years"/>
    <s v="LM"/>
    <s v="Leitrim"/>
    <s v="BR"/>
    <s v="Brazilian"/>
    <s v="2011"/>
    <s v="2011"/>
    <s v="Number"/>
    <n v="4"/>
  </r>
  <r>
    <s v="E7003"/>
    <s v="Population Usually Resident and Present in the State 2011 to 2016"/>
    <s v="310"/>
    <s v="15 - 24 years"/>
    <s v="LM"/>
    <s v="Leitrim"/>
    <s v="BR"/>
    <s v="Brazilian"/>
    <s v="2016"/>
    <s v="2016"/>
    <s v="Number"/>
    <n v="1"/>
  </r>
  <r>
    <s v="E7003"/>
    <s v="Population Usually Resident and Present in the State 2011 to 2016"/>
    <s v="310"/>
    <s v="15 - 24 years"/>
    <s v="LM"/>
    <s v="Leitrim"/>
    <s v="OEU28"/>
    <s v="Other EU28"/>
    <s v="2011"/>
    <s v="2011"/>
    <s v="Number"/>
    <n v="17"/>
  </r>
  <r>
    <s v="E7003"/>
    <s v="Population Usually Resident and Present in the State 2011 to 2016"/>
    <s v="310"/>
    <s v="15 - 24 years"/>
    <s v="LM"/>
    <s v="Leitrim"/>
    <s v="OEU28"/>
    <s v="Other EU28"/>
    <s v="2016"/>
    <s v="2016"/>
    <s v="Number"/>
    <n v="15"/>
  </r>
  <r>
    <s v="E7003"/>
    <s v="Population Usually Resident and Present in the State 2011 to 2016"/>
    <s v="310"/>
    <s v="15 - 24 years"/>
    <s v="LM"/>
    <s v="Leitrim"/>
    <s v="ZZZ99"/>
    <s v="Not stated, including no nationality"/>
    <s v="2011"/>
    <s v="2011"/>
    <s v="Number"/>
    <n v="31"/>
  </r>
  <r>
    <s v="E7003"/>
    <s v="Population Usually Resident and Present in the State 2011 to 2016"/>
    <s v="310"/>
    <s v="15 - 24 years"/>
    <s v="LM"/>
    <s v="Leitrim"/>
    <s v="ZZZ99"/>
    <s v="Not stated, including no nationality"/>
    <s v="2016"/>
    <s v="2016"/>
    <s v="Number"/>
    <n v="41"/>
  </r>
  <r>
    <s v="E7003"/>
    <s v="Population Usually Resident and Present in the State 2011 to 2016"/>
    <s v="310"/>
    <s v="15 - 24 years"/>
    <s v="LM"/>
    <s v="Leitrim"/>
    <s v="OEUR00"/>
    <s v="Other European"/>
    <s v="2011"/>
    <s v="2011"/>
    <s v="Number"/>
    <n v="6"/>
  </r>
  <r>
    <s v="E7003"/>
    <s v="Population Usually Resident and Present in the State 2011 to 2016"/>
    <s v="310"/>
    <s v="15 - 24 years"/>
    <s v="LM"/>
    <s v="Leitrim"/>
    <s v="OEUR00"/>
    <s v="Other European"/>
    <s v="2016"/>
    <s v="2016"/>
    <s v="Number"/>
    <n v="3"/>
  </r>
  <r>
    <s v="E7003"/>
    <s v="Population Usually Resident and Present in the State 2011 to 2016"/>
    <s v="310"/>
    <s v="15 - 24 years"/>
    <s v="LM"/>
    <s v="Leitrim"/>
    <s v="OAS00"/>
    <s v="Other Asian"/>
    <s v="2011"/>
    <s v="2011"/>
    <s v="Number"/>
    <n v="21"/>
  </r>
  <r>
    <s v="E7003"/>
    <s v="Population Usually Resident and Present in the State 2011 to 2016"/>
    <s v="310"/>
    <s v="15 - 24 years"/>
    <s v="LM"/>
    <s v="Leitrim"/>
    <s v="OAS00"/>
    <s v="Other Asian"/>
    <s v="2016"/>
    <s v="2016"/>
    <s v="Number"/>
    <n v="12"/>
  </r>
  <r>
    <s v="E7003"/>
    <s v="Population Usually Resident and Present in the State 2011 to 2016"/>
    <s v="310"/>
    <s v="15 - 24 years"/>
    <s v="LM"/>
    <s v="Leitrim"/>
    <s v="OAM00"/>
    <s v="Other American"/>
    <s v="2011"/>
    <s v="2011"/>
    <s v="Number"/>
    <n v="1"/>
  </r>
  <r>
    <s v="E7003"/>
    <s v="Population Usually Resident and Present in the State 2011 to 2016"/>
    <s v="310"/>
    <s v="15 - 24 years"/>
    <s v="LM"/>
    <s v="Leitrim"/>
    <s v="OAM00"/>
    <s v="Other American"/>
    <s v="2016"/>
    <s v="2016"/>
    <s v="Number"/>
    <n v="0"/>
  </r>
  <r>
    <s v="E7003"/>
    <s v="Population Usually Resident and Present in the State 2011 to 2016"/>
    <s v="310"/>
    <s v="15 - 24 years"/>
    <s v="LM"/>
    <s v="Leitrim"/>
    <s v="ON00"/>
    <s v="Other nationalities"/>
    <s v="2011"/>
    <s v="2011"/>
    <s v="Number"/>
    <n v="11"/>
  </r>
  <r>
    <s v="E7003"/>
    <s v="Population Usually Resident and Present in the State 2011 to 2016"/>
    <s v="310"/>
    <s v="15 - 24 years"/>
    <s v="LM"/>
    <s v="Leitrim"/>
    <s v="ON00"/>
    <s v="Other nationalities"/>
    <s v="2016"/>
    <s v="2016"/>
    <s v="Number"/>
    <n v="5"/>
  </r>
  <r>
    <s v="E7003"/>
    <s v="Population Usually Resident and Present in the State 2011 to 2016"/>
    <s v="310"/>
    <s v="15 - 24 years"/>
    <s v="LM"/>
    <s v="Leitrim"/>
    <s v="-"/>
    <s v="All nationalities"/>
    <s v="2011"/>
    <s v="2011"/>
    <s v="Number"/>
    <n v="3422"/>
  </r>
  <r>
    <s v="E7003"/>
    <s v="Population Usually Resident and Present in the State 2011 to 2016"/>
    <s v="310"/>
    <s v="15 - 24 years"/>
    <s v="LM"/>
    <s v="Leitrim"/>
    <s v="-"/>
    <s v="All nationalities"/>
    <s v="2016"/>
    <s v="2016"/>
    <s v="Number"/>
    <n v="3268"/>
  </r>
  <r>
    <s v="E7003"/>
    <s v="Population Usually Resident and Present in the State 2011 to 2016"/>
    <s v="310"/>
    <s v="15 - 24 years"/>
    <s v="MO"/>
    <s v="Mayo"/>
    <s v="IE"/>
    <s v="Irish"/>
    <s v="2011"/>
    <s v="2011"/>
    <s v="Number"/>
    <n v="13856"/>
  </r>
  <r>
    <s v="E7003"/>
    <s v="Population Usually Resident and Present in the State 2011 to 2016"/>
    <s v="310"/>
    <s v="15 - 24 years"/>
    <s v="MO"/>
    <s v="Mayo"/>
    <s v="IE"/>
    <s v="Irish"/>
    <s v="2016"/>
    <s v="2016"/>
    <s v="Number"/>
    <n v="12921"/>
  </r>
  <r>
    <s v="E7003"/>
    <s v="Population Usually Resident and Present in the State 2011 to 2016"/>
    <s v="310"/>
    <s v="15 - 24 years"/>
    <s v="MO"/>
    <s v="Mayo"/>
    <s v="GB"/>
    <s v="UK"/>
    <s v="2011"/>
    <s v="2011"/>
    <s v="Number"/>
    <n v="696"/>
  </r>
  <r>
    <s v="E7003"/>
    <s v="Population Usually Resident and Present in the State 2011 to 2016"/>
    <s v="310"/>
    <s v="15 - 24 years"/>
    <s v="MO"/>
    <s v="Mayo"/>
    <s v="GB"/>
    <s v="UK"/>
    <s v="2016"/>
    <s v="2016"/>
    <s v="Number"/>
    <n v="455"/>
  </r>
  <r>
    <s v="E7003"/>
    <s v="Population Usually Resident and Present in the State 2011 to 2016"/>
    <s v="310"/>
    <s v="15 - 24 years"/>
    <s v="MO"/>
    <s v="Mayo"/>
    <s v="FR"/>
    <s v="French"/>
    <s v="2011"/>
    <s v="2011"/>
    <s v="Number"/>
    <n v="9"/>
  </r>
  <r>
    <s v="E7003"/>
    <s v="Population Usually Resident and Present in the State 2011 to 2016"/>
    <s v="310"/>
    <s v="15 - 24 years"/>
    <s v="MO"/>
    <s v="Mayo"/>
    <s v="FR"/>
    <s v="French"/>
    <s v="2016"/>
    <s v="2016"/>
    <s v="Number"/>
    <n v="23"/>
  </r>
  <r>
    <s v="E7003"/>
    <s v="Population Usually Resident and Present in the State 2011 to 2016"/>
    <s v="310"/>
    <s v="15 - 24 years"/>
    <s v="MO"/>
    <s v="Mayo"/>
    <s v="DE"/>
    <s v="German"/>
    <s v="2011"/>
    <s v="2011"/>
    <s v="Number"/>
    <n v="16"/>
  </r>
  <r>
    <s v="E7003"/>
    <s v="Population Usually Resident and Present in the State 2011 to 2016"/>
    <s v="310"/>
    <s v="15 - 24 years"/>
    <s v="MO"/>
    <s v="Mayo"/>
    <s v="DE"/>
    <s v="German"/>
    <s v="2016"/>
    <s v="2016"/>
    <s v="Number"/>
    <n v="12"/>
  </r>
  <r>
    <s v="E7003"/>
    <s v="Population Usually Resident and Present in the State 2011 to 2016"/>
    <s v="310"/>
    <s v="15 - 24 years"/>
    <s v="MO"/>
    <s v="Mayo"/>
    <s v="IT"/>
    <s v="Italian"/>
    <s v="2011"/>
    <s v="2011"/>
    <s v="Number"/>
    <n v="7"/>
  </r>
  <r>
    <s v="E7003"/>
    <s v="Population Usually Resident and Present in the State 2011 to 2016"/>
    <s v="310"/>
    <s v="15 - 24 years"/>
    <s v="MO"/>
    <s v="Mayo"/>
    <s v="IT"/>
    <s v="Italian"/>
    <s v="2016"/>
    <s v="2016"/>
    <s v="Number"/>
    <n v="6"/>
  </r>
  <r>
    <s v="E7003"/>
    <s v="Population Usually Resident and Present in the State 2011 to 2016"/>
    <s v="310"/>
    <s v="15 - 24 years"/>
    <s v="MO"/>
    <s v="Mayo"/>
    <s v="ES"/>
    <s v="Spanish"/>
    <s v="2011"/>
    <s v="2011"/>
    <s v="Number"/>
    <n v="5"/>
  </r>
  <r>
    <s v="E7003"/>
    <s v="Population Usually Resident and Present in the State 2011 to 2016"/>
    <s v="310"/>
    <s v="15 - 24 years"/>
    <s v="MO"/>
    <s v="Mayo"/>
    <s v="ES"/>
    <s v="Spanish"/>
    <s v="2016"/>
    <s v="2016"/>
    <s v="Number"/>
    <n v="15"/>
  </r>
  <r>
    <s v="E7003"/>
    <s v="Population Usually Resident and Present in the State 2011 to 2016"/>
    <s v="310"/>
    <s v="15 - 24 years"/>
    <s v="MO"/>
    <s v="Mayo"/>
    <s v="LV"/>
    <s v="Latvian"/>
    <s v="2011"/>
    <s v="2011"/>
    <s v="Number"/>
    <n v="76"/>
  </r>
  <r>
    <s v="E7003"/>
    <s v="Population Usually Resident and Present in the State 2011 to 2016"/>
    <s v="310"/>
    <s v="15 - 24 years"/>
    <s v="MO"/>
    <s v="Mayo"/>
    <s v="LV"/>
    <s v="Latvian"/>
    <s v="2016"/>
    <s v="2016"/>
    <s v="Number"/>
    <n v="70"/>
  </r>
  <r>
    <s v="E7003"/>
    <s v="Population Usually Resident and Present in the State 2011 to 2016"/>
    <s v="310"/>
    <s v="15 - 24 years"/>
    <s v="MO"/>
    <s v="Mayo"/>
    <s v="LT"/>
    <s v="Lithuanian"/>
    <s v="2011"/>
    <s v="2011"/>
    <s v="Number"/>
    <n v="142"/>
  </r>
  <r>
    <s v="E7003"/>
    <s v="Population Usually Resident and Present in the State 2011 to 2016"/>
    <s v="310"/>
    <s v="15 - 24 years"/>
    <s v="MO"/>
    <s v="Mayo"/>
    <s v="LT"/>
    <s v="Lithuanian"/>
    <s v="2016"/>
    <s v="2016"/>
    <s v="Number"/>
    <n v="126"/>
  </r>
  <r>
    <s v="E7003"/>
    <s v="Population Usually Resident and Present in the State 2011 to 2016"/>
    <s v="310"/>
    <s v="15 - 24 years"/>
    <s v="MO"/>
    <s v="Mayo"/>
    <s v="PL"/>
    <s v="Polish"/>
    <s v="2011"/>
    <s v="2011"/>
    <s v="Number"/>
    <n v="295"/>
  </r>
  <r>
    <s v="E7003"/>
    <s v="Population Usually Resident and Present in the State 2011 to 2016"/>
    <s v="310"/>
    <s v="15 - 24 years"/>
    <s v="MO"/>
    <s v="Mayo"/>
    <s v="PL"/>
    <s v="Polish"/>
    <s v="2016"/>
    <s v="2016"/>
    <s v="Number"/>
    <n v="270"/>
  </r>
  <r>
    <s v="E7003"/>
    <s v="Population Usually Resident and Present in the State 2011 to 2016"/>
    <s v="310"/>
    <s v="15 - 24 years"/>
    <s v="MO"/>
    <s v="Mayo"/>
    <s v="RO"/>
    <s v="Romanian"/>
    <s v="2011"/>
    <s v="2011"/>
    <s v="Number"/>
    <n v="18"/>
  </r>
  <r>
    <s v="E7003"/>
    <s v="Population Usually Resident and Present in the State 2011 to 2016"/>
    <s v="310"/>
    <s v="15 - 24 years"/>
    <s v="MO"/>
    <s v="Mayo"/>
    <s v="RO"/>
    <s v="Romanian"/>
    <s v="2016"/>
    <s v="2016"/>
    <s v="Number"/>
    <n v="21"/>
  </r>
  <r>
    <s v="E7003"/>
    <s v="Population Usually Resident and Present in the State 2011 to 2016"/>
    <s v="310"/>
    <s v="15 - 24 years"/>
    <s v="MO"/>
    <s v="Mayo"/>
    <s v="AFR"/>
    <s v="African"/>
    <s v="2011"/>
    <s v="2011"/>
    <s v="Number"/>
    <n v="54"/>
  </r>
  <r>
    <s v="E7003"/>
    <s v="Population Usually Resident and Present in the State 2011 to 2016"/>
    <s v="310"/>
    <s v="15 - 24 years"/>
    <s v="MO"/>
    <s v="Mayo"/>
    <s v="AFR"/>
    <s v="African"/>
    <s v="2016"/>
    <s v="2016"/>
    <s v="Number"/>
    <n v="34"/>
  </r>
  <r>
    <s v="E7003"/>
    <s v="Population Usually Resident and Present in the State 2011 to 2016"/>
    <s v="310"/>
    <s v="15 - 24 years"/>
    <s v="MO"/>
    <s v="Mayo"/>
    <s v="IN"/>
    <s v="Indian"/>
    <s v="2011"/>
    <s v="2011"/>
    <s v="Number"/>
    <n v="6"/>
  </r>
  <r>
    <s v="E7003"/>
    <s v="Population Usually Resident and Present in the State 2011 to 2016"/>
    <s v="310"/>
    <s v="15 - 24 years"/>
    <s v="MO"/>
    <s v="Mayo"/>
    <s v="IN"/>
    <s v="Indian"/>
    <s v="2016"/>
    <s v="2016"/>
    <s v="Number"/>
    <n v="4"/>
  </r>
  <r>
    <s v="E7003"/>
    <s v="Population Usually Resident and Present in the State 2011 to 2016"/>
    <s v="310"/>
    <s v="15 - 24 years"/>
    <s v="MO"/>
    <s v="Mayo"/>
    <s v="US"/>
    <s v="American (US)"/>
    <s v="2011"/>
    <s v="2011"/>
    <s v="Number"/>
    <n v="42"/>
  </r>
  <r>
    <s v="E7003"/>
    <s v="Population Usually Resident and Present in the State 2011 to 2016"/>
    <s v="310"/>
    <s v="15 - 24 years"/>
    <s v="MO"/>
    <s v="Mayo"/>
    <s v="US"/>
    <s v="American (US)"/>
    <s v="2016"/>
    <s v="2016"/>
    <s v="Number"/>
    <n v="31"/>
  </r>
  <r>
    <s v="E7003"/>
    <s v="Population Usually Resident and Present in the State 2011 to 2016"/>
    <s v="310"/>
    <s v="15 - 24 years"/>
    <s v="MO"/>
    <s v="Mayo"/>
    <s v="BR"/>
    <s v="Brazilian"/>
    <s v="2011"/>
    <s v="2011"/>
    <s v="Number"/>
    <n v="12"/>
  </r>
  <r>
    <s v="E7003"/>
    <s v="Population Usually Resident and Present in the State 2011 to 2016"/>
    <s v="310"/>
    <s v="15 - 24 years"/>
    <s v="MO"/>
    <s v="Mayo"/>
    <s v="BR"/>
    <s v="Brazilian"/>
    <s v="2016"/>
    <s v="2016"/>
    <s v="Number"/>
    <n v="21"/>
  </r>
  <r>
    <s v="E7003"/>
    <s v="Population Usually Resident and Present in the State 2011 to 2016"/>
    <s v="310"/>
    <s v="15 - 24 years"/>
    <s v="MO"/>
    <s v="Mayo"/>
    <s v="OEU28"/>
    <s v="Other EU28"/>
    <s v="2011"/>
    <s v="2011"/>
    <s v="Number"/>
    <n v="94"/>
  </r>
  <r>
    <s v="E7003"/>
    <s v="Population Usually Resident and Present in the State 2011 to 2016"/>
    <s v="310"/>
    <s v="15 - 24 years"/>
    <s v="MO"/>
    <s v="Mayo"/>
    <s v="OEU28"/>
    <s v="Other EU28"/>
    <s v="2016"/>
    <s v="2016"/>
    <s v="Number"/>
    <n v="112"/>
  </r>
  <r>
    <s v="E7003"/>
    <s v="Population Usually Resident and Present in the State 2011 to 2016"/>
    <s v="310"/>
    <s v="15 - 24 years"/>
    <s v="MO"/>
    <s v="Mayo"/>
    <s v="ZZZ99"/>
    <s v="Not stated, including no nationality"/>
    <s v="2011"/>
    <s v="2011"/>
    <s v="Number"/>
    <n v="137"/>
  </r>
  <r>
    <s v="E7003"/>
    <s v="Population Usually Resident and Present in the State 2011 to 2016"/>
    <s v="310"/>
    <s v="15 - 24 years"/>
    <s v="MO"/>
    <s v="Mayo"/>
    <s v="ZZZ99"/>
    <s v="Not stated, including no nationality"/>
    <s v="2016"/>
    <s v="2016"/>
    <s v="Number"/>
    <n v="106"/>
  </r>
  <r>
    <s v="E7003"/>
    <s v="Population Usually Resident and Present in the State 2011 to 2016"/>
    <s v="310"/>
    <s v="15 - 24 years"/>
    <s v="MO"/>
    <s v="Mayo"/>
    <s v="OEUR00"/>
    <s v="Other European"/>
    <s v="2011"/>
    <s v="2011"/>
    <s v="Number"/>
    <n v="14"/>
  </r>
  <r>
    <s v="E7003"/>
    <s v="Population Usually Resident and Present in the State 2011 to 2016"/>
    <s v="310"/>
    <s v="15 - 24 years"/>
    <s v="MO"/>
    <s v="Mayo"/>
    <s v="OEUR00"/>
    <s v="Other European"/>
    <s v="2016"/>
    <s v="2016"/>
    <s v="Number"/>
    <n v="11"/>
  </r>
  <r>
    <s v="E7003"/>
    <s v="Population Usually Resident and Present in the State 2011 to 2016"/>
    <s v="310"/>
    <s v="15 - 24 years"/>
    <s v="MO"/>
    <s v="Mayo"/>
    <s v="OAS00"/>
    <s v="Other Asian"/>
    <s v="2011"/>
    <s v="2011"/>
    <s v="Number"/>
    <n v="123"/>
  </r>
  <r>
    <s v="E7003"/>
    <s v="Population Usually Resident and Present in the State 2011 to 2016"/>
    <s v="310"/>
    <s v="15 - 24 years"/>
    <s v="MO"/>
    <s v="Mayo"/>
    <s v="OAS00"/>
    <s v="Other Asian"/>
    <s v="2016"/>
    <s v="2016"/>
    <s v="Number"/>
    <n v="73"/>
  </r>
  <r>
    <s v="E7003"/>
    <s v="Population Usually Resident and Present in the State 2011 to 2016"/>
    <s v="310"/>
    <s v="15 - 24 years"/>
    <s v="MO"/>
    <s v="Mayo"/>
    <s v="OAM00"/>
    <s v="Other American"/>
    <s v="2011"/>
    <s v="2011"/>
    <s v="Number"/>
    <n v="6"/>
  </r>
  <r>
    <s v="E7003"/>
    <s v="Population Usually Resident and Present in the State 2011 to 2016"/>
    <s v="310"/>
    <s v="15 - 24 years"/>
    <s v="MO"/>
    <s v="Mayo"/>
    <s v="OAM00"/>
    <s v="Other American"/>
    <s v="2016"/>
    <s v="2016"/>
    <s v="Number"/>
    <n v="2"/>
  </r>
  <r>
    <s v="E7003"/>
    <s v="Population Usually Resident and Present in the State 2011 to 2016"/>
    <s v="310"/>
    <s v="15 - 24 years"/>
    <s v="MO"/>
    <s v="Mayo"/>
    <s v="ON00"/>
    <s v="Other nationalities"/>
    <s v="2011"/>
    <s v="2011"/>
    <s v="Number"/>
    <n v="32"/>
  </r>
  <r>
    <s v="E7003"/>
    <s v="Population Usually Resident and Present in the State 2011 to 2016"/>
    <s v="310"/>
    <s v="15 - 24 years"/>
    <s v="MO"/>
    <s v="Mayo"/>
    <s v="ON00"/>
    <s v="Other nationalities"/>
    <s v="2016"/>
    <s v="2016"/>
    <s v="Number"/>
    <n v="23"/>
  </r>
  <r>
    <s v="E7003"/>
    <s v="Population Usually Resident and Present in the State 2011 to 2016"/>
    <s v="310"/>
    <s v="15 - 24 years"/>
    <s v="MO"/>
    <s v="Mayo"/>
    <s v="-"/>
    <s v="All nationalities"/>
    <s v="2011"/>
    <s v="2011"/>
    <s v="Number"/>
    <n v="15640"/>
  </r>
  <r>
    <s v="E7003"/>
    <s v="Population Usually Resident and Present in the State 2011 to 2016"/>
    <s v="310"/>
    <s v="15 - 24 years"/>
    <s v="MO"/>
    <s v="Mayo"/>
    <s v="-"/>
    <s v="All nationalities"/>
    <s v="2016"/>
    <s v="2016"/>
    <s v="Number"/>
    <n v="14336"/>
  </r>
  <r>
    <s v="E7003"/>
    <s v="Population Usually Resident and Present in the State 2011 to 2016"/>
    <s v="310"/>
    <s v="15 - 24 years"/>
    <s v="RN"/>
    <s v="Roscommon"/>
    <s v="IE"/>
    <s v="Irish"/>
    <s v="2011"/>
    <s v="2011"/>
    <s v="Number"/>
    <n v="6528"/>
  </r>
  <r>
    <s v="E7003"/>
    <s v="Population Usually Resident and Present in the State 2011 to 2016"/>
    <s v="310"/>
    <s v="15 - 24 years"/>
    <s v="RN"/>
    <s v="Roscommon"/>
    <s v="IE"/>
    <s v="Irish"/>
    <s v="2016"/>
    <s v="2016"/>
    <s v="Number"/>
    <n v="6155"/>
  </r>
  <r>
    <s v="E7003"/>
    <s v="Population Usually Resident and Present in the State 2011 to 2016"/>
    <s v="310"/>
    <s v="15 - 24 years"/>
    <s v="RN"/>
    <s v="Roscommon"/>
    <s v="GB"/>
    <s v="UK"/>
    <s v="2011"/>
    <s v="2011"/>
    <s v="Number"/>
    <n v="310"/>
  </r>
  <r>
    <s v="E7003"/>
    <s v="Population Usually Resident and Present in the State 2011 to 2016"/>
    <s v="310"/>
    <s v="15 - 24 years"/>
    <s v="RN"/>
    <s v="Roscommon"/>
    <s v="GB"/>
    <s v="UK"/>
    <s v="2016"/>
    <s v="2016"/>
    <s v="Number"/>
    <n v="234"/>
  </r>
  <r>
    <s v="E7003"/>
    <s v="Population Usually Resident and Present in the State 2011 to 2016"/>
    <s v="310"/>
    <s v="15 - 24 years"/>
    <s v="RN"/>
    <s v="Roscommon"/>
    <s v="FR"/>
    <s v="French"/>
    <s v="2011"/>
    <s v="2011"/>
    <s v="Number"/>
    <n v="0"/>
  </r>
  <r>
    <s v="E7003"/>
    <s v="Population Usually Resident and Present in the State 2011 to 2016"/>
    <s v="310"/>
    <s v="15 - 24 years"/>
    <s v="RN"/>
    <s v="Roscommon"/>
    <s v="FR"/>
    <s v="French"/>
    <s v="2016"/>
    <s v="2016"/>
    <s v="Number"/>
    <n v="3"/>
  </r>
  <r>
    <s v="E7003"/>
    <s v="Population Usually Resident and Present in the State 2011 to 2016"/>
    <s v="310"/>
    <s v="15 - 24 years"/>
    <s v="RN"/>
    <s v="Roscommon"/>
    <s v="DE"/>
    <s v="German"/>
    <s v="2011"/>
    <s v="2011"/>
    <s v="Number"/>
    <n v="7"/>
  </r>
  <r>
    <s v="E7003"/>
    <s v="Population Usually Resident and Present in the State 2011 to 2016"/>
    <s v="310"/>
    <s v="15 - 24 years"/>
    <s v="RN"/>
    <s v="Roscommon"/>
    <s v="DE"/>
    <s v="German"/>
    <s v="2016"/>
    <s v="2016"/>
    <s v="Number"/>
    <n v="6"/>
  </r>
  <r>
    <s v="E7003"/>
    <s v="Population Usually Resident and Present in the State 2011 to 2016"/>
    <s v="310"/>
    <s v="15 - 24 years"/>
    <s v="RN"/>
    <s v="Roscommon"/>
    <s v="IT"/>
    <s v="Italian"/>
    <s v="2011"/>
    <s v="2011"/>
    <s v="Number"/>
    <n v="5"/>
  </r>
  <r>
    <s v="E7003"/>
    <s v="Population Usually Resident and Present in the State 2011 to 2016"/>
    <s v="310"/>
    <s v="15 - 24 years"/>
    <s v="RN"/>
    <s v="Roscommon"/>
    <s v="IT"/>
    <s v="Italian"/>
    <s v="2016"/>
    <s v="2016"/>
    <s v="Number"/>
    <n v="6"/>
  </r>
  <r>
    <s v="E7003"/>
    <s v="Population Usually Resident and Present in the State 2011 to 2016"/>
    <s v="310"/>
    <s v="15 - 24 years"/>
    <s v="RN"/>
    <s v="Roscommon"/>
    <s v="ES"/>
    <s v="Spanish"/>
    <s v="2011"/>
    <s v="2011"/>
    <s v="Number"/>
    <n v="1"/>
  </r>
  <r>
    <s v="E7003"/>
    <s v="Population Usually Resident and Present in the State 2011 to 2016"/>
    <s v="310"/>
    <s v="15 - 24 years"/>
    <s v="RN"/>
    <s v="Roscommon"/>
    <s v="ES"/>
    <s v="Spanish"/>
    <s v="2016"/>
    <s v="2016"/>
    <s v="Number"/>
    <n v="6"/>
  </r>
  <r>
    <s v="E7003"/>
    <s v="Population Usually Resident and Present in the State 2011 to 2016"/>
    <s v="310"/>
    <s v="15 - 24 years"/>
    <s v="RN"/>
    <s v="Roscommon"/>
    <s v="LV"/>
    <s v="Latvian"/>
    <s v="2011"/>
    <s v="2011"/>
    <s v="Number"/>
    <n v="48"/>
  </r>
  <r>
    <s v="E7003"/>
    <s v="Population Usually Resident and Present in the State 2011 to 2016"/>
    <s v="310"/>
    <s v="15 - 24 years"/>
    <s v="RN"/>
    <s v="Roscommon"/>
    <s v="LV"/>
    <s v="Latvian"/>
    <s v="2016"/>
    <s v="2016"/>
    <s v="Number"/>
    <n v="31"/>
  </r>
  <r>
    <s v="E7003"/>
    <s v="Population Usually Resident and Present in the State 2011 to 2016"/>
    <s v="310"/>
    <s v="15 - 24 years"/>
    <s v="RN"/>
    <s v="Roscommon"/>
    <s v="LT"/>
    <s v="Lithuanian"/>
    <s v="2011"/>
    <s v="2011"/>
    <s v="Number"/>
    <n v="65"/>
  </r>
  <r>
    <s v="E7003"/>
    <s v="Population Usually Resident and Present in the State 2011 to 2016"/>
    <s v="310"/>
    <s v="15 - 24 years"/>
    <s v="RN"/>
    <s v="Roscommon"/>
    <s v="LT"/>
    <s v="Lithuanian"/>
    <s v="2016"/>
    <s v="2016"/>
    <s v="Number"/>
    <n v="39"/>
  </r>
  <r>
    <s v="E7003"/>
    <s v="Population Usually Resident and Present in the State 2011 to 2016"/>
    <s v="310"/>
    <s v="15 - 24 years"/>
    <s v="RN"/>
    <s v="Roscommon"/>
    <s v="PL"/>
    <s v="Polish"/>
    <s v="2011"/>
    <s v="2011"/>
    <s v="Number"/>
    <n v="141"/>
  </r>
  <r>
    <s v="E7003"/>
    <s v="Population Usually Resident and Present in the State 2011 to 2016"/>
    <s v="310"/>
    <s v="15 - 24 years"/>
    <s v="RN"/>
    <s v="Roscommon"/>
    <s v="PL"/>
    <s v="Polish"/>
    <s v="2016"/>
    <s v="2016"/>
    <s v="Number"/>
    <n v="149"/>
  </r>
  <r>
    <s v="E7003"/>
    <s v="Population Usually Resident and Present in the State 2011 to 2016"/>
    <s v="310"/>
    <s v="15 - 24 years"/>
    <s v="RN"/>
    <s v="Roscommon"/>
    <s v="RO"/>
    <s v="Romanian"/>
    <s v="2011"/>
    <s v="2011"/>
    <s v="Number"/>
    <n v="7"/>
  </r>
  <r>
    <s v="E7003"/>
    <s v="Population Usually Resident and Present in the State 2011 to 2016"/>
    <s v="310"/>
    <s v="15 - 24 years"/>
    <s v="RN"/>
    <s v="Roscommon"/>
    <s v="RO"/>
    <s v="Romanian"/>
    <s v="2016"/>
    <s v="2016"/>
    <s v="Number"/>
    <n v="25"/>
  </r>
  <r>
    <s v="E7003"/>
    <s v="Population Usually Resident and Present in the State 2011 to 2016"/>
    <s v="310"/>
    <s v="15 - 24 years"/>
    <s v="RN"/>
    <s v="Roscommon"/>
    <s v="AFR"/>
    <s v="African"/>
    <s v="2011"/>
    <s v="2011"/>
    <s v="Number"/>
    <n v="26"/>
  </r>
  <r>
    <s v="E7003"/>
    <s v="Population Usually Resident and Present in the State 2011 to 2016"/>
    <s v="310"/>
    <s v="15 - 24 years"/>
    <s v="RN"/>
    <s v="Roscommon"/>
    <s v="AFR"/>
    <s v="African"/>
    <s v="2016"/>
    <s v="2016"/>
    <s v="Number"/>
    <n v="12"/>
  </r>
  <r>
    <s v="E7003"/>
    <s v="Population Usually Resident and Present in the State 2011 to 2016"/>
    <s v="310"/>
    <s v="15 - 24 years"/>
    <s v="RN"/>
    <s v="Roscommon"/>
    <s v="IN"/>
    <s v="Indian"/>
    <s v="2011"/>
    <s v="2011"/>
    <s v="Number"/>
    <n v="7"/>
  </r>
  <r>
    <s v="E7003"/>
    <s v="Population Usually Resident and Present in the State 2011 to 2016"/>
    <s v="310"/>
    <s v="15 - 24 years"/>
    <s v="RN"/>
    <s v="Roscommon"/>
    <s v="IN"/>
    <s v="Indian"/>
    <s v="2016"/>
    <s v="2016"/>
    <s v="Number"/>
    <n v="5"/>
  </r>
  <r>
    <s v="E7003"/>
    <s v="Population Usually Resident and Present in the State 2011 to 2016"/>
    <s v="310"/>
    <s v="15 - 24 years"/>
    <s v="RN"/>
    <s v="Roscommon"/>
    <s v="US"/>
    <s v="American (US)"/>
    <s v="2011"/>
    <s v="2011"/>
    <s v="Number"/>
    <n v="22"/>
  </r>
  <r>
    <s v="E7003"/>
    <s v="Population Usually Resident and Present in the State 2011 to 2016"/>
    <s v="310"/>
    <s v="15 - 24 years"/>
    <s v="RN"/>
    <s v="Roscommon"/>
    <s v="US"/>
    <s v="American (US)"/>
    <s v="2016"/>
    <s v="2016"/>
    <s v="Number"/>
    <n v="16"/>
  </r>
  <r>
    <s v="E7003"/>
    <s v="Population Usually Resident and Present in the State 2011 to 2016"/>
    <s v="310"/>
    <s v="15 - 24 years"/>
    <s v="RN"/>
    <s v="Roscommon"/>
    <s v="BR"/>
    <s v="Brazilian"/>
    <s v="2011"/>
    <s v="2011"/>
    <s v="Number"/>
    <n v="62"/>
  </r>
  <r>
    <s v="E7003"/>
    <s v="Population Usually Resident and Present in the State 2011 to 2016"/>
    <s v="310"/>
    <s v="15 - 24 years"/>
    <s v="RN"/>
    <s v="Roscommon"/>
    <s v="BR"/>
    <s v="Brazilian"/>
    <s v="2016"/>
    <s v="2016"/>
    <s v="Number"/>
    <n v="64"/>
  </r>
  <r>
    <s v="E7003"/>
    <s v="Population Usually Resident and Present in the State 2011 to 2016"/>
    <s v="310"/>
    <s v="15 - 24 years"/>
    <s v="RN"/>
    <s v="Roscommon"/>
    <s v="OEU28"/>
    <s v="Other EU28"/>
    <s v="2011"/>
    <s v="2011"/>
    <s v="Number"/>
    <n v="45"/>
  </r>
  <r>
    <s v="E7003"/>
    <s v="Population Usually Resident and Present in the State 2011 to 2016"/>
    <s v="310"/>
    <s v="15 - 24 years"/>
    <s v="RN"/>
    <s v="Roscommon"/>
    <s v="OEU28"/>
    <s v="Other EU28"/>
    <s v="2016"/>
    <s v="2016"/>
    <s v="Number"/>
    <n v="65"/>
  </r>
  <r>
    <s v="E7003"/>
    <s v="Population Usually Resident and Present in the State 2011 to 2016"/>
    <s v="310"/>
    <s v="15 - 24 years"/>
    <s v="RN"/>
    <s v="Roscommon"/>
    <s v="ZZZ99"/>
    <s v="Not stated, including no nationality"/>
    <s v="2011"/>
    <s v="2011"/>
    <s v="Number"/>
    <n v="67"/>
  </r>
  <r>
    <s v="E7003"/>
    <s v="Population Usually Resident and Present in the State 2011 to 2016"/>
    <s v="310"/>
    <s v="15 - 24 years"/>
    <s v="RN"/>
    <s v="Roscommon"/>
    <s v="ZZZ99"/>
    <s v="Not stated, including no nationality"/>
    <s v="2016"/>
    <s v="2016"/>
    <s v="Number"/>
    <n v="51"/>
  </r>
  <r>
    <s v="E7003"/>
    <s v="Population Usually Resident and Present in the State 2011 to 2016"/>
    <s v="310"/>
    <s v="15 - 24 years"/>
    <s v="RN"/>
    <s v="Roscommon"/>
    <s v="OEUR00"/>
    <s v="Other European"/>
    <s v="2011"/>
    <s v="2011"/>
    <s v="Number"/>
    <n v="14"/>
  </r>
  <r>
    <s v="E7003"/>
    <s v="Population Usually Resident and Present in the State 2011 to 2016"/>
    <s v="310"/>
    <s v="15 - 24 years"/>
    <s v="RN"/>
    <s v="Roscommon"/>
    <s v="OEUR00"/>
    <s v="Other European"/>
    <s v="2016"/>
    <s v="2016"/>
    <s v="Number"/>
    <n v="13"/>
  </r>
  <r>
    <s v="E7003"/>
    <s v="Population Usually Resident and Present in the State 2011 to 2016"/>
    <s v="310"/>
    <s v="15 - 24 years"/>
    <s v="RN"/>
    <s v="Roscommon"/>
    <s v="OAS00"/>
    <s v="Other Asian"/>
    <s v="2011"/>
    <s v="2011"/>
    <s v="Number"/>
    <n v="45"/>
  </r>
  <r>
    <s v="E7003"/>
    <s v="Population Usually Resident and Present in the State 2011 to 2016"/>
    <s v="310"/>
    <s v="15 - 24 years"/>
    <s v="RN"/>
    <s v="Roscommon"/>
    <s v="OAS00"/>
    <s v="Other Asian"/>
    <s v="2016"/>
    <s v="2016"/>
    <s v="Number"/>
    <n v="19"/>
  </r>
  <r>
    <s v="E7003"/>
    <s v="Population Usually Resident and Present in the State 2011 to 2016"/>
    <s v="310"/>
    <s v="15 - 24 years"/>
    <s v="RN"/>
    <s v="Roscommon"/>
    <s v="OAM00"/>
    <s v="Other American"/>
    <s v="2011"/>
    <s v="2011"/>
    <s v="Number"/>
    <n v="4"/>
  </r>
  <r>
    <s v="E7003"/>
    <s v="Population Usually Resident and Present in the State 2011 to 2016"/>
    <s v="310"/>
    <s v="15 - 24 years"/>
    <s v="RN"/>
    <s v="Roscommon"/>
    <s v="OAM00"/>
    <s v="Other American"/>
    <s v="2016"/>
    <s v="2016"/>
    <s v="Number"/>
    <n v="1"/>
  </r>
  <r>
    <s v="E7003"/>
    <s v="Population Usually Resident and Present in the State 2011 to 2016"/>
    <s v="310"/>
    <s v="15 - 24 years"/>
    <s v="RN"/>
    <s v="Roscommon"/>
    <s v="ON00"/>
    <s v="Other nationalities"/>
    <s v="2011"/>
    <s v="2011"/>
    <s v="Number"/>
    <n v="13"/>
  </r>
  <r>
    <s v="E7003"/>
    <s v="Population Usually Resident and Present in the State 2011 to 2016"/>
    <s v="310"/>
    <s v="15 - 24 years"/>
    <s v="RN"/>
    <s v="Roscommon"/>
    <s v="ON00"/>
    <s v="Other nationalities"/>
    <s v="2016"/>
    <s v="2016"/>
    <s v="Number"/>
    <n v="13"/>
  </r>
  <r>
    <s v="E7003"/>
    <s v="Population Usually Resident and Present in the State 2011 to 2016"/>
    <s v="310"/>
    <s v="15 - 24 years"/>
    <s v="RN"/>
    <s v="Roscommon"/>
    <s v="-"/>
    <s v="All nationalities"/>
    <s v="2011"/>
    <s v="2011"/>
    <s v="Number"/>
    <n v="7417"/>
  </r>
  <r>
    <s v="E7003"/>
    <s v="Population Usually Resident and Present in the State 2011 to 2016"/>
    <s v="310"/>
    <s v="15 - 24 years"/>
    <s v="RN"/>
    <s v="Roscommon"/>
    <s v="-"/>
    <s v="All nationalities"/>
    <s v="2016"/>
    <s v="2016"/>
    <s v="Number"/>
    <n v="6913"/>
  </r>
  <r>
    <s v="E7003"/>
    <s v="Population Usually Resident and Present in the State 2011 to 2016"/>
    <s v="310"/>
    <s v="15 - 24 years"/>
    <s v="SO"/>
    <s v="Sligo"/>
    <s v="IE"/>
    <s v="Irish"/>
    <s v="2011"/>
    <s v="2011"/>
    <s v="Number"/>
    <n v="7282"/>
  </r>
  <r>
    <s v="E7003"/>
    <s v="Population Usually Resident and Present in the State 2011 to 2016"/>
    <s v="310"/>
    <s v="15 - 24 years"/>
    <s v="SO"/>
    <s v="Sligo"/>
    <s v="IE"/>
    <s v="Irish"/>
    <s v="2016"/>
    <s v="2016"/>
    <s v="Number"/>
    <n v="6827"/>
  </r>
  <r>
    <s v="E7003"/>
    <s v="Population Usually Resident and Present in the State 2011 to 2016"/>
    <s v="310"/>
    <s v="15 - 24 years"/>
    <s v="SO"/>
    <s v="Sligo"/>
    <s v="GB"/>
    <s v="UK"/>
    <s v="2011"/>
    <s v="2011"/>
    <s v="Number"/>
    <n v="216"/>
  </r>
  <r>
    <s v="E7003"/>
    <s v="Population Usually Resident and Present in the State 2011 to 2016"/>
    <s v="310"/>
    <s v="15 - 24 years"/>
    <s v="SO"/>
    <s v="Sligo"/>
    <s v="GB"/>
    <s v="UK"/>
    <s v="2016"/>
    <s v="2016"/>
    <s v="Number"/>
    <n v="176"/>
  </r>
  <r>
    <s v="E7003"/>
    <s v="Population Usually Resident and Present in the State 2011 to 2016"/>
    <s v="310"/>
    <s v="15 - 24 years"/>
    <s v="SO"/>
    <s v="Sligo"/>
    <s v="FR"/>
    <s v="French"/>
    <s v="2011"/>
    <s v="2011"/>
    <s v="Number"/>
    <n v="15"/>
  </r>
  <r>
    <s v="E7003"/>
    <s v="Population Usually Resident and Present in the State 2011 to 2016"/>
    <s v="310"/>
    <s v="15 - 24 years"/>
    <s v="SO"/>
    <s v="Sligo"/>
    <s v="FR"/>
    <s v="French"/>
    <s v="2016"/>
    <s v="2016"/>
    <s v="Number"/>
    <n v="25"/>
  </r>
  <r>
    <s v="E7003"/>
    <s v="Population Usually Resident and Present in the State 2011 to 2016"/>
    <s v="310"/>
    <s v="15 - 24 years"/>
    <s v="SO"/>
    <s v="Sligo"/>
    <s v="DE"/>
    <s v="German"/>
    <s v="2011"/>
    <s v="2011"/>
    <s v="Number"/>
    <n v="31"/>
  </r>
  <r>
    <s v="E7003"/>
    <s v="Population Usually Resident and Present in the State 2011 to 2016"/>
    <s v="310"/>
    <s v="15 - 24 years"/>
    <s v="SO"/>
    <s v="Sligo"/>
    <s v="DE"/>
    <s v="German"/>
    <s v="2016"/>
    <s v="2016"/>
    <s v="Number"/>
    <n v="24"/>
  </r>
  <r>
    <s v="E7003"/>
    <s v="Population Usually Resident and Present in the State 2011 to 2016"/>
    <s v="310"/>
    <s v="15 - 24 years"/>
    <s v="SO"/>
    <s v="Sligo"/>
    <s v="IT"/>
    <s v="Italian"/>
    <s v="2011"/>
    <s v="2011"/>
    <s v="Number"/>
    <n v="4"/>
  </r>
  <r>
    <s v="E7003"/>
    <s v="Population Usually Resident and Present in the State 2011 to 2016"/>
    <s v="310"/>
    <s v="15 - 24 years"/>
    <s v="SO"/>
    <s v="Sligo"/>
    <s v="IT"/>
    <s v="Italian"/>
    <s v="2016"/>
    <s v="2016"/>
    <s v="Number"/>
    <n v="3"/>
  </r>
  <r>
    <s v="E7003"/>
    <s v="Population Usually Resident and Present in the State 2011 to 2016"/>
    <s v="310"/>
    <s v="15 - 24 years"/>
    <s v="SO"/>
    <s v="Sligo"/>
    <s v="ES"/>
    <s v="Spanish"/>
    <s v="2011"/>
    <s v="2011"/>
    <s v="Number"/>
    <n v="18"/>
  </r>
  <r>
    <s v="E7003"/>
    <s v="Population Usually Resident and Present in the State 2011 to 2016"/>
    <s v="310"/>
    <s v="15 - 24 years"/>
    <s v="SO"/>
    <s v="Sligo"/>
    <s v="ES"/>
    <s v="Spanish"/>
    <s v="2016"/>
    <s v="2016"/>
    <s v="Number"/>
    <n v="11"/>
  </r>
  <r>
    <s v="E7003"/>
    <s v="Population Usually Resident and Present in the State 2011 to 2016"/>
    <s v="310"/>
    <s v="15 - 24 years"/>
    <s v="SO"/>
    <s v="Sligo"/>
    <s v="LV"/>
    <s v="Latvian"/>
    <s v="2011"/>
    <s v="2011"/>
    <s v="Number"/>
    <n v="33"/>
  </r>
  <r>
    <s v="E7003"/>
    <s v="Population Usually Resident and Present in the State 2011 to 2016"/>
    <s v="310"/>
    <s v="15 - 24 years"/>
    <s v="SO"/>
    <s v="Sligo"/>
    <s v="LV"/>
    <s v="Latvian"/>
    <s v="2016"/>
    <s v="2016"/>
    <s v="Number"/>
    <n v="16"/>
  </r>
  <r>
    <s v="E7003"/>
    <s v="Population Usually Resident and Present in the State 2011 to 2016"/>
    <s v="310"/>
    <s v="15 - 24 years"/>
    <s v="SO"/>
    <s v="Sligo"/>
    <s v="LT"/>
    <s v="Lithuanian"/>
    <s v="2011"/>
    <s v="2011"/>
    <s v="Number"/>
    <n v="34"/>
  </r>
  <r>
    <s v="E7003"/>
    <s v="Population Usually Resident and Present in the State 2011 to 2016"/>
    <s v="310"/>
    <s v="15 - 24 years"/>
    <s v="SO"/>
    <s v="Sligo"/>
    <s v="LT"/>
    <s v="Lithuanian"/>
    <s v="2016"/>
    <s v="2016"/>
    <s v="Number"/>
    <n v="27"/>
  </r>
  <r>
    <s v="E7003"/>
    <s v="Population Usually Resident and Present in the State 2011 to 2016"/>
    <s v="310"/>
    <s v="15 - 24 years"/>
    <s v="SO"/>
    <s v="Sligo"/>
    <s v="PL"/>
    <s v="Polish"/>
    <s v="2011"/>
    <s v="2011"/>
    <s v="Number"/>
    <n v="167"/>
  </r>
  <r>
    <s v="E7003"/>
    <s v="Population Usually Resident and Present in the State 2011 to 2016"/>
    <s v="310"/>
    <s v="15 - 24 years"/>
    <s v="SO"/>
    <s v="Sligo"/>
    <s v="PL"/>
    <s v="Polish"/>
    <s v="2016"/>
    <s v="2016"/>
    <s v="Number"/>
    <n v="132"/>
  </r>
  <r>
    <s v="E7003"/>
    <s v="Population Usually Resident and Present in the State 2011 to 2016"/>
    <s v="310"/>
    <s v="15 - 24 years"/>
    <s v="SO"/>
    <s v="Sligo"/>
    <s v="RO"/>
    <s v="Romanian"/>
    <s v="2011"/>
    <s v="2011"/>
    <s v="Number"/>
    <n v="6"/>
  </r>
  <r>
    <s v="E7003"/>
    <s v="Population Usually Resident and Present in the State 2011 to 2016"/>
    <s v="310"/>
    <s v="15 - 24 years"/>
    <s v="SO"/>
    <s v="Sligo"/>
    <s v="RO"/>
    <s v="Romanian"/>
    <s v="2016"/>
    <s v="2016"/>
    <s v="Number"/>
    <n v="8"/>
  </r>
  <r>
    <s v="E7003"/>
    <s v="Population Usually Resident and Present in the State 2011 to 2016"/>
    <s v="310"/>
    <s v="15 - 24 years"/>
    <s v="SO"/>
    <s v="Sligo"/>
    <s v="AFR"/>
    <s v="African"/>
    <s v="2011"/>
    <s v="2011"/>
    <s v="Number"/>
    <n v="45"/>
  </r>
  <r>
    <s v="E7003"/>
    <s v="Population Usually Resident and Present in the State 2011 to 2016"/>
    <s v="310"/>
    <s v="15 - 24 years"/>
    <s v="SO"/>
    <s v="Sligo"/>
    <s v="AFR"/>
    <s v="African"/>
    <s v="2016"/>
    <s v="2016"/>
    <s v="Number"/>
    <n v="37"/>
  </r>
  <r>
    <s v="E7003"/>
    <s v="Population Usually Resident and Present in the State 2011 to 2016"/>
    <s v="310"/>
    <s v="15 - 24 years"/>
    <s v="SO"/>
    <s v="Sligo"/>
    <s v="IN"/>
    <s v="Indian"/>
    <s v="2011"/>
    <s v="2011"/>
    <s v="Number"/>
    <n v="2"/>
  </r>
  <r>
    <s v="E7003"/>
    <s v="Population Usually Resident and Present in the State 2011 to 2016"/>
    <s v="310"/>
    <s v="15 - 24 years"/>
    <s v="SO"/>
    <s v="Sligo"/>
    <s v="IN"/>
    <s v="Indian"/>
    <s v="2016"/>
    <s v="2016"/>
    <s v="Number"/>
    <n v="5"/>
  </r>
  <r>
    <s v="E7003"/>
    <s v="Population Usually Resident and Present in the State 2011 to 2016"/>
    <s v="310"/>
    <s v="15 - 24 years"/>
    <s v="SO"/>
    <s v="Sligo"/>
    <s v="US"/>
    <s v="American (US)"/>
    <s v="2011"/>
    <s v="2011"/>
    <s v="Number"/>
    <n v="30"/>
  </r>
  <r>
    <s v="E7003"/>
    <s v="Population Usually Resident and Present in the State 2011 to 2016"/>
    <s v="310"/>
    <s v="15 - 24 years"/>
    <s v="SO"/>
    <s v="Sligo"/>
    <s v="US"/>
    <s v="American (US)"/>
    <s v="2016"/>
    <s v="2016"/>
    <s v="Number"/>
    <n v="12"/>
  </r>
  <r>
    <s v="E7003"/>
    <s v="Population Usually Resident and Present in the State 2011 to 2016"/>
    <s v="310"/>
    <s v="15 - 24 years"/>
    <s v="SO"/>
    <s v="Sligo"/>
    <s v="BR"/>
    <s v="Brazilian"/>
    <s v="2011"/>
    <s v="2011"/>
    <s v="Number"/>
    <n v="8"/>
  </r>
  <r>
    <s v="E7003"/>
    <s v="Population Usually Resident and Present in the State 2011 to 2016"/>
    <s v="310"/>
    <s v="15 - 24 years"/>
    <s v="SO"/>
    <s v="Sligo"/>
    <s v="BR"/>
    <s v="Brazilian"/>
    <s v="2016"/>
    <s v="2016"/>
    <s v="Number"/>
    <n v="4"/>
  </r>
  <r>
    <s v="E7003"/>
    <s v="Population Usually Resident and Present in the State 2011 to 2016"/>
    <s v="310"/>
    <s v="15 - 24 years"/>
    <s v="SO"/>
    <s v="Sligo"/>
    <s v="OEU28"/>
    <s v="Other EU28"/>
    <s v="2011"/>
    <s v="2011"/>
    <s v="Number"/>
    <n v="55"/>
  </r>
  <r>
    <s v="E7003"/>
    <s v="Population Usually Resident and Present in the State 2011 to 2016"/>
    <s v="310"/>
    <s v="15 - 24 years"/>
    <s v="SO"/>
    <s v="Sligo"/>
    <s v="OEU28"/>
    <s v="Other EU28"/>
    <s v="2016"/>
    <s v="2016"/>
    <s v="Number"/>
    <n v="57"/>
  </r>
  <r>
    <s v="E7003"/>
    <s v="Population Usually Resident and Present in the State 2011 to 2016"/>
    <s v="310"/>
    <s v="15 - 24 years"/>
    <s v="SO"/>
    <s v="Sligo"/>
    <s v="ZZZ99"/>
    <s v="Not stated, including no nationality"/>
    <s v="2011"/>
    <s v="2011"/>
    <s v="Number"/>
    <n v="58"/>
  </r>
  <r>
    <s v="E7003"/>
    <s v="Population Usually Resident and Present in the State 2011 to 2016"/>
    <s v="310"/>
    <s v="15 - 24 years"/>
    <s v="SO"/>
    <s v="Sligo"/>
    <s v="ZZZ99"/>
    <s v="Not stated, including no nationality"/>
    <s v="2016"/>
    <s v="2016"/>
    <s v="Number"/>
    <n v="76"/>
  </r>
  <r>
    <s v="E7003"/>
    <s v="Population Usually Resident and Present in the State 2011 to 2016"/>
    <s v="310"/>
    <s v="15 - 24 years"/>
    <s v="SO"/>
    <s v="Sligo"/>
    <s v="OEUR00"/>
    <s v="Other European"/>
    <s v="2011"/>
    <s v="2011"/>
    <s v="Number"/>
    <n v="9"/>
  </r>
  <r>
    <s v="E7003"/>
    <s v="Population Usually Resident and Present in the State 2011 to 2016"/>
    <s v="310"/>
    <s v="15 - 24 years"/>
    <s v="SO"/>
    <s v="Sligo"/>
    <s v="OEUR00"/>
    <s v="Other European"/>
    <s v="2016"/>
    <s v="2016"/>
    <s v="Number"/>
    <n v="6"/>
  </r>
  <r>
    <s v="E7003"/>
    <s v="Population Usually Resident and Present in the State 2011 to 2016"/>
    <s v="310"/>
    <s v="15 - 24 years"/>
    <s v="SO"/>
    <s v="Sligo"/>
    <s v="OAS00"/>
    <s v="Other Asian"/>
    <s v="2011"/>
    <s v="2011"/>
    <s v="Number"/>
    <n v="88"/>
  </r>
  <r>
    <s v="E7003"/>
    <s v="Population Usually Resident and Present in the State 2011 to 2016"/>
    <s v="310"/>
    <s v="15 - 24 years"/>
    <s v="SO"/>
    <s v="Sligo"/>
    <s v="OAS00"/>
    <s v="Other Asian"/>
    <s v="2016"/>
    <s v="2016"/>
    <s v="Number"/>
    <n v="87"/>
  </r>
  <r>
    <s v="E7003"/>
    <s v="Population Usually Resident and Present in the State 2011 to 2016"/>
    <s v="310"/>
    <s v="15 - 24 years"/>
    <s v="SO"/>
    <s v="Sligo"/>
    <s v="OAM00"/>
    <s v="Other American"/>
    <s v="2011"/>
    <s v="2011"/>
    <s v="Number"/>
    <n v="0"/>
  </r>
  <r>
    <s v="E7003"/>
    <s v="Population Usually Resident and Present in the State 2011 to 2016"/>
    <s v="310"/>
    <s v="15 - 24 years"/>
    <s v="SO"/>
    <s v="Sligo"/>
    <s v="OAM00"/>
    <s v="Other American"/>
    <s v="2016"/>
    <s v="2016"/>
    <s v="Number"/>
    <n v="14"/>
  </r>
  <r>
    <s v="E7003"/>
    <s v="Population Usually Resident and Present in the State 2011 to 2016"/>
    <s v="310"/>
    <s v="15 - 24 years"/>
    <s v="SO"/>
    <s v="Sligo"/>
    <s v="ON00"/>
    <s v="Other nationalities"/>
    <s v="2011"/>
    <s v="2011"/>
    <s v="Number"/>
    <n v="12"/>
  </r>
  <r>
    <s v="E7003"/>
    <s v="Population Usually Resident and Present in the State 2011 to 2016"/>
    <s v="310"/>
    <s v="15 - 24 years"/>
    <s v="SO"/>
    <s v="Sligo"/>
    <s v="ON00"/>
    <s v="Other nationalities"/>
    <s v="2016"/>
    <s v="2016"/>
    <s v="Number"/>
    <n v="21"/>
  </r>
  <r>
    <s v="E7003"/>
    <s v="Population Usually Resident and Present in the State 2011 to 2016"/>
    <s v="310"/>
    <s v="15 - 24 years"/>
    <s v="SO"/>
    <s v="Sligo"/>
    <s v="-"/>
    <s v="All nationalities"/>
    <s v="2011"/>
    <s v="2011"/>
    <s v="Number"/>
    <n v="8113"/>
  </r>
  <r>
    <s v="E7003"/>
    <s v="Population Usually Resident and Present in the State 2011 to 2016"/>
    <s v="310"/>
    <s v="15 - 24 years"/>
    <s v="SO"/>
    <s v="Sligo"/>
    <s v="-"/>
    <s v="All nationalities"/>
    <s v="2016"/>
    <s v="2016"/>
    <s v="Number"/>
    <n v="7568"/>
  </r>
  <r>
    <s v="E7003"/>
    <s v="Population Usually Resident and Present in the State 2011 to 2016"/>
    <s v="310"/>
    <s v="15 - 24 years"/>
    <s v="CN"/>
    <s v="Cavan"/>
    <s v="IE"/>
    <s v="Irish"/>
    <s v="2011"/>
    <s v="2011"/>
    <s v="Number"/>
    <n v="7763"/>
  </r>
  <r>
    <s v="E7003"/>
    <s v="Population Usually Resident and Present in the State 2011 to 2016"/>
    <s v="310"/>
    <s v="15 - 24 years"/>
    <s v="CN"/>
    <s v="Cavan"/>
    <s v="IE"/>
    <s v="Irish"/>
    <s v="2016"/>
    <s v="2016"/>
    <s v="Number"/>
    <n v="7839"/>
  </r>
  <r>
    <s v="E7003"/>
    <s v="Population Usually Resident and Present in the State 2011 to 2016"/>
    <s v="310"/>
    <s v="15 - 24 years"/>
    <s v="CN"/>
    <s v="Cavan"/>
    <s v="GB"/>
    <s v="UK"/>
    <s v="2011"/>
    <s v="2011"/>
    <s v="Number"/>
    <n v="255"/>
  </r>
  <r>
    <s v="E7003"/>
    <s v="Population Usually Resident and Present in the State 2011 to 2016"/>
    <s v="310"/>
    <s v="15 - 24 years"/>
    <s v="CN"/>
    <s v="Cavan"/>
    <s v="GB"/>
    <s v="UK"/>
    <s v="2016"/>
    <s v="2016"/>
    <s v="Number"/>
    <n v="202"/>
  </r>
  <r>
    <s v="E7003"/>
    <s v="Population Usually Resident and Present in the State 2011 to 2016"/>
    <s v="310"/>
    <s v="15 - 24 years"/>
    <s v="CN"/>
    <s v="Cavan"/>
    <s v="FR"/>
    <s v="French"/>
    <s v="2011"/>
    <s v="2011"/>
    <s v="Number"/>
    <n v="1"/>
  </r>
  <r>
    <s v="E7003"/>
    <s v="Population Usually Resident and Present in the State 2011 to 2016"/>
    <s v="310"/>
    <s v="15 - 24 years"/>
    <s v="CN"/>
    <s v="Cavan"/>
    <s v="FR"/>
    <s v="French"/>
    <s v="2016"/>
    <s v="2016"/>
    <s v="Number"/>
    <n v="4"/>
  </r>
  <r>
    <s v="E7003"/>
    <s v="Population Usually Resident and Present in the State 2011 to 2016"/>
    <s v="310"/>
    <s v="15 - 24 years"/>
    <s v="CN"/>
    <s v="Cavan"/>
    <s v="DE"/>
    <s v="German"/>
    <s v="2011"/>
    <s v="2011"/>
    <s v="Number"/>
    <n v="4"/>
  </r>
  <r>
    <s v="E7003"/>
    <s v="Population Usually Resident and Present in the State 2011 to 2016"/>
    <s v="310"/>
    <s v="15 - 24 years"/>
    <s v="CN"/>
    <s v="Cavan"/>
    <s v="DE"/>
    <s v="German"/>
    <s v="2016"/>
    <s v="2016"/>
    <s v="Number"/>
    <n v="4"/>
  </r>
  <r>
    <s v="E7003"/>
    <s v="Population Usually Resident and Present in the State 2011 to 2016"/>
    <s v="310"/>
    <s v="15 - 24 years"/>
    <s v="CN"/>
    <s v="Cavan"/>
    <s v="IT"/>
    <s v="Italian"/>
    <s v="2011"/>
    <s v="2011"/>
    <s v="Number"/>
    <n v="0"/>
  </r>
  <r>
    <s v="E7003"/>
    <s v="Population Usually Resident and Present in the State 2011 to 2016"/>
    <s v="310"/>
    <s v="15 - 24 years"/>
    <s v="CN"/>
    <s v="Cavan"/>
    <s v="IT"/>
    <s v="Italian"/>
    <s v="2016"/>
    <s v="2016"/>
    <s v="Number"/>
    <n v="4"/>
  </r>
  <r>
    <s v="E7003"/>
    <s v="Population Usually Resident and Present in the State 2011 to 2016"/>
    <s v="310"/>
    <s v="15 - 24 years"/>
    <s v="CN"/>
    <s v="Cavan"/>
    <s v="ES"/>
    <s v="Spanish"/>
    <s v="2011"/>
    <s v="2011"/>
    <s v="Number"/>
    <n v="1"/>
  </r>
  <r>
    <s v="E7003"/>
    <s v="Population Usually Resident and Present in the State 2011 to 2016"/>
    <s v="310"/>
    <s v="15 - 24 years"/>
    <s v="CN"/>
    <s v="Cavan"/>
    <s v="ES"/>
    <s v="Spanish"/>
    <s v="2016"/>
    <s v="2016"/>
    <s v="Number"/>
    <n v="7"/>
  </r>
  <r>
    <s v="E7003"/>
    <s v="Population Usually Resident and Present in the State 2011 to 2016"/>
    <s v="310"/>
    <s v="15 - 24 years"/>
    <s v="CN"/>
    <s v="Cavan"/>
    <s v="LV"/>
    <s v="Latvian"/>
    <s v="2011"/>
    <s v="2011"/>
    <s v="Number"/>
    <n v="125"/>
  </r>
  <r>
    <s v="E7003"/>
    <s v="Population Usually Resident and Present in the State 2011 to 2016"/>
    <s v="310"/>
    <s v="15 - 24 years"/>
    <s v="CN"/>
    <s v="Cavan"/>
    <s v="LV"/>
    <s v="Latvian"/>
    <s v="2016"/>
    <s v="2016"/>
    <s v="Number"/>
    <n v="90"/>
  </r>
  <r>
    <s v="E7003"/>
    <s v="Population Usually Resident and Present in the State 2011 to 2016"/>
    <s v="310"/>
    <s v="15 - 24 years"/>
    <s v="CN"/>
    <s v="Cavan"/>
    <s v="LT"/>
    <s v="Lithuanian"/>
    <s v="2011"/>
    <s v="2011"/>
    <s v="Number"/>
    <n v="198"/>
  </r>
  <r>
    <s v="E7003"/>
    <s v="Population Usually Resident and Present in the State 2011 to 2016"/>
    <s v="310"/>
    <s v="15 - 24 years"/>
    <s v="CN"/>
    <s v="Cavan"/>
    <s v="LT"/>
    <s v="Lithuanian"/>
    <s v="2016"/>
    <s v="2016"/>
    <s v="Number"/>
    <n v="185"/>
  </r>
  <r>
    <s v="E7003"/>
    <s v="Population Usually Resident and Present in the State 2011 to 2016"/>
    <s v="310"/>
    <s v="15 - 24 years"/>
    <s v="CN"/>
    <s v="Cavan"/>
    <s v="PL"/>
    <s v="Polish"/>
    <s v="2011"/>
    <s v="2011"/>
    <s v="Number"/>
    <n v="195"/>
  </r>
  <r>
    <s v="E7003"/>
    <s v="Population Usually Resident and Present in the State 2011 to 2016"/>
    <s v="310"/>
    <s v="15 - 24 years"/>
    <s v="CN"/>
    <s v="Cavan"/>
    <s v="PL"/>
    <s v="Polish"/>
    <s v="2016"/>
    <s v="2016"/>
    <s v="Number"/>
    <n v="216"/>
  </r>
  <r>
    <s v="E7003"/>
    <s v="Population Usually Resident and Present in the State 2011 to 2016"/>
    <s v="310"/>
    <s v="15 - 24 years"/>
    <s v="CN"/>
    <s v="Cavan"/>
    <s v="RO"/>
    <s v="Romanian"/>
    <s v="2011"/>
    <s v="2011"/>
    <s v="Number"/>
    <n v="29"/>
  </r>
  <r>
    <s v="E7003"/>
    <s v="Population Usually Resident and Present in the State 2011 to 2016"/>
    <s v="310"/>
    <s v="15 - 24 years"/>
    <s v="CN"/>
    <s v="Cavan"/>
    <s v="RO"/>
    <s v="Romanian"/>
    <s v="2016"/>
    <s v="2016"/>
    <s v="Number"/>
    <n v="26"/>
  </r>
  <r>
    <s v="E7003"/>
    <s v="Population Usually Resident and Present in the State 2011 to 2016"/>
    <s v="310"/>
    <s v="15 - 24 years"/>
    <s v="CN"/>
    <s v="Cavan"/>
    <s v="AFR"/>
    <s v="African"/>
    <s v="2011"/>
    <s v="2011"/>
    <s v="Number"/>
    <n v="58"/>
  </r>
  <r>
    <s v="E7003"/>
    <s v="Population Usually Resident and Present in the State 2011 to 2016"/>
    <s v="310"/>
    <s v="15 - 24 years"/>
    <s v="CN"/>
    <s v="Cavan"/>
    <s v="AFR"/>
    <s v="African"/>
    <s v="2016"/>
    <s v="2016"/>
    <s v="Number"/>
    <n v="45"/>
  </r>
  <r>
    <s v="E7003"/>
    <s v="Population Usually Resident and Present in the State 2011 to 2016"/>
    <s v="310"/>
    <s v="15 - 24 years"/>
    <s v="CN"/>
    <s v="Cavan"/>
    <s v="IN"/>
    <s v="Indian"/>
    <s v="2011"/>
    <s v="2011"/>
    <s v="Number"/>
    <n v="7"/>
  </r>
  <r>
    <s v="E7003"/>
    <s v="Population Usually Resident and Present in the State 2011 to 2016"/>
    <s v="310"/>
    <s v="15 - 24 years"/>
    <s v="CN"/>
    <s v="Cavan"/>
    <s v="IN"/>
    <s v="Indian"/>
    <s v="2016"/>
    <s v="2016"/>
    <s v="Number"/>
    <n v="4"/>
  </r>
  <r>
    <s v="E7003"/>
    <s v="Population Usually Resident and Present in the State 2011 to 2016"/>
    <s v="310"/>
    <s v="15 - 24 years"/>
    <s v="CN"/>
    <s v="Cavan"/>
    <s v="US"/>
    <s v="American (US)"/>
    <s v="2011"/>
    <s v="2011"/>
    <s v="Number"/>
    <n v="19"/>
  </r>
  <r>
    <s v="E7003"/>
    <s v="Population Usually Resident and Present in the State 2011 to 2016"/>
    <s v="310"/>
    <s v="15 - 24 years"/>
    <s v="CN"/>
    <s v="Cavan"/>
    <s v="US"/>
    <s v="American (US)"/>
    <s v="2016"/>
    <s v="2016"/>
    <s v="Number"/>
    <n v="24"/>
  </r>
  <r>
    <s v="E7003"/>
    <s v="Population Usually Resident and Present in the State 2011 to 2016"/>
    <s v="310"/>
    <s v="15 - 24 years"/>
    <s v="CN"/>
    <s v="Cavan"/>
    <s v="BR"/>
    <s v="Brazilian"/>
    <s v="2011"/>
    <s v="2011"/>
    <s v="Number"/>
    <n v="10"/>
  </r>
  <r>
    <s v="E7003"/>
    <s v="Population Usually Resident and Present in the State 2011 to 2016"/>
    <s v="310"/>
    <s v="15 - 24 years"/>
    <s v="CN"/>
    <s v="Cavan"/>
    <s v="BR"/>
    <s v="Brazilian"/>
    <s v="2016"/>
    <s v="2016"/>
    <s v="Number"/>
    <n v="23"/>
  </r>
  <r>
    <s v="E7003"/>
    <s v="Population Usually Resident and Present in the State 2011 to 2016"/>
    <s v="310"/>
    <s v="15 - 24 years"/>
    <s v="CN"/>
    <s v="Cavan"/>
    <s v="OEU28"/>
    <s v="Other EU28"/>
    <s v="2011"/>
    <s v="2011"/>
    <s v="Number"/>
    <n v="38"/>
  </r>
  <r>
    <s v="E7003"/>
    <s v="Population Usually Resident and Present in the State 2011 to 2016"/>
    <s v="310"/>
    <s v="15 - 24 years"/>
    <s v="CN"/>
    <s v="Cavan"/>
    <s v="OEU28"/>
    <s v="Other EU28"/>
    <s v="2016"/>
    <s v="2016"/>
    <s v="Number"/>
    <n v="47"/>
  </r>
  <r>
    <s v="E7003"/>
    <s v="Population Usually Resident and Present in the State 2011 to 2016"/>
    <s v="310"/>
    <s v="15 - 24 years"/>
    <s v="CN"/>
    <s v="Cavan"/>
    <s v="ZZZ99"/>
    <s v="Not stated, including no nationality"/>
    <s v="2011"/>
    <s v="2011"/>
    <s v="Number"/>
    <n v="103"/>
  </r>
  <r>
    <s v="E7003"/>
    <s v="Population Usually Resident and Present in the State 2011 to 2016"/>
    <s v="310"/>
    <s v="15 - 24 years"/>
    <s v="CN"/>
    <s v="Cavan"/>
    <s v="ZZZ99"/>
    <s v="Not stated, including no nationality"/>
    <s v="2016"/>
    <s v="2016"/>
    <s v="Number"/>
    <n v="71"/>
  </r>
  <r>
    <s v="E7003"/>
    <s v="Population Usually Resident and Present in the State 2011 to 2016"/>
    <s v="310"/>
    <s v="15 - 24 years"/>
    <s v="CN"/>
    <s v="Cavan"/>
    <s v="OEUR00"/>
    <s v="Other European"/>
    <s v="2011"/>
    <s v="2011"/>
    <s v="Number"/>
    <n v="27"/>
  </r>
  <r>
    <s v="E7003"/>
    <s v="Population Usually Resident and Present in the State 2011 to 2016"/>
    <s v="310"/>
    <s v="15 - 24 years"/>
    <s v="CN"/>
    <s v="Cavan"/>
    <s v="OEUR00"/>
    <s v="Other European"/>
    <s v="2016"/>
    <s v="2016"/>
    <s v="Number"/>
    <n v="10"/>
  </r>
  <r>
    <s v="E7003"/>
    <s v="Population Usually Resident and Present in the State 2011 to 2016"/>
    <s v="310"/>
    <s v="15 - 24 years"/>
    <s v="CN"/>
    <s v="Cavan"/>
    <s v="OAS00"/>
    <s v="Other Asian"/>
    <s v="2011"/>
    <s v="2011"/>
    <s v="Number"/>
    <n v="44"/>
  </r>
  <r>
    <s v="E7003"/>
    <s v="Population Usually Resident and Present in the State 2011 to 2016"/>
    <s v="310"/>
    <s v="15 - 24 years"/>
    <s v="CN"/>
    <s v="Cavan"/>
    <s v="OAS00"/>
    <s v="Other Asian"/>
    <s v="2016"/>
    <s v="2016"/>
    <s v="Number"/>
    <n v="62"/>
  </r>
  <r>
    <s v="E7003"/>
    <s v="Population Usually Resident and Present in the State 2011 to 2016"/>
    <s v="310"/>
    <s v="15 - 24 years"/>
    <s v="CN"/>
    <s v="Cavan"/>
    <s v="OAM00"/>
    <s v="Other American"/>
    <s v="2011"/>
    <s v="2011"/>
    <s v="Number"/>
    <n v="4"/>
  </r>
  <r>
    <s v="E7003"/>
    <s v="Population Usually Resident and Present in the State 2011 to 2016"/>
    <s v="310"/>
    <s v="15 - 24 years"/>
    <s v="CN"/>
    <s v="Cavan"/>
    <s v="OAM00"/>
    <s v="Other American"/>
    <s v="2016"/>
    <s v="2016"/>
    <s v="Number"/>
    <n v="4"/>
  </r>
  <r>
    <s v="E7003"/>
    <s v="Population Usually Resident and Present in the State 2011 to 2016"/>
    <s v="310"/>
    <s v="15 - 24 years"/>
    <s v="CN"/>
    <s v="Cavan"/>
    <s v="ON00"/>
    <s v="Other nationalities"/>
    <s v="2011"/>
    <s v="2011"/>
    <s v="Number"/>
    <n v="8"/>
  </r>
  <r>
    <s v="E7003"/>
    <s v="Population Usually Resident and Present in the State 2011 to 2016"/>
    <s v="310"/>
    <s v="15 - 24 years"/>
    <s v="CN"/>
    <s v="Cavan"/>
    <s v="ON00"/>
    <s v="Other nationalities"/>
    <s v="2016"/>
    <s v="2016"/>
    <s v="Number"/>
    <n v="11"/>
  </r>
  <r>
    <s v="E7003"/>
    <s v="Population Usually Resident and Present in the State 2011 to 2016"/>
    <s v="310"/>
    <s v="15 - 24 years"/>
    <s v="CN"/>
    <s v="Cavan"/>
    <s v="-"/>
    <s v="All nationalities"/>
    <s v="2011"/>
    <s v="2011"/>
    <s v="Number"/>
    <n v="8889"/>
  </r>
  <r>
    <s v="E7003"/>
    <s v="Population Usually Resident and Present in the State 2011 to 2016"/>
    <s v="310"/>
    <s v="15 - 24 years"/>
    <s v="CN"/>
    <s v="Cavan"/>
    <s v="-"/>
    <s v="All nationalities"/>
    <s v="2016"/>
    <s v="2016"/>
    <s v="Number"/>
    <n v="8878"/>
  </r>
  <r>
    <s v="E7003"/>
    <s v="Population Usually Resident and Present in the State 2011 to 2016"/>
    <s v="310"/>
    <s v="15 - 24 years"/>
    <s v="DL"/>
    <s v="Donegal"/>
    <s v="IE"/>
    <s v="Irish"/>
    <s v="2011"/>
    <s v="2011"/>
    <s v="Number"/>
    <n v="18267"/>
  </r>
  <r>
    <s v="E7003"/>
    <s v="Population Usually Resident and Present in the State 2011 to 2016"/>
    <s v="310"/>
    <s v="15 - 24 years"/>
    <s v="DL"/>
    <s v="Donegal"/>
    <s v="IE"/>
    <s v="Irish"/>
    <s v="2016"/>
    <s v="2016"/>
    <s v="Number"/>
    <n v="17123"/>
  </r>
  <r>
    <s v="E7003"/>
    <s v="Population Usually Resident and Present in the State 2011 to 2016"/>
    <s v="310"/>
    <s v="15 - 24 years"/>
    <s v="DL"/>
    <s v="Donegal"/>
    <s v="GB"/>
    <s v="UK"/>
    <s v="2011"/>
    <s v="2011"/>
    <s v="Number"/>
    <n v="745"/>
  </r>
  <r>
    <s v="E7003"/>
    <s v="Population Usually Resident and Present in the State 2011 to 2016"/>
    <s v="310"/>
    <s v="15 - 24 years"/>
    <s v="DL"/>
    <s v="Donegal"/>
    <s v="GB"/>
    <s v="UK"/>
    <s v="2016"/>
    <s v="2016"/>
    <s v="Number"/>
    <n v="552"/>
  </r>
  <r>
    <s v="E7003"/>
    <s v="Population Usually Resident and Present in the State 2011 to 2016"/>
    <s v="310"/>
    <s v="15 - 24 years"/>
    <s v="DL"/>
    <s v="Donegal"/>
    <s v="FR"/>
    <s v="French"/>
    <s v="2011"/>
    <s v="2011"/>
    <s v="Number"/>
    <n v="26"/>
  </r>
  <r>
    <s v="E7003"/>
    <s v="Population Usually Resident and Present in the State 2011 to 2016"/>
    <s v="310"/>
    <s v="15 - 24 years"/>
    <s v="DL"/>
    <s v="Donegal"/>
    <s v="FR"/>
    <s v="French"/>
    <s v="2016"/>
    <s v="2016"/>
    <s v="Number"/>
    <n v="9"/>
  </r>
  <r>
    <s v="E7003"/>
    <s v="Population Usually Resident and Present in the State 2011 to 2016"/>
    <s v="310"/>
    <s v="15 - 24 years"/>
    <s v="DL"/>
    <s v="Donegal"/>
    <s v="DE"/>
    <s v="German"/>
    <s v="2011"/>
    <s v="2011"/>
    <s v="Number"/>
    <n v="25"/>
  </r>
  <r>
    <s v="E7003"/>
    <s v="Population Usually Resident and Present in the State 2011 to 2016"/>
    <s v="310"/>
    <s v="15 - 24 years"/>
    <s v="DL"/>
    <s v="Donegal"/>
    <s v="DE"/>
    <s v="German"/>
    <s v="2016"/>
    <s v="2016"/>
    <s v="Number"/>
    <n v="14"/>
  </r>
  <r>
    <s v="E7003"/>
    <s v="Population Usually Resident and Present in the State 2011 to 2016"/>
    <s v="310"/>
    <s v="15 - 24 years"/>
    <s v="DL"/>
    <s v="Donegal"/>
    <s v="IT"/>
    <s v="Italian"/>
    <s v="2011"/>
    <s v="2011"/>
    <s v="Number"/>
    <n v="3"/>
  </r>
  <r>
    <s v="E7003"/>
    <s v="Population Usually Resident and Present in the State 2011 to 2016"/>
    <s v="310"/>
    <s v="15 - 24 years"/>
    <s v="DL"/>
    <s v="Donegal"/>
    <s v="IT"/>
    <s v="Italian"/>
    <s v="2016"/>
    <s v="2016"/>
    <s v="Number"/>
    <n v="6"/>
  </r>
  <r>
    <s v="E7003"/>
    <s v="Population Usually Resident and Present in the State 2011 to 2016"/>
    <s v="310"/>
    <s v="15 - 24 years"/>
    <s v="DL"/>
    <s v="Donegal"/>
    <s v="ES"/>
    <s v="Spanish"/>
    <s v="2011"/>
    <s v="2011"/>
    <s v="Number"/>
    <n v="2"/>
  </r>
  <r>
    <s v="E7003"/>
    <s v="Population Usually Resident and Present in the State 2011 to 2016"/>
    <s v="310"/>
    <s v="15 - 24 years"/>
    <s v="DL"/>
    <s v="Donegal"/>
    <s v="ES"/>
    <s v="Spanish"/>
    <s v="2016"/>
    <s v="2016"/>
    <s v="Number"/>
    <n v="7"/>
  </r>
  <r>
    <s v="E7003"/>
    <s v="Population Usually Resident and Present in the State 2011 to 2016"/>
    <s v="310"/>
    <s v="15 - 24 years"/>
    <s v="DL"/>
    <s v="Donegal"/>
    <s v="LV"/>
    <s v="Latvian"/>
    <s v="2011"/>
    <s v="2011"/>
    <s v="Number"/>
    <n v="29"/>
  </r>
  <r>
    <s v="E7003"/>
    <s v="Population Usually Resident and Present in the State 2011 to 2016"/>
    <s v="310"/>
    <s v="15 - 24 years"/>
    <s v="DL"/>
    <s v="Donegal"/>
    <s v="LV"/>
    <s v="Latvian"/>
    <s v="2016"/>
    <s v="2016"/>
    <s v="Number"/>
    <n v="21"/>
  </r>
  <r>
    <s v="E7003"/>
    <s v="Population Usually Resident and Present in the State 2011 to 2016"/>
    <s v="310"/>
    <s v="15 - 24 years"/>
    <s v="DL"/>
    <s v="Donegal"/>
    <s v="LT"/>
    <s v="Lithuanian"/>
    <s v="2011"/>
    <s v="2011"/>
    <s v="Number"/>
    <n v="67"/>
  </r>
  <r>
    <s v="E7003"/>
    <s v="Population Usually Resident and Present in the State 2011 to 2016"/>
    <s v="310"/>
    <s v="15 - 24 years"/>
    <s v="DL"/>
    <s v="Donegal"/>
    <s v="LT"/>
    <s v="Lithuanian"/>
    <s v="2016"/>
    <s v="2016"/>
    <s v="Number"/>
    <n v="39"/>
  </r>
  <r>
    <s v="E7003"/>
    <s v="Population Usually Resident and Present in the State 2011 to 2016"/>
    <s v="310"/>
    <s v="15 - 24 years"/>
    <s v="DL"/>
    <s v="Donegal"/>
    <s v="PL"/>
    <s v="Polish"/>
    <s v="2011"/>
    <s v="2011"/>
    <s v="Number"/>
    <n v="270"/>
  </r>
  <r>
    <s v="E7003"/>
    <s v="Population Usually Resident and Present in the State 2011 to 2016"/>
    <s v="310"/>
    <s v="15 - 24 years"/>
    <s v="DL"/>
    <s v="Donegal"/>
    <s v="PL"/>
    <s v="Polish"/>
    <s v="2016"/>
    <s v="2016"/>
    <s v="Number"/>
    <n v="245"/>
  </r>
  <r>
    <s v="E7003"/>
    <s v="Population Usually Resident and Present in the State 2011 to 2016"/>
    <s v="310"/>
    <s v="15 - 24 years"/>
    <s v="DL"/>
    <s v="Donegal"/>
    <s v="RO"/>
    <s v="Romanian"/>
    <s v="2011"/>
    <s v="2011"/>
    <s v="Number"/>
    <n v="24"/>
  </r>
  <r>
    <s v="E7003"/>
    <s v="Population Usually Resident and Present in the State 2011 to 2016"/>
    <s v="310"/>
    <s v="15 - 24 years"/>
    <s v="DL"/>
    <s v="Donegal"/>
    <s v="RO"/>
    <s v="Romanian"/>
    <s v="2016"/>
    <s v="2016"/>
    <s v="Number"/>
    <n v="39"/>
  </r>
  <r>
    <s v="E7003"/>
    <s v="Population Usually Resident and Present in the State 2011 to 2016"/>
    <s v="310"/>
    <s v="15 - 24 years"/>
    <s v="DL"/>
    <s v="Donegal"/>
    <s v="AFR"/>
    <s v="African"/>
    <s v="2011"/>
    <s v="2011"/>
    <s v="Number"/>
    <n v="84"/>
  </r>
  <r>
    <s v="E7003"/>
    <s v="Population Usually Resident and Present in the State 2011 to 2016"/>
    <s v="310"/>
    <s v="15 - 24 years"/>
    <s v="DL"/>
    <s v="Donegal"/>
    <s v="AFR"/>
    <s v="African"/>
    <s v="2016"/>
    <s v="2016"/>
    <s v="Number"/>
    <n v="34"/>
  </r>
  <r>
    <s v="E7003"/>
    <s v="Population Usually Resident and Present in the State 2011 to 2016"/>
    <s v="310"/>
    <s v="15 - 24 years"/>
    <s v="DL"/>
    <s v="Donegal"/>
    <s v="IN"/>
    <s v="Indian"/>
    <s v="2011"/>
    <s v="2011"/>
    <s v="Number"/>
    <n v="25"/>
  </r>
  <r>
    <s v="E7003"/>
    <s v="Population Usually Resident and Present in the State 2011 to 2016"/>
    <s v="310"/>
    <s v="15 - 24 years"/>
    <s v="DL"/>
    <s v="Donegal"/>
    <s v="IN"/>
    <s v="Indian"/>
    <s v="2016"/>
    <s v="2016"/>
    <s v="Number"/>
    <n v="11"/>
  </r>
  <r>
    <s v="E7003"/>
    <s v="Population Usually Resident and Present in the State 2011 to 2016"/>
    <s v="310"/>
    <s v="15 - 24 years"/>
    <s v="DL"/>
    <s v="Donegal"/>
    <s v="US"/>
    <s v="American (US)"/>
    <s v="2011"/>
    <s v="2011"/>
    <s v="Number"/>
    <n v="47"/>
  </r>
  <r>
    <s v="E7003"/>
    <s v="Population Usually Resident and Present in the State 2011 to 2016"/>
    <s v="310"/>
    <s v="15 - 24 years"/>
    <s v="DL"/>
    <s v="Donegal"/>
    <s v="US"/>
    <s v="American (US)"/>
    <s v="2016"/>
    <s v="2016"/>
    <s v="Number"/>
    <n v="42"/>
  </r>
  <r>
    <s v="E7003"/>
    <s v="Population Usually Resident and Present in the State 2011 to 2016"/>
    <s v="310"/>
    <s v="15 - 24 years"/>
    <s v="DL"/>
    <s v="Donegal"/>
    <s v="BR"/>
    <s v="Brazilian"/>
    <s v="2011"/>
    <s v="2011"/>
    <s v="Number"/>
    <n v="18"/>
  </r>
  <r>
    <s v="E7003"/>
    <s v="Population Usually Resident and Present in the State 2011 to 2016"/>
    <s v="310"/>
    <s v="15 - 24 years"/>
    <s v="DL"/>
    <s v="Donegal"/>
    <s v="BR"/>
    <s v="Brazilian"/>
    <s v="2016"/>
    <s v="2016"/>
    <s v="Number"/>
    <n v="18"/>
  </r>
  <r>
    <s v="E7003"/>
    <s v="Population Usually Resident and Present in the State 2011 to 2016"/>
    <s v="310"/>
    <s v="15 - 24 years"/>
    <s v="DL"/>
    <s v="Donegal"/>
    <s v="OEU28"/>
    <s v="Other EU28"/>
    <s v="2011"/>
    <s v="2011"/>
    <s v="Number"/>
    <n v="74"/>
  </r>
  <r>
    <s v="E7003"/>
    <s v="Population Usually Resident and Present in the State 2011 to 2016"/>
    <s v="310"/>
    <s v="15 - 24 years"/>
    <s v="DL"/>
    <s v="Donegal"/>
    <s v="OEU28"/>
    <s v="Other EU28"/>
    <s v="2016"/>
    <s v="2016"/>
    <s v="Number"/>
    <n v="76"/>
  </r>
  <r>
    <s v="E7003"/>
    <s v="Population Usually Resident and Present in the State 2011 to 2016"/>
    <s v="310"/>
    <s v="15 - 24 years"/>
    <s v="DL"/>
    <s v="Donegal"/>
    <s v="ZZZ99"/>
    <s v="Not stated, including no nationality"/>
    <s v="2011"/>
    <s v="2011"/>
    <s v="Number"/>
    <n v="131"/>
  </r>
  <r>
    <s v="E7003"/>
    <s v="Population Usually Resident and Present in the State 2011 to 2016"/>
    <s v="310"/>
    <s v="15 - 24 years"/>
    <s v="DL"/>
    <s v="Donegal"/>
    <s v="ZZZ99"/>
    <s v="Not stated, including no nationality"/>
    <s v="2016"/>
    <s v="2016"/>
    <s v="Number"/>
    <n v="209"/>
  </r>
  <r>
    <s v="E7003"/>
    <s v="Population Usually Resident and Present in the State 2011 to 2016"/>
    <s v="310"/>
    <s v="15 - 24 years"/>
    <s v="DL"/>
    <s v="Donegal"/>
    <s v="OEUR00"/>
    <s v="Other European"/>
    <s v="2011"/>
    <s v="2011"/>
    <s v="Number"/>
    <n v="11"/>
  </r>
  <r>
    <s v="E7003"/>
    <s v="Population Usually Resident and Present in the State 2011 to 2016"/>
    <s v="310"/>
    <s v="15 - 24 years"/>
    <s v="DL"/>
    <s v="Donegal"/>
    <s v="OEUR00"/>
    <s v="Other European"/>
    <s v="2016"/>
    <s v="2016"/>
    <s v="Number"/>
    <n v="1"/>
  </r>
  <r>
    <s v="E7003"/>
    <s v="Population Usually Resident and Present in the State 2011 to 2016"/>
    <s v="310"/>
    <s v="15 - 24 years"/>
    <s v="DL"/>
    <s v="Donegal"/>
    <s v="OAS00"/>
    <s v="Other Asian"/>
    <s v="2011"/>
    <s v="2011"/>
    <s v="Number"/>
    <n v="46"/>
  </r>
  <r>
    <s v="E7003"/>
    <s v="Population Usually Resident and Present in the State 2011 to 2016"/>
    <s v="310"/>
    <s v="15 - 24 years"/>
    <s v="DL"/>
    <s v="Donegal"/>
    <s v="OAS00"/>
    <s v="Other Asian"/>
    <s v="2016"/>
    <s v="2016"/>
    <s v="Number"/>
    <n v="58"/>
  </r>
  <r>
    <s v="E7003"/>
    <s v="Population Usually Resident and Present in the State 2011 to 2016"/>
    <s v="310"/>
    <s v="15 - 24 years"/>
    <s v="DL"/>
    <s v="Donegal"/>
    <s v="OAM00"/>
    <s v="Other American"/>
    <s v="2011"/>
    <s v="2011"/>
    <s v="Number"/>
    <n v="7"/>
  </r>
  <r>
    <s v="E7003"/>
    <s v="Population Usually Resident and Present in the State 2011 to 2016"/>
    <s v="310"/>
    <s v="15 - 24 years"/>
    <s v="DL"/>
    <s v="Donegal"/>
    <s v="OAM00"/>
    <s v="Other American"/>
    <s v="2016"/>
    <s v="2016"/>
    <s v="Number"/>
    <n v="14"/>
  </r>
  <r>
    <s v="E7003"/>
    <s v="Population Usually Resident and Present in the State 2011 to 2016"/>
    <s v="310"/>
    <s v="15 - 24 years"/>
    <s v="DL"/>
    <s v="Donegal"/>
    <s v="ON00"/>
    <s v="Other nationalities"/>
    <s v="2011"/>
    <s v="2011"/>
    <s v="Number"/>
    <n v="14"/>
  </r>
  <r>
    <s v="E7003"/>
    <s v="Population Usually Resident and Present in the State 2011 to 2016"/>
    <s v="310"/>
    <s v="15 - 24 years"/>
    <s v="DL"/>
    <s v="Donegal"/>
    <s v="ON00"/>
    <s v="Other nationalities"/>
    <s v="2016"/>
    <s v="2016"/>
    <s v="Number"/>
    <n v="19"/>
  </r>
  <r>
    <s v="E7003"/>
    <s v="Population Usually Resident and Present in the State 2011 to 2016"/>
    <s v="310"/>
    <s v="15 - 24 years"/>
    <s v="DL"/>
    <s v="Donegal"/>
    <s v="-"/>
    <s v="All nationalities"/>
    <s v="2011"/>
    <s v="2011"/>
    <s v="Number"/>
    <n v="19915"/>
  </r>
  <r>
    <s v="E7003"/>
    <s v="Population Usually Resident and Present in the State 2011 to 2016"/>
    <s v="310"/>
    <s v="15 - 24 years"/>
    <s v="DL"/>
    <s v="Donegal"/>
    <s v="-"/>
    <s v="All nationalities"/>
    <s v="2016"/>
    <s v="2016"/>
    <s v="Number"/>
    <n v="18537"/>
  </r>
  <r>
    <s v="E7003"/>
    <s v="Population Usually Resident and Present in the State 2011 to 2016"/>
    <s v="310"/>
    <s v="15 - 24 years"/>
    <s v="MN"/>
    <s v="Monaghan"/>
    <s v="IE"/>
    <s v="Irish"/>
    <s v="2011"/>
    <s v="2011"/>
    <s v="Number"/>
    <n v="6687"/>
  </r>
  <r>
    <s v="E7003"/>
    <s v="Population Usually Resident and Present in the State 2011 to 2016"/>
    <s v="310"/>
    <s v="15 - 24 years"/>
    <s v="MN"/>
    <s v="Monaghan"/>
    <s v="IE"/>
    <s v="Irish"/>
    <s v="2016"/>
    <s v="2016"/>
    <s v="Number"/>
    <n v="6185"/>
  </r>
  <r>
    <s v="E7003"/>
    <s v="Population Usually Resident and Present in the State 2011 to 2016"/>
    <s v="310"/>
    <s v="15 - 24 years"/>
    <s v="MN"/>
    <s v="Monaghan"/>
    <s v="GB"/>
    <s v="UK"/>
    <s v="2011"/>
    <s v="2011"/>
    <s v="Number"/>
    <n v="130"/>
  </r>
  <r>
    <s v="E7003"/>
    <s v="Population Usually Resident and Present in the State 2011 to 2016"/>
    <s v="310"/>
    <s v="15 - 24 years"/>
    <s v="MN"/>
    <s v="Monaghan"/>
    <s v="GB"/>
    <s v="UK"/>
    <s v="2016"/>
    <s v="2016"/>
    <s v="Number"/>
    <n v="87"/>
  </r>
  <r>
    <s v="E7003"/>
    <s v="Population Usually Resident and Present in the State 2011 to 2016"/>
    <s v="310"/>
    <s v="15 - 24 years"/>
    <s v="MN"/>
    <s v="Monaghan"/>
    <s v="FR"/>
    <s v="French"/>
    <s v="2011"/>
    <s v="2011"/>
    <s v="Number"/>
    <n v="1"/>
  </r>
  <r>
    <s v="E7003"/>
    <s v="Population Usually Resident and Present in the State 2011 to 2016"/>
    <s v="310"/>
    <s v="15 - 24 years"/>
    <s v="MN"/>
    <s v="Monaghan"/>
    <s v="FR"/>
    <s v="French"/>
    <s v="2016"/>
    <s v="2016"/>
    <s v="Number"/>
    <n v="2"/>
  </r>
  <r>
    <s v="E7003"/>
    <s v="Population Usually Resident and Present in the State 2011 to 2016"/>
    <s v="310"/>
    <s v="15 - 24 years"/>
    <s v="MN"/>
    <s v="Monaghan"/>
    <s v="DE"/>
    <s v="German"/>
    <s v="2011"/>
    <s v="2011"/>
    <s v="Number"/>
    <n v="17"/>
  </r>
  <r>
    <s v="E7003"/>
    <s v="Population Usually Resident and Present in the State 2011 to 2016"/>
    <s v="310"/>
    <s v="15 - 24 years"/>
    <s v="MN"/>
    <s v="Monaghan"/>
    <s v="DE"/>
    <s v="German"/>
    <s v="2016"/>
    <s v="2016"/>
    <s v="Number"/>
    <n v="10"/>
  </r>
  <r>
    <s v="E7003"/>
    <s v="Population Usually Resident and Present in the State 2011 to 2016"/>
    <s v="310"/>
    <s v="15 - 24 years"/>
    <s v="MN"/>
    <s v="Monaghan"/>
    <s v="IT"/>
    <s v="Italian"/>
    <s v="2011"/>
    <s v="2011"/>
    <s v="Number"/>
    <n v="0"/>
  </r>
  <r>
    <s v="E7003"/>
    <s v="Population Usually Resident and Present in the State 2011 to 2016"/>
    <s v="310"/>
    <s v="15 - 24 years"/>
    <s v="MN"/>
    <s v="Monaghan"/>
    <s v="IT"/>
    <s v="Italian"/>
    <s v="2016"/>
    <s v="2016"/>
    <s v="Number"/>
    <n v="2"/>
  </r>
  <r>
    <s v="E7003"/>
    <s v="Population Usually Resident and Present in the State 2011 to 2016"/>
    <s v="310"/>
    <s v="15 - 24 years"/>
    <s v="MN"/>
    <s v="Monaghan"/>
    <s v="ES"/>
    <s v="Spanish"/>
    <s v="2011"/>
    <s v="2011"/>
    <s v="Number"/>
    <n v="3"/>
  </r>
  <r>
    <s v="E7003"/>
    <s v="Population Usually Resident and Present in the State 2011 to 2016"/>
    <s v="310"/>
    <s v="15 - 24 years"/>
    <s v="MN"/>
    <s v="Monaghan"/>
    <s v="ES"/>
    <s v="Spanish"/>
    <s v="2016"/>
    <s v="2016"/>
    <s v="Number"/>
    <n v="5"/>
  </r>
  <r>
    <s v="E7003"/>
    <s v="Population Usually Resident and Present in the State 2011 to 2016"/>
    <s v="310"/>
    <s v="15 - 24 years"/>
    <s v="MN"/>
    <s v="Monaghan"/>
    <s v="LV"/>
    <s v="Latvian"/>
    <s v="2011"/>
    <s v="2011"/>
    <s v="Number"/>
    <n v="145"/>
  </r>
  <r>
    <s v="E7003"/>
    <s v="Population Usually Resident and Present in the State 2011 to 2016"/>
    <s v="310"/>
    <s v="15 - 24 years"/>
    <s v="MN"/>
    <s v="Monaghan"/>
    <s v="LV"/>
    <s v="Latvian"/>
    <s v="2016"/>
    <s v="2016"/>
    <s v="Number"/>
    <n v="94"/>
  </r>
  <r>
    <s v="E7003"/>
    <s v="Population Usually Resident and Present in the State 2011 to 2016"/>
    <s v="310"/>
    <s v="15 - 24 years"/>
    <s v="MN"/>
    <s v="Monaghan"/>
    <s v="LT"/>
    <s v="Lithuanian"/>
    <s v="2011"/>
    <s v="2011"/>
    <s v="Number"/>
    <n v="396"/>
  </r>
  <r>
    <s v="E7003"/>
    <s v="Population Usually Resident and Present in the State 2011 to 2016"/>
    <s v="310"/>
    <s v="15 - 24 years"/>
    <s v="MN"/>
    <s v="Monaghan"/>
    <s v="LT"/>
    <s v="Lithuanian"/>
    <s v="2016"/>
    <s v="2016"/>
    <s v="Number"/>
    <n v="356"/>
  </r>
  <r>
    <s v="E7003"/>
    <s v="Population Usually Resident and Present in the State 2011 to 2016"/>
    <s v="310"/>
    <s v="15 - 24 years"/>
    <s v="MN"/>
    <s v="Monaghan"/>
    <s v="PL"/>
    <s v="Polish"/>
    <s v="2011"/>
    <s v="2011"/>
    <s v="Number"/>
    <n v="122"/>
  </r>
  <r>
    <s v="E7003"/>
    <s v="Population Usually Resident and Present in the State 2011 to 2016"/>
    <s v="310"/>
    <s v="15 - 24 years"/>
    <s v="MN"/>
    <s v="Monaghan"/>
    <s v="PL"/>
    <s v="Polish"/>
    <s v="2016"/>
    <s v="2016"/>
    <s v="Number"/>
    <n v="118"/>
  </r>
  <r>
    <s v="E7003"/>
    <s v="Population Usually Resident and Present in the State 2011 to 2016"/>
    <s v="310"/>
    <s v="15 - 24 years"/>
    <s v="MN"/>
    <s v="Monaghan"/>
    <s v="RO"/>
    <s v="Romanian"/>
    <s v="2011"/>
    <s v="2011"/>
    <s v="Number"/>
    <n v="21"/>
  </r>
  <r>
    <s v="E7003"/>
    <s v="Population Usually Resident and Present in the State 2011 to 2016"/>
    <s v="310"/>
    <s v="15 - 24 years"/>
    <s v="MN"/>
    <s v="Monaghan"/>
    <s v="RO"/>
    <s v="Romanian"/>
    <s v="2016"/>
    <s v="2016"/>
    <s v="Number"/>
    <n v="38"/>
  </r>
  <r>
    <s v="E7003"/>
    <s v="Population Usually Resident and Present in the State 2011 to 2016"/>
    <s v="310"/>
    <s v="15 - 24 years"/>
    <s v="MN"/>
    <s v="Monaghan"/>
    <s v="AFR"/>
    <s v="African"/>
    <s v="2011"/>
    <s v="2011"/>
    <s v="Number"/>
    <n v="52"/>
  </r>
  <r>
    <s v="E7003"/>
    <s v="Population Usually Resident and Present in the State 2011 to 2016"/>
    <s v="310"/>
    <s v="15 - 24 years"/>
    <s v="MN"/>
    <s v="Monaghan"/>
    <s v="AFR"/>
    <s v="African"/>
    <s v="2016"/>
    <s v="2016"/>
    <s v="Number"/>
    <n v="29"/>
  </r>
  <r>
    <s v="E7003"/>
    <s v="Population Usually Resident and Present in the State 2011 to 2016"/>
    <s v="310"/>
    <s v="15 - 24 years"/>
    <s v="MN"/>
    <s v="Monaghan"/>
    <s v="IN"/>
    <s v="Indian"/>
    <s v="2011"/>
    <s v="2011"/>
    <s v="Number"/>
    <n v="3"/>
  </r>
  <r>
    <s v="E7003"/>
    <s v="Population Usually Resident and Present in the State 2011 to 2016"/>
    <s v="310"/>
    <s v="15 - 24 years"/>
    <s v="MN"/>
    <s v="Monaghan"/>
    <s v="IN"/>
    <s v="Indian"/>
    <s v="2016"/>
    <s v="2016"/>
    <s v="Number"/>
    <n v="3"/>
  </r>
  <r>
    <s v="E7003"/>
    <s v="Population Usually Resident and Present in the State 2011 to 2016"/>
    <s v="310"/>
    <s v="15 - 24 years"/>
    <s v="MN"/>
    <s v="Monaghan"/>
    <s v="US"/>
    <s v="American (US)"/>
    <s v="2011"/>
    <s v="2011"/>
    <s v="Number"/>
    <n v="21"/>
  </r>
  <r>
    <s v="E7003"/>
    <s v="Population Usually Resident and Present in the State 2011 to 2016"/>
    <s v="310"/>
    <s v="15 - 24 years"/>
    <s v="MN"/>
    <s v="Monaghan"/>
    <s v="US"/>
    <s v="American (US)"/>
    <s v="2016"/>
    <s v="2016"/>
    <s v="Number"/>
    <n v="8"/>
  </r>
  <r>
    <s v="E7003"/>
    <s v="Population Usually Resident and Present in the State 2011 to 2016"/>
    <s v="310"/>
    <s v="15 - 24 years"/>
    <s v="MN"/>
    <s v="Monaghan"/>
    <s v="BR"/>
    <s v="Brazilian"/>
    <s v="2011"/>
    <s v="2011"/>
    <s v="Number"/>
    <n v="10"/>
  </r>
  <r>
    <s v="E7003"/>
    <s v="Population Usually Resident and Present in the State 2011 to 2016"/>
    <s v="310"/>
    <s v="15 - 24 years"/>
    <s v="MN"/>
    <s v="Monaghan"/>
    <s v="BR"/>
    <s v="Brazilian"/>
    <s v="2016"/>
    <s v="2016"/>
    <s v="Number"/>
    <n v="9"/>
  </r>
  <r>
    <s v="E7003"/>
    <s v="Population Usually Resident and Present in the State 2011 to 2016"/>
    <s v="310"/>
    <s v="15 - 24 years"/>
    <s v="MN"/>
    <s v="Monaghan"/>
    <s v="OEU28"/>
    <s v="Other EU28"/>
    <s v="2011"/>
    <s v="2011"/>
    <s v="Number"/>
    <n v="32"/>
  </r>
  <r>
    <s v="E7003"/>
    <s v="Population Usually Resident and Present in the State 2011 to 2016"/>
    <s v="310"/>
    <s v="15 - 24 years"/>
    <s v="MN"/>
    <s v="Monaghan"/>
    <s v="OEU28"/>
    <s v="Other EU28"/>
    <s v="2016"/>
    <s v="2016"/>
    <s v="Number"/>
    <n v="60"/>
  </r>
  <r>
    <s v="E7003"/>
    <s v="Population Usually Resident and Present in the State 2011 to 2016"/>
    <s v="310"/>
    <s v="15 - 24 years"/>
    <s v="MN"/>
    <s v="Monaghan"/>
    <s v="ZZZ99"/>
    <s v="Not stated, including no nationality"/>
    <s v="2011"/>
    <s v="2011"/>
    <s v="Number"/>
    <n v="38"/>
  </r>
  <r>
    <s v="E7003"/>
    <s v="Population Usually Resident and Present in the State 2011 to 2016"/>
    <s v="310"/>
    <s v="15 - 24 years"/>
    <s v="MN"/>
    <s v="Monaghan"/>
    <s v="ZZZ99"/>
    <s v="Not stated, including no nationality"/>
    <s v="2016"/>
    <s v="2016"/>
    <s v="Number"/>
    <n v="62"/>
  </r>
  <r>
    <s v="E7003"/>
    <s v="Population Usually Resident and Present in the State 2011 to 2016"/>
    <s v="310"/>
    <s v="15 - 24 years"/>
    <s v="MN"/>
    <s v="Monaghan"/>
    <s v="OEUR00"/>
    <s v="Other European"/>
    <s v="2011"/>
    <s v="2011"/>
    <s v="Number"/>
    <n v="12"/>
  </r>
  <r>
    <s v="E7003"/>
    <s v="Population Usually Resident and Present in the State 2011 to 2016"/>
    <s v="310"/>
    <s v="15 - 24 years"/>
    <s v="MN"/>
    <s v="Monaghan"/>
    <s v="OEUR00"/>
    <s v="Other European"/>
    <s v="2016"/>
    <s v="2016"/>
    <s v="Number"/>
    <n v="9"/>
  </r>
  <r>
    <s v="E7003"/>
    <s v="Population Usually Resident and Present in the State 2011 to 2016"/>
    <s v="310"/>
    <s v="15 - 24 years"/>
    <s v="MN"/>
    <s v="Monaghan"/>
    <s v="OAS00"/>
    <s v="Other Asian"/>
    <s v="2011"/>
    <s v="2011"/>
    <s v="Number"/>
    <n v="32"/>
  </r>
  <r>
    <s v="E7003"/>
    <s v="Population Usually Resident and Present in the State 2011 to 2016"/>
    <s v="310"/>
    <s v="15 - 24 years"/>
    <s v="MN"/>
    <s v="Monaghan"/>
    <s v="OAS00"/>
    <s v="Other Asian"/>
    <s v="2016"/>
    <s v="2016"/>
    <s v="Number"/>
    <n v="40"/>
  </r>
  <r>
    <s v="E7003"/>
    <s v="Population Usually Resident and Present in the State 2011 to 2016"/>
    <s v="310"/>
    <s v="15 - 24 years"/>
    <s v="MN"/>
    <s v="Monaghan"/>
    <s v="OAM00"/>
    <s v="Other American"/>
    <s v="2011"/>
    <s v="2011"/>
    <s v="Number"/>
    <n v="0"/>
  </r>
  <r>
    <s v="E7003"/>
    <s v="Population Usually Resident and Present in the State 2011 to 2016"/>
    <s v="310"/>
    <s v="15 - 24 years"/>
    <s v="MN"/>
    <s v="Monaghan"/>
    <s v="OAM00"/>
    <s v="Other American"/>
    <s v="2016"/>
    <s v="2016"/>
    <s v="Number"/>
    <n v="0"/>
  </r>
  <r>
    <s v="E7003"/>
    <s v="Population Usually Resident and Present in the State 2011 to 2016"/>
    <s v="310"/>
    <s v="15 - 24 years"/>
    <s v="MN"/>
    <s v="Monaghan"/>
    <s v="ON00"/>
    <s v="Other nationalities"/>
    <s v="2011"/>
    <s v="2011"/>
    <s v="Number"/>
    <n v="8"/>
  </r>
  <r>
    <s v="E7003"/>
    <s v="Population Usually Resident and Present in the State 2011 to 2016"/>
    <s v="310"/>
    <s v="15 - 24 years"/>
    <s v="MN"/>
    <s v="Monaghan"/>
    <s v="ON00"/>
    <s v="Other nationalities"/>
    <s v="2016"/>
    <s v="2016"/>
    <s v="Number"/>
    <n v="11"/>
  </r>
  <r>
    <s v="E7003"/>
    <s v="Population Usually Resident and Present in the State 2011 to 2016"/>
    <s v="310"/>
    <s v="15 - 24 years"/>
    <s v="MN"/>
    <s v="Monaghan"/>
    <s v="-"/>
    <s v="All nationalities"/>
    <s v="2011"/>
    <s v="2011"/>
    <s v="Number"/>
    <n v="7730"/>
  </r>
  <r>
    <s v="E7003"/>
    <s v="Population Usually Resident and Present in the State 2011 to 2016"/>
    <s v="310"/>
    <s v="15 - 24 years"/>
    <s v="MN"/>
    <s v="Monaghan"/>
    <s v="-"/>
    <s v="All nationalities"/>
    <s v="2016"/>
    <s v="2016"/>
    <s v="Number"/>
    <n v="7128"/>
  </r>
  <r>
    <s v="E7003"/>
    <s v="Population Usually Resident and Present in the State 2011 to 2016"/>
    <s v="415"/>
    <s v="25 - 34 years"/>
    <s v="IE"/>
    <s v="State"/>
    <s v="IE"/>
    <s v="Irish"/>
    <s v="2011"/>
    <s v="2011"/>
    <s v="Number"/>
    <n v="552485"/>
  </r>
  <r>
    <s v="E7003"/>
    <s v="Population Usually Resident and Present in the State 2011 to 2016"/>
    <s v="415"/>
    <s v="25 - 34 years"/>
    <s v="IE"/>
    <s v="State"/>
    <s v="IE"/>
    <s v="Irish"/>
    <s v="2016"/>
    <s v="2016"/>
    <s v="Number"/>
    <n v="479970"/>
  </r>
  <r>
    <s v="E7003"/>
    <s v="Population Usually Resident and Present in the State 2011 to 2016"/>
    <s v="415"/>
    <s v="25 - 34 years"/>
    <s v="IE"/>
    <s v="State"/>
    <s v="GB"/>
    <s v="UK"/>
    <s v="2011"/>
    <s v="2011"/>
    <s v="Number"/>
    <n v="13648"/>
  </r>
  <r>
    <s v="E7003"/>
    <s v="Population Usually Resident and Present in the State 2011 to 2016"/>
    <s v="415"/>
    <s v="25 - 34 years"/>
    <s v="IE"/>
    <s v="State"/>
    <s v="GB"/>
    <s v="UK"/>
    <s v="2016"/>
    <s v="2016"/>
    <s v="Number"/>
    <n v="11338"/>
  </r>
  <r>
    <s v="E7003"/>
    <s v="Population Usually Resident and Present in the State 2011 to 2016"/>
    <s v="415"/>
    <s v="25 - 34 years"/>
    <s v="IE"/>
    <s v="State"/>
    <s v="FR"/>
    <s v="French"/>
    <s v="2011"/>
    <s v="2011"/>
    <s v="Number"/>
    <n v="3642"/>
  </r>
  <r>
    <s v="E7003"/>
    <s v="Population Usually Resident and Present in the State 2011 to 2016"/>
    <s v="415"/>
    <s v="25 - 34 years"/>
    <s v="IE"/>
    <s v="State"/>
    <s v="FR"/>
    <s v="French"/>
    <s v="2016"/>
    <s v="2016"/>
    <s v="Number"/>
    <n v="3663"/>
  </r>
  <r>
    <s v="E7003"/>
    <s v="Population Usually Resident and Present in the State 2011 to 2016"/>
    <s v="415"/>
    <s v="25 - 34 years"/>
    <s v="IE"/>
    <s v="State"/>
    <s v="DE"/>
    <s v="German"/>
    <s v="2011"/>
    <s v="2011"/>
    <s v="Number"/>
    <n v="3119"/>
  </r>
  <r>
    <s v="E7003"/>
    <s v="Population Usually Resident and Present in the State 2011 to 2016"/>
    <s v="415"/>
    <s v="25 - 34 years"/>
    <s v="IE"/>
    <s v="State"/>
    <s v="DE"/>
    <s v="German"/>
    <s v="2016"/>
    <s v="2016"/>
    <s v="Number"/>
    <n v="2561"/>
  </r>
  <r>
    <s v="E7003"/>
    <s v="Population Usually Resident and Present in the State 2011 to 2016"/>
    <s v="415"/>
    <s v="25 - 34 years"/>
    <s v="IE"/>
    <s v="State"/>
    <s v="IT"/>
    <s v="Italian"/>
    <s v="2011"/>
    <s v="2011"/>
    <s v="Number"/>
    <n v="3126"/>
  </r>
  <r>
    <s v="E7003"/>
    <s v="Population Usually Resident and Present in the State 2011 to 2016"/>
    <s v="415"/>
    <s v="25 - 34 years"/>
    <s v="IE"/>
    <s v="State"/>
    <s v="IT"/>
    <s v="Italian"/>
    <s v="2016"/>
    <s v="2016"/>
    <s v="Number"/>
    <n v="4279"/>
  </r>
  <r>
    <s v="E7003"/>
    <s v="Population Usually Resident and Present in the State 2011 to 2016"/>
    <s v="415"/>
    <s v="25 - 34 years"/>
    <s v="IE"/>
    <s v="State"/>
    <s v="ES"/>
    <s v="Spanish"/>
    <s v="2011"/>
    <s v="2011"/>
    <s v="Number"/>
    <n v="2992"/>
  </r>
  <r>
    <s v="E7003"/>
    <s v="Population Usually Resident and Present in the State 2011 to 2016"/>
    <s v="415"/>
    <s v="25 - 34 years"/>
    <s v="IE"/>
    <s v="State"/>
    <s v="ES"/>
    <s v="Spanish"/>
    <s v="2016"/>
    <s v="2016"/>
    <s v="Number"/>
    <n v="4492"/>
  </r>
  <r>
    <s v="E7003"/>
    <s v="Population Usually Resident and Present in the State 2011 to 2016"/>
    <s v="415"/>
    <s v="25 - 34 years"/>
    <s v="IE"/>
    <s v="State"/>
    <s v="LV"/>
    <s v="Latvian"/>
    <s v="2011"/>
    <s v="2011"/>
    <s v="Number"/>
    <n v="7164"/>
  </r>
  <r>
    <s v="E7003"/>
    <s v="Population Usually Resident and Present in the State 2011 to 2016"/>
    <s v="415"/>
    <s v="25 - 34 years"/>
    <s v="IE"/>
    <s v="State"/>
    <s v="LV"/>
    <s v="Latvian"/>
    <s v="2016"/>
    <s v="2016"/>
    <s v="Number"/>
    <n v="5809"/>
  </r>
  <r>
    <s v="E7003"/>
    <s v="Population Usually Resident and Present in the State 2011 to 2016"/>
    <s v="415"/>
    <s v="25 - 34 years"/>
    <s v="IE"/>
    <s v="State"/>
    <s v="LT"/>
    <s v="Lithuanian"/>
    <s v="2011"/>
    <s v="2011"/>
    <s v="Number"/>
    <n v="14140"/>
  </r>
  <r>
    <s v="E7003"/>
    <s v="Population Usually Resident and Present in the State 2011 to 2016"/>
    <s v="415"/>
    <s v="25 - 34 years"/>
    <s v="IE"/>
    <s v="State"/>
    <s v="LT"/>
    <s v="Lithuanian"/>
    <s v="2016"/>
    <s v="2016"/>
    <s v="Number"/>
    <n v="11019"/>
  </r>
  <r>
    <s v="E7003"/>
    <s v="Population Usually Resident and Present in the State 2011 to 2016"/>
    <s v="415"/>
    <s v="25 - 34 years"/>
    <s v="IE"/>
    <s v="State"/>
    <s v="PL"/>
    <s v="Polish"/>
    <s v="2011"/>
    <s v="2011"/>
    <s v="Number"/>
    <n v="60827"/>
  </r>
  <r>
    <s v="E7003"/>
    <s v="Population Usually Resident and Present in the State 2011 to 2016"/>
    <s v="415"/>
    <s v="25 - 34 years"/>
    <s v="IE"/>
    <s v="State"/>
    <s v="PL"/>
    <s v="Polish"/>
    <s v="2016"/>
    <s v="2016"/>
    <s v="Number"/>
    <n v="41146"/>
  </r>
  <r>
    <s v="E7003"/>
    <s v="Population Usually Resident and Present in the State 2011 to 2016"/>
    <s v="415"/>
    <s v="25 - 34 years"/>
    <s v="IE"/>
    <s v="State"/>
    <s v="RO"/>
    <s v="Romanian"/>
    <s v="2011"/>
    <s v="2011"/>
    <s v="Number"/>
    <n v="6223"/>
  </r>
  <r>
    <s v="E7003"/>
    <s v="Population Usually Resident and Present in the State 2011 to 2016"/>
    <s v="415"/>
    <s v="25 - 34 years"/>
    <s v="IE"/>
    <s v="State"/>
    <s v="RO"/>
    <s v="Romanian"/>
    <s v="2016"/>
    <s v="2016"/>
    <s v="Number"/>
    <n v="10201"/>
  </r>
  <r>
    <s v="E7003"/>
    <s v="Population Usually Resident and Present in the State 2011 to 2016"/>
    <s v="415"/>
    <s v="25 - 34 years"/>
    <s v="IE"/>
    <s v="State"/>
    <s v="AFR"/>
    <s v="African"/>
    <s v="2011"/>
    <s v="2011"/>
    <s v="Number"/>
    <n v="10369"/>
  </r>
  <r>
    <s v="E7003"/>
    <s v="Population Usually Resident and Present in the State 2011 to 2016"/>
    <s v="415"/>
    <s v="25 - 34 years"/>
    <s v="IE"/>
    <s v="State"/>
    <s v="AFR"/>
    <s v="African"/>
    <s v="2016"/>
    <s v="2016"/>
    <s v="Number"/>
    <n v="6009"/>
  </r>
  <r>
    <s v="E7003"/>
    <s v="Population Usually Resident and Present in the State 2011 to 2016"/>
    <s v="415"/>
    <s v="25 - 34 years"/>
    <s v="IE"/>
    <s v="State"/>
    <s v="IN"/>
    <s v="Indian"/>
    <s v="2011"/>
    <s v="2011"/>
    <s v="Number"/>
    <n v="7468"/>
  </r>
  <r>
    <s v="E7003"/>
    <s v="Population Usually Resident and Present in the State 2011 to 2016"/>
    <s v="415"/>
    <s v="25 - 34 years"/>
    <s v="IE"/>
    <s v="State"/>
    <s v="IN"/>
    <s v="Indian"/>
    <s v="2016"/>
    <s v="2016"/>
    <s v="Number"/>
    <n v="5228"/>
  </r>
  <r>
    <s v="E7003"/>
    <s v="Population Usually Resident and Present in the State 2011 to 2016"/>
    <s v="415"/>
    <s v="25 - 34 years"/>
    <s v="IE"/>
    <s v="State"/>
    <s v="US"/>
    <s v="American (US)"/>
    <s v="2011"/>
    <s v="2011"/>
    <s v="Number"/>
    <n v="1788"/>
  </r>
  <r>
    <s v="E7003"/>
    <s v="Population Usually Resident and Present in the State 2011 to 2016"/>
    <s v="415"/>
    <s v="25 - 34 years"/>
    <s v="IE"/>
    <s v="State"/>
    <s v="US"/>
    <s v="American (US)"/>
    <s v="2016"/>
    <s v="2016"/>
    <s v="Number"/>
    <n v="1979"/>
  </r>
  <r>
    <s v="E7003"/>
    <s v="Population Usually Resident and Present in the State 2011 to 2016"/>
    <s v="415"/>
    <s v="25 - 34 years"/>
    <s v="IE"/>
    <s v="State"/>
    <s v="BR"/>
    <s v="Brazilian"/>
    <s v="2011"/>
    <s v="2011"/>
    <s v="Number"/>
    <n v="3980"/>
  </r>
  <r>
    <s v="E7003"/>
    <s v="Population Usually Resident and Present in the State 2011 to 2016"/>
    <s v="415"/>
    <s v="25 - 34 years"/>
    <s v="IE"/>
    <s v="State"/>
    <s v="BR"/>
    <s v="Brazilian"/>
    <s v="2016"/>
    <s v="2016"/>
    <s v="Number"/>
    <n v="7265"/>
  </r>
  <r>
    <s v="E7003"/>
    <s v="Population Usually Resident and Present in the State 2011 to 2016"/>
    <s v="415"/>
    <s v="25 - 34 years"/>
    <s v="IE"/>
    <s v="State"/>
    <s v="OEU28"/>
    <s v="Other EU28"/>
    <s v="2011"/>
    <s v="2011"/>
    <s v="Number"/>
    <n v="18229"/>
  </r>
  <r>
    <s v="E7003"/>
    <s v="Population Usually Resident and Present in the State 2011 to 2016"/>
    <s v="415"/>
    <s v="25 - 34 years"/>
    <s v="IE"/>
    <s v="State"/>
    <s v="OEU28"/>
    <s v="Other EU28"/>
    <s v="2016"/>
    <s v="2016"/>
    <s v="Number"/>
    <n v="16654"/>
  </r>
  <r>
    <s v="E7003"/>
    <s v="Population Usually Resident and Present in the State 2011 to 2016"/>
    <s v="415"/>
    <s v="25 - 34 years"/>
    <s v="IE"/>
    <s v="State"/>
    <s v="ZZZ99"/>
    <s v="Not stated, including no nationality"/>
    <s v="2011"/>
    <s v="2011"/>
    <s v="Number"/>
    <n v="7527"/>
  </r>
  <r>
    <s v="E7003"/>
    <s v="Population Usually Resident and Present in the State 2011 to 2016"/>
    <s v="415"/>
    <s v="25 - 34 years"/>
    <s v="IE"/>
    <s v="State"/>
    <s v="ZZZ99"/>
    <s v="Not stated, including no nationality"/>
    <s v="2016"/>
    <s v="2016"/>
    <s v="Number"/>
    <n v="11265"/>
  </r>
  <r>
    <s v="E7003"/>
    <s v="Population Usually Resident and Present in the State 2011 to 2016"/>
    <s v="415"/>
    <s v="25 - 34 years"/>
    <s v="IE"/>
    <s v="State"/>
    <s v="OEUR00"/>
    <s v="Other European"/>
    <s v="2011"/>
    <s v="2011"/>
    <s v="Number"/>
    <n v="5217"/>
  </r>
  <r>
    <s v="E7003"/>
    <s v="Population Usually Resident and Present in the State 2011 to 2016"/>
    <s v="415"/>
    <s v="25 - 34 years"/>
    <s v="IE"/>
    <s v="State"/>
    <s v="OEUR00"/>
    <s v="Other European"/>
    <s v="2016"/>
    <s v="2016"/>
    <s v="Number"/>
    <n v="3735"/>
  </r>
  <r>
    <s v="E7003"/>
    <s v="Population Usually Resident and Present in the State 2011 to 2016"/>
    <s v="415"/>
    <s v="25 - 34 years"/>
    <s v="IE"/>
    <s v="State"/>
    <s v="OAS00"/>
    <s v="Other Asian"/>
    <s v="2011"/>
    <s v="2011"/>
    <s v="Number"/>
    <n v="17096"/>
  </r>
  <r>
    <s v="E7003"/>
    <s v="Population Usually Resident and Present in the State 2011 to 2016"/>
    <s v="415"/>
    <s v="25 - 34 years"/>
    <s v="IE"/>
    <s v="State"/>
    <s v="OAS00"/>
    <s v="Other Asian"/>
    <s v="2016"/>
    <s v="2016"/>
    <s v="Number"/>
    <n v="13197"/>
  </r>
  <r>
    <s v="E7003"/>
    <s v="Population Usually Resident and Present in the State 2011 to 2016"/>
    <s v="415"/>
    <s v="25 - 34 years"/>
    <s v="IE"/>
    <s v="State"/>
    <s v="OAM00"/>
    <s v="Other American"/>
    <s v="2011"/>
    <s v="2011"/>
    <s v="Number"/>
    <n v="1871"/>
  </r>
  <r>
    <s v="E7003"/>
    <s v="Population Usually Resident and Present in the State 2011 to 2016"/>
    <s v="415"/>
    <s v="25 - 34 years"/>
    <s v="IE"/>
    <s v="State"/>
    <s v="OAM00"/>
    <s v="Other American"/>
    <s v="2016"/>
    <s v="2016"/>
    <s v="Number"/>
    <n v="3181"/>
  </r>
  <r>
    <s v="E7003"/>
    <s v="Population Usually Resident and Present in the State 2011 to 2016"/>
    <s v="415"/>
    <s v="25 - 34 years"/>
    <s v="IE"/>
    <s v="State"/>
    <s v="ON00"/>
    <s v="Other nationalities"/>
    <s v="2011"/>
    <s v="2011"/>
    <s v="Number"/>
    <n v="2408"/>
  </r>
  <r>
    <s v="E7003"/>
    <s v="Population Usually Resident and Present in the State 2011 to 2016"/>
    <s v="415"/>
    <s v="25 - 34 years"/>
    <s v="IE"/>
    <s v="State"/>
    <s v="ON00"/>
    <s v="Other nationalities"/>
    <s v="2016"/>
    <s v="2016"/>
    <s v="Number"/>
    <n v="3001"/>
  </r>
  <r>
    <s v="E7003"/>
    <s v="Population Usually Resident and Present in the State 2011 to 2016"/>
    <s v="415"/>
    <s v="25 - 34 years"/>
    <s v="IE"/>
    <s v="State"/>
    <s v="-"/>
    <s v="All nationalities"/>
    <s v="2011"/>
    <s v="2011"/>
    <s v="Number"/>
    <n v="743319"/>
  </r>
  <r>
    <s v="E7003"/>
    <s v="Population Usually Resident and Present in the State 2011 to 2016"/>
    <s v="415"/>
    <s v="25 - 34 years"/>
    <s v="IE"/>
    <s v="State"/>
    <s v="-"/>
    <s v="All nationalities"/>
    <s v="2016"/>
    <s v="2016"/>
    <s v="Number"/>
    <n v="645992"/>
  </r>
  <r>
    <s v="E7003"/>
    <s v="Population Usually Resident and Present in the State 2011 to 2016"/>
    <s v="415"/>
    <s v="25 - 34 years"/>
    <s v="CW"/>
    <s v="Carlow"/>
    <s v="IE"/>
    <s v="Irish"/>
    <s v="2011"/>
    <s v="2011"/>
    <s v="Number"/>
    <n v="6653"/>
  </r>
  <r>
    <s v="E7003"/>
    <s v="Population Usually Resident and Present in the State 2011 to 2016"/>
    <s v="415"/>
    <s v="25 - 34 years"/>
    <s v="CW"/>
    <s v="Carlow"/>
    <s v="IE"/>
    <s v="Irish"/>
    <s v="2016"/>
    <s v="2016"/>
    <s v="Number"/>
    <n v="5870"/>
  </r>
  <r>
    <s v="E7003"/>
    <s v="Population Usually Resident and Present in the State 2011 to 2016"/>
    <s v="415"/>
    <s v="25 - 34 years"/>
    <s v="CW"/>
    <s v="Carlow"/>
    <s v="GB"/>
    <s v="UK"/>
    <s v="2011"/>
    <s v="2011"/>
    <s v="Number"/>
    <n v="131"/>
  </r>
  <r>
    <s v="E7003"/>
    <s v="Population Usually Resident and Present in the State 2011 to 2016"/>
    <s v="415"/>
    <s v="25 - 34 years"/>
    <s v="CW"/>
    <s v="Carlow"/>
    <s v="GB"/>
    <s v="UK"/>
    <s v="2016"/>
    <s v="2016"/>
    <s v="Number"/>
    <n v="129"/>
  </r>
  <r>
    <s v="E7003"/>
    <s v="Population Usually Resident and Present in the State 2011 to 2016"/>
    <s v="415"/>
    <s v="25 - 34 years"/>
    <s v="CW"/>
    <s v="Carlow"/>
    <s v="FR"/>
    <s v="French"/>
    <s v="2011"/>
    <s v="2011"/>
    <s v="Number"/>
    <n v="14"/>
  </r>
  <r>
    <s v="E7003"/>
    <s v="Population Usually Resident and Present in the State 2011 to 2016"/>
    <s v="415"/>
    <s v="25 - 34 years"/>
    <s v="CW"/>
    <s v="Carlow"/>
    <s v="FR"/>
    <s v="French"/>
    <s v="2016"/>
    <s v="2016"/>
    <s v="Number"/>
    <n v="11"/>
  </r>
  <r>
    <s v="E7003"/>
    <s v="Population Usually Resident and Present in the State 2011 to 2016"/>
    <s v="415"/>
    <s v="25 - 34 years"/>
    <s v="CW"/>
    <s v="Carlow"/>
    <s v="DE"/>
    <s v="German"/>
    <s v="2011"/>
    <s v="2011"/>
    <s v="Number"/>
    <n v="11"/>
  </r>
  <r>
    <s v="E7003"/>
    <s v="Population Usually Resident and Present in the State 2011 to 2016"/>
    <s v="415"/>
    <s v="25 - 34 years"/>
    <s v="CW"/>
    <s v="Carlow"/>
    <s v="DE"/>
    <s v="German"/>
    <s v="2016"/>
    <s v="2016"/>
    <s v="Number"/>
    <n v="9"/>
  </r>
  <r>
    <s v="E7003"/>
    <s v="Population Usually Resident and Present in the State 2011 to 2016"/>
    <s v="415"/>
    <s v="25 - 34 years"/>
    <s v="CW"/>
    <s v="Carlow"/>
    <s v="IT"/>
    <s v="Italian"/>
    <s v="2011"/>
    <s v="2011"/>
    <s v="Number"/>
    <n v="3"/>
  </r>
  <r>
    <s v="E7003"/>
    <s v="Population Usually Resident and Present in the State 2011 to 2016"/>
    <s v="415"/>
    <s v="25 - 34 years"/>
    <s v="CW"/>
    <s v="Carlow"/>
    <s v="IT"/>
    <s v="Italian"/>
    <s v="2016"/>
    <s v="2016"/>
    <s v="Number"/>
    <n v="11"/>
  </r>
  <r>
    <s v="E7003"/>
    <s v="Population Usually Resident and Present in the State 2011 to 2016"/>
    <s v="415"/>
    <s v="25 - 34 years"/>
    <s v="CW"/>
    <s v="Carlow"/>
    <s v="ES"/>
    <s v="Spanish"/>
    <s v="2011"/>
    <s v="2011"/>
    <s v="Number"/>
    <n v="6"/>
  </r>
  <r>
    <s v="E7003"/>
    <s v="Population Usually Resident and Present in the State 2011 to 2016"/>
    <s v="415"/>
    <s v="25 - 34 years"/>
    <s v="CW"/>
    <s v="Carlow"/>
    <s v="ES"/>
    <s v="Spanish"/>
    <s v="2016"/>
    <s v="2016"/>
    <s v="Number"/>
    <n v="3"/>
  </r>
  <r>
    <s v="E7003"/>
    <s v="Population Usually Resident and Present in the State 2011 to 2016"/>
    <s v="415"/>
    <s v="25 - 34 years"/>
    <s v="CW"/>
    <s v="Carlow"/>
    <s v="LV"/>
    <s v="Latvian"/>
    <s v="2011"/>
    <s v="2011"/>
    <s v="Number"/>
    <n v="91"/>
  </r>
  <r>
    <s v="E7003"/>
    <s v="Population Usually Resident and Present in the State 2011 to 2016"/>
    <s v="415"/>
    <s v="25 - 34 years"/>
    <s v="CW"/>
    <s v="Carlow"/>
    <s v="LV"/>
    <s v="Latvian"/>
    <s v="2016"/>
    <s v="2016"/>
    <s v="Number"/>
    <n v="112"/>
  </r>
  <r>
    <s v="E7003"/>
    <s v="Population Usually Resident and Present in the State 2011 to 2016"/>
    <s v="415"/>
    <s v="25 - 34 years"/>
    <s v="CW"/>
    <s v="Carlow"/>
    <s v="LT"/>
    <s v="Lithuanian"/>
    <s v="2011"/>
    <s v="2011"/>
    <s v="Number"/>
    <n v="112"/>
  </r>
  <r>
    <s v="E7003"/>
    <s v="Population Usually Resident and Present in the State 2011 to 2016"/>
    <s v="415"/>
    <s v="25 - 34 years"/>
    <s v="CW"/>
    <s v="Carlow"/>
    <s v="LT"/>
    <s v="Lithuanian"/>
    <s v="2016"/>
    <s v="2016"/>
    <s v="Number"/>
    <n v="60"/>
  </r>
  <r>
    <s v="E7003"/>
    <s v="Population Usually Resident and Present in the State 2011 to 2016"/>
    <s v="415"/>
    <s v="25 - 34 years"/>
    <s v="CW"/>
    <s v="Carlow"/>
    <s v="PL"/>
    <s v="Polish"/>
    <s v="2011"/>
    <s v="2011"/>
    <s v="Number"/>
    <n v="975"/>
  </r>
  <r>
    <s v="E7003"/>
    <s v="Population Usually Resident and Present in the State 2011 to 2016"/>
    <s v="415"/>
    <s v="25 - 34 years"/>
    <s v="CW"/>
    <s v="Carlow"/>
    <s v="PL"/>
    <s v="Polish"/>
    <s v="2016"/>
    <s v="2016"/>
    <s v="Number"/>
    <n v="639"/>
  </r>
  <r>
    <s v="E7003"/>
    <s v="Population Usually Resident and Present in the State 2011 to 2016"/>
    <s v="415"/>
    <s v="25 - 34 years"/>
    <s v="CW"/>
    <s v="Carlow"/>
    <s v="RO"/>
    <s v="Romanian"/>
    <s v="2011"/>
    <s v="2011"/>
    <s v="Number"/>
    <n v="70"/>
  </r>
  <r>
    <s v="E7003"/>
    <s v="Population Usually Resident and Present in the State 2011 to 2016"/>
    <s v="415"/>
    <s v="25 - 34 years"/>
    <s v="CW"/>
    <s v="Carlow"/>
    <s v="RO"/>
    <s v="Romanian"/>
    <s v="2016"/>
    <s v="2016"/>
    <s v="Number"/>
    <n v="73"/>
  </r>
  <r>
    <s v="E7003"/>
    <s v="Population Usually Resident and Present in the State 2011 to 2016"/>
    <s v="415"/>
    <s v="25 - 34 years"/>
    <s v="CW"/>
    <s v="Carlow"/>
    <s v="AFR"/>
    <s v="African"/>
    <s v="2011"/>
    <s v="2011"/>
    <s v="Number"/>
    <n v="68"/>
  </r>
  <r>
    <s v="E7003"/>
    <s v="Population Usually Resident and Present in the State 2011 to 2016"/>
    <s v="415"/>
    <s v="25 - 34 years"/>
    <s v="CW"/>
    <s v="Carlow"/>
    <s v="AFR"/>
    <s v="African"/>
    <s v="2016"/>
    <s v="2016"/>
    <s v="Number"/>
    <n v="44"/>
  </r>
  <r>
    <s v="E7003"/>
    <s v="Population Usually Resident and Present in the State 2011 to 2016"/>
    <s v="415"/>
    <s v="25 - 34 years"/>
    <s v="CW"/>
    <s v="Carlow"/>
    <s v="IN"/>
    <s v="Indian"/>
    <s v="2011"/>
    <s v="2011"/>
    <s v="Number"/>
    <n v="27"/>
  </r>
  <r>
    <s v="E7003"/>
    <s v="Population Usually Resident and Present in the State 2011 to 2016"/>
    <s v="415"/>
    <s v="25 - 34 years"/>
    <s v="CW"/>
    <s v="Carlow"/>
    <s v="IN"/>
    <s v="Indian"/>
    <s v="2016"/>
    <s v="2016"/>
    <s v="Number"/>
    <n v="10"/>
  </r>
  <r>
    <s v="E7003"/>
    <s v="Population Usually Resident and Present in the State 2011 to 2016"/>
    <s v="415"/>
    <s v="25 - 34 years"/>
    <s v="CW"/>
    <s v="Carlow"/>
    <s v="US"/>
    <s v="American (US)"/>
    <s v="2011"/>
    <s v="2011"/>
    <s v="Number"/>
    <n v="8"/>
  </r>
  <r>
    <s v="E7003"/>
    <s v="Population Usually Resident and Present in the State 2011 to 2016"/>
    <s v="415"/>
    <s v="25 - 34 years"/>
    <s v="CW"/>
    <s v="Carlow"/>
    <s v="US"/>
    <s v="American (US)"/>
    <s v="2016"/>
    <s v="2016"/>
    <s v="Number"/>
    <n v="10"/>
  </r>
  <r>
    <s v="E7003"/>
    <s v="Population Usually Resident and Present in the State 2011 to 2016"/>
    <s v="415"/>
    <s v="25 - 34 years"/>
    <s v="CW"/>
    <s v="Carlow"/>
    <s v="BR"/>
    <s v="Brazilian"/>
    <s v="2011"/>
    <s v="2011"/>
    <s v="Number"/>
    <n v="16"/>
  </r>
  <r>
    <s v="E7003"/>
    <s v="Population Usually Resident and Present in the State 2011 to 2016"/>
    <s v="415"/>
    <s v="25 - 34 years"/>
    <s v="CW"/>
    <s v="Carlow"/>
    <s v="BR"/>
    <s v="Brazilian"/>
    <s v="2016"/>
    <s v="2016"/>
    <s v="Number"/>
    <n v="11"/>
  </r>
  <r>
    <s v="E7003"/>
    <s v="Population Usually Resident and Present in the State 2011 to 2016"/>
    <s v="415"/>
    <s v="25 - 34 years"/>
    <s v="CW"/>
    <s v="Carlow"/>
    <s v="OEU28"/>
    <s v="Other EU28"/>
    <s v="2011"/>
    <s v="2011"/>
    <s v="Number"/>
    <n v="148"/>
  </r>
  <r>
    <s v="E7003"/>
    <s v="Population Usually Resident and Present in the State 2011 to 2016"/>
    <s v="415"/>
    <s v="25 - 34 years"/>
    <s v="CW"/>
    <s v="Carlow"/>
    <s v="OEU28"/>
    <s v="Other EU28"/>
    <s v="2016"/>
    <s v="2016"/>
    <s v="Number"/>
    <n v="102"/>
  </r>
  <r>
    <s v="E7003"/>
    <s v="Population Usually Resident and Present in the State 2011 to 2016"/>
    <s v="415"/>
    <s v="25 - 34 years"/>
    <s v="CW"/>
    <s v="Carlow"/>
    <s v="ZZZ99"/>
    <s v="Not stated, including no nationality"/>
    <s v="2011"/>
    <s v="2011"/>
    <s v="Number"/>
    <n v="93"/>
  </r>
  <r>
    <s v="E7003"/>
    <s v="Population Usually Resident and Present in the State 2011 to 2016"/>
    <s v="415"/>
    <s v="25 - 34 years"/>
    <s v="CW"/>
    <s v="Carlow"/>
    <s v="ZZZ99"/>
    <s v="Not stated, including no nationality"/>
    <s v="2016"/>
    <s v="2016"/>
    <s v="Number"/>
    <n v="229"/>
  </r>
  <r>
    <s v="E7003"/>
    <s v="Population Usually Resident and Present in the State 2011 to 2016"/>
    <s v="415"/>
    <s v="25 - 34 years"/>
    <s v="CW"/>
    <s v="Carlow"/>
    <s v="OEUR00"/>
    <s v="Other European"/>
    <s v="2011"/>
    <s v="2011"/>
    <s v="Number"/>
    <n v="43"/>
  </r>
  <r>
    <s v="E7003"/>
    <s v="Population Usually Resident and Present in the State 2011 to 2016"/>
    <s v="415"/>
    <s v="25 - 34 years"/>
    <s v="CW"/>
    <s v="Carlow"/>
    <s v="OEUR00"/>
    <s v="Other European"/>
    <s v="2016"/>
    <s v="2016"/>
    <s v="Number"/>
    <n v="25"/>
  </r>
  <r>
    <s v="E7003"/>
    <s v="Population Usually Resident and Present in the State 2011 to 2016"/>
    <s v="415"/>
    <s v="25 - 34 years"/>
    <s v="CW"/>
    <s v="Carlow"/>
    <s v="OAS00"/>
    <s v="Other Asian"/>
    <s v="2011"/>
    <s v="2011"/>
    <s v="Number"/>
    <n v="91"/>
  </r>
  <r>
    <s v="E7003"/>
    <s v="Population Usually Resident and Present in the State 2011 to 2016"/>
    <s v="415"/>
    <s v="25 - 34 years"/>
    <s v="CW"/>
    <s v="Carlow"/>
    <s v="OAS00"/>
    <s v="Other Asian"/>
    <s v="2016"/>
    <s v="2016"/>
    <s v="Number"/>
    <n v="76"/>
  </r>
  <r>
    <s v="E7003"/>
    <s v="Population Usually Resident and Present in the State 2011 to 2016"/>
    <s v="415"/>
    <s v="25 - 34 years"/>
    <s v="CW"/>
    <s v="Carlow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CW"/>
    <s v="Carlow"/>
    <s v="OAM00"/>
    <s v="Other American"/>
    <s v="2016"/>
    <s v="2016"/>
    <s v="Number"/>
    <n v="6"/>
  </r>
  <r>
    <s v="E7003"/>
    <s v="Population Usually Resident and Present in the State 2011 to 2016"/>
    <s v="415"/>
    <s v="25 - 34 years"/>
    <s v="CW"/>
    <s v="Carlow"/>
    <s v="ON00"/>
    <s v="Other nationalities"/>
    <s v="2011"/>
    <s v="2011"/>
    <s v="Number"/>
    <n v="13"/>
  </r>
  <r>
    <s v="E7003"/>
    <s v="Population Usually Resident and Present in the State 2011 to 2016"/>
    <s v="415"/>
    <s v="25 - 34 years"/>
    <s v="CW"/>
    <s v="Carlow"/>
    <s v="ON00"/>
    <s v="Other nationalities"/>
    <s v="2016"/>
    <s v="2016"/>
    <s v="Number"/>
    <n v="18"/>
  </r>
  <r>
    <s v="E7003"/>
    <s v="Population Usually Resident and Present in the State 2011 to 2016"/>
    <s v="415"/>
    <s v="25 - 34 years"/>
    <s v="CW"/>
    <s v="Carlow"/>
    <s v="-"/>
    <s v="All nationalities"/>
    <s v="2011"/>
    <s v="2011"/>
    <s v="Number"/>
    <n v="8581"/>
  </r>
  <r>
    <s v="E7003"/>
    <s v="Population Usually Resident and Present in the State 2011 to 2016"/>
    <s v="415"/>
    <s v="25 - 34 years"/>
    <s v="CW"/>
    <s v="Carlow"/>
    <s v="-"/>
    <s v="All nationalities"/>
    <s v="2016"/>
    <s v="2016"/>
    <s v="Number"/>
    <n v="7448"/>
  </r>
  <r>
    <s v="E7003"/>
    <s v="Population Usually Resident and Present in the State 2011 to 2016"/>
    <s v="415"/>
    <s v="25 - 34 years"/>
    <s v="DC"/>
    <s v="Dublin City"/>
    <s v="IE"/>
    <s v="Irish"/>
    <s v="2011"/>
    <s v="2011"/>
    <s v="Number"/>
    <n v="73283"/>
  </r>
  <r>
    <s v="E7003"/>
    <s v="Population Usually Resident and Present in the State 2011 to 2016"/>
    <s v="415"/>
    <s v="25 - 34 years"/>
    <s v="DC"/>
    <s v="Dublin City"/>
    <s v="IE"/>
    <s v="Irish"/>
    <s v="2016"/>
    <s v="2016"/>
    <s v="Number"/>
    <n v="73221"/>
  </r>
  <r>
    <s v="E7003"/>
    <s v="Population Usually Resident and Present in the State 2011 to 2016"/>
    <s v="415"/>
    <s v="25 - 34 years"/>
    <s v="DC"/>
    <s v="Dublin City"/>
    <s v="GB"/>
    <s v="UK"/>
    <s v="2011"/>
    <s v="2011"/>
    <s v="Number"/>
    <n v="1966"/>
  </r>
  <r>
    <s v="E7003"/>
    <s v="Population Usually Resident and Present in the State 2011 to 2016"/>
    <s v="415"/>
    <s v="25 - 34 years"/>
    <s v="DC"/>
    <s v="Dublin City"/>
    <s v="GB"/>
    <s v="UK"/>
    <s v="2016"/>
    <s v="2016"/>
    <s v="Number"/>
    <n v="1657"/>
  </r>
  <r>
    <s v="E7003"/>
    <s v="Population Usually Resident and Present in the State 2011 to 2016"/>
    <s v="415"/>
    <s v="25 - 34 years"/>
    <s v="DC"/>
    <s v="Dublin City"/>
    <s v="FR"/>
    <s v="French"/>
    <s v="2011"/>
    <s v="2011"/>
    <s v="Number"/>
    <n v="1468"/>
  </r>
  <r>
    <s v="E7003"/>
    <s v="Population Usually Resident and Present in the State 2011 to 2016"/>
    <s v="415"/>
    <s v="25 - 34 years"/>
    <s v="DC"/>
    <s v="Dublin City"/>
    <s v="FR"/>
    <s v="French"/>
    <s v="2016"/>
    <s v="2016"/>
    <s v="Number"/>
    <n v="1686"/>
  </r>
  <r>
    <s v="E7003"/>
    <s v="Population Usually Resident and Present in the State 2011 to 2016"/>
    <s v="415"/>
    <s v="25 - 34 years"/>
    <s v="DC"/>
    <s v="Dublin City"/>
    <s v="DE"/>
    <s v="German"/>
    <s v="2011"/>
    <s v="2011"/>
    <s v="Number"/>
    <n v="924"/>
  </r>
  <r>
    <s v="E7003"/>
    <s v="Population Usually Resident and Present in the State 2011 to 2016"/>
    <s v="415"/>
    <s v="25 - 34 years"/>
    <s v="DC"/>
    <s v="Dublin City"/>
    <s v="DE"/>
    <s v="German"/>
    <s v="2016"/>
    <s v="2016"/>
    <s v="Number"/>
    <n v="947"/>
  </r>
  <r>
    <s v="E7003"/>
    <s v="Population Usually Resident and Present in the State 2011 to 2016"/>
    <s v="415"/>
    <s v="25 - 34 years"/>
    <s v="DC"/>
    <s v="Dublin City"/>
    <s v="IT"/>
    <s v="Italian"/>
    <s v="2011"/>
    <s v="2011"/>
    <s v="Number"/>
    <n v="1724"/>
  </r>
  <r>
    <s v="E7003"/>
    <s v="Population Usually Resident and Present in the State 2011 to 2016"/>
    <s v="415"/>
    <s v="25 - 34 years"/>
    <s v="DC"/>
    <s v="Dublin City"/>
    <s v="IT"/>
    <s v="Italian"/>
    <s v="2016"/>
    <s v="2016"/>
    <s v="Number"/>
    <n v="2397"/>
  </r>
  <r>
    <s v="E7003"/>
    <s v="Population Usually Resident and Present in the State 2011 to 2016"/>
    <s v="415"/>
    <s v="25 - 34 years"/>
    <s v="DC"/>
    <s v="Dublin City"/>
    <s v="ES"/>
    <s v="Spanish"/>
    <s v="2011"/>
    <s v="2011"/>
    <s v="Number"/>
    <n v="1558"/>
  </r>
  <r>
    <s v="E7003"/>
    <s v="Population Usually Resident and Present in the State 2011 to 2016"/>
    <s v="415"/>
    <s v="25 - 34 years"/>
    <s v="DC"/>
    <s v="Dublin City"/>
    <s v="ES"/>
    <s v="Spanish"/>
    <s v="2016"/>
    <s v="2016"/>
    <s v="Number"/>
    <n v="2262"/>
  </r>
  <r>
    <s v="E7003"/>
    <s v="Population Usually Resident and Present in the State 2011 to 2016"/>
    <s v="415"/>
    <s v="25 - 34 years"/>
    <s v="DC"/>
    <s v="Dublin City"/>
    <s v="LV"/>
    <s v="Latvian"/>
    <s v="2011"/>
    <s v="2011"/>
    <s v="Number"/>
    <n v="683"/>
  </r>
  <r>
    <s v="E7003"/>
    <s v="Population Usually Resident and Present in the State 2011 to 2016"/>
    <s v="415"/>
    <s v="25 - 34 years"/>
    <s v="DC"/>
    <s v="Dublin City"/>
    <s v="LV"/>
    <s v="Latvian"/>
    <s v="2016"/>
    <s v="2016"/>
    <s v="Number"/>
    <n v="577"/>
  </r>
  <r>
    <s v="E7003"/>
    <s v="Population Usually Resident and Present in the State 2011 to 2016"/>
    <s v="415"/>
    <s v="25 - 34 years"/>
    <s v="DC"/>
    <s v="Dublin City"/>
    <s v="LT"/>
    <s v="Lithuanian"/>
    <s v="2011"/>
    <s v="2011"/>
    <s v="Number"/>
    <n v="1290"/>
  </r>
  <r>
    <s v="E7003"/>
    <s v="Population Usually Resident and Present in the State 2011 to 2016"/>
    <s v="415"/>
    <s v="25 - 34 years"/>
    <s v="DC"/>
    <s v="Dublin City"/>
    <s v="LT"/>
    <s v="Lithuanian"/>
    <s v="2016"/>
    <s v="2016"/>
    <s v="Number"/>
    <n v="859"/>
  </r>
  <r>
    <s v="E7003"/>
    <s v="Population Usually Resident and Present in the State 2011 to 2016"/>
    <s v="415"/>
    <s v="25 - 34 years"/>
    <s v="DC"/>
    <s v="Dublin City"/>
    <s v="PL"/>
    <s v="Polish"/>
    <s v="2011"/>
    <s v="2011"/>
    <s v="Number"/>
    <n v="8346"/>
  </r>
  <r>
    <s v="E7003"/>
    <s v="Population Usually Resident and Present in the State 2011 to 2016"/>
    <s v="415"/>
    <s v="25 - 34 years"/>
    <s v="DC"/>
    <s v="Dublin City"/>
    <s v="PL"/>
    <s v="Polish"/>
    <s v="2016"/>
    <s v="2016"/>
    <s v="Number"/>
    <n v="4563"/>
  </r>
  <r>
    <s v="E7003"/>
    <s v="Population Usually Resident and Present in the State 2011 to 2016"/>
    <s v="415"/>
    <s v="25 - 34 years"/>
    <s v="DC"/>
    <s v="Dublin City"/>
    <s v="RO"/>
    <s v="Romanian"/>
    <s v="2011"/>
    <s v="2011"/>
    <s v="Number"/>
    <n v="2114"/>
  </r>
  <r>
    <s v="E7003"/>
    <s v="Population Usually Resident and Present in the State 2011 to 2016"/>
    <s v="415"/>
    <s v="25 - 34 years"/>
    <s v="DC"/>
    <s v="Dublin City"/>
    <s v="RO"/>
    <s v="Romanian"/>
    <s v="2016"/>
    <s v="2016"/>
    <s v="Number"/>
    <n v="3205"/>
  </r>
  <r>
    <s v="E7003"/>
    <s v="Population Usually Resident and Present in the State 2011 to 2016"/>
    <s v="415"/>
    <s v="25 - 34 years"/>
    <s v="DC"/>
    <s v="Dublin City"/>
    <s v="AFR"/>
    <s v="African"/>
    <s v="2011"/>
    <s v="2011"/>
    <s v="Number"/>
    <n v="2296"/>
  </r>
  <r>
    <s v="E7003"/>
    <s v="Population Usually Resident and Present in the State 2011 to 2016"/>
    <s v="415"/>
    <s v="25 - 34 years"/>
    <s v="DC"/>
    <s v="Dublin City"/>
    <s v="AFR"/>
    <s v="African"/>
    <s v="2016"/>
    <s v="2016"/>
    <s v="Number"/>
    <n v="1556"/>
  </r>
  <r>
    <s v="E7003"/>
    <s v="Population Usually Resident and Present in the State 2011 to 2016"/>
    <s v="415"/>
    <s v="25 - 34 years"/>
    <s v="DC"/>
    <s v="Dublin City"/>
    <s v="IN"/>
    <s v="Indian"/>
    <s v="2011"/>
    <s v="2011"/>
    <s v="Number"/>
    <n v="2134"/>
  </r>
  <r>
    <s v="E7003"/>
    <s v="Population Usually Resident and Present in the State 2011 to 2016"/>
    <s v="415"/>
    <s v="25 - 34 years"/>
    <s v="DC"/>
    <s v="Dublin City"/>
    <s v="IN"/>
    <s v="Indian"/>
    <s v="2016"/>
    <s v="2016"/>
    <s v="Number"/>
    <n v="1629"/>
  </r>
  <r>
    <s v="E7003"/>
    <s v="Population Usually Resident and Present in the State 2011 to 2016"/>
    <s v="415"/>
    <s v="25 - 34 years"/>
    <s v="DC"/>
    <s v="Dublin City"/>
    <s v="US"/>
    <s v="American (US)"/>
    <s v="2011"/>
    <s v="2011"/>
    <s v="Number"/>
    <n v="586"/>
  </r>
  <r>
    <s v="E7003"/>
    <s v="Population Usually Resident and Present in the State 2011 to 2016"/>
    <s v="415"/>
    <s v="25 - 34 years"/>
    <s v="DC"/>
    <s v="Dublin City"/>
    <s v="US"/>
    <s v="American (US)"/>
    <s v="2016"/>
    <s v="2016"/>
    <s v="Number"/>
    <n v="758"/>
  </r>
  <r>
    <s v="E7003"/>
    <s v="Population Usually Resident and Present in the State 2011 to 2016"/>
    <s v="415"/>
    <s v="25 - 34 years"/>
    <s v="DC"/>
    <s v="Dublin City"/>
    <s v="BR"/>
    <s v="Brazilian"/>
    <s v="2011"/>
    <s v="2011"/>
    <s v="Number"/>
    <n v="2122"/>
  </r>
  <r>
    <s v="E7003"/>
    <s v="Population Usually Resident and Present in the State 2011 to 2016"/>
    <s v="415"/>
    <s v="25 - 34 years"/>
    <s v="DC"/>
    <s v="Dublin City"/>
    <s v="BR"/>
    <s v="Brazilian"/>
    <s v="2016"/>
    <s v="2016"/>
    <s v="Number"/>
    <n v="4835"/>
  </r>
  <r>
    <s v="E7003"/>
    <s v="Population Usually Resident and Present in the State 2011 to 2016"/>
    <s v="415"/>
    <s v="25 - 34 years"/>
    <s v="DC"/>
    <s v="Dublin City"/>
    <s v="OEU28"/>
    <s v="Other EU28"/>
    <s v="2011"/>
    <s v="2011"/>
    <s v="Number"/>
    <n v="4675"/>
  </r>
  <r>
    <s v="E7003"/>
    <s v="Population Usually Resident and Present in the State 2011 to 2016"/>
    <s v="415"/>
    <s v="25 - 34 years"/>
    <s v="DC"/>
    <s v="Dublin City"/>
    <s v="OEU28"/>
    <s v="Other EU28"/>
    <s v="2016"/>
    <s v="2016"/>
    <s v="Number"/>
    <n v="4900"/>
  </r>
  <r>
    <s v="E7003"/>
    <s v="Population Usually Resident and Present in the State 2011 to 2016"/>
    <s v="415"/>
    <s v="25 - 34 years"/>
    <s v="DC"/>
    <s v="Dublin City"/>
    <s v="ZZZ99"/>
    <s v="Not stated, including no nationality"/>
    <s v="2011"/>
    <s v="2011"/>
    <s v="Number"/>
    <n v="2086"/>
  </r>
  <r>
    <s v="E7003"/>
    <s v="Population Usually Resident and Present in the State 2011 to 2016"/>
    <s v="415"/>
    <s v="25 - 34 years"/>
    <s v="DC"/>
    <s v="Dublin City"/>
    <s v="ZZZ99"/>
    <s v="Not stated, including no nationality"/>
    <s v="2016"/>
    <s v="2016"/>
    <s v="Number"/>
    <n v="3802"/>
  </r>
  <r>
    <s v="E7003"/>
    <s v="Population Usually Resident and Present in the State 2011 to 2016"/>
    <s v="415"/>
    <s v="25 - 34 years"/>
    <s v="DC"/>
    <s v="Dublin City"/>
    <s v="OEUR00"/>
    <s v="Other European"/>
    <s v="2011"/>
    <s v="2011"/>
    <s v="Number"/>
    <n v="1020"/>
  </r>
  <r>
    <s v="E7003"/>
    <s v="Population Usually Resident and Present in the State 2011 to 2016"/>
    <s v="415"/>
    <s v="25 - 34 years"/>
    <s v="DC"/>
    <s v="Dublin City"/>
    <s v="OEUR00"/>
    <s v="Other European"/>
    <s v="2016"/>
    <s v="2016"/>
    <s v="Number"/>
    <n v="1118"/>
  </r>
  <r>
    <s v="E7003"/>
    <s v="Population Usually Resident and Present in the State 2011 to 2016"/>
    <s v="415"/>
    <s v="25 - 34 years"/>
    <s v="DC"/>
    <s v="Dublin City"/>
    <s v="OAS00"/>
    <s v="Other Asian"/>
    <s v="2011"/>
    <s v="2011"/>
    <s v="Number"/>
    <n v="6392"/>
  </r>
  <r>
    <s v="E7003"/>
    <s v="Population Usually Resident and Present in the State 2011 to 2016"/>
    <s v="415"/>
    <s v="25 - 34 years"/>
    <s v="DC"/>
    <s v="Dublin City"/>
    <s v="OAS00"/>
    <s v="Other Asian"/>
    <s v="2016"/>
    <s v="2016"/>
    <s v="Number"/>
    <n v="4056"/>
  </r>
  <r>
    <s v="E7003"/>
    <s v="Population Usually Resident and Present in the State 2011 to 2016"/>
    <s v="415"/>
    <s v="25 - 34 years"/>
    <s v="DC"/>
    <s v="Dublin City"/>
    <s v="OAM00"/>
    <s v="Other American"/>
    <s v="2011"/>
    <s v="2011"/>
    <s v="Number"/>
    <n v="830"/>
  </r>
  <r>
    <s v="E7003"/>
    <s v="Population Usually Resident and Present in the State 2011 to 2016"/>
    <s v="415"/>
    <s v="25 - 34 years"/>
    <s v="DC"/>
    <s v="Dublin City"/>
    <s v="OAM00"/>
    <s v="Other American"/>
    <s v="2016"/>
    <s v="2016"/>
    <s v="Number"/>
    <n v="1857"/>
  </r>
  <r>
    <s v="E7003"/>
    <s v="Population Usually Resident and Present in the State 2011 to 2016"/>
    <s v="415"/>
    <s v="25 - 34 years"/>
    <s v="DC"/>
    <s v="Dublin City"/>
    <s v="ON00"/>
    <s v="Other nationalities"/>
    <s v="2011"/>
    <s v="2011"/>
    <s v="Number"/>
    <n v="668"/>
  </r>
  <r>
    <s v="E7003"/>
    <s v="Population Usually Resident and Present in the State 2011 to 2016"/>
    <s v="415"/>
    <s v="25 - 34 years"/>
    <s v="DC"/>
    <s v="Dublin City"/>
    <s v="ON00"/>
    <s v="Other nationalities"/>
    <s v="2016"/>
    <s v="2016"/>
    <s v="Number"/>
    <n v="1081"/>
  </r>
  <r>
    <s v="E7003"/>
    <s v="Population Usually Resident and Present in the State 2011 to 2016"/>
    <s v="415"/>
    <s v="25 - 34 years"/>
    <s v="DC"/>
    <s v="Dublin City"/>
    <s v="-"/>
    <s v="All nationalities"/>
    <s v="2011"/>
    <s v="2011"/>
    <s v="Number"/>
    <n v="116165"/>
  </r>
  <r>
    <s v="E7003"/>
    <s v="Population Usually Resident and Present in the State 2011 to 2016"/>
    <s v="415"/>
    <s v="25 - 34 years"/>
    <s v="DC"/>
    <s v="Dublin City"/>
    <s v="-"/>
    <s v="All nationalities"/>
    <s v="2016"/>
    <s v="2016"/>
    <s v="Number"/>
    <n v="116966"/>
  </r>
  <r>
    <s v="E7003"/>
    <s v="Population Usually Resident and Present in the State 2011 to 2016"/>
    <s v="415"/>
    <s v="25 - 34 years"/>
    <s v="DR"/>
    <s v="Dún Laoghaire-Rathdown"/>
    <s v="IE"/>
    <s v="Irish"/>
    <s v="2011"/>
    <s v="2011"/>
    <s v="Number"/>
    <n v="23520"/>
  </r>
  <r>
    <s v="E7003"/>
    <s v="Population Usually Resident and Present in the State 2011 to 2016"/>
    <s v="415"/>
    <s v="25 - 34 years"/>
    <s v="DR"/>
    <s v="Dún Laoghaire-Rathdown"/>
    <s v="IE"/>
    <s v="Irish"/>
    <s v="2016"/>
    <s v="2016"/>
    <s v="Number"/>
    <n v="21839"/>
  </r>
  <r>
    <s v="E7003"/>
    <s v="Population Usually Resident and Present in the State 2011 to 2016"/>
    <s v="415"/>
    <s v="25 - 34 years"/>
    <s v="DR"/>
    <s v="Dún Laoghaire-Rathdown"/>
    <s v="GB"/>
    <s v="UK"/>
    <s v="2011"/>
    <s v="2011"/>
    <s v="Number"/>
    <n v="632"/>
  </r>
  <r>
    <s v="E7003"/>
    <s v="Population Usually Resident and Present in the State 2011 to 2016"/>
    <s v="415"/>
    <s v="25 - 34 years"/>
    <s v="DR"/>
    <s v="Dún Laoghaire-Rathdown"/>
    <s v="GB"/>
    <s v="UK"/>
    <s v="2016"/>
    <s v="2016"/>
    <s v="Number"/>
    <n v="472"/>
  </r>
  <r>
    <s v="E7003"/>
    <s v="Population Usually Resident and Present in the State 2011 to 2016"/>
    <s v="415"/>
    <s v="25 - 34 years"/>
    <s v="DR"/>
    <s v="Dún Laoghaire-Rathdown"/>
    <s v="FR"/>
    <s v="French"/>
    <s v="2011"/>
    <s v="2011"/>
    <s v="Number"/>
    <n v="230"/>
  </r>
  <r>
    <s v="E7003"/>
    <s v="Population Usually Resident and Present in the State 2011 to 2016"/>
    <s v="415"/>
    <s v="25 - 34 years"/>
    <s v="DR"/>
    <s v="Dún Laoghaire-Rathdown"/>
    <s v="FR"/>
    <s v="French"/>
    <s v="2016"/>
    <s v="2016"/>
    <s v="Number"/>
    <n v="182"/>
  </r>
  <r>
    <s v="E7003"/>
    <s v="Population Usually Resident and Present in the State 2011 to 2016"/>
    <s v="415"/>
    <s v="25 - 34 years"/>
    <s v="DR"/>
    <s v="Dún Laoghaire-Rathdown"/>
    <s v="DE"/>
    <s v="German"/>
    <s v="2011"/>
    <s v="2011"/>
    <s v="Number"/>
    <n v="223"/>
  </r>
  <r>
    <s v="E7003"/>
    <s v="Population Usually Resident and Present in the State 2011 to 2016"/>
    <s v="415"/>
    <s v="25 - 34 years"/>
    <s v="DR"/>
    <s v="Dún Laoghaire-Rathdown"/>
    <s v="DE"/>
    <s v="German"/>
    <s v="2016"/>
    <s v="2016"/>
    <s v="Number"/>
    <n v="162"/>
  </r>
  <r>
    <s v="E7003"/>
    <s v="Population Usually Resident and Present in the State 2011 to 2016"/>
    <s v="415"/>
    <s v="25 - 34 years"/>
    <s v="DR"/>
    <s v="Dún Laoghaire-Rathdown"/>
    <s v="IT"/>
    <s v="Italian"/>
    <s v="2011"/>
    <s v="2011"/>
    <s v="Number"/>
    <n v="209"/>
  </r>
  <r>
    <s v="E7003"/>
    <s v="Population Usually Resident and Present in the State 2011 to 2016"/>
    <s v="415"/>
    <s v="25 - 34 years"/>
    <s v="DR"/>
    <s v="Dún Laoghaire-Rathdown"/>
    <s v="IT"/>
    <s v="Italian"/>
    <s v="2016"/>
    <s v="2016"/>
    <s v="Number"/>
    <n v="237"/>
  </r>
  <r>
    <s v="E7003"/>
    <s v="Population Usually Resident and Present in the State 2011 to 2016"/>
    <s v="415"/>
    <s v="25 - 34 years"/>
    <s v="DR"/>
    <s v="Dún Laoghaire-Rathdown"/>
    <s v="ES"/>
    <s v="Spanish"/>
    <s v="2011"/>
    <s v="2011"/>
    <s v="Number"/>
    <n v="178"/>
  </r>
  <r>
    <s v="E7003"/>
    <s v="Population Usually Resident and Present in the State 2011 to 2016"/>
    <s v="415"/>
    <s v="25 - 34 years"/>
    <s v="DR"/>
    <s v="Dún Laoghaire-Rathdown"/>
    <s v="ES"/>
    <s v="Spanish"/>
    <s v="2016"/>
    <s v="2016"/>
    <s v="Number"/>
    <n v="243"/>
  </r>
  <r>
    <s v="E7003"/>
    <s v="Population Usually Resident and Present in the State 2011 to 2016"/>
    <s v="415"/>
    <s v="25 - 34 years"/>
    <s v="DR"/>
    <s v="Dún Laoghaire-Rathdown"/>
    <s v="LV"/>
    <s v="Latvian"/>
    <s v="2011"/>
    <s v="2011"/>
    <s v="Number"/>
    <n v="109"/>
  </r>
  <r>
    <s v="E7003"/>
    <s v="Population Usually Resident and Present in the State 2011 to 2016"/>
    <s v="415"/>
    <s v="25 - 34 years"/>
    <s v="DR"/>
    <s v="Dún Laoghaire-Rathdown"/>
    <s v="LV"/>
    <s v="Latvian"/>
    <s v="2016"/>
    <s v="2016"/>
    <s v="Number"/>
    <n v="78"/>
  </r>
  <r>
    <s v="E7003"/>
    <s v="Population Usually Resident and Present in the State 2011 to 2016"/>
    <s v="415"/>
    <s v="25 - 34 years"/>
    <s v="DR"/>
    <s v="Dún Laoghaire-Rathdown"/>
    <s v="LT"/>
    <s v="Lithuanian"/>
    <s v="2011"/>
    <s v="2011"/>
    <s v="Number"/>
    <n v="230"/>
  </r>
  <r>
    <s v="E7003"/>
    <s v="Population Usually Resident and Present in the State 2011 to 2016"/>
    <s v="415"/>
    <s v="25 - 34 years"/>
    <s v="DR"/>
    <s v="Dún Laoghaire-Rathdown"/>
    <s v="LT"/>
    <s v="Lithuanian"/>
    <s v="2016"/>
    <s v="2016"/>
    <s v="Number"/>
    <n v="172"/>
  </r>
  <r>
    <s v="E7003"/>
    <s v="Population Usually Resident and Present in the State 2011 to 2016"/>
    <s v="415"/>
    <s v="25 - 34 years"/>
    <s v="DR"/>
    <s v="Dún Laoghaire-Rathdown"/>
    <s v="PL"/>
    <s v="Polish"/>
    <s v="2011"/>
    <s v="2011"/>
    <s v="Number"/>
    <n v="2187"/>
  </r>
  <r>
    <s v="E7003"/>
    <s v="Population Usually Resident and Present in the State 2011 to 2016"/>
    <s v="415"/>
    <s v="25 - 34 years"/>
    <s v="DR"/>
    <s v="Dún Laoghaire-Rathdown"/>
    <s v="PL"/>
    <s v="Polish"/>
    <s v="2016"/>
    <s v="2016"/>
    <s v="Number"/>
    <n v="1190"/>
  </r>
  <r>
    <s v="E7003"/>
    <s v="Population Usually Resident and Present in the State 2011 to 2016"/>
    <s v="415"/>
    <s v="25 - 34 years"/>
    <s v="DR"/>
    <s v="Dún Laoghaire-Rathdown"/>
    <s v="RO"/>
    <s v="Romanian"/>
    <s v="2011"/>
    <s v="2011"/>
    <s v="Number"/>
    <n v="219"/>
  </r>
  <r>
    <s v="E7003"/>
    <s v="Population Usually Resident and Present in the State 2011 to 2016"/>
    <s v="415"/>
    <s v="25 - 34 years"/>
    <s v="DR"/>
    <s v="Dún Laoghaire-Rathdown"/>
    <s v="RO"/>
    <s v="Romanian"/>
    <s v="2016"/>
    <s v="2016"/>
    <s v="Number"/>
    <n v="425"/>
  </r>
  <r>
    <s v="E7003"/>
    <s v="Population Usually Resident and Present in the State 2011 to 2016"/>
    <s v="415"/>
    <s v="25 - 34 years"/>
    <s v="DR"/>
    <s v="Dún Laoghaire-Rathdown"/>
    <s v="AFR"/>
    <s v="African"/>
    <s v="2011"/>
    <s v="2011"/>
    <s v="Number"/>
    <n v="342"/>
  </r>
  <r>
    <s v="E7003"/>
    <s v="Population Usually Resident and Present in the State 2011 to 2016"/>
    <s v="415"/>
    <s v="25 - 34 years"/>
    <s v="DR"/>
    <s v="Dún Laoghaire-Rathdown"/>
    <s v="AFR"/>
    <s v="African"/>
    <s v="2016"/>
    <s v="2016"/>
    <s v="Number"/>
    <n v="191"/>
  </r>
  <r>
    <s v="E7003"/>
    <s v="Population Usually Resident and Present in the State 2011 to 2016"/>
    <s v="415"/>
    <s v="25 - 34 years"/>
    <s v="DR"/>
    <s v="Dún Laoghaire-Rathdown"/>
    <s v="IN"/>
    <s v="Indian"/>
    <s v="2011"/>
    <s v="2011"/>
    <s v="Number"/>
    <n v="603"/>
  </r>
  <r>
    <s v="E7003"/>
    <s v="Population Usually Resident and Present in the State 2011 to 2016"/>
    <s v="415"/>
    <s v="25 - 34 years"/>
    <s v="DR"/>
    <s v="Dún Laoghaire-Rathdown"/>
    <s v="IN"/>
    <s v="Indian"/>
    <s v="2016"/>
    <s v="2016"/>
    <s v="Number"/>
    <n v="523"/>
  </r>
  <r>
    <s v="E7003"/>
    <s v="Population Usually Resident and Present in the State 2011 to 2016"/>
    <s v="415"/>
    <s v="25 - 34 years"/>
    <s v="DR"/>
    <s v="Dún Laoghaire-Rathdown"/>
    <s v="US"/>
    <s v="American (US)"/>
    <s v="2011"/>
    <s v="2011"/>
    <s v="Number"/>
    <n v="147"/>
  </r>
  <r>
    <s v="E7003"/>
    <s v="Population Usually Resident and Present in the State 2011 to 2016"/>
    <s v="415"/>
    <s v="25 - 34 years"/>
    <s v="DR"/>
    <s v="Dún Laoghaire-Rathdown"/>
    <s v="US"/>
    <s v="American (US)"/>
    <s v="2016"/>
    <s v="2016"/>
    <s v="Number"/>
    <n v="155"/>
  </r>
  <r>
    <s v="E7003"/>
    <s v="Population Usually Resident and Present in the State 2011 to 2016"/>
    <s v="415"/>
    <s v="25 - 34 years"/>
    <s v="DR"/>
    <s v="Dún Laoghaire-Rathdown"/>
    <s v="BR"/>
    <s v="Brazilian"/>
    <s v="2011"/>
    <s v="2011"/>
    <s v="Number"/>
    <n v="133"/>
  </r>
  <r>
    <s v="E7003"/>
    <s v="Population Usually Resident and Present in the State 2011 to 2016"/>
    <s v="415"/>
    <s v="25 - 34 years"/>
    <s v="DR"/>
    <s v="Dún Laoghaire-Rathdown"/>
    <s v="BR"/>
    <s v="Brazilian"/>
    <s v="2016"/>
    <s v="2016"/>
    <s v="Number"/>
    <n v="285"/>
  </r>
  <r>
    <s v="E7003"/>
    <s v="Population Usually Resident and Present in the State 2011 to 2016"/>
    <s v="415"/>
    <s v="25 - 34 years"/>
    <s v="DR"/>
    <s v="Dún Laoghaire-Rathdown"/>
    <s v="OEU28"/>
    <s v="Other EU28"/>
    <s v="2011"/>
    <s v="2011"/>
    <s v="Number"/>
    <n v="894"/>
  </r>
  <r>
    <s v="E7003"/>
    <s v="Population Usually Resident and Present in the State 2011 to 2016"/>
    <s v="415"/>
    <s v="25 - 34 years"/>
    <s v="DR"/>
    <s v="Dún Laoghaire-Rathdown"/>
    <s v="OEU28"/>
    <s v="Other EU28"/>
    <s v="2016"/>
    <s v="2016"/>
    <s v="Number"/>
    <n v="877"/>
  </r>
  <r>
    <s v="E7003"/>
    <s v="Population Usually Resident and Present in the State 2011 to 2016"/>
    <s v="415"/>
    <s v="25 - 34 years"/>
    <s v="DR"/>
    <s v="Dún Laoghaire-Rathdown"/>
    <s v="ZZZ99"/>
    <s v="Not stated, including no nationality"/>
    <s v="2011"/>
    <s v="2011"/>
    <s v="Number"/>
    <n v="271"/>
  </r>
  <r>
    <s v="E7003"/>
    <s v="Population Usually Resident and Present in the State 2011 to 2016"/>
    <s v="415"/>
    <s v="25 - 34 years"/>
    <s v="DR"/>
    <s v="Dún Laoghaire-Rathdown"/>
    <s v="ZZZ99"/>
    <s v="Not stated, including no nationality"/>
    <s v="2016"/>
    <s v="2016"/>
    <s v="Number"/>
    <n v="299"/>
  </r>
  <r>
    <s v="E7003"/>
    <s v="Population Usually Resident and Present in the State 2011 to 2016"/>
    <s v="415"/>
    <s v="25 - 34 years"/>
    <s v="DR"/>
    <s v="Dún Laoghaire-Rathdown"/>
    <s v="OEUR00"/>
    <s v="Other European"/>
    <s v="2011"/>
    <s v="2011"/>
    <s v="Number"/>
    <n v="216"/>
  </r>
  <r>
    <s v="E7003"/>
    <s v="Population Usually Resident and Present in the State 2011 to 2016"/>
    <s v="415"/>
    <s v="25 - 34 years"/>
    <s v="DR"/>
    <s v="Dún Laoghaire-Rathdown"/>
    <s v="OEUR00"/>
    <s v="Other European"/>
    <s v="2016"/>
    <s v="2016"/>
    <s v="Number"/>
    <n v="277"/>
  </r>
  <r>
    <s v="E7003"/>
    <s v="Population Usually Resident and Present in the State 2011 to 2016"/>
    <s v="415"/>
    <s v="25 - 34 years"/>
    <s v="DR"/>
    <s v="Dún Laoghaire-Rathdown"/>
    <s v="OAS00"/>
    <s v="Other Asian"/>
    <s v="2011"/>
    <s v="2011"/>
    <s v="Number"/>
    <n v="964"/>
  </r>
  <r>
    <s v="E7003"/>
    <s v="Population Usually Resident and Present in the State 2011 to 2016"/>
    <s v="415"/>
    <s v="25 - 34 years"/>
    <s v="DR"/>
    <s v="Dún Laoghaire-Rathdown"/>
    <s v="OAS00"/>
    <s v="Other Asian"/>
    <s v="2016"/>
    <s v="2016"/>
    <s v="Number"/>
    <n v="997"/>
  </r>
  <r>
    <s v="E7003"/>
    <s v="Population Usually Resident and Present in the State 2011 to 2016"/>
    <s v="415"/>
    <s v="25 - 34 years"/>
    <s v="DR"/>
    <s v="Dún Laoghaire-Rathdown"/>
    <s v="OAM00"/>
    <s v="Other American"/>
    <s v="2011"/>
    <s v="2011"/>
    <s v="Number"/>
    <n v="164"/>
  </r>
  <r>
    <s v="E7003"/>
    <s v="Population Usually Resident and Present in the State 2011 to 2016"/>
    <s v="415"/>
    <s v="25 - 34 years"/>
    <s v="DR"/>
    <s v="Dún Laoghaire-Rathdown"/>
    <s v="OAM00"/>
    <s v="Other American"/>
    <s v="2016"/>
    <s v="2016"/>
    <s v="Number"/>
    <n v="198"/>
  </r>
  <r>
    <s v="E7003"/>
    <s v="Population Usually Resident and Present in the State 2011 to 2016"/>
    <s v="415"/>
    <s v="25 - 34 years"/>
    <s v="DR"/>
    <s v="Dún Laoghaire-Rathdown"/>
    <s v="ON00"/>
    <s v="Other nationalities"/>
    <s v="2011"/>
    <s v="2011"/>
    <s v="Number"/>
    <n v="136"/>
  </r>
  <r>
    <s v="E7003"/>
    <s v="Population Usually Resident and Present in the State 2011 to 2016"/>
    <s v="415"/>
    <s v="25 - 34 years"/>
    <s v="DR"/>
    <s v="Dún Laoghaire-Rathdown"/>
    <s v="ON00"/>
    <s v="Other nationalities"/>
    <s v="2016"/>
    <s v="2016"/>
    <s v="Number"/>
    <n v="177"/>
  </r>
  <r>
    <s v="E7003"/>
    <s v="Population Usually Resident and Present in the State 2011 to 2016"/>
    <s v="415"/>
    <s v="25 - 34 years"/>
    <s v="DR"/>
    <s v="Dún Laoghaire-Rathdown"/>
    <s v="-"/>
    <s v="All nationalities"/>
    <s v="2011"/>
    <s v="2011"/>
    <s v="Number"/>
    <n v="31607"/>
  </r>
  <r>
    <s v="E7003"/>
    <s v="Population Usually Resident and Present in the State 2011 to 2016"/>
    <s v="415"/>
    <s v="25 - 34 years"/>
    <s v="DR"/>
    <s v="Dún Laoghaire-Rathdown"/>
    <s v="-"/>
    <s v="All nationalities"/>
    <s v="2016"/>
    <s v="2016"/>
    <s v="Number"/>
    <n v="28979"/>
  </r>
  <r>
    <s v="E7003"/>
    <s v="Population Usually Resident and Present in the State 2011 to 2016"/>
    <s v="415"/>
    <s v="25 - 34 years"/>
    <s v="FL"/>
    <s v="Fingal"/>
    <s v="IE"/>
    <s v="Irish"/>
    <s v="2011"/>
    <s v="2011"/>
    <s v="Number"/>
    <n v="33402"/>
  </r>
  <r>
    <s v="E7003"/>
    <s v="Population Usually Resident and Present in the State 2011 to 2016"/>
    <s v="415"/>
    <s v="25 - 34 years"/>
    <s v="FL"/>
    <s v="Fingal"/>
    <s v="IE"/>
    <s v="Irish"/>
    <s v="2016"/>
    <s v="2016"/>
    <s v="Number"/>
    <n v="27983"/>
  </r>
  <r>
    <s v="E7003"/>
    <s v="Population Usually Resident and Present in the State 2011 to 2016"/>
    <s v="415"/>
    <s v="25 - 34 years"/>
    <s v="FL"/>
    <s v="Fingal"/>
    <s v="GB"/>
    <s v="UK"/>
    <s v="2011"/>
    <s v="2011"/>
    <s v="Number"/>
    <n v="818"/>
  </r>
  <r>
    <s v="E7003"/>
    <s v="Population Usually Resident and Present in the State 2011 to 2016"/>
    <s v="415"/>
    <s v="25 - 34 years"/>
    <s v="FL"/>
    <s v="Fingal"/>
    <s v="GB"/>
    <s v="UK"/>
    <s v="2016"/>
    <s v="2016"/>
    <s v="Number"/>
    <n v="563"/>
  </r>
  <r>
    <s v="E7003"/>
    <s v="Population Usually Resident and Present in the State 2011 to 2016"/>
    <s v="415"/>
    <s v="25 - 34 years"/>
    <s v="FL"/>
    <s v="Fingal"/>
    <s v="FR"/>
    <s v="French"/>
    <s v="2011"/>
    <s v="2011"/>
    <s v="Number"/>
    <n v="313"/>
  </r>
  <r>
    <s v="E7003"/>
    <s v="Population Usually Resident and Present in the State 2011 to 2016"/>
    <s v="415"/>
    <s v="25 - 34 years"/>
    <s v="FL"/>
    <s v="Fingal"/>
    <s v="FR"/>
    <s v="French"/>
    <s v="2016"/>
    <s v="2016"/>
    <s v="Number"/>
    <n v="230"/>
  </r>
  <r>
    <s v="E7003"/>
    <s v="Population Usually Resident and Present in the State 2011 to 2016"/>
    <s v="415"/>
    <s v="25 - 34 years"/>
    <s v="FL"/>
    <s v="Fingal"/>
    <s v="DE"/>
    <s v="German"/>
    <s v="2011"/>
    <s v="2011"/>
    <s v="Number"/>
    <n v="266"/>
  </r>
  <r>
    <s v="E7003"/>
    <s v="Population Usually Resident and Present in the State 2011 to 2016"/>
    <s v="415"/>
    <s v="25 - 34 years"/>
    <s v="FL"/>
    <s v="Fingal"/>
    <s v="DE"/>
    <s v="German"/>
    <s v="2016"/>
    <s v="2016"/>
    <s v="Number"/>
    <n v="160"/>
  </r>
  <r>
    <s v="E7003"/>
    <s v="Population Usually Resident and Present in the State 2011 to 2016"/>
    <s v="415"/>
    <s v="25 - 34 years"/>
    <s v="FL"/>
    <s v="Fingal"/>
    <s v="IT"/>
    <s v="Italian"/>
    <s v="2011"/>
    <s v="2011"/>
    <s v="Number"/>
    <n v="241"/>
  </r>
  <r>
    <s v="E7003"/>
    <s v="Population Usually Resident and Present in the State 2011 to 2016"/>
    <s v="415"/>
    <s v="25 - 34 years"/>
    <s v="FL"/>
    <s v="Fingal"/>
    <s v="IT"/>
    <s v="Italian"/>
    <s v="2016"/>
    <s v="2016"/>
    <s v="Number"/>
    <n v="289"/>
  </r>
  <r>
    <s v="E7003"/>
    <s v="Population Usually Resident and Present in the State 2011 to 2016"/>
    <s v="415"/>
    <s v="25 - 34 years"/>
    <s v="FL"/>
    <s v="Fingal"/>
    <s v="ES"/>
    <s v="Spanish"/>
    <s v="2011"/>
    <s v="2011"/>
    <s v="Number"/>
    <n v="237"/>
  </r>
  <r>
    <s v="E7003"/>
    <s v="Population Usually Resident and Present in the State 2011 to 2016"/>
    <s v="415"/>
    <s v="25 - 34 years"/>
    <s v="FL"/>
    <s v="Fingal"/>
    <s v="ES"/>
    <s v="Spanish"/>
    <s v="2016"/>
    <s v="2016"/>
    <s v="Number"/>
    <n v="260"/>
  </r>
  <r>
    <s v="E7003"/>
    <s v="Population Usually Resident and Present in the State 2011 to 2016"/>
    <s v="415"/>
    <s v="25 - 34 years"/>
    <s v="FL"/>
    <s v="Fingal"/>
    <s v="LV"/>
    <s v="Latvian"/>
    <s v="2011"/>
    <s v="2011"/>
    <s v="Number"/>
    <n v="1213"/>
  </r>
  <r>
    <s v="E7003"/>
    <s v="Population Usually Resident and Present in the State 2011 to 2016"/>
    <s v="415"/>
    <s v="25 - 34 years"/>
    <s v="FL"/>
    <s v="Fingal"/>
    <s v="LV"/>
    <s v="Latvian"/>
    <s v="2016"/>
    <s v="2016"/>
    <s v="Number"/>
    <n v="852"/>
  </r>
  <r>
    <s v="E7003"/>
    <s v="Population Usually Resident and Present in the State 2011 to 2016"/>
    <s v="415"/>
    <s v="25 - 34 years"/>
    <s v="FL"/>
    <s v="Fingal"/>
    <s v="LT"/>
    <s v="Lithuanian"/>
    <s v="2011"/>
    <s v="2011"/>
    <s v="Number"/>
    <n v="1571"/>
  </r>
  <r>
    <s v="E7003"/>
    <s v="Population Usually Resident and Present in the State 2011 to 2016"/>
    <s v="415"/>
    <s v="25 - 34 years"/>
    <s v="FL"/>
    <s v="Fingal"/>
    <s v="LT"/>
    <s v="Lithuanian"/>
    <s v="2016"/>
    <s v="2016"/>
    <s v="Number"/>
    <n v="1233"/>
  </r>
  <r>
    <s v="E7003"/>
    <s v="Population Usually Resident and Present in the State 2011 to 2016"/>
    <s v="415"/>
    <s v="25 - 34 years"/>
    <s v="FL"/>
    <s v="Fingal"/>
    <s v="PL"/>
    <s v="Polish"/>
    <s v="2011"/>
    <s v="2011"/>
    <s v="Number"/>
    <n v="5751"/>
  </r>
  <r>
    <s v="E7003"/>
    <s v="Population Usually Resident and Present in the State 2011 to 2016"/>
    <s v="415"/>
    <s v="25 - 34 years"/>
    <s v="FL"/>
    <s v="Fingal"/>
    <s v="PL"/>
    <s v="Polish"/>
    <s v="2016"/>
    <s v="2016"/>
    <s v="Number"/>
    <n v="4189"/>
  </r>
  <r>
    <s v="E7003"/>
    <s v="Population Usually Resident and Present in the State 2011 to 2016"/>
    <s v="415"/>
    <s v="25 - 34 years"/>
    <s v="FL"/>
    <s v="Fingal"/>
    <s v="RO"/>
    <s v="Romanian"/>
    <s v="2011"/>
    <s v="2011"/>
    <s v="Number"/>
    <n v="1196"/>
  </r>
  <r>
    <s v="E7003"/>
    <s v="Population Usually Resident and Present in the State 2011 to 2016"/>
    <s v="415"/>
    <s v="25 - 34 years"/>
    <s v="FL"/>
    <s v="Fingal"/>
    <s v="RO"/>
    <s v="Romanian"/>
    <s v="2016"/>
    <s v="2016"/>
    <s v="Number"/>
    <n v="1845"/>
  </r>
  <r>
    <s v="E7003"/>
    <s v="Population Usually Resident and Present in the State 2011 to 2016"/>
    <s v="415"/>
    <s v="25 - 34 years"/>
    <s v="FL"/>
    <s v="Fingal"/>
    <s v="AFR"/>
    <s v="African"/>
    <s v="2011"/>
    <s v="2011"/>
    <s v="Number"/>
    <n v="1556"/>
  </r>
  <r>
    <s v="E7003"/>
    <s v="Population Usually Resident and Present in the State 2011 to 2016"/>
    <s v="415"/>
    <s v="25 - 34 years"/>
    <s v="FL"/>
    <s v="Fingal"/>
    <s v="AFR"/>
    <s v="African"/>
    <s v="2016"/>
    <s v="2016"/>
    <s v="Number"/>
    <n v="685"/>
  </r>
  <r>
    <s v="E7003"/>
    <s v="Population Usually Resident and Present in the State 2011 to 2016"/>
    <s v="415"/>
    <s v="25 - 34 years"/>
    <s v="FL"/>
    <s v="Fingal"/>
    <s v="IN"/>
    <s v="Indian"/>
    <s v="2011"/>
    <s v="2011"/>
    <s v="Number"/>
    <n v="797"/>
  </r>
  <r>
    <s v="E7003"/>
    <s v="Population Usually Resident and Present in the State 2011 to 2016"/>
    <s v="415"/>
    <s v="25 - 34 years"/>
    <s v="FL"/>
    <s v="Fingal"/>
    <s v="IN"/>
    <s v="Indian"/>
    <s v="2016"/>
    <s v="2016"/>
    <s v="Number"/>
    <n v="489"/>
  </r>
  <r>
    <s v="E7003"/>
    <s v="Population Usually Resident and Present in the State 2011 to 2016"/>
    <s v="415"/>
    <s v="25 - 34 years"/>
    <s v="FL"/>
    <s v="Fingal"/>
    <s v="US"/>
    <s v="American (US)"/>
    <s v="2011"/>
    <s v="2011"/>
    <s v="Number"/>
    <n v="94"/>
  </r>
  <r>
    <s v="E7003"/>
    <s v="Population Usually Resident and Present in the State 2011 to 2016"/>
    <s v="415"/>
    <s v="25 - 34 years"/>
    <s v="FL"/>
    <s v="Fingal"/>
    <s v="US"/>
    <s v="American (US)"/>
    <s v="2016"/>
    <s v="2016"/>
    <s v="Number"/>
    <n v="108"/>
  </r>
  <r>
    <s v="E7003"/>
    <s v="Population Usually Resident and Present in the State 2011 to 2016"/>
    <s v="415"/>
    <s v="25 - 34 years"/>
    <s v="FL"/>
    <s v="Fingal"/>
    <s v="BR"/>
    <s v="Brazilian"/>
    <s v="2011"/>
    <s v="2011"/>
    <s v="Number"/>
    <n v="137"/>
  </r>
  <r>
    <s v="E7003"/>
    <s v="Population Usually Resident and Present in the State 2011 to 2016"/>
    <s v="415"/>
    <s v="25 - 34 years"/>
    <s v="FL"/>
    <s v="Fingal"/>
    <s v="BR"/>
    <s v="Brazilian"/>
    <s v="2016"/>
    <s v="2016"/>
    <s v="Number"/>
    <n v="299"/>
  </r>
  <r>
    <s v="E7003"/>
    <s v="Population Usually Resident and Present in the State 2011 to 2016"/>
    <s v="415"/>
    <s v="25 - 34 years"/>
    <s v="FL"/>
    <s v="Fingal"/>
    <s v="OEU28"/>
    <s v="Other EU28"/>
    <s v="2011"/>
    <s v="2011"/>
    <s v="Number"/>
    <n v="1933"/>
  </r>
  <r>
    <s v="E7003"/>
    <s v="Population Usually Resident and Present in the State 2011 to 2016"/>
    <s v="415"/>
    <s v="25 - 34 years"/>
    <s v="FL"/>
    <s v="Fingal"/>
    <s v="OEU28"/>
    <s v="Other EU28"/>
    <s v="2016"/>
    <s v="2016"/>
    <s v="Number"/>
    <n v="1653"/>
  </r>
  <r>
    <s v="E7003"/>
    <s v="Population Usually Resident and Present in the State 2011 to 2016"/>
    <s v="415"/>
    <s v="25 - 34 years"/>
    <s v="FL"/>
    <s v="Fingal"/>
    <s v="ZZZ99"/>
    <s v="Not stated, including no nationality"/>
    <s v="2011"/>
    <s v="2011"/>
    <s v="Number"/>
    <n v="566"/>
  </r>
  <r>
    <s v="E7003"/>
    <s v="Population Usually Resident and Present in the State 2011 to 2016"/>
    <s v="415"/>
    <s v="25 - 34 years"/>
    <s v="FL"/>
    <s v="Fingal"/>
    <s v="ZZZ99"/>
    <s v="Not stated, including no nationality"/>
    <s v="2016"/>
    <s v="2016"/>
    <s v="Number"/>
    <n v="1064"/>
  </r>
  <r>
    <s v="E7003"/>
    <s v="Population Usually Resident and Present in the State 2011 to 2016"/>
    <s v="415"/>
    <s v="25 - 34 years"/>
    <s v="FL"/>
    <s v="Fingal"/>
    <s v="OEUR00"/>
    <s v="Other European"/>
    <s v="2011"/>
    <s v="2011"/>
    <s v="Number"/>
    <n v="751"/>
  </r>
  <r>
    <s v="E7003"/>
    <s v="Population Usually Resident and Present in the State 2011 to 2016"/>
    <s v="415"/>
    <s v="25 - 34 years"/>
    <s v="FL"/>
    <s v="Fingal"/>
    <s v="OEUR00"/>
    <s v="Other European"/>
    <s v="2016"/>
    <s v="2016"/>
    <s v="Number"/>
    <n v="500"/>
  </r>
  <r>
    <s v="E7003"/>
    <s v="Population Usually Resident and Present in the State 2011 to 2016"/>
    <s v="415"/>
    <s v="25 - 34 years"/>
    <s v="FL"/>
    <s v="Fingal"/>
    <s v="OAS00"/>
    <s v="Other Asian"/>
    <s v="2011"/>
    <s v="2011"/>
    <s v="Number"/>
    <n v="1315"/>
  </r>
  <r>
    <s v="E7003"/>
    <s v="Population Usually Resident and Present in the State 2011 to 2016"/>
    <s v="415"/>
    <s v="25 - 34 years"/>
    <s v="FL"/>
    <s v="Fingal"/>
    <s v="OAS00"/>
    <s v="Other Asian"/>
    <s v="2016"/>
    <s v="2016"/>
    <s v="Number"/>
    <n v="873"/>
  </r>
  <r>
    <s v="E7003"/>
    <s v="Population Usually Resident and Present in the State 2011 to 2016"/>
    <s v="415"/>
    <s v="25 - 34 years"/>
    <s v="FL"/>
    <s v="Fingal"/>
    <s v="OAM00"/>
    <s v="Other American"/>
    <s v="2011"/>
    <s v="2011"/>
    <s v="Number"/>
    <n v="114"/>
  </r>
  <r>
    <s v="E7003"/>
    <s v="Population Usually Resident and Present in the State 2011 to 2016"/>
    <s v="415"/>
    <s v="25 - 34 years"/>
    <s v="FL"/>
    <s v="Fingal"/>
    <s v="OAM00"/>
    <s v="Other American"/>
    <s v="2016"/>
    <s v="2016"/>
    <s v="Number"/>
    <n v="158"/>
  </r>
  <r>
    <s v="E7003"/>
    <s v="Population Usually Resident and Present in the State 2011 to 2016"/>
    <s v="415"/>
    <s v="25 - 34 years"/>
    <s v="FL"/>
    <s v="Fingal"/>
    <s v="ON00"/>
    <s v="Other nationalities"/>
    <s v="2011"/>
    <s v="2011"/>
    <s v="Number"/>
    <n v="177"/>
  </r>
  <r>
    <s v="E7003"/>
    <s v="Population Usually Resident and Present in the State 2011 to 2016"/>
    <s v="415"/>
    <s v="25 - 34 years"/>
    <s v="FL"/>
    <s v="Fingal"/>
    <s v="ON00"/>
    <s v="Other nationalities"/>
    <s v="2016"/>
    <s v="2016"/>
    <s v="Number"/>
    <n v="243"/>
  </r>
  <r>
    <s v="E7003"/>
    <s v="Population Usually Resident and Present in the State 2011 to 2016"/>
    <s v="415"/>
    <s v="25 - 34 years"/>
    <s v="FL"/>
    <s v="Fingal"/>
    <s v="-"/>
    <s v="All nationalities"/>
    <s v="2011"/>
    <s v="2011"/>
    <s v="Number"/>
    <n v="52448"/>
  </r>
  <r>
    <s v="E7003"/>
    <s v="Population Usually Resident and Present in the State 2011 to 2016"/>
    <s v="415"/>
    <s v="25 - 34 years"/>
    <s v="FL"/>
    <s v="Fingal"/>
    <s v="-"/>
    <s v="All nationalities"/>
    <s v="2016"/>
    <s v="2016"/>
    <s v="Number"/>
    <n v="43676"/>
  </r>
  <r>
    <s v="E7003"/>
    <s v="Population Usually Resident and Present in the State 2011 to 2016"/>
    <s v="415"/>
    <s v="25 - 34 years"/>
    <s v="SD"/>
    <s v="South Dublin"/>
    <s v="IE"/>
    <s v="Irish"/>
    <s v="2011"/>
    <s v="2011"/>
    <s v="Number"/>
    <n v="35102"/>
  </r>
  <r>
    <s v="E7003"/>
    <s v="Population Usually Resident and Present in the State 2011 to 2016"/>
    <s v="415"/>
    <s v="25 - 34 years"/>
    <s v="SD"/>
    <s v="South Dublin"/>
    <s v="IE"/>
    <s v="Irish"/>
    <s v="2016"/>
    <s v="2016"/>
    <s v="Number"/>
    <n v="30941"/>
  </r>
  <r>
    <s v="E7003"/>
    <s v="Population Usually Resident and Present in the State 2011 to 2016"/>
    <s v="415"/>
    <s v="25 - 34 years"/>
    <s v="SD"/>
    <s v="South Dublin"/>
    <s v="GB"/>
    <s v="UK"/>
    <s v="2011"/>
    <s v="2011"/>
    <s v="Number"/>
    <n v="524"/>
  </r>
  <r>
    <s v="E7003"/>
    <s v="Population Usually Resident and Present in the State 2011 to 2016"/>
    <s v="415"/>
    <s v="25 - 34 years"/>
    <s v="SD"/>
    <s v="South Dublin"/>
    <s v="GB"/>
    <s v="UK"/>
    <s v="2016"/>
    <s v="2016"/>
    <s v="Number"/>
    <n v="412"/>
  </r>
  <r>
    <s v="E7003"/>
    <s v="Population Usually Resident and Present in the State 2011 to 2016"/>
    <s v="415"/>
    <s v="25 - 34 years"/>
    <s v="SD"/>
    <s v="South Dublin"/>
    <s v="FR"/>
    <s v="French"/>
    <s v="2011"/>
    <s v="2011"/>
    <s v="Number"/>
    <n v="88"/>
  </r>
  <r>
    <s v="E7003"/>
    <s v="Population Usually Resident and Present in the State 2011 to 2016"/>
    <s v="415"/>
    <s v="25 - 34 years"/>
    <s v="SD"/>
    <s v="South Dublin"/>
    <s v="FR"/>
    <s v="French"/>
    <s v="2016"/>
    <s v="2016"/>
    <s v="Number"/>
    <n v="82"/>
  </r>
  <r>
    <s v="E7003"/>
    <s v="Population Usually Resident and Present in the State 2011 to 2016"/>
    <s v="415"/>
    <s v="25 - 34 years"/>
    <s v="SD"/>
    <s v="South Dublin"/>
    <s v="DE"/>
    <s v="German"/>
    <s v="2011"/>
    <s v="2011"/>
    <s v="Number"/>
    <n v="81"/>
  </r>
  <r>
    <s v="E7003"/>
    <s v="Population Usually Resident and Present in the State 2011 to 2016"/>
    <s v="415"/>
    <s v="25 - 34 years"/>
    <s v="SD"/>
    <s v="South Dublin"/>
    <s v="DE"/>
    <s v="German"/>
    <s v="2016"/>
    <s v="2016"/>
    <s v="Number"/>
    <n v="63"/>
  </r>
  <r>
    <s v="E7003"/>
    <s v="Population Usually Resident and Present in the State 2011 to 2016"/>
    <s v="415"/>
    <s v="25 - 34 years"/>
    <s v="SD"/>
    <s v="South Dublin"/>
    <s v="IT"/>
    <s v="Italian"/>
    <s v="2011"/>
    <s v="2011"/>
    <s v="Number"/>
    <n v="73"/>
  </r>
  <r>
    <s v="E7003"/>
    <s v="Population Usually Resident and Present in the State 2011 to 2016"/>
    <s v="415"/>
    <s v="25 - 34 years"/>
    <s v="SD"/>
    <s v="South Dublin"/>
    <s v="IT"/>
    <s v="Italian"/>
    <s v="2016"/>
    <s v="2016"/>
    <s v="Number"/>
    <n v="89"/>
  </r>
  <r>
    <s v="E7003"/>
    <s v="Population Usually Resident and Present in the State 2011 to 2016"/>
    <s v="415"/>
    <s v="25 - 34 years"/>
    <s v="SD"/>
    <s v="South Dublin"/>
    <s v="ES"/>
    <s v="Spanish"/>
    <s v="2011"/>
    <s v="2011"/>
    <s v="Number"/>
    <n v="77"/>
  </r>
  <r>
    <s v="E7003"/>
    <s v="Population Usually Resident and Present in the State 2011 to 2016"/>
    <s v="415"/>
    <s v="25 - 34 years"/>
    <s v="SD"/>
    <s v="South Dublin"/>
    <s v="ES"/>
    <s v="Spanish"/>
    <s v="2016"/>
    <s v="2016"/>
    <s v="Number"/>
    <n v="102"/>
  </r>
  <r>
    <s v="E7003"/>
    <s v="Population Usually Resident and Present in the State 2011 to 2016"/>
    <s v="415"/>
    <s v="25 - 34 years"/>
    <s v="SD"/>
    <s v="South Dublin"/>
    <s v="LV"/>
    <s v="Latvian"/>
    <s v="2011"/>
    <s v="2011"/>
    <s v="Number"/>
    <n v="397"/>
  </r>
  <r>
    <s v="E7003"/>
    <s v="Population Usually Resident and Present in the State 2011 to 2016"/>
    <s v="415"/>
    <s v="25 - 34 years"/>
    <s v="SD"/>
    <s v="South Dublin"/>
    <s v="LV"/>
    <s v="Latvian"/>
    <s v="2016"/>
    <s v="2016"/>
    <s v="Number"/>
    <n v="306"/>
  </r>
  <r>
    <s v="E7003"/>
    <s v="Population Usually Resident and Present in the State 2011 to 2016"/>
    <s v="415"/>
    <s v="25 - 34 years"/>
    <s v="SD"/>
    <s v="South Dublin"/>
    <s v="LT"/>
    <s v="Lithuanian"/>
    <s v="2011"/>
    <s v="2011"/>
    <s v="Number"/>
    <n v="1275"/>
  </r>
  <r>
    <s v="E7003"/>
    <s v="Population Usually Resident and Present in the State 2011 to 2016"/>
    <s v="415"/>
    <s v="25 - 34 years"/>
    <s v="SD"/>
    <s v="South Dublin"/>
    <s v="LT"/>
    <s v="Lithuanian"/>
    <s v="2016"/>
    <s v="2016"/>
    <s v="Number"/>
    <n v="875"/>
  </r>
  <r>
    <s v="E7003"/>
    <s v="Population Usually Resident and Present in the State 2011 to 2016"/>
    <s v="415"/>
    <s v="25 - 34 years"/>
    <s v="SD"/>
    <s v="South Dublin"/>
    <s v="PL"/>
    <s v="Polish"/>
    <s v="2011"/>
    <s v="2011"/>
    <s v="Number"/>
    <n v="4309"/>
  </r>
  <r>
    <s v="E7003"/>
    <s v="Population Usually Resident and Present in the State 2011 to 2016"/>
    <s v="415"/>
    <s v="25 - 34 years"/>
    <s v="SD"/>
    <s v="South Dublin"/>
    <s v="PL"/>
    <s v="Polish"/>
    <s v="2016"/>
    <s v="2016"/>
    <s v="Number"/>
    <n v="3026"/>
  </r>
  <r>
    <s v="E7003"/>
    <s v="Population Usually Resident and Present in the State 2011 to 2016"/>
    <s v="415"/>
    <s v="25 - 34 years"/>
    <s v="SD"/>
    <s v="South Dublin"/>
    <s v="RO"/>
    <s v="Romanian"/>
    <s v="2011"/>
    <s v="2011"/>
    <s v="Number"/>
    <n v="752"/>
  </r>
  <r>
    <s v="E7003"/>
    <s v="Population Usually Resident and Present in the State 2011 to 2016"/>
    <s v="415"/>
    <s v="25 - 34 years"/>
    <s v="SD"/>
    <s v="South Dublin"/>
    <s v="RO"/>
    <s v="Romanian"/>
    <s v="2016"/>
    <s v="2016"/>
    <s v="Number"/>
    <n v="1106"/>
  </r>
  <r>
    <s v="E7003"/>
    <s v="Population Usually Resident and Present in the State 2011 to 2016"/>
    <s v="415"/>
    <s v="25 - 34 years"/>
    <s v="SD"/>
    <s v="South Dublin"/>
    <s v="AFR"/>
    <s v="African"/>
    <s v="2011"/>
    <s v="2011"/>
    <s v="Number"/>
    <n v="1087"/>
  </r>
  <r>
    <s v="E7003"/>
    <s v="Population Usually Resident and Present in the State 2011 to 2016"/>
    <s v="415"/>
    <s v="25 - 34 years"/>
    <s v="SD"/>
    <s v="South Dublin"/>
    <s v="AFR"/>
    <s v="African"/>
    <s v="2016"/>
    <s v="2016"/>
    <s v="Number"/>
    <n v="485"/>
  </r>
  <r>
    <s v="E7003"/>
    <s v="Population Usually Resident and Present in the State 2011 to 2016"/>
    <s v="415"/>
    <s v="25 - 34 years"/>
    <s v="SD"/>
    <s v="South Dublin"/>
    <s v="IN"/>
    <s v="Indian"/>
    <s v="2011"/>
    <s v="2011"/>
    <s v="Number"/>
    <n v="709"/>
  </r>
  <r>
    <s v="E7003"/>
    <s v="Population Usually Resident and Present in the State 2011 to 2016"/>
    <s v="415"/>
    <s v="25 - 34 years"/>
    <s v="SD"/>
    <s v="South Dublin"/>
    <s v="IN"/>
    <s v="Indian"/>
    <s v="2016"/>
    <s v="2016"/>
    <s v="Number"/>
    <n v="442"/>
  </r>
  <r>
    <s v="E7003"/>
    <s v="Population Usually Resident and Present in the State 2011 to 2016"/>
    <s v="415"/>
    <s v="25 - 34 years"/>
    <s v="SD"/>
    <s v="South Dublin"/>
    <s v="US"/>
    <s v="American (US)"/>
    <s v="2011"/>
    <s v="2011"/>
    <s v="Number"/>
    <n v="48"/>
  </r>
  <r>
    <s v="E7003"/>
    <s v="Population Usually Resident and Present in the State 2011 to 2016"/>
    <s v="415"/>
    <s v="25 - 34 years"/>
    <s v="SD"/>
    <s v="South Dublin"/>
    <s v="US"/>
    <s v="American (US)"/>
    <s v="2016"/>
    <s v="2016"/>
    <s v="Number"/>
    <n v="47"/>
  </r>
  <r>
    <s v="E7003"/>
    <s v="Population Usually Resident and Present in the State 2011 to 2016"/>
    <s v="415"/>
    <s v="25 - 34 years"/>
    <s v="SD"/>
    <s v="South Dublin"/>
    <s v="BR"/>
    <s v="Brazilian"/>
    <s v="2011"/>
    <s v="2011"/>
    <s v="Number"/>
    <n v="76"/>
  </r>
  <r>
    <s v="E7003"/>
    <s v="Population Usually Resident and Present in the State 2011 to 2016"/>
    <s v="415"/>
    <s v="25 - 34 years"/>
    <s v="SD"/>
    <s v="South Dublin"/>
    <s v="BR"/>
    <s v="Brazilian"/>
    <s v="2016"/>
    <s v="2016"/>
    <s v="Number"/>
    <n v="170"/>
  </r>
  <r>
    <s v="E7003"/>
    <s v="Population Usually Resident and Present in the State 2011 to 2016"/>
    <s v="415"/>
    <s v="25 - 34 years"/>
    <s v="SD"/>
    <s v="South Dublin"/>
    <s v="OEU28"/>
    <s v="Other EU28"/>
    <s v="2011"/>
    <s v="2011"/>
    <s v="Number"/>
    <n v="813"/>
  </r>
  <r>
    <s v="E7003"/>
    <s v="Population Usually Resident and Present in the State 2011 to 2016"/>
    <s v="415"/>
    <s v="25 - 34 years"/>
    <s v="SD"/>
    <s v="South Dublin"/>
    <s v="OEU28"/>
    <s v="Other EU28"/>
    <s v="2016"/>
    <s v="2016"/>
    <s v="Number"/>
    <n v="738"/>
  </r>
  <r>
    <s v="E7003"/>
    <s v="Population Usually Resident and Present in the State 2011 to 2016"/>
    <s v="415"/>
    <s v="25 - 34 years"/>
    <s v="SD"/>
    <s v="South Dublin"/>
    <s v="ZZZ99"/>
    <s v="Not stated, including no nationality"/>
    <s v="2011"/>
    <s v="2011"/>
    <s v="Number"/>
    <n v="567"/>
  </r>
  <r>
    <s v="E7003"/>
    <s v="Population Usually Resident and Present in the State 2011 to 2016"/>
    <s v="415"/>
    <s v="25 - 34 years"/>
    <s v="SD"/>
    <s v="South Dublin"/>
    <s v="ZZZ99"/>
    <s v="Not stated, including no nationality"/>
    <s v="2016"/>
    <s v="2016"/>
    <s v="Number"/>
    <n v="662"/>
  </r>
  <r>
    <s v="E7003"/>
    <s v="Population Usually Resident and Present in the State 2011 to 2016"/>
    <s v="415"/>
    <s v="25 - 34 years"/>
    <s v="SD"/>
    <s v="South Dublin"/>
    <s v="OEUR00"/>
    <s v="Other European"/>
    <s v="2011"/>
    <s v="2011"/>
    <s v="Number"/>
    <n v="427"/>
  </r>
  <r>
    <s v="E7003"/>
    <s v="Population Usually Resident and Present in the State 2011 to 2016"/>
    <s v="415"/>
    <s v="25 - 34 years"/>
    <s v="SD"/>
    <s v="South Dublin"/>
    <s v="OEUR00"/>
    <s v="Other European"/>
    <s v="2016"/>
    <s v="2016"/>
    <s v="Number"/>
    <n v="256"/>
  </r>
  <r>
    <s v="E7003"/>
    <s v="Population Usually Resident and Present in the State 2011 to 2016"/>
    <s v="415"/>
    <s v="25 - 34 years"/>
    <s v="SD"/>
    <s v="South Dublin"/>
    <s v="OAS00"/>
    <s v="Other Asian"/>
    <s v="2011"/>
    <s v="2011"/>
    <s v="Number"/>
    <n v="1272"/>
  </r>
  <r>
    <s v="E7003"/>
    <s v="Population Usually Resident and Present in the State 2011 to 2016"/>
    <s v="415"/>
    <s v="25 - 34 years"/>
    <s v="SD"/>
    <s v="South Dublin"/>
    <s v="OAS00"/>
    <s v="Other Asian"/>
    <s v="2016"/>
    <s v="2016"/>
    <s v="Number"/>
    <n v="929"/>
  </r>
  <r>
    <s v="E7003"/>
    <s v="Population Usually Resident and Present in the State 2011 to 2016"/>
    <s v="415"/>
    <s v="25 - 34 years"/>
    <s v="SD"/>
    <s v="South Dublin"/>
    <s v="OAM00"/>
    <s v="Other American"/>
    <s v="2011"/>
    <s v="2011"/>
    <s v="Number"/>
    <n v="74"/>
  </r>
  <r>
    <s v="E7003"/>
    <s v="Population Usually Resident and Present in the State 2011 to 2016"/>
    <s v="415"/>
    <s v="25 - 34 years"/>
    <s v="SD"/>
    <s v="South Dublin"/>
    <s v="OAM00"/>
    <s v="Other American"/>
    <s v="2016"/>
    <s v="2016"/>
    <s v="Number"/>
    <n v="117"/>
  </r>
  <r>
    <s v="E7003"/>
    <s v="Population Usually Resident and Present in the State 2011 to 2016"/>
    <s v="415"/>
    <s v="25 - 34 years"/>
    <s v="SD"/>
    <s v="South Dublin"/>
    <s v="ON00"/>
    <s v="Other nationalities"/>
    <s v="2011"/>
    <s v="2011"/>
    <s v="Number"/>
    <n v="107"/>
  </r>
  <r>
    <s v="E7003"/>
    <s v="Population Usually Resident and Present in the State 2011 to 2016"/>
    <s v="415"/>
    <s v="25 - 34 years"/>
    <s v="SD"/>
    <s v="South Dublin"/>
    <s v="ON00"/>
    <s v="Other nationalities"/>
    <s v="2016"/>
    <s v="2016"/>
    <s v="Number"/>
    <n v="169"/>
  </r>
  <r>
    <s v="E7003"/>
    <s v="Population Usually Resident and Present in the State 2011 to 2016"/>
    <s v="415"/>
    <s v="25 - 34 years"/>
    <s v="SD"/>
    <s v="South Dublin"/>
    <s v="-"/>
    <s v="All nationalities"/>
    <s v="2011"/>
    <s v="2011"/>
    <s v="Number"/>
    <n v="47858"/>
  </r>
  <r>
    <s v="E7003"/>
    <s v="Population Usually Resident and Present in the State 2011 to 2016"/>
    <s v="415"/>
    <s v="25 - 34 years"/>
    <s v="SD"/>
    <s v="South Dublin"/>
    <s v="-"/>
    <s v="All nationalities"/>
    <s v="2016"/>
    <s v="2016"/>
    <s v="Number"/>
    <n v="41017"/>
  </r>
  <r>
    <s v="E7003"/>
    <s v="Population Usually Resident and Present in the State 2011 to 2016"/>
    <s v="415"/>
    <s v="25 - 34 years"/>
    <s v="KE"/>
    <s v="Kildare"/>
    <s v="IE"/>
    <s v="Irish"/>
    <s v="2011"/>
    <s v="2011"/>
    <s v="Number"/>
    <n v="26389"/>
  </r>
  <r>
    <s v="E7003"/>
    <s v="Population Usually Resident and Present in the State 2011 to 2016"/>
    <s v="415"/>
    <s v="25 - 34 years"/>
    <s v="KE"/>
    <s v="Kildare"/>
    <s v="IE"/>
    <s v="Irish"/>
    <s v="2016"/>
    <s v="2016"/>
    <s v="Number"/>
    <n v="22387"/>
  </r>
  <r>
    <s v="E7003"/>
    <s v="Population Usually Resident and Present in the State 2011 to 2016"/>
    <s v="415"/>
    <s v="25 - 34 years"/>
    <s v="KE"/>
    <s v="Kildare"/>
    <s v="GB"/>
    <s v="UK"/>
    <s v="2011"/>
    <s v="2011"/>
    <s v="Number"/>
    <n v="499"/>
  </r>
  <r>
    <s v="E7003"/>
    <s v="Population Usually Resident and Present in the State 2011 to 2016"/>
    <s v="415"/>
    <s v="25 - 34 years"/>
    <s v="KE"/>
    <s v="Kildare"/>
    <s v="GB"/>
    <s v="UK"/>
    <s v="2016"/>
    <s v="2016"/>
    <s v="Number"/>
    <n v="405"/>
  </r>
  <r>
    <s v="E7003"/>
    <s v="Population Usually Resident and Present in the State 2011 to 2016"/>
    <s v="415"/>
    <s v="25 - 34 years"/>
    <s v="KE"/>
    <s v="Kildare"/>
    <s v="FR"/>
    <s v="French"/>
    <s v="2011"/>
    <s v="2011"/>
    <s v="Number"/>
    <n v="90"/>
  </r>
  <r>
    <s v="E7003"/>
    <s v="Population Usually Resident and Present in the State 2011 to 2016"/>
    <s v="415"/>
    <s v="25 - 34 years"/>
    <s v="KE"/>
    <s v="Kildare"/>
    <s v="FR"/>
    <s v="French"/>
    <s v="2016"/>
    <s v="2016"/>
    <s v="Number"/>
    <n v="71"/>
  </r>
  <r>
    <s v="E7003"/>
    <s v="Population Usually Resident and Present in the State 2011 to 2016"/>
    <s v="415"/>
    <s v="25 - 34 years"/>
    <s v="KE"/>
    <s v="Kildare"/>
    <s v="DE"/>
    <s v="German"/>
    <s v="2011"/>
    <s v="2011"/>
    <s v="Number"/>
    <n v="84"/>
  </r>
  <r>
    <s v="E7003"/>
    <s v="Population Usually Resident and Present in the State 2011 to 2016"/>
    <s v="415"/>
    <s v="25 - 34 years"/>
    <s v="KE"/>
    <s v="Kildare"/>
    <s v="DE"/>
    <s v="German"/>
    <s v="2016"/>
    <s v="2016"/>
    <s v="Number"/>
    <n v="46"/>
  </r>
  <r>
    <s v="E7003"/>
    <s v="Population Usually Resident and Present in the State 2011 to 2016"/>
    <s v="415"/>
    <s v="25 - 34 years"/>
    <s v="KE"/>
    <s v="Kildare"/>
    <s v="IT"/>
    <s v="Italian"/>
    <s v="2011"/>
    <s v="2011"/>
    <s v="Number"/>
    <n v="61"/>
  </r>
  <r>
    <s v="E7003"/>
    <s v="Population Usually Resident and Present in the State 2011 to 2016"/>
    <s v="415"/>
    <s v="25 - 34 years"/>
    <s v="KE"/>
    <s v="Kildare"/>
    <s v="IT"/>
    <s v="Italian"/>
    <s v="2016"/>
    <s v="2016"/>
    <s v="Number"/>
    <n v="72"/>
  </r>
  <r>
    <s v="E7003"/>
    <s v="Population Usually Resident and Present in the State 2011 to 2016"/>
    <s v="415"/>
    <s v="25 - 34 years"/>
    <s v="KE"/>
    <s v="Kildare"/>
    <s v="ES"/>
    <s v="Spanish"/>
    <s v="2011"/>
    <s v="2011"/>
    <s v="Number"/>
    <n v="49"/>
  </r>
  <r>
    <s v="E7003"/>
    <s v="Population Usually Resident and Present in the State 2011 to 2016"/>
    <s v="415"/>
    <s v="25 - 34 years"/>
    <s v="KE"/>
    <s v="Kildare"/>
    <s v="ES"/>
    <s v="Spanish"/>
    <s v="2016"/>
    <s v="2016"/>
    <s v="Number"/>
    <n v="98"/>
  </r>
  <r>
    <s v="E7003"/>
    <s v="Population Usually Resident and Present in the State 2011 to 2016"/>
    <s v="415"/>
    <s v="25 - 34 years"/>
    <s v="KE"/>
    <s v="Kildare"/>
    <s v="LV"/>
    <s v="Latvian"/>
    <s v="2011"/>
    <s v="2011"/>
    <s v="Number"/>
    <n v="359"/>
  </r>
  <r>
    <s v="E7003"/>
    <s v="Population Usually Resident and Present in the State 2011 to 2016"/>
    <s v="415"/>
    <s v="25 - 34 years"/>
    <s v="KE"/>
    <s v="Kildare"/>
    <s v="LV"/>
    <s v="Latvian"/>
    <s v="2016"/>
    <s v="2016"/>
    <s v="Number"/>
    <n v="289"/>
  </r>
  <r>
    <s v="E7003"/>
    <s v="Population Usually Resident and Present in the State 2011 to 2016"/>
    <s v="415"/>
    <s v="25 - 34 years"/>
    <s v="KE"/>
    <s v="Kildare"/>
    <s v="LT"/>
    <s v="Lithuanian"/>
    <s v="2011"/>
    <s v="2011"/>
    <s v="Number"/>
    <n v="617"/>
  </r>
  <r>
    <s v="E7003"/>
    <s v="Population Usually Resident and Present in the State 2011 to 2016"/>
    <s v="415"/>
    <s v="25 - 34 years"/>
    <s v="KE"/>
    <s v="Kildare"/>
    <s v="LT"/>
    <s v="Lithuanian"/>
    <s v="2016"/>
    <s v="2016"/>
    <s v="Number"/>
    <n v="514"/>
  </r>
  <r>
    <s v="E7003"/>
    <s v="Population Usually Resident and Present in the State 2011 to 2016"/>
    <s v="415"/>
    <s v="25 - 34 years"/>
    <s v="KE"/>
    <s v="Kildare"/>
    <s v="PL"/>
    <s v="Polish"/>
    <s v="2011"/>
    <s v="2011"/>
    <s v="Number"/>
    <n v="3531"/>
  </r>
  <r>
    <s v="E7003"/>
    <s v="Population Usually Resident and Present in the State 2011 to 2016"/>
    <s v="415"/>
    <s v="25 - 34 years"/>
    <s v="KE"/>
    <s v="Kildare"/>
    <s v="PL"/>
    <s v="Polish"/>
    <s v="2016"/>
    <s v="2016"/>
    <s v="Number"/>
    <n v="2455"/>
  </r>
  <r>
    <s v="E7003"/>
    <s v="Population Usually Resident and Present in the State 2011 to 2016"/>
    <s v="415"/>
    <s v="25 - 34 years"/>
    <s v="KE"/>
    <s v="Kildare"/>
    <s v="RO"/>
    <s v="Romanian"/>
    <s v="2011"/>
    <s v="2011"/>
    <s v="Number"/>
    <n v="248"/>
  </r>
  <r>
    <s v="E7003"/>
    <s v="Population Usually Resident and Present in the State 2011 to 2016"/>
    <s v="415"/>
    <s v="25 - 34 years"/>
    <s v="KE"/>
    <s v="Kildare"/>
    <s v="RO"/>
    <s v="Romanian"/>
    <s v="2016"/>
    <s v="2016"/>
    <s v="Number"/>
    <n v="449"/>
  </r>
  <r>
    <s v="E7003"/>
    <s v="Population Usually Resident and Present in the State 2011 to 2016"/>
    <s v="415"/>
    <s v="25 - 34 years"/>
    <s v="KE"/>
    <s v="Kildare"/>
    <s v="AFR"/>
    <s v="African"/>
    <s v="2011"/>
    <s v="2011"/>
    <s v="Number"/>
    <n v="425"/>
  </r>
  <r>
    <s v="E7003"/>
    <s v="Population Usually Resident and Present in the State 2011 to 2016"/>
    <s v="415"/>
    <s v="25 - 34 years"/>
    <s v="KE"/>
    <s v="Kildare"/>
    <s v="AFR"/>
    <s v="African"/>
    <s v="2016"/>
    <s v="2016"/>
    <s v="Number"/>
    <n v="227"/>
  </r>
  <r>
    <s v="E7003"/>
    <s v="Population Usually Resident and Present in the State 2011 to 2016"/>
    <s v="415"/>
    <s v="25 - 34 years"/>
    <s v="KE"/>
    <s v="Kildare"/>
    <s v="IN"/>
    <s v="Indian"/>
    <s v="2011"/>
    <s v="2011"/>
    <s v="Number"/>
    <n v="349"/>
  </r>
  <r>
    <s v="E7003"/>
    <s v="Population Usually Resident and Present in the State 2011 to 2016"/>
    <s v="415"/>
    <s v="25 - 34 years"/>
    <s v="KE"/>
    <s v="Kildare"/>
    <s v="IN"/>
    <s v="Indian"/>
    <s v="2016"/>
    <s v="2016"/>
    <s v="Number"/>
    <n v="183"/>
  </r>
  <r>
    <s v="E7003"/>
    <s v="Population Usually Resident and Present in the State 2011 to 2016"/>
    <s v="415"/>
    <s v="25 - 34 years"/>
    <s v="KE"/>
    <s v="Kildare"/>
    <s v="US"/>
    <s v="American (US)"/>
    <s v="2011"/>
    <s v="2011"/>
    <s v="Number"/>
    <n v="69"/>
  </r>
  <r>
    <s v="E7003"/>
    <s v="Population Usually Resident and Present in the State 2011 to 2016"/>
    <s v="415"/>
    <s v="25 - 34 years"/>
    <s v="KE"/>
    <s v="Kildare"/>
    <s v="US"/>
    <s v="American (US)"/>
    <s v="2016"/>
    <s v="2016"/>
    <s v="Number"/>
    <n v="61"/>
  </r>
  <r>
    <s v="E7003"/>
    <s v="Population Usually Resident and Present in the State 2011 to 2016"/>
    <s v="415"/>
    <s v="25 - 34 years"/>
    <s v="KE"/>
    <s v="Kildare"/>
    <s v="BR"/>
    <s v="Brazilian"/>
    <s v="2011"/>
    <s v="2011"/>
    <s v="Number"/>
    <n v="133"/>
  </r>
  <r>
    <s v="E7003"/>
    <s v="Population Usually Resident and Present in the State 2011 to 2016"/>
    <s v="415"/>
    <s v="25 - 34 years"/>
    <s v="KE"/>
    <s v="Kildare"/>
    <s v="BR"/>
    <s v="Brazilian"/>
    <s v="2016"/>
    <s v="2016"/>
    <s v="Number"/>
    <n v="108"/>
  </r>
  <r>
    <s v="E7003"/>
    <s v="Population Usually Resident and Present in the State 2011 to 2016"/>
    <s v="415"/>
    <s v="25 - 34 years"/>
    <s v="KE"/>
    <s v="Kildare"/>
    <s v="OEU28"/>
    <s v="Other EU28"/>
    <s v="2011"/>
    <s v="2011"/>
    <s v="Number"/>
    <n v="734"/>
  </r>
  <r>
    <s v="E7003"/>
    <s v="Population Usually Resident and Present in the State 2011 to 2016"/>
    <s v="415"/>
    <s v="25 - 34 years"/>
    <s v="KE"/>
    <s v="Kildare"/>
    <s v="OEU28"/>
    <s v="Other EU28"/>
    <s v="2016"/>
    <s v="2016"/>
    <s v="Number"/>
    <n v="643"/>
  </r>
  <r>
    <s v="E7003"/>
    <s v="Population Usually Resident and Present in the State 2011 to 2016"/>
    <s v="415"/>
    <s v="25 - 34 years"/>
    <s v="KE"/>
    <s v="Kildare"/>
    <s v="ZZZ99"/>
    <s v="Not stated, including no nationality"/>
    <s v="2011"/>
    <s v="2011"/>
    <s v="Number"/>
    <n v="247"/>
  </r>
  <r>
    <s v="E7003"/>
    <s v="Population Usually Resident and Present in the State 2011 to 2016"/>
    <s v="415"/>
    <s v="25 - 34 years"/>
    <s v="KE"/>
    <s v="Kildare"/>
    <s v="ZZZ99"/>
    <s v="Not stated, including no nationality"/>
    <s v="2016"/>
    <s v="2016"/>
    <s v="Number"/>
    <n v="318"/>
  </r>
  <r>
    <s v="E7003"/>
    <s v="Population Usually Resident and Present in the State 2011 to 2016"/>
    <s v="415"/>
    <s v="25 - 34 years"/>
    <s v="KE"/>
    <s v="Kildare"/>
    <s v="OEUR00"/>
    <s v="Other European"/>
    <s v="2011"/>
    <s v="2011"/>
    <s v="Number"/>
    <n v="342"/>
  </r>
  <r>
    <s v="E7003"/>
    <s v="Population Usually Resident and Present in the State 2011 to 2016"/>
    <s v="415"/>
    <s v="25 - 34 years"/>
    <s v="KE"/>
    <s v="Kildare"/>
    <s v="OEUR00"/>
    <s v="Other European"/>
    <s v="2016"/>
    <s v="2016"/>
    <s v="Number"/>
    <n v="173"/>
  </r>
  <r>
    <s v="E7003"/>
    <s v="Population Usually Resident and Present in the State 2011 to 2016"/>
    <s v="415"/>
    <s v="25 - 34 years"/>
    <s v="KE"/>
    <s v="Kildare"/>
    <s v="OAS00"/>
    <s v="Other Asian"/>
    <s v="2011"/>
    <s v="2011"/>
    <s v="Number"/>
    <n v="518"/>
  </r>
  <r>
    <s v="E7003"/>
    <s v="Population Usually Resident and Present in the State 2011 to 2016"/>
    <s v="415"/>
    <s v="25 - 34 years"/>
    <s v="KE"/>
    <s v="Kildare"/>
    <s v="OAS00"/>
    <s v="Other Asian"/>
    <s v="2016"/>
    <s v="2016"/>
    <s v="Number"/>
    <n v="372"/>
  </r>
  <r>
    <s v="E7003"/>
    <s v="Population Usually Resident and Present in the State 2011 to 2016"/>
    <s v="415"/>
    <s v="25 - 34 years"/>
    <s v="KE"/>
    <s v="Kildare"/>
    <s v="OAM00"/>
    <s v="Other American"/>
    <s v="2011"/>
    <s v="2011"/>
    <s v="Number"/>
    <n v="52"/>
  </r>
  <r>
    <s v="E7003"/>
    <s v="Population Usually Resident and Present in the State 2011 to 2016"/>
    <s v="415"/>
    <s v="25 - 34 years"/>
    <s v="KE"/>
    <s v="Kildare"/>
    <s v="OAM00"/>
    <s v="Other American"/>
    <s v="2016"/>
    <s v="2016"/>
    <s v="Number"/>
    <n v="54"/>
  </r>
  <r>
    <s v="E7003"/>
    <s v="Population Usually Resident and Present in the State 2011 to 2016"/>
    <s v="415"/>
    <s v="25 - 34 years"/>
    <s v="KE"/>
    <s v="Kildare"/>
    <s v="ON00"/>
    <s v="Other nationalities"/>
    <s v="2011"/>
    <s v="2011"/>
    <s v="Number"/>
    <n v="102"/>
  </r>
  <r>
    <s v="E7003"/>
    <s v="Population Usually Resident and Present in the State 2011 to 2016"/>
    <s v="415"/>
    <s v="25 - 34 years"/>
    <s v="KE"/>
    <s v="Kildare"/>
    <s v="ON00"/>
    <s v="Other nationalities"/>
    <s v="2016"/>
    <s v="2016"/>
    <s v="Number"/>
    <n v="127"/>
  </r>
  <r>
    <s v="E7003"/>
    <s v="Population Usually Resident and Present in the State 2011 to 2016"/>
    <s v="415"/>
    <s v="25 - 34 years"/>
    <s v="KE"/>
    <s v="Kildare"/>
    <s v="-"/>
    <s v="All nationalities"/>
    <s v="2011"/>
    <s v="2011"/>
    <s v="Number"/>
    <n v="34898"/>
  </r>
  <r>
    <s v="E7003"/>
    <s v="Population Usually Resident and Present in the State 2011 to 2016"/>
    <s v="415"/>
    <s v="25 - 34 years"/>
    <s v="KE"/>
    <s v="Kildare"/>
    <s v="-"/>
    <s v="All nationalities"/>
    <s v="2016"/>
    <s v="2016"/>
    <s v="Number"/>
    <n v="29052"/>
  </r>
  <r>
    <s v="E7003"/>
    <s v="Population Usually Resident and Present in the State 2011 to 2016"/>
    <s v="415"/>
    <s v="25 - 34 years"/>
    <s v="KK"/>
    <s v="Kilkenny"/>
    <s v="IE"/>
    <s v="Irish"/>
    <s v="2011"/>
    <s v="2011"/>
    <s v="Number"/>
    <n v="11309"/>
  </r>
  <r>
    <s v="E7003"/>
    <s v="Population Usually Resident and Present in the State 2011 to 2016"/>
    <s v="415"/>
    <s v="25 - 34 years"/>
    <s v="KK"/>
    <s v="Kilkenny"/>
    <s v="IE"/>
    <s v="Irish"/>
    <s v="2016"/>
    <s v="2016"/>
    <s v="Number"/>
    <n v="9666"/>
  </r>
  <r>
    <s v="E7003"/>
    <s v="Population Usually Resident and Present in the State 2011 to 2016"/>
    <s v="415"/>
    <s v="25 - 34 years"/>
    <s v="KK"/>
    <s v="Kilkenny"/>
    <s v="GB"/>
    <s v="UK"/>
    <s v="2011"/>
    <s v="2011"/>
    <s v="Number"/>
    <n v="244"/>
  </r>
  <r>
    <s v="E7003"/>
    <s v="Population Usually Resident and Present in the State 2011 to 2016"/>
    <s v="415"/>
    <s v="25 - 34 years"/>
    <s v="KK"/>
    <s v="Kilkenny"/>
    <s v="GB"/>
    <s v="UK"/>
    <s v="2016"/>
    <s v="2016"/>
    <s v="Number"/>
    <n v="196"/>
  </r>
  <r>
    <s v="E7003"/>
    <s v="Population Usually Resident and Present in the State 2011 to 2016"/>
    <s v="415"/>
    <s v="25 - 34 years"/>
    <s v="KK"/>
    <s v="Kilkenny"/>
    <s v="FR"/>
    <s v="French"/>
    <s v="2011"/>
    <s v="2011"/>
    <s v="Number"/>
    <n v="24"/>
  </r>
  <r>
    <s v="E7003"/>
    <s v="Population Usually Resident and Present in the State 2011 to 2016"/>
    <s v="415"/>
    <s v="25 - 34 years"/>
    <s v="KK"/>
    <s v="Kilkenny"/>
    <s v="FR"/>
    <s v="French"/>
    <s v="2016"/>
    <s v="2016"/>
    <s v="Number"/>
    <n v="16"/>
  </r>
  <r>
    <s v="E7003"/>
    <s v="Population Usually Resident and Present in the State 2011 to 2016"/>
    <s v="415"/>
    <s v="25 - 34 years"/>
    <s v="KK"/>
    <s v="Kilkenny"/>
    <s v="DE"/>
    <s v="German"/>
    <s v="2011"/>
    <s v="2011"/>
    <s v="Number"/>
    <n v="25"/>
  </r>
  <r>
    <s v="E7003"/>
    <s v="Population Usually Resident and Present in the State 2011 to 2016"/>
    <s v="415"/>
    <s v="25 - 34 years"/>
    <s v="KK"/>
    <s v="Kilkenny"/>
    <s v="DE"/>
    <s v="German"/>
    <s v="2016"/>
    <s v="2016"/>
    <s v="Number"/>
    <n v="13"/>
  </r>
  <r>
    <s v="E7003"/>
    <s v="Population Usually Resident and Present in the State 2011 to 2016"/>
    <s v="415"/>
    <s v="25 - 34 years"/>
    <s v="KK"/>
    <s v="Kilkenny"/>
    <s v="IT"/>
    <s v="Italian"/>
    <s v="2011"/>
    <s v="2011"/>
    <s v="Number"/>
    <n v="26"/>
  </r>
  <r>
    <s v="E7003"/>
    <s v="Population Usually Resident and Present in the State 2011 to 2016"/>
    <s v="415"/>
    <s v="25 - 34 years"/>
    <s v="KK"/>
    <s v="Kilkenny"/>
    <s v="IT"/>
    <s v="Italian"/>
    <s v="2016"/>
    <s v="2016"/>
    <s v="Number"/>
    <n v="28"/>
  </r>
  <r>
    <s v="E7003"/>
    <s v="Population Usually Resident and Present in the State 2011 to 2016"/>
    <s v="415"/>
    <s v="25 - 34 years"/>
    <s v="KK"/>
    <s v="Kilkenny"/>
    <s v="ES"/>
    <s v="Spanish"/>
    <s v="2011"/>
    <s v="2011"/>
    <s v="Number"/>
    <n v="7"/>
  </r>
  <r>
    <s v="E7003"/>
    <s v="Population Usually Resident and Present in the State 2011 to 2016"/>
    <s v="415"/>
    <s v="25 - 34 years"/>
    <s v="KK"/>
    <s v="Kilkenny"/>
    <s v="ES"/>
    <s v="Spanish"/>
    <s v="2016"/>
    <s v="2016"/>
    <s v="Number"/>
    <n v="34"/>
  </r>
  <r>
    <s v="E7003"/>
    <s v="Population Usually Resident and Present in the State 2011 to 2016"/>
    <s v="415"/>
    <s v="25 - 34 years"/>
    <s v="KK"/>
    <s v="Kilkenny"/>
    <s v="LV"/>
    <s v="Latvian"/>
    <s v="2011"/>
    <s v="2011"/>
    <s v="Number"/>
    <n v="100"/>
  </r>
  <r>
    <s v="E7003"/>
    <s v="Population Usually Resident and Present in the State 2011 to 2016"/>
    <s v="415"/>
    <s v="25 - 34 years"/>
    <s v="KK"/>
    <s v="Kilkenny"/>
    <s v="LV"/>
    <s v="Latvian"/>
    <s v="2016"/>
    <s v="2016"/>
    <s v="Number"/>
    <n v="90"/>
  </r>
  <r>
    <s v="E7003"/>
    <s v="Population Usually Resident and Present in the State 2011 to 2016"/>
    <s v="415"/>
    <s v="25 - 34 years"/>
    <s v="KK"/>
    <s v="Kilkenny"/>
    <s v="LT"/>
    <s v="Lithuanian"/>
    <s v="2011"/>
    <s v="2011"/>
    <s v="Number"/>
    <n v="168"/>
  </r>
  <r>
    <s v="E7003"/>
    <s v="Population Usually Resident and Present in the State 2011 to 2016"/>
    <s v="415"/>
    <s v="25 - 34 years"/>
    <s v="KK"/>
    <s v="Kilkenny"/>
    <s v="LT"/>
    <s v="Lithuanian"/>
    <s v="2016"/>
    <s v="2016"/>
    <s v="Number"/>
    <n v="145"/>
  </r>
  <r>
    <s v="E7003"/>
    <s v="Population Usually Resident and Present in the State 2011 to 2016"/>
    <s v="415"/>
    <s v="25 - 34 years"/>
    <s v="KK"/>
    <s v="Kilkenny"/>
    <s v="PL"/>
    <s v="Polish"/>
    <s v="2011"/>
    <s v="2011"/>
    <s v="Number"/>
    <n v="996"/>
  </r>
  <r>
    <s v="E7003"/>
    <s v="Population Usually Resident and Present in the State 2011 to 2016"/>
    <s v="415"/>
    <s v="25 - 34 years"/>
    <s v="KK"/>
    <s v="Kilkenny"/>
    <s v="PL"/>
    <s v="Polish"/>
    <s v="2016"/>
    <s v="2016"/>
    <s v="Number"/>
    <n v="693"/>
  </r>
  <r>
    <s v="E7003"/>
    <s v="Population Usually Resident and Present in the State 2011 to 2016"/>
    <s v="415"/>
    <s v="25 - 34 years"/>
    <s v="KK"/>
    <s v="Kilkenny"/>
    <s v="RO"/>
    <s v="Romanian"/>
    <s v="2011"/>
    <s v="2011"/>
    <s v="Number"/>
    <n v="99"/>
  </r>
  <r>
    <s v="E7003"/>
    <s v="Population Usually Resident and Present in the State 2011 to 2016"/>
    <s v="415"/>
    <s v="25 - 34 years"/>
    <s v="KK"/>
    <s v="Kilkenny"/>
    <s v="RO"/>
    <s v="Romanian"/>
    <s v="2016"/>
    <s v="2016"/>
    <s v="Number"/>
    <n v="133"/>
  </r>
  <r>
    <s v="E7003"/>
    <s v="Population Usually Resident and Present in the State 2011 to 2016"/>
    <s v="415"/>
    <s v="25 - 34 years"/>
    <s v="KK"/>
    <s v="Kilkenny"/>
    <s v="AFR"/>
    <s v="African"/>
    <s v="2011"/>
    <s v="2011"/>
    <s v="Number"/>
    <n v="84"/>
  </r>
  <r>
    <s v="E7003"/>
    <s v="Population Usually Resident and Present in the State 2011 to 2016"/>
    <s v="415"/>
    <s v="25 - 34 years"/>
    <s v="KK"/>
    <s v="Kilkenny"/>
    <s v="AFR"/>
    <s v="African"/>
    <s v="2016"/>
    <s v="2016"/>
    <s v="Number"/>
    <n v="55"/>
  </r>
  <r>
    <s v="E7003"/>
    <s v="Population Usually Resident and Present in the State 2011 to 2016"/>
    <s v="415"/>
    <s v="25 - 34 years"/>
    <s v="KK"/>
    <s v="Kilkenny"/>
    <s v="IN"/>
    <s v="Indian"/>
    <s v="2011"/>
    <s v="2011"/>
    <s v="Number"/>
    <n v="63"/>
  </r>
  <r>
    <s v="E7003"/>
    <s v="Population Usually Resident and Present in the State 2011 to 2016"/>
    <s v="415"/>
    <s v="25 - 34 years"/>
    <s v="KK"/>
    <s v="Kilkenny"/>
    <s v="IN"/>
    <s v="Indian"/>
    <s v="2016"/>
    <s v="2016"/>
    <s v="Number"/>
    <n v="19"/>
  </r>
  <r>
    <s v="E7003"/>
    <s v="Population Usually Resident and Present in the State 2011 to 2016"/>
    <s v="415"/>
    <s v="25 - 34 years"/>
    <s v="KK"/>
    <s v="Kilkenny"/>
    <s v="US"/>
    <s v="American (US)"/>
    <s v="2011"/>
    <s v="2011"/>
    <s v="Number"/>
    <n v="26"/>
  </r>
  <r>
    <s v="E7003"/>
    <s v="Population Usually Resident and Present in the State 2011 to 2016"/>
    <s v="415"/>
    <s v="25 - 34 years"/>
    <s v="KK"/>
    <s v="Kilkenny"/>
    <s v="US"/>
    <s v="American (US)"/>
    <s v="2016"/>
    <s v="2016"/>
    <s v="Number"/>
    <n v="20"/>
  </r>
  <r>
    <s v="E7003"/>
    <s v="Population Usually Resident and Present in the State 2011 to 2016"/>
    <s v="415"/>
    <s v="25 - 34 years"/>
    <s v="KK"/>
    <s v="Kilkenny"/>
    <s v="BR"/>
    <s v="Brazilian"/>
    <s v="2011"/>
    <s v="2011"/>
    <s v="Number"/>
    <n v="26"/>
  </r>
  <r>
    <s v="E7003"/>
    <s v="Population Usually Resident and Present in the State 2011 to 2016"/>
    <s v="415"/>
    <s v="25 - 34 years"/>
    <s v="KK"/>
    <s v="Kilkenny"/>
    <s v="BR"/>
    <s v="Brazilian"/>
    <s v="2016"/>
    <s v="2016"/>
    <s v="Number"/>
    <n v="17"/>
  </r>
  <r>
    <s v="E7003"/>
    <s v="Population Usually Resident and Present in the State 2011 to 2016"/>
    <s v="415"/>
    <s v="25 - 34 years"/>
    <s v="KK"/>
    <s v="Kilkenny"/>
    <s v="OEU28"/>
    <s v="Other EU28"/>
    <s v="2011"/>
    <s v="2011"/>
    <s v="Number"/>
    <n v="300"/>
  </r>
  <r>
    <s v="E7003"/>
    <s v="Population Usually Resident and Present in the State 2011 to 2016"/>
    <s v="415"/>
    <s v="25 - 34 years"/>
    <s v="KK"/>
    <s v="Kilkenny"/>
    <s v="OEU28"/>
    <s v="Other EU28"/>
    <s v="2016"/>
    <s v="2016"/>
    <s v="Number"/>
    <n v="256"/>
  </r>
  <r>
    <s v="E7003"/>
    <s v="Population Usually Resident and Present in the State 2011 to 2016"/>
    <s v="415"/>
    <s v="25 - 34 years"/>
    <s v="KK"/>
    <s v="Kilkenny"/>
    <s v="ZZZ99"/>
    <s v="Not stated, including no nationality"/>
    <s v="2011"/>
    <s v="2011"/>
    <s v="Number"/>
    <n v="89"/>
  </r>
  <r>
    <s v="E7003"/>
    <s v="Population Usually Resident and Present in the State 2011 to 2016"/>
    <s v="415"/>
    <s v="25 - 34 years"/>
    <s v="KK"/>
    <s v="Kilkenny"/>
    <s v="ZZZ99"/>
    <s v="Not stated, including no nationality"/>
    <s v="2016"/>
    <s v="2016"/>
    <s v="Number"/>
    <n v="94"/>
  </r>
  <r>
    <s v="E7003"/>
    <s v="Population Usually Resident and Present in the State 2011 to 2016"/>
    <s v="415"/>
    <s v="25 - 34 years"/>
    <s v="KK"/>
    <s v="Kilkenny"/>
    <s v="OEUR00"/>
    <s v="Other European"/>
    <s v="2011"/>
    <s v="2011"/>
    <s v="Number"/>
    <n v="56"/>
  </r>
  <r>
    <s v="E7003"/>
    <s v="Population Usually Resident and Present in the State 2011 to 2016"/>
    <s v="415"/>
    <s v="25 - 34 years"/>
    <s v="KK"/>
    <s v="Kilkenny"/>
    <s v="OEUR00"/>
    <s v="Other European"/>
    <s v="2016"/>
    <s v="2016"/>
    <s v="Number"/>
    <n v="36"/>
  </r>
  <r>
    <s v="E7003"/>
    <s v="Population Usually Resident and Present in the State 2011 to 2016"/>
    <s v="415"/>
    <s v="25 - 34 years"/>
    <s v="KK"/>
    <s v="Kilkenny"/>
    <s v="OAS00"/>
    <s v="Other Asian"/>
    <s v="2011"/>
    <s v="2011"/>
    <s v="Number"/>
    <n v="152"/>
  </r>
  <r>
    <s v="E7003"/>
    <s v="Population Usually Resident and Present in the State 2011 to 2016"/>
    <s v="415"/>
    <s v="25 - 34 years"/>
    <s v="KK"/>
    <s v="Kilkenny"/>
    <s v="OAS00"/>
    <s v="Other Asian"/>
    <s v="2016"/>
    <s v="2016"/>
    <s v="Number"/>
    <n v="120"/>
  </r>
  <r>
    <s v="E7003"/>
    <s v="Population Usually Resident and Present in the State 2011 to 2016"/>
    <s v="415"/>
    <s v="25 - 34 years"/>
    <s v="KK"/>
    <s v="Kilkenny"/>
    <s v="OAM00"/>
    <s v="Other American"/>
    <s v="2011"/>
    <s v="2011"/>
    <s v="Number"/>
    <n v="17"/>
  </r>
  <r>
    <s v="E7003"/>
    <s v="Population Usually Resident and Present in the State 2011 to 2016"/>
    <s v="415"/>
    <s v="25 - 34 years"/>
    <s v="KK"/>
    <s v="Kilkenny"/>
    <s v="OAM00"/>
    <s v="Other American"/>
    <s v="2016"/>
    <s v="2016"/>
    <s v="Number"/>
    <n v="9"/>
  </r>
  <r>
    <s v="E7003"/>
    <s v="Population Usually Resident and Present in the State 2011 to 2016"/>
    <s v="415"/>
    <s v="25 - 34 years"/>
    <s v="KK"/>
    <s v="Kilkenny"/>
    <s v="ON00"/>
    <s v="Other nationalities"/>
    <s v="2011"/>
    <s v="2011"/>
    <s v="Number"/>
    <n v="27"/>
  </r>
  <r>
    <s v="E7003"/>
    <s v="Population Usually Resident and Present in the State 2011 to 2016"/>
    <s v="415"/>
    <s v="25 - 34 years"/>
    <s v="KK"/>
    <s v="Kilkenny"/>
    <s v="ON00"/>
    <s v="Other nationalities"/>
    <s v="2016"/>
    <s v="2016"/>
    <s v="Number"/>
    <n v="19"/>
  </r>
  <r>
    <s v="E7003"/>
    <s v="Population Usually Resident and Present in the State 2011 to 2016"/>
    <s v="415"/>
    <s v="25 - 34 years"/>
    <s v="KK"/>
    <s v="Kilkenny"/>
    <s v="-"/>
    <s v="All nationalities"/>
    <s v="2011"/>
    <s v="2011"/>
    <s v="Number"/>
    <n v="13838"/>
  </r>
  <r>
    <s v="E7003"/>
    <s v="Population Usually Resident and Present in the State 2011 to 2016"/>
    <s v="415"/>
    <s v="25 - 34 years"/>
    <s v="KK"/>
    <s v="Kilkenny"/>
    <s v="-"/>
    <s v="All nationalities"/>
    <s v="2016"/>
    <s v="2016"/>
    <s v="Number"/>
    <n v="11659"/>
  </r>
  <r>
    <s v="E7003"/>
    <s v="Population Usually Resident and Present in the State 2011 to 2016"/>
    <s v="415"/>
    <s v="25 - 34 years"/>
    <s v="LS"/>
    <s v="Laois"/>
    <s v="IE"/>
    <s v="Irish"/>
    <s v="2011"/>
    <s v="2011"/>
    <s v="Number"/>
    <n v="10779"/>
  </r>
  <r>
    <s v="E7003"/>
    <s v="Population Usually Resident and Present in the State 2011 to 2016"/>
    <s v="415"/>
    <s v="25 - 34 years"/>
    <s v="LS"/>
    <s v="Laois"/>
    <s v="IE"/>
    <s v="Irish"/>
    <s v="2016"/>
    <s v="2016"/>
    <s v="Number"/>
    <n v="9183"/>
  </r>
  <r>
    <s v="E7003"/>
    <s v="Population Usually Resident and Present in the State 2011 to 2016"/>
    <s v="415"/>
    <s v="25 - 34 years"/>
    <s v="LS"/>
    <s v="Laois"/>
    <s v="GB"/>
    <s v="UK"/>
    <s v="2011"/>
    <s v="2011"/>
    <s v="Number"/>
    <n v="184"/>
  </r>
  <r>
    <s v="E7003"/>
    <s v="Population Usually Resident and Present in the State 2011 to 2016"/>
    <s v="415"/>
    <s v="25 - 34 years"/>
    <s v="LS"/>
    <s v="Laois"/>
    <s v="GB"/>
    <s v="UK"/>
    <s v="2016"/>
    <s v="2016"/>
    <s v="Number"/>
    <n v="171"/>
  </r>
  <r>
    <s v="E7003"/>
    <s v="Population Usually Resident and Present in the State 2011 to 2016"/>
    <s v="415"/>
    <s v="25 - 34 years"/>
    <s v="LS"/>
    <s v="Laois"/>
    <s v="FR"/>
    <s v="French"/>
    <s v="2011"/>
    <s v="2011"/>
    <s v="Number"/>
    <n v="12"/>
  </r>
  <r>
    <s v="E7003"/>
    <s v="Population Usually Resident and Present in the State 2011 to 2016"/>
    <s v="415"/>
    <s v="25 - 34 years"/>
    <s v="LS"/>
    <s v="Laois"/>
    <s v="FR"/>
    <s v="French"/>
    <s v="2016"/>
    <s v="2016"/>
    <s v="Number"/>
    <n v="4"/>
  </r>
  <r>
    <s v="E7003"/>
    <s v="Population Usually Resident and Present in the State 2011 to 2016"/>
    <s v="415"/>
    <s v="25 - 34 years"/>
    <s v="LS"/>
    <s v="Laois"/>
    <s v="DE"/>
    <s v="German"/>
    <s v="2011"/>
    <s v="2011"/>
    <s v="Number"/>
    <n v="16"/>
  </r>
  <r>
    <s v="E7003"/>
    <s v="Population Usually Resident and Present in the State 2011 to 2016"/>
    <s v="415"/>
    <s v="25 - 34 years"/>
    <s v="LS"/>
    <s v="Laois"/>
    <s v="DE"/>
    <s v="German"/>
    <s v="2016"/>
    <s v="2016"/>
    <s v="Number"/>
    <n v="17"/>
  </r>
  <r>
    <s v="E7003"/>
    <s v="Population Usually Resident and Present in the State 2011 to 2016"/>
    <s v="415"/>
    <s v="25 - 34 years"/>
    <s v="LS"/>
    <s v="Laois"/>
    <s v="IT"/>
    <s v="Italian"/>
    <s v="2011"/>
    <s v="2011"/>
    <s v="Number"/>
    <n v="16"/>
  </r>
  <r>
    <s v="E7003"/>
    <s v="Population Usually Resident and Present in the State 2011 to 2016"/>
    <s v="415"/>
    <s v="25 - 34 years"/>
    <s v="LS"/>
    <s v="Laois"/>
    <s v="IT"/>
    <s v="Italian"/>
    <s v="2016"/>
    <s v="2016"/>
    <s v="Number"/>
    <n v="9"/>
  </r>
  <r>
    <s v="E7003"/>
    <s v="Population Usually Resident and Present in the State 2011 to 2016"/>
    <s v="415"/>
    <s v="25 - 34 years"/>
    <s v="LS"/>
    <s v="Laois"/>
    <s v="ES"/>
    <s v="Spanish"/>
    <s v="2011"/>
    <s v="2011"/>
    <s v="Number"/>
    <n v="10"/>
  </r>
  <r>
    <s v="E7003"/>
    <s v="Population Usually Resident and Present in the State 2011 to 2016"/>
    <s v="415"/>
    <s v="25 - 34 years"/>
    <s v="LS"/>
    <s v="Laois"/>
    <s v="ES"/>
    <s v="Spanish"/>
    <s v="2016"/>
    <s v="2016"/>
    <s v="Number"/>
    <n v="7"/>
  </r>
  <r>
    <s v="E7003"/>
    <s v="Population Usually Resident and Present in the State 2011 to 2016"/>
    <s v="415"/>
    <s v="25 - 34 years"/>
    <s v="LS"/>
    <s v="Laois"/>
    <s v="LV"/>
    <s v="Latvian"/>
    <s v="2011"/>
    <s v="2011"/>
    <s v="Number"/>
    <n v="139"/>
  </r>
  <r>
    <s v="E7003"/>
    <s v="Population Usually Resident and Present in the State 2011 to 2016"/>
    <s v="415"/>
    <s v="25 - 34 years"/>
    <s v="LS"/>
    <s v="Laois"/>
    <s v="LV"/>
    <s v="Latvian"/>
    <s v="2016"/>
    <s v="2016"/>
    <s v="Number"/>
    <n v="168"/>
  </r>
  <r>
    <s v="E7003"/>
    <s v="Population Usually Resident and Present in the State 2011 to 2016"/>
    <s v="415"/>
    <s v="25 - 34 years"/>
    <s v="LS"/>
    <s v="Laois"/>
    <s v="LT"/>
    <s v="Lithuanian"/>
    <s v="2011"/>
    <s v="2011"/>
    <s v="Number"/>
    <n v="275"/>
  </r>
  <r>
    <s v="E7003"/>
    <s v="Population Usually Resident and Present in the State 2011 to 2016"/>
    <s v="415"/>
    <s v="25 - 34 years"/>
    <s v="LS"/>
    <s v="Laois"/>
    <s v="LT"/>
    <s v="Lithuanian"/>
    <s v="2016"/>
    <s v="2016"/>
    <s v="Number"/>
    <n v="238"/>
  </r>
  <r>
    <s v="E7003"/>
    <s v="Population Usually Resident and Present in the State 2011 to 2016"/>
    <s v="415"/>
    <s v="25 - 34 years"/>
    <s v="LS"/>
    <s v="Laois"/>
    <s v="PL"/>
    <s v="Polish"/>
    <s v="2011"/>
    <s v="2011"/>
    <s v="Number"/>
    <n v="920"/>
  </r>
  <r>
    <s v="E7003"/>
    <s v="Population Usually Resident and Present in the State 2011 to 2016"/>
    <s v="415"/>
    <s v="25 - 34 years"/>
    <s v="LS"/>
    <s v="Laois"/>
    <s v="PL"/>
    <s v="Polish"/>
    <s v="2016"/>
    <s v="2016"/>
    <s v="Number"/>
    <n v="744"/>
  </r>
  <r>
    <s v="E7003"/>
    <s v="Population Usually Resident and Present in the State 2011 to 2016"/>
    <s v="415"/>
    <s v="25 - 34 years"/>
    <s v="LS"/>
    <s v="Laois"/>
    <s v="RO"/>
    <s v="Romanian"/>
    <s v="2011"/>
    <s v="2011"/>
    <s v="Number"/>
    <n v="61"/>
  </r>
  <r>
    <s v="E7003"/>
    <s v="Population Usually Resident and Present in the State 2011 to 2016"/>
    <s v="415"/>
    <s v="25 - 34 years"/>
    <s v="LS"/>
    <s v="Laois"/>
    <s v="RO"/>
    <s v="Romanian"/>
    <s v="2016"/>
    <s v="2016"/>
    <s v="Number"/>
    <n v="82"/>
  </r>
  <r>
    <s v="E7003"/>
    <s v="Population Usually Resident and Present in the State 2011 to 2016"/>
    <s v="415"/>
    <s v="25 - 34 years"/>
    <s v="LS"/>
    <s v="Laois"/>
    <s v="AFR"/>
    <s v="African"/>
    <s v="2011"/>
    <s v="2011"/>
    <s v="Number"/>
    <n v="214"/>
  </r>
  <r>
    <s v="E7003"/>
    <s v="Population Usually Resident and Present in the State 2011 to 2016"/>
    <s v="415"/>
    <s v="25 - 34 years"/>
    <s v="LS"/>
    <s v="Laois"/>
    <s v="AFR"/>
    <s v="African"/>
    <s v="2016"/>
    <s v="2016"/>
    <s v="Number"/>
    <n v="134"/>
  </r>
  <r>
    <s v="E7003"/>
    <s v="Population Usually Resident and Present in the State 2011 to 2016"/>
    <s v="415"/>
    <s v="25 - 34 years"/>
    <s v="LS"/>
    <s v="Laois"/>
    <s v="IN"/>
    <s v="Indian"/>
    <s v="2011"/>
    <s v="2011"/>
    <s v="Number"/>
    <n v="66"/>
  </r>
  <r>
    <s v="E7003"/>
    <s v="Population Usually Resident and Present in the State 2011 to 2016"/>
    <s v="415"/>
    <s v="25 - 34 years"/>
    <s v="LS"/>
    <s v="Laois"/>
    <s v="IN"/>
    <s v="Indian"/>
    <s v="2016"/>
    <s v="2016"/>
    <s v="Number"/>
    <n v="22"/>
  </r>
  <r>
    <s v="E7003"/>
    <s v="Population Usually Resident and Present in the State 2011 to 2016"/>
    <s v="415"/>
    <s v="25 - 34 years"/>
    <s v="LS"/>
    <s v="Laois"/>
    <s v="US"/>
    <s v="American (US)"/>
    <s v="2011"/>
    <s v="2011"/>
    <s v="Number"/>
    <n v="13"/>
  </r>
  <r>
    <s v="E7003"/>
    <s v="Population Usually Resident and Present in the State 2011 to 2016"/>
    <s v="415"/>
    <s v="25 - 34 years"/>
    <s v="LS"/>
    <s v="Laois"/>
    <s v="US"/>
    <s v="American (US)"/>
    <s v="2016"/>
    <s v="2016"/>
    <s v="Number"/>
    <n v="4"/>
  </r>
  <r>
    <s v="E7003"/>
    <s v="Population Usually Resident and Present in the State 2011 to 2016"/>
    <s v="415"/>
    <s v="25 - 34 years"/>
    <s v="LS"/>
    <s v="Laois"/>
    <s v="BR"/>
    <s v="Brazilian"/>
    <s v="2011"/>
    <s v="2011"/>
    <s v="Number"/>
    <n v="17"/>
  </r>
  <r>
    <s v="E7003"/>
    <s v="Population Usually Resident and Present in the State 2011 to 2016"/>
    <s v="415"/>
    <s v="25 - 34 years"/>
    <s v="LS"/>
    <s v="Laois"/>
    <s v="BR"/>
    <s v="Brazilian"/>
    <s v="2016"/>
    <s v="2016"/>
    <s v="Number"/>
    <n v="23"/>
  </r>
  <r>
    <s v="E7003"/>
    <s v="Population Usually Resident and Present in the State 2011 to 2016"/>
    <s v="415"/>
    <s v="25 - 34 years"/>
    <s v="LS"/>
    <s v="Laois"/>
    <s v="OEU28"/>
    <s v="Other EU28"/>
    <s v="2011"/>
    <s v="2011"/>
    <s v="Number"/>
    <n v="208"/>
  </r>
  <r>
    <s v="E7003"/>
    <s v="Population Usually Resident and Present in the State 2011 to 2016"/>
    <s v="415"/>
    <s v="25 - 34 years"/>
    <s v="LS"/>
    <s v="Laois"/>
    <s v="OEU28"/>
    <s v="Other EU28"/>
    <s v="2016"/>
    <s v="2016"/>
    <s v="Number"/>
    <n v="199"/>
  </r>
  <r>
    <s v="E7003"/>
    <s v="Population Usually Resident and Present in the State 2011 to 2016"/>
    <s v="415"/>
    <s v="25 - 34 years"/>
    <s v="LS"/>
    <s v="Laois"/>
    <s v="ZZZ99"/>
    <s v="Not stated, including no nationality"/>
    <s v="2011"/>
    <s v="2011"/>
    <s v="Number"/>
    <n v="90"/>
  </r>
  <r>
    <s v="E7003"/>
    <s v="Population Usually Resident and Present in the State 2011 to 2016"/>
    <s v="415"/>
    <s v="25 - 34 years"/>
    <s v="LS"/>
    <s v="Laois"/>
    <s v="ZZZ99"/>
    <s v="Not stated, including no nationality"/>
    <s v="2016"/>
    <s v="2016"/>
    <s v="Number"/>
    <n v="112"/>
  </r>
  <r>
    <s v="E7003"/>
    <s v="Population Usually Resident and Present in the State 2011 to 2016"/>
    <s v="415"/>
    <s v="25 - 34 years"/>
    <s v="LS"/>
    <s v="Laois"/>
    <s v="OEUR00"/>
    <s v="Other European"/>
    <s v="2011"/>
    <s v="2011"/>
    <s v="Number"/>
    <n v="67"/>
  </r>
  <r>
    <s v="E7003"/>
    <s v="Population Usually Resident and Present in the State 2011 to 2016"/>
    <s v="415"/>
    <s v="25 - 34 years"/>
    <s v="LS"/>
    <s v="Laois"/>
    <s v="OEUR00"/>
    <s v="Other European"/>
    <s v="2016"/>
    <s v="2016"/>
    <s v="Number"/>
    <n v="47"/>
  </r>
  <r>
    <s v="E7003"/>
    <s v="Population Usually Resident and Present in the State 2011 to 2016"/>
    <s v="415"/>
    <s v="25 - 34 years"/>
    <s v="LS"/>
    <s v="Laois"/>
    <s v="OAS00"/>
    <s v="Other Asian"/>
    <s v="2011"/>
    <s v="2011"/>
    <s v="Number"/>
    <n v="156"/>
  </r>
  <r>
    <s v="E7003"/>
    <s v="Population Usually Resident and Present in the State 2011 to 2016"/>
    <s v="415"/>
    <s v="25 - 34 years"/>
    <s v="LS"/>
    <s v="Laois"/>
    <s v="OAS00"/>
    <s v="Other Asian"/>
    <s v="2016"/>
    <s v="2016"/>
    <s v="Number"/>
    <n v="179"/>
  </r>
  <r>
    <s v="E7003"/>
    <s v="Population Usually Resident and Present in the State 2011 to 2016"/>
    <s v="415"/>
    <s v="25 - 34 years"/>
    <s v="LS"/>
    <s v="Laois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LS"/>
    <s v="Laois"/>
    <s v="OAM00"/>
    <s v="Other American"/>
    <s v="2016"/>
    <s v="2016"/>
    <s v="Number"/>
    <n v="11"/>
  </r>
  <r>
    <s v="E7003"/>
    <s v="Population Usually Resident and Present in the State 2011 to 2016"/>
    <s v="415"/>
    <s v="25 - 34 years"/>
    <s v="LS"/>
    <s v="Laois"/>
    <s v="ON00"/>
    <s v="Other nationalities"/>
    <s v="2011"/>
    <s v="2011"/>
    <s v="Number"/>
    <n v="25"/>
  </r>
  <r>
    <s v="E7003"/>
    <s v="Population Usually Resident and Present in the State 2011 to 2016"/>
    <s v="415"/>
    <s v="25 - 34 years"/>
    <s v="LS"/>
    <s v="Laois"/>
    <s v="ON00"/>
    <s v="Other nationalities"/>
    <s v="2016"/>
    <s v="2016"/>
    <s v="Number"/>
    <n v="30"/>
  </r>
  <r>
    <s v="E7003"/>
    <s v="Population Usually Resident and Present in the State 2011 to 2016"/>
    <s v="415"/>
    <s v="25 - 34 years"/>
    <s v="LS"/>
    <s v="Laois"/>
    <s v="-"/>
    <s v="All nationalities"/>
    <s v="2011"/>
    <s v="2011"/>
    <s v="Number"/>
    <n v="13276"/>
  </r>
  <r>
    <s v="E7003"/>
    <s v="Population Usually Resident and Present in the State 2011 to 2016"/>
    <s v="415"/>
    <s v="25 - 34 years"/>
    <s v="LS"/>
    <s v="Laois"/>
    <s v="-"/>
    <s v="All nationalities"/>
    <s v="2016"/>
    <s v="2016"/>
    <s v="Number"/>
    <n v="11384"/>
  </r>
  <r>
    <s v="E7003"/>
    <s v="Population Usually Resident and Present in the State 2011 to 2016"/>
    <s v="415"/>
    <s v="25 - 34 years"/>
    <s v="LD"/>
    <s v="Longford"/>
    <s v="IE"/>
    <s v="Irish"/>
    <s v="2011"/>
    <s v="2011"/>
    <s v="Number"/>
    <n v="4198"/>
  </r>
  <r>
    <s v="E7003"/>
    <s v="Population Usually Resident and Present in the State 2011 to 2016"/>
    <s v="415"/>
    <s v="25 - 34 years"/>
    <s v="LD"/>
    <s v="Longford"/>
    <s v="IE"/>
    <s v="Irish"/>
    <s v="2016"/>
    <s v="2016"/>
    <s v="Number"/>
    <n v="3459"/>
  </r>
  <r>
    <s v="E7003"/>
    <s v="Population Usually Resident and Present in the State 2011 to 2016"/>
    <s v="415"/>
    <s v="25 - 34 years"/>
    <s v="LD"/>
    <s v="Longford"/>
    <s v="GB"/>
    <s v="UK"/>
    <s v="2011"/>
    <s v="2011"/>
    <s v="Number"/>
    <n v="109"/>
  </r>
  <r>
    <s v="E7003"/>
    <s v="Population Usually Resident and Present in the State 2011 to 2016"/>
    <s v="415"/>
    <s v="25 - 34 years"/>
    <s v="LD"/>
    <s v="Longford"/>
    <s v="GB"/>
    <s v="UK"/>
    <s v="2016"/>
    <s v="2016"/>
    <s v="Number"/>
    <n v="116"/>
  </r>
  <r>
    <s v="E7003"/>
    <s v="Population Usually Resident and Present in the State 2011 to 2016"/>
    <s v="415"/>
    <s v="25 - 34 years"/>
    <s v="LD"/>
    <s v="Longford"/>
    <s v="FR"/>
    <s v="French"/>
    <s v="2011"/>
    <s v="2011"/>
    <s v="Number"/>
    <n v="5"/>
  </r>
  <r>
    <s v="E7003"/>
    <s v="Population Usually Resident and Present in the State 2011 to 2016"/>
    <s v="415"/>
    <s v="25 - 34 years"/>
    <s v="LD"/>
    <s v="Longford"/>
    <s v="FR"/>
    <s v="French"/>
    <s v="2016"/>
    <s v="2016"/>
    <s v="Number"/>
    <n v="3"/>
  </r>
  <r>
    <s v="E7003"/>
    <s v="Population Usually Resident and Present in the State 2011 to 2016"/>
    <s v="415"/>
    <s v="25 - 34 years"/>
    <s v="LD"/>
    <s v="Longford"/>
    <s v="DE"/>
    <s v="German"/>
    <s v="2011"/>
    <s v="2011"/>
    <s v="Number"/>
    <n v="5"/>
  </r>
  <r>
    <s v="E7003"/>
    <s v="Population Usually Resident and Present in the State 2011 to 2016"/>
    <s v="415"/>
    <s v="25 - 34 years"/>
    <s v="LD"/>
    <s v="Longford"/>
    <s v="DE"/>
    <s v="German"/>
    <s v="2016"/>
    <s v="2016"/>
    <s v="Number"/>
    <n v="4"/>
  </r>
  <r>
    <s v="E7003"/>
    <s v="Population Usually Resident and Present in the State 2011 to 2016"/>
    <s v="415"/>
    <s v="25 - 34 years"/>
    <s v="LD"/>
    <s v="Longford"/>
    <s v="IT"/>
    <s v="Italian"/>
    <s v="2011"/>
    <s v="2011"/>
    <s v="Number"/>
    <n v="4"/>
  </r>
  <r>
    <s v="E7003"/>
    <s v="Population Usually Resident and Present in the State 2011 to 2016"/>
    <s v="415"/>
    <s v="25 - 34 years"/>
    <s v="LD"/>
    <s v="Longford"/>
    <s v="IT"/>
    <s v="Italian"/>
    <s v="2016"/>
    <s v="2016"/>
    <s v="Number"/>
    <n v="6"/>
  </r>
  <r>
    <s v="E7003"/>
    <s v="Population Usually Resident and Present in the State 2011 to 2016"/>
    <s v="415"/>
    <s v="25 - 34 years"/>
    <s v="LD"/>
    <s v="Longford"/>
    <s v="ES"/>
    <s v="Spanish"/>
    <s v="2011"/>
    <s v="2011"/>
    <s v="Number"/>
    <n v="2"/>
  </r>
  <r>
    <s v="E7003"/>
    <s v="Population Usually Resident and Present in the State 2011 to 2016"/>
    <s v="415"/>
    <s v="25 - 34 years"/>
    <s v="LD"/>
    <s v="Longford"/>
    <s v="ES"/>
    <s v="Spanish"/>
    <s v="2016"/>
    <s v="2016"/>
    <s v="Number"/>
    <n v="9"/>
  </r>
  <r>
    <s v="E7003"/>
    <s v="Population Usually Resident and Present in the State 2011 to 2016"/>
    <s v="415"/>
    <s v="25 - 34 years"/>
    <s v="LD"/>
    <s v="Longford"/>
    <s v="LV"/>
    <s v="Latvian"/>
    <s v="2011"/>
    <s v="2011"/>
    <s v="Number"/>
    <n v="133"/>
  </r>
  <r>
    <s v="E7003"/>
    <s v="Population Usually Resident and Present in the State 2011 to 2016"/>
    <s v="415"/>
    <s v="25 - 34 years"/>
    <s v="LD"/>
    <s v="Longford"/>
    <s v="LV"/>
    <s v="Latvian"/>
    <s v="2016"/>
    <s v="2016"/>
    <s v="Number"/>
    <n v="139"/>
  </r>
  <r>
    <s v="E7003"/>
    <s v="Population Usually Resident and Present in the State 2011 to 2016"/>
    <s v="415"/>
    <s v="25 - 34 years"/>
    <s v="LD"/>
    <s v="Longford"/>
    <s v="LT"/>
    <s v="Lithuanian"/>
    <s v="2011"/>
    <s v="2011"/>
    <s v="Number"/>
    <n v="167"/>
  </r>
  <r>
    <s v="E7003"/>
    <s v="Population Usually Resident and Present in the State 2011 to 2016"/>
    <s v="415"/>
    <s v="25 - 34 years"/>
    <s v="LD"/>
    <s v="Longford"/>
    <s v="LT"/>
    <s v="Lithuanian"/>
    <s v="2016"/>
    <s v="2016"/>
    <s v="Number"/>
    <n v="149"/>
  </r>
  <r>
    <s v="E7003"/>
    <s v="Population Usually Resident and Present in the State 2011 to 2016"/>
    <s v="415"/>
    <s v="25 - 34 years"/>
    <s v="LD"/>
    <s v="Longford"/>
    <s v="PL"/>
    <s v="Polish"/>
    <s v="2011"/>
    <s v="2011"/>
    <s v="Number"/>
    <n v="638"/>
  </r>
  <r>
    <s v="E7003"/>
    <s v="Population Usually Resident and Present in the State 2011 to 2016"/>
    <s v="415"/>
    <s v="25 - 34 years"/>
    <s v="LD"/>
    <s v="Longford"/>
    <s v="PL"/>
    <s v="Polish"/>
    <s v="2016"/>
    <s v="2016"/>
    <s v="Number"/>
    <n v="531"/>
  </r>
  <r>
    <s v="E7003"/>
    <s v="Population Usually Resident and Present in the State 2011 to 2016"/>
    <s v="415"/>
    <s v="25 - 34 years"/>
    <s v="LD"/>
    <s v="Longford"/>
    <s v="RO"/>
    <s v="Romanian"/>
    <s v="2011"/>
    <s v="2011"/>
    <s v="Number"/>
    <n v="15"/>
  </r>
  <r>
    <s v="E7003"/>
    <s v="Population Usually Resident and Present in the State 2011 to 2016"/>
    <s v="415"/>
    <s v="25 - 34 years"/>
    <s v="LD"/>
    <s v="Longford"/>
    <s v="RO"/>
    <s v="Romanian"/>
    <s v="2016"/>
    <s v="2016"/>
    <s v="Number"/>
    <n v="40"/>
  </r>
  <r>
    <s v="E7003"/>
    <s v="Population Usually Resident and Present in the State 2011 to 2016"/>
    <s v="415"/>
    <s v="25 - 34 years"/>
    <s v="LD"/>
    <s v="Longford"/>
    <s v="AFR"/>
    <s v="African"/>
    <s v="2011"/>
    <s v="2011"/>
    <s v="Number"/>
    <n v="110"/>
  </r>
  <r>
    <s v="E7003"/>
    <s v="Population Usually Resident and Present in the State 2011 to 2016"/>
    <s v="415"/>
    <s v="25 - 34 years"/>
    <s v="LD"/>
    <s v="Longford"/>
    <s v="AFR"/>
    <s v="African"/>
    <s v="2016"/>
    <s v="2016"/>
    <s v="Number"/>
    <n v="51"/>
  </r>
  <r>
    <s v="E7003"/>
    <s v="Population Usually Resident and Present in the State 2011 to 2016"/>
    <s v="415"/>
    <s v="25 - 34 years"/>
    <s v="LD"/>
    <s v="Longford"/>
    <s v="IN"/>
    <s v="Indian"/>
    <s v="2011"/>
    <s v="2011"/>
    <s v="Number"/>
    <n v="33"/>
  </r>
  <r>
    <s v="E7003"/>
    <s v="Population Usually Resident and Present in the State 2011 to 2016"/>
    <s v="415"/>
    <s v="25 - 34 years"/>
    <s v="LD"/>
    <s v="Longford"/>
    <s v="IN"/>
    <s v="Indian"/>
    <s v="2016"/>
    <s v="2016"/>
    <s v="Number"/>
    <n v="14"/>
  </r>
  <r>
    <s v="E7003"/>
    <s v="Population Usually Resident and Present in the State 2011 to 2016"/>
    <s v="415"/>
    <s v="25 - 34 years"/>
    <s v="LD"/>
    <s v="Longford"/>
    <s v="US"/>
    <s v="American (US)"/>
    <s v="2011"/>
    <s v="2011"/>
    <s v="Number"/>
    <n v="1"/>
  </r>
  <r>
    <s v="E7003"/>
    <s v="Population Usually Resident and Present in the State 2011 to 2016"/>
    <s v="415"/>
    <s v="25 - 34 years"/>
    <s v="LD"/>
    <s v="Longford"/>
    <s v="US"/>
    <s v="American (US)"/>
    <s v="2016"/>
    <s v="2016"/>
    <s v="Number"/>
    <n v="5"/>
  </r>
  <r>
    <s v="E7003"/>
    <s v="Population Usually Resident and Present in the State 2011 to 2016"/>
    <s v="415"/>
    <s v="25 - 34 years"/>
    <s v="LD"/>
    <s v="Longford"/>
    <s v="BR"/>
    <s v="Brazilian"/>
    <s v="2011"/>
    <s v="2011"/>
    <s v="Number"/>
    <n v="20"/>
  </r>
  <r>
    <s v="E7003"/>
    <s v="Population Usually Resident and Present in the State 2011 to 2016"/>
    <s v="415"/>
    <s v="25 - 34 years"/>
    <s v="LD"/>
    <s v="Longford"/>
    <s v="BR"/>
    <s v="Brazilian"/>
    <s v="2016"/>
    <s v="2016"/>
    <s v="Number"/>
    <n v="26"/>
  </r>
  <r>
    <s v="E7003"/>
    <s v="Population Usually Resident and Present in the State 2011 to 2016"/>
    <s v="415"/>
    <s v="25 - 34 years"/>
    <s v="LD"/>
    <s v="Longford"/>
    <s v="OEU28"/>
    <s v="Other EU28"/>
    <s v="2011"/>
    <s v="2011"/>
    <s v="Number"/>
    <n v="125"/>
  </r>
  <r>
    <s v="E7003"/>
    <s v="Population Usually Resident and Present in the State 2011 to 2016"/>
    <s v="415"/>
    <s v="25 - 34 years"/>
    <s v="LD"/>
    <s v="Longford"/>
    <s v="OEU28"/>
    <s v="Other EU28"/>
    <s v="2016"/>
    <s v="2016"/>
    <s v="Number"/>
    <n v="175"/>
  </r>
  <r>
    <s v="E7003"/>
    <s v="Population Usually Resident and Present in the State 2011 to 2016"/>
    <s v="415"/>
    <s v="25 - 34 years"/>
    <s v="LD"/>
    <s v="Longford"/>
    <s v="ZZZ99"/>
    <s v="Not stated, including no nationality"/>
    <s v="2011"/>
    <s v="2011"/>
    <s v="Number"/>
    <n v="39"/>
  </r>
  <r>
    <s v="E7003"/>
    <s v="Population Usually Resident and Present in the State 2011 to 2016"/>
    <s v="415"/>
    <s v="25 - 34 years"/>
    <s v="LD"/>
    <s v="Longford"/>
    <s v="ZZZ99"/>
    <s v="Not stated, including no nationality"/>
    <s v="2016"/>
    <s v="2016"/>
    <s v="Number"/>
    <n v="70"/>
  </r>
  <r>
    <s v="E7003"/>
    <s v="Population Usually Resident and Present in the State 2011 to 2016"/>
    <s v="415"/>
    <s v="25 - 34 years"/>
    <s v="LD"/>
    <s v="Longford"/>
    <s v="OEUR00"/>
    <s v="Other European"/>
    <s v="2011"/>
    <s v="2011"/>
    <s v="Number"/>
    <n v="20"/>
  </r>
  <r>
    <s v="E7003"/>
    <s v="Population Usually Resident and Present in the State 2011 to 2016"/>
    <s v="415"/>
    <s v="25 - 34 years"/>
    <s v="LD"/>
    <s v="Longford"/>
    <s v="OEUR00"/>
    <s v="Other European"/>
    <s v="2016"/>
    <s v="2016"/>
    <s v="Number"/>
    <n v="13"/>
  </r>
  <r>
    <s v="E7003"/>
    <s v="Population Usually Resident and Present in the State 2011 to 2016"/>
    <s v="415"/>
    <s v="25 - 34 years"/>
    <s v="LD"/>
    <s v="Longford"/>
    <s v="OAS00"/>
    <s v="Other Asian"/>
    <s v="2011"/>
    <s v="2011"/>
    <s v="Number"/>
    <n v="61"/>
  </r>
  <r>
    <s v="E7003"/>
    <s v="Population Usually Resident and Present in the State 2011 to 2016"/>
    <s v="415"/>
    <s v="25 - 34 years"/>
    <s v="LD"/>
    <s v="Longford"/>
    <s v="OAS00"/>
    <s v="Other Asian"/>
    <s v="2016"/>
    <s v="2016"/>
    <s v="Number"/>
    <n v="111"/>
  </r>
  <r>
    <s v="E7003"/>
    <s v="Population Usually Resident and Present in the State 2011 to 2016"/>
    <s v="415"/>
    <s v="25 - 34 years"/>
    <s v="LD"/>
    <s v="Longford"/>
    <s v="OAM00"/>
    <s v="Other American"/>
    <s v="2011"/>
    <s v="2011"/>
    <s v="Number"/>
    <n v="4"/>
  </r>
  <r>
    <s v="E7003"/>
    <s v="Population Usually Resident and Present in the State 2011 to 2016"/>
    <s v="415"/>
    <s v="25 - 34 years"/>
    <s v="LD"/>
    <s v="Longford"/>
    <s v="OAM00"/>
    <s v="Other American"/>
    <s v="2016"/>
    <s v="2016"/>
    <s v="Number"/>
    <n v="2"/>
  </r>
  <r>
    <s v="E7003"/>
    <s v="Population Usually Resident and Present in the State 2011 to 2016"/>
    <s v="415"/>
    <s v="25 - 34 years"/>
    <s v="LD"/>
    <s v="Longford"/>
    <s v="ON00"/>
    <s v="Other nationalities"/>
    <s v="2011"/>
    <s v="2011"/>
    <s v="Number"/>
    <n v="7"/>
  </r>
  <r>
    <s v="E7003"/>
    <s v="Population Usually Resident and Present in the State 2011 to 2016"/>
    <s v="415"/>
    <s v="25 - 34 years"/>
    <s v="LD"/>
    <s v="Longford"/>
    <s v="ON00"/>
    <s v="Other nationalities"/>
    <s v="2016"/>
    <s v="2016"/>
    <s v="Number"/>
    <n v="15"/>
  </r>
  <r>
    <s v="E7003"/>
    <s v="Population Usually Resident and Present in the State 2011 to 2016"/>
    <s v="415"/>
    <s v="25 - 34 years"/>
    <s v="LD"/>
    <s v="Longford"/>
    <s v="-"/>
    <s v="All nationalities"/>
    <s v="2011"/>
    <s v="2011"/>
    <s v="Number"/>
    <n v="5696"/>
  </r>
  <r>
    <s v="E7003"/>
    <s v="Population Usually Resident and Present in the State 2011 to 2016"/>
    <s v="415"/>
    <s v="25 - 34 years"/>
    <s v="LD"/>
    <s v="Longford"/>
    <s v="-"/>
    <s v="All nationalities"/>
    <s v="2016"/>
    <s v="2016"/>
    <s v="Number"/>
    <n v="4938"/>
  </r>
  <r>
    <s v="E7003"/>
    <s v="Population Usually Resident and Present in the State 2011 to 2016"/>
    <s v="415"/>
    <s v="25 - 34 years"/>
    <s v="LH"/>
    <s v="Louth"/>
    <s v="IE"/>
    <s v="Irish"/>
    <s v="2011"/>
    <s v="2011"/>
    <s v="Number"/>
    <n v="15095"/>
  </r>
  <r>
    <s v="E7003"/>
    <s v="Population Usually Resident and Present in the State 2011 to 2016"/>
    <s v="415"/>
    <s v="25 - 34 years"/>
    <s v="LH"/>
    <s v="Louth"/>
    <s v="IE"/>
    <s v="Irish"/>
    <s v="2016"/>
    <s v="2016"/>
    <s v="Number"/>
    <n v="12886"/>
  </r>
  <r>
    <s v="E7003"/>
    <s v="Population Usually Resident and Present in the State 2011 to 2016"/>
    <s v="415"/>
    <s v="25 - 34 years"/>
    <s v="LH"/>
    <s v="Louth"/>
    <s v="GB"/>
    <s v="UK"/>
    <s v="2011"/>
    <s v="2011"/>
    <s v="Number"/>
    <n v="260"/>
  </r>
  <r>
    <s v="E7003"/>
    <s v="Population Usually Resident and Present in the State 2011 to 2016"/>
    <s v="415"/>
    <s v="25 - 34 years"/>
    <s v="LH"/>
    <s v="Louth"/>
    <s v="GB"/>
    <s v="UK"/>
    <s v="2016"/>
    <s v="2016"/>
    <s v="Number"/>
    <n v="242"/>
  </r>
  <r>
    <s v="E7003"/>
    <s v="Population Usually Resident and Present in the State 2011 to 2016"/>
    <s v="415"/>
    <s v="25 - 34 years"/>
    <s v="LH"/>
    <s v="Louth"/>
    <s v="FR"/>
    <s v="French"/>
    <s v="2011"/>
    <s v="2011"/>
    <s v="Number"/>
    <n v="45"/>
  </r>
  <r>
    <s v="E7003"/>
    <s v="Population Usually Resident and Present in the State 2011 to 2016"/>
    <s v="415"/>
    <s v="25 - 34 years"/>
    <s v="LH"/>
    <s v="Louth"/>
    <s v="FR"/>
    <s v="French"/>
    <s v="2016"/>
    <s v="2016"/>
    <s v="Number"/>
    <n v="77"/>
  </r>
  <r>
    <s v="E7003"/>
    <s v="Population Usually Resident and Present in the State 2011 to 2016"/>
    <s v="415"/>
    <s v="25 - 34 years"/>
    <s v="LH"/>
    <s v="Louth"/>
    <s v="DE"/>
    <s v="German"/>
    <s v="2011"/>
    <s v="2011"/>
    <s v="Number"/>
    <n v="24"/>
  </r>
  <r>
    <s v="E7003"/>
    <s v="Population Usually Resident and Present in the State 2011 to 2016"/>
    <s v="415"/>
    <s v="25 - 34 years"/>
    <s v="LH"/>
    <s v="Louth"/>
    <s v="DE"/>
    <s v="German"/>
    <s v="2016"/>
    <s v="2016"/>
    <s v="Number"/>
    <n v="44"/>
  </r>
  <r>
    <s v="E7003"/>
    <s v="Population Usually Resident and Present in the State 2011 to 2016"/>
    <s v="415"/>
    <s v="25 - 34 years"/>
    <s v="LH"/>
    <s v="Louth"/>
    <s v="IT"/>
    <s v="Italian"/>
    <s v="2011"/>
    <s v="2011"/>
    <s v="Number"/>
    <n v="38"/>
  </r>
  <r>
    <s v="E7003"/>
    <s v="Population Usually Resident and Present in the State 2011 to 2016"/>
    <s v="415"/>
    <s v="25 - 34 years"/>
    <s v="LH"/>
    <s v="Louth"/>
    <s v="IT"/>
    <s v="Italian"/>
    <s v="2016"/>
    <s v="2016"/>
    <s v="Number"/>
    <n v="61"/>
  </r>
  <r>
    <s v="E7003"/>
    <s v="Population Usually Resident and Present in the State 2011 to 2016"/>
    <s v="415"/>
    <s v="25 - 34 years"/>
    <s v="LH"/>
    <s v="Louth"/>
    <s v="ES"/>
    <s v="Spanish"/>
    <s v="2011"/>
    <s v="2011"/>
    <s v="Number"/>
    <n v="10"/>
  </r>
  <r>
    <s v="E7003"/>
    <s v="Population Usually Resident and Present in the State 2011 to 2016"/>
    <s v="415"/>
    <s v="25 - 34 years"/>
    <s v="LH"/>
    <s v="Louth"/>
    <s v="ES"/>
    <s v="Spanish"/>
    <s v="2016"/>
    <s v="2016"/>
    <s v="Number"/>
    <n v="80"/>
  </r>
  <r>
    <s v="E7003"/>
    <s v="Population Usually Resident and Present in the State 2011 to 2016"/>
    <s v="415"/>
    <s v="25 - 34 years"/>
    <s v="LH"/>
    <s v="Louth"/>
    <s v="LV"/>
    <s v="Latvian"/>
    <s v="2011"/>
    <s v="2011"/>
    <s v="Number"/>
    <n v="374"/>
  </r>
  <r>
    <s v="E7003"/>
    <s v="Population Usually Resident and Present in the State 2011 to 2016"/>
    <s v="415"/>
    <s v="25 - 34 years"/>
    <s v="LH"/>
    <s v="Louth"/>
    <s v="LV"/>
    <s v="Latvian"/>
    <s v="2016"/>
    <s v="2016"/>
    <s v="Number"/>
    <n v="334"/>
  </r>
  <r>
    <s v="E7003"/>
    <s v="Population Usually Resident and Present in the State 2011 to 2016"/>
    <s v="415"/>
    <s v="25 - 34 years"/>
    <s v="LH"/>
    <s v="Louth"/>
    <s v="LT"/>
    <s v="Lithuanian"/>
    <s v="2011"/>
    <s v="2011"/>
    <s v="Number"/>
    <n v="684"/>
  </r>
  <r>
    <s v="E7003"/>
    <s v="Population Usually Resident and Present in the State 2011 to 2016"/>
    <s v="415"/>
    <s v="25 - 34 years"/>
    <s v="LH"/>
    <s v="Louth"/>
    <s v="LT"/>
    <s v="Lithuanian"/>
    <s v="2016"/>
    <s v="2016"/>
    <s v="Number"/>
    <n v="656"/>
  </r>
  <r>
    <s v="E7003"/>
    <s v="Population Usually Resident and Present in the State 2011 to 2016"/>
    <s v="415"/>
    <s v="25 - 34 years"/>
    <s v="LH"/>
    <s v="Louth"/>
    <s v="PL"/>
    <s v="Polish"/>
    <s v="2011"/>
    <s v="2011"/>
    <s v="Number"/>
    <n v="883"/>
  </r>
  <r>
    <s v="E7003"/>
    <s v="Population Usually Resident and Present in the State 2011 to 2016"/>
    <s v="415"/>
    <s v="25 - 34 years"/>
    <s v="LH"/>
    <s v="Louth"/>
    <s v="PL"/>
    <s v="Polish"/>
    <s v="2016"/>
    <s v="2016"/>
    <s v="Number"/>
    <n v="705"/>
  </r>
  <r>
    <s v="E7003"/>
    <s v="Population Usually Resident and Present in the State 2011 to 2016"/>
    <s v="415"/>
    <s v="25 - 34 years"/>
    <s v="LH"/>
    <s v="Louth"/>
    <s v="RO"/>
    <s v="Romanian"/>
    <s v="2011"/>
    <s v="2011"/>
    <s v="Number"/>
    <n v="72"/>
  </r>
  <r>
    <s v="E7003"/>
    <s v="Population Usually Resident and Present in the State 2011 to 2016"/>
    <s v="415"/>
    <s v="25 - 34 years"/>
    <s v="LH"/>
    <s v="Louth"/>
    <s v="RO"/>
    <s v="Romanian"/>
    <s v="2016"/>
    <s v="2016"/>
    <s v="Number"/>
    <n v="190"/>
  </r>
  <r>
    <s v="E7003"/>
    <s v="Population Usually Resident and Present in the State 2011 to 2016"/>
    <s v="415"/>
    <s v="25 - 34 years"/>
    <s v="LH"/>
    <s v="Louth"/>
    <s v="AFR"/>
    <s v="African"/>
    <s v="2011"/>
    <s v="2011"/>
    <s v="Number"/>
    <n v="307"/>
  </r>
  <r>
    <s v="E7003"/>
    <s v="Population Usually Resident and Present in the State 2011 to 2016"/>
    <s v="415"/>
    <s v="25 - 34 years"/>
    <s v="LH"/>
    <s v="Louth"/>
    <s v="AFR"/>
    <s v="African"/>
    <s v="2016"/>
    <s v="2016"/>
    <s v="Number"/>
    <n v="197"/>
  </r>
  <r>
    <s v="E7003"/>
    <s v="Population Usually Resident and Present in the State 2011 to 2016"/>
    <s v="415"/>
    <s v="25 - 34 years"/>
    <s v="LH"/>
    <s v="Louth"/>
    <s v="IN"/>
    <s v="Indian"/>
    <s v="2011"/>
    <s v="2011"/>
    <s v="Number"/>
    <n v="135"/>
  </r>
  <r>
    <s v="E7003"/>
    <s v="Population Usually Resident and Present in the State 2011 to 2016"/>
    <s v="415"/>
    <s v="25 - 34 years"/>
    <s v="LH"/>
    <s v="Louth"/>
    <s v="IN"/>
    <s v="Indian"/>
    <s v="2016"/>
    <s v="2016"/>
    <s v="Number"/>
    <n v="60"/>
  </r>
  <r>
    <s v="E7003"/>
    <s v="Population Usually Resident and Present in the State 2011 to 2016"/>
    <s v="415"/>
    <s v="25 - 34 years"/>
    <s v="LH"/>
    <s v="Louth"/>
    <s v="US"/>
    <s v="American (US)"/>
    <s v="2011"/>
    <s v="2011"/>
    <s v="Number"/>
    <n v="26"/>
  </r>
  <r>
    <s v="E7003"/>
    <s v="Population Usually Resident and Present in the State 2011 to 2016"/>
    <s v="415"/>
    <s v="25 - 34 years"/>
    <s v="LH"/>
    <s v="Louth"/>
    <s v="US"/>
    <s v="American (US)"/>
    <s v="2016"/>
    <s v="2016"/>
    <s v="Number"/>
    <n v="33"/>
  </r>
  <r>
    <s v="E7003"/>
    <s v="Population Usually Resident and Present in the State 2011 to 2016"/>
    <s v="415"/>
    <s v="25 - 34 years"/>
    <s v="LH"/>
    <s v="Louth"/>
    <s v="BR"/>
    <s v="Brazilian"/>
    <s v="2011"/>
    <s v="2011"/>
    <s v="Number"/>
    <n v="31"/>
  </r>
  <r>
    <s v="E7003"/>
    <s v="Population Usually Resident and Present in the State 2011 to 2016"/>
    <s v="415"/>
    <s v="25 - 34 years"/>
    <s v="LH"/>
    <s v="Louth"/>
    <s v="BR"/>
    <s v="Brazilian"/>
    <s v="2016"/>
    <s v="2016"/>
    <s v="Number"/>
    <n v="17"/>
  </r>
  <r>
    <s v="E7003"/>
    <s v="Population Usually Resident and Present in the State 2011 to 2016"/>
    <s v="415"/>
    <s v="25 - 34 years"/>
    <s v="LH"/>
    <s v="Louth"/>
    <s v="OEU28"/>
    <s v="Other EU28"/>
    <s v="2011"/>
    <s v="2011"/>
    <s v="Number"/>
    <n v="269"/>
  </r>
  <r>
    <s v="E7003"/>
    <s v="Population Usually Resident and Present in the State 2011 to 2016"/>
    <s v="415"/>
    <s v="25 - 34 years"/>
    <s v="LH"/>
    <s v="Louth"/>
    <s v="OEU28"/>
    <s v="Other EU28"/>
    <s v="2016"/>
    <s v="2016"/>
    <s v="Number"/>
    <n v="350"/>
  </r>
  <r>
    <s v="E7003"/>
    <s v="Population Usually Resident and Present in the State 2011 to 2016"/>
    <s v="415"/>
    <s v="25 - 34 years"/>
    <s v="LH"/>
    <s v="Louth"/>
    <s v="ZZZ99"/>
    <s v="Not stated, including no nationality"/>
    <s v="2011"/>
    <s v="2011"/>
    <s v="Number"/>
    <n v="156"/>
  </r>
  <r>
    <s v="E7003"/>
    <s v="Population Usually Resident and Present in the State 2011 to 2016"/>
    <s v="415"/>
    <s v="25 - 34 years"/>
    <s v="LH"/>
    <s v="Louth"/>
    <s v="ZZZ99"/>
    <s v="Not stated, including no nationality"/>
    <s v="2016"/>
    <s v="2016"/>
    <s v="Number"/>
    <n v="221"/>
  </r>
  <r>
    <s v="E7003"/>
    <s v="Population Usually Resident and Present in the State 2011 to 2016"/>
    <s v="415"/>
    <s v="25 - 34 years"/>
    <s v="LH"/>
    <s v="Louth"/>
    <s v="OEUR00"/>
    <s v="Other European"/>
    <s v="2011"/>
    <s v="2011"/>
    <s v="Number"/>
    <n v="102"/>
  </r>
  <r>
    <s v="E7003"/>
    <s v="Population Usually Resident and Present in the State 2011 to 2016"/>
    <s v="415"/>
    <s v="25 - 34 years"/>
    <s v="LH"/>
    <s v="Louth"/>
    <s v="OEUR00"/>
    <s v="Other European"/>
    <s v="2016"/>
    <s v="2016"/>
    <s v="Number"/>
    <n v="65"/>
  </r>
  <r>
    <s v="E7003"/>
    <s v="Population Usually Resident and Present in the State 2011 to 2016"/>
    <s v="415"/>
    <s v="25 - 34 years"/>
    <s v="LH"/>
    <s v="Louth"/>
    <s v="OAS00"/>
    <s v="Other Asian"/>
    <s v="2011"/>
    <s v="2011"/>
    <s v="Number"/>
    <n v="323"/>
  </r>
  <r>
    <s v="E7003"/>
    <s v="Population Usually Resident and Present in the State 2011 to 2016"/>
    <s v="415"/>
    <s v="25 - 34 years"/>
    <s v="LH"/>
    <s v="Louth"/>
    <s v="OAS00"/>
    <s v="Other Asian"/>
    <s v="2016"/>
    <s v="2016"/>
    <s v="Number"/>
    <n v="348"/>
  </r>
  <r>
    <s v="E7003"/>
    <s v="Population Usually Resident and Present in the State 2011 to 2016"/>
    <s v="415"/>
    <s v="25 - 34 years"/>
    <s v="LH"/>
    <s v="Louth"/>
    <s v="OAM00"/>
    <s v="Other American"/>
    <s v="2011"/>
    <s v="2011"/>
    <s v="Number"/>
    <n v="23"/>
  </r>
  <r>
    <s v="E7003"/>
    <s v="Population Usually Resident and Present in the State 2011 to 2016"/>
    <s v="415"/>
    <s v="25 - 34 years"/>
    <s v="LH"/>
    <s v="Louth"/>
    <s v="OAM00"/>
    <s v="Other American"/>
    <s v="2016"/>
    <s v="2016"/>
    <s v="Number"/>
    <n v="22"/>
  </r>
  <r>
    <s v="E7003"/>
    <s v="Population Usually Resident and Present in the State 2011 to 2016"/>
    <s v="415"/>
    <s v="25 - 34 years"/>
    <s v="LH"/>
    <s v="Louth"/>
    <s v="ON00"/>
    <s v="Other nationalities"/>
    <s v="2011"/>
    <s v="2011"/>
    <s v="Number"/>
    <n v="35"/>
  </r>
  <r>
    <s v="E7003"/>
    <s v="Population Usually Resident and Present in the State 2011 to 2016"/>
    <s v="415"/>
    <s v="25 - 34 years"/>
    <s v="LH"/>
    <s v="Louth"/>
    <s v="ON00"/>
    <s v="Other nationalities"/>
    <s v="2016"/>
    <s v="2016"/>
    <s v="Number"/>
    <n v="46"/>
  </r>
  <r>
    <s v="E7003"/>
    <s v="Population Usually Resident and Present in the State 2011 to 2016"/>
    <s v="415"/>
    <s v="25 - 34 years"/>
    <s v="LH"/>
    <s v="Louth"/>
    <s v="-"/>
    <s v="All nationalities"/>
    <s v="2011"/>
    <s v="2011"/>
    <s v="Number"/>
    <n v="18892"/>
  </r>
  <r>
    <s v="E7003"/>
    <s v="Population Usually Resident and Present in the State 2011 to 2016"/>
    <s v="415"/>
    <s v="25 - 34 years"/>
    <s v="LH"/>
    <s v="Louth"/>
    <s v="-"/>
    <s v="All nationalities"/>
    <s v="2016"/>
    <s v="2016"/>
    <s v="Number"/>
    <n v="16634"/>
  </r>
  <r>
    <s v="E7003"/>
    <s v="Population Usually Resident and Present in the State 2011 to 2016"/>
    <s v="415"/>
    <s v="25 - 34 years"/>
    <s v="MH"/>
    <s v="Meath"/>
    <s v="IE"/>
    <s v="Irish"/>
    <s v="2011"/>
    <s v="2011"/>
    <s v="Number"/>
    <n v="22705"/>
  </r>
  <r>
    <s v="E7003"/>
    <s v="Population Usually Resident and Present in the State 2011 to 2016"/>
    <s v="415"/>
    <s v="25 - 34 years"/>
    <s v="MH"/>
    <s v="Meath"/>
    <s v="IE"/>
    <s v="Irish"/>
    <s v="2016"/>
    <s v="2016"/>
    <s v="Number"/>
    <n v="18056"/>
  </r>
  <r>
    <s v="E7003"/>
    <s v="Population Usually Resident and Present in the State 2011 to 2016"/>
    <s v="415"/>
    <s v="25 - 34 years"/>
    <s v="MH"/>
    <s v="Meath"/>
    <s v="GB"/>
    <s v="UK"/>
    <s v="2011"/>
    <s v="2011"/>
    <s v="Number"/>
    <n v="471"/>
  </r>
  <r>
    <s v="E7003"/>
    <s v="Population Usually Resident and Present in the State 2011 to 2016"/>
    <s v="415"/>
    <s v="25 - 34 years"/>
    <s v="MH"/>
    <s v="Meath"/>
    <s v="GB"/>
    <s v="UK"/>
    <s v="2016"/>
    <s v="2016"/>
    <s v="Number"/>
    <n v="314"/>
  </r>
  <r>
    <s v="E7003"/>
    <s v="Population Usually Resident and Present in the State 2011 to 2016"/>
    <s v="415"/>
    <s v="25 - 34 years"/>
    <s v="MH"/>
    <s v="Meath"/>
    <s v="FR"/>
    <s v="French"/>
    <s v="2011"/>
    <s v="2011"/>
    <s v="Number"/>
    <n v="49"/>
  </r>
  <r>
    <s v="E7003"/>
    <s v="Population Usually Resident and Present in the State 2011 to 2016"/>
    <s v="415"/>
    <s v="25 - 34 years"/>
    <s v="MH"/>
    <s v="Meath"/>
    <s v="FR"/>
    <s v="French"/>
    <s v="2016"/>
    <s v="2016"/>
    <s v="Number"/>
    <n v="43"/>
  </r>
  <r>
    <s v="E7003"/>
    <s v="Population Usually Resident and Present in the State 2011 to 2016"/>
    <s v="415"/>
    <s v="25 - 34 years"/>
    <s v="MH"/>
    <s v="Meath"/>
    <s v="DE"/>
    <s v="German"/>
    <s v="2011"/>
    <s v="2011"/>
    <s v="Number"/>
    <n v="63"/>
  </r>
  <r>
    <s v="E7003"/>
    <s v="Population Usually Resident and Present in the State 2011 to 2016"/>
    <s v="415"/>
    <s v="25 - 34 years"/>
    <s v="MH"/>
    <s v="Meath"/>
    <s v="DE"/>
    <s v="German"/>
    <s v="2016"/>
    <s v="2016"/>
    <s v="Number"/>
    <n v="48"/>
  </r>
  <r>
    <s v="E7003"/>
    <s v="Population Usually Resident and Present in the State 2011 to 2016"/>
    <s v="415"/>
    <s v="25 - 34 years"/>
    <s v="MH"/>
    <s v="Meath"/>
    <s v="IT"/>
    <s v="Italian"/>
    <s v="2011"/>
    <s v="2011"/>
    <s v="Number"/>
    <n v="47"/>
  </r>
  <r>
    <s v="E7003"/>
    <s v="Population Usually Resident and Present in the State 2011 to 2016"/>
    <s v="415"/>
    <s v="25 - 34 years"/>
    <s v="MH"/>
    <s v="Meath"/>
    <s v="IT"/>
    <s v="Italian"/>
    <s v="2016"/>
    <s v="2016"/>
    <s v="Number"/>
    <n v="32"/>
  </r>
  <r>
    <s v="E7003"/>
    <s v="Population Usually Resident and Present in the State 2011 to 2016"/>
    <s v="415"/>
    <s v="25 - 34 years"/>
    <s v="MH"/>
    <s v="Meath"/>
    <s v="ES"/>
    <s v="Spanish"/>
    <s v="2011"/>
    <s v="2011"/>
    <s v="Number"/>
    <n v="47"/>
  </r>
  <r>
    <s v="E7003"/>
    <s v="Population Usually Resident and Present in the State 2011 to 2016"/>
    <s v="415"/>
    <s v="25 - 34 years"/>
    <s v="MH"/>
    <s v="Meath"/>
    <s v="ES"/>
    <s v="Spanish"/>
    <s v="2016"/>
    <s v="2016"/>
    <s v="Number"/>
    <n v="45"/>
  </r>
  <r>
    <s v="E7003"/>
    <s v="Population Usually Resident and Present in the State 2011 to 2016"/>
    <s v="415"/>
    <s v="25 - 34 years"/>
    <s v="MH"/>
    <s v="Meath"/>
    <s v="LV"/>
    <s v="Latvian"/>
    <s v="2011"/>
    <s v="2011"/>
    <s v="Number"/>
    <n v="392"/>
  </r>
  <r>
    <s v="E7003"/>
    <s v="Population Usually Resident and Present in the State 2011 to 2016"/>
    <s v="415"/>
    <s v="25 - 34 years"/>
    <s v="MH"/>
    <s v="Meath"/>
    <s v="LV"/>
    <s v="Latvian"/>
    <s v="2016"/>
    <s v="2016"/>
    <s v="Number"/>
    <n v="322"/>
  </r>
  <r>
    <s v="E7003"/>
    <s v="Population Usually Resident and Present in the State 2011 to 2016"/>
    <s v="415"/>
    <s v="25 - 34 years"/>
    <s v="MH"/>
    <s v="Meath"/>
    <s v="LT"/>
    <s v="Lithuanian"/>
    <s v="2011"/>
    <s v="2011"/>
    <s v="Number"/>
    <n v="1297"/>
  </r>
  <r>
    <s v="E7003"/>
    <s v="Population Usually Resident and Present in the State 2011 to 2016"/>
    <s v="415"/>
    <s v="25 - 34 years"/>
    <s v="MH"/>
    <s v="Meath"/>
    <s v="LT"/>
    <s v="Lithuanian"/>
    <s v="2016"/>
    <s v="2016"/>
    <s v="Number"/>
    <n v="1025"/>
  </r>
  <r>
    <s v="E7003"/>
    <s v="Population Usually Resident and Present in the State 2011 to 2016"/>
    <s v="415"/>
    <s v="25 - 34 years"/>
    <s v="MH"/>
    <s v="Meath"/>
    <s v="PL"/>
    <s v="Polish"/>
    <s v="2011"/>
    <s v="2011"/>
    <s v="Number"/>
    <n v="1798"/>
  </r>
  <r>
    <s v="E7003"/>
    <s v="Population Usually Resident and Present in the State 2011 to 2016"/>
    <s v="415"/>
    <s v="25 - 34 years"/>
    <s v="MH"/>
    <s v="Meath"/>
    <s v="PL"/>
    <s v="Polish"/>
    <s v="2016"/>
    <s v="2016"/>
    <s v="Number"/>
    <n v="1500"/>
  </r>
  <r>
    <s v="E7003"/>
    <s v="Population Usually Resident and Present in the State 2011 to 2016"/>
    <s v="415"/>
    <s v="25 - 34 years"/>
    <s v="MH"/>
    <s v="Meath"/>
    <s v="RO"/>
    <s v="Romanian"/>
    <s v="2011"/>
    <s v="2011"/>
    <s v="Number"/>
    <n v="246"/>
  </r>
  <r>
    <s v="E7003"/>
    <s v="Population Usually Resident and Present in the State 2011 to 2016"/>
    <s v="415"/>
    <s v="25 - 34 years"/>
    <s v="MH"/>
    <s v="Meath"/>
    <s v="RO"/>
    <s v="Romanian"/>
    <s v="2016"/>
    <s v="2016"/>
    <s v="Number"/>
    <n v="517"/>
  </r>
  <r>
    <s v="E7003"/>
    <s v="Population Usually Resident and Present in the State 2011 to 2016"/>
    <s v="415"/>
    <s v="25 - 34 years"/>
    <s v="MH"/>
    <s v="Meath"/>
    <s v="AFR"/>
    <s v="African"/>
    <s v="2011"/>
    <s v="2011"/>
    <s v="Number"/>
    <n v="396"/>
  </r>
  <r>
    <s v="E7003"/>
    <s v="Population Usually Resident and Present in the State 2011 to 2016"/>
    <s v="415"/>
    <s v="25 - 34 years"/>
    <s v="MH"/>
    <s v="Meath"/>
    <s v="AFR"/>
    <s v="African"/>
    <s v="2016"/>
    <s v="2016"/>
    <s v="Number"/>
    <n v="223"/>
  </r>
  <r>
    <s v="E7003"/>
    <s v="Population Usually Resident and Present in the State 2011 to 2016"/>
    <s v="415"/>
    <s v="25 - 34 years"/>
    <s v="MH"/>
    <s v="Meath"/>
    <s v="IN"/>
    <s v="Indian"/>
    <s v="2011"/>
    <s v="2011"/>
    <s v="Number"/>
    <n v="153"/>
  </r>
  <r>
    <s v="E7003"/>
    <s v="Population Usually Resident and Present in the State 2011 to 2016"/>
    <s v="415"/>
    <s v="25 - 34 years"/>
    <s v="MH"/>
    <s v="Meath"/>
    <s v="IN"/>
    <s v="Indian"/>
    <s v="2016"/>
    <s v="2016"/>
    <s v="Number"/>
    <n v="76"/>
  </r>
  <r>
    <s v="E7003"/>
    <s v="Population Usually Resident and Present in the State 2011 to 2016"/>
    <s v="415"/>
    <s v="25 - 34 years"/>
    <s v="MH"/>
    <s v="Meath"/>
    <s v="US"/>
    <s v="American (US)"/>
    <s v="2011"/>
    <s v="2011"/>
    <s v="Number"/>
    <n v="31"/>
  </r>
  <r>
    <s v="E7003"/>
    <s v="Population Usually Resident and Present in the State 2011 to 2016"/>
    <s v="415"/>
    <s v="25 - 34 years"/>
    <s v="MH"/>
    <s v="Meath"/>
    <s v="US"/>
    <s v="American (US)"/>
    <s v="2016"/>
    <s v="2016"/>
    <s v="Number"/>
    <n v="29"/>
  </r>
  <r>
    <s v="E7003"/>
    <s v="Population Usually Resident and Present in the State 2011 to 2016"/>
    <s v="415"/>
    <s v="25 - 34 years"/>
    <s v="MH"/>
    <s v="Meath"/>
    <s v="BR"/>
    <s v="Brazilian"/>
    <s v="2011"/>
    <s v="2011"/>
    <s v="Number"/>
    <n v="107"/>
  </r>
  <r>
    <s v="E7003"/>
    <s v="Population Usually Resident and Present in the State 2011 to 2016"/>
    <s v="415"/>
    <s v="25 - 34 years"/>
    <s v="MH"/>
    <s v="Meath"/>
    <s v="BR"/>
    <s v="Brazilian"/>
    <s v="2016"/>
    <s v="2016"/>
    <s v="Number"/>
    <n v="106"/>
  </r>
  <r>
    <s v="E7003"/>
    <s v="Population Usually Resident and Present in the State 2011 to 2016"/>
    <s v="415"/>
    <s v="25 - 34 years"/>
    <s v="MH"/>
    <s v="Meath"/>
    <s v="OEU28"/>
    <s v="Other EU28"/>
    <s v="2011"/>
    <s v="2011"/>
    <s v="Number"/>
    <n v="450"/>
  </r>
  <r>
    <s v="E7003"/>
    <s v="Population Usually Resident and Present in the State 2011 to 2016"/>
    <s v="415"/>
    <s v="25 - 34 years"/>
    <s v="MH"/>
    <s v="Meath"/>
    <s v="OEU28"/>
    <s v="Other EU28"/>
    <s v="2016"/>
    <s v="2016"/>
    <s v="Number"/>
    <n v="374"/>
  </r>
  <r>
    <s v="E7003"/>
    <s v="Population Usually Resident and Present in the State 2011 to 2016"/>
    <s v="415"/>
    <s v="25 - 34 years"/>
    <s v="MH"/>
    <s v="Meath"/>
    <s v="ZZZ99"/>
    <s v="Not stated, including no nationality"/>
    <s v="2011"/>
    <s v="2011"/>
    <s v="Number"/>
    <n v="248"/>
  </r>
  <r>
    <s v="E7003"/>
    <s v="Population Usually Resident and Present in the State 2011 to 2016"/>
    <s v="415"/>
    <s v="25 - 34 years"/>
    <s v="MH"/>
    <s v="Meath"/>
    <s v="ZZZ99"/>
    <s v="Not stated, including no nationality"/>
    <s v="2016"/>
    <s v="2016"/>
    <s v="Number"/>
    <n v="257"/>
  </r>
  <r>
    <s v="E7003"/>
    <s v="Population Usually Resident and Present in the State 2011 to 2016"/>
    <s v="415"/>
    <s v="25 - 34 years"/>
    <s v="MH"/>
    <s v="Meath"/>
    <s v="OEUR00"/>
    <s v="Other European"/>
    <s v="2011"/>
    <s v="2011"/>
    <s v="Number"/>
    <n v="215"/>
  </r>
  <r>
    <s v="E7003"/>
    <s v="Population Usually Resident and Present in the State 2011 to 2016"/>
    <s v="415"/>
    <s v="25 - 34 years"/>
    <s v="MH"/>
    <s v="Meath"/>
    <s v="OEUR00"/>
    <s v="Other European"/>
    <s v="2016"/>
    <s v="2016"/>
    <s v="Number"/>
    <n v="121"/>
  </r>
  <r>
    <s v="E7003"/>
    <s v="Population Usually Resident and Present in the State 2011 to 2016"/>
    <s v="415"/>
    <s v="25 - 34 years"/>
    <s v="MH"/>
    <s v="Meath"/>
    <s v="OAS00"/>
    <s v="Other Asian"/>
    <s v="2011"/>
    <s v="2011"/>
    <s v="Number"/>
    <n v="271"/>
  </r>
  <r>
    <s v="E7003"/>
    <s v="Population Usually Resident and Present in the State 2011 to 2016"/>
    <s v="415"/>
    <s v="25 - 34 years"/>
    <s v="MH"/>
    <s v="Meath"/>
    <s v="OAS00"/>
    <s v="Other Asian"/>
    <s v="2016"/>
    <s v="2016"/>
    <s v="Number"/>
    <n v="215"/>
  </r>
  <r>
    <s v="E7003"/>
    <s v="Population Usually Resident and Present in the State 2011 to 2016"/>
    <s v="415"/>
    <s v="25 - 34 years"/>
    <s v="MH"/>
    <s v="Meath"/>
    <s v="OAM00"/>
    <s v="Other American"/>
    <s v="2011"/>
    <s v="2011"/>
    <s v="Number"/>
    <n v="30"/>
  </r>
  <r>
    <s v="E7003"/>
    <s v="Population Usually Resident and Present in the State 2011 to 2016"/>
    <s v="415"/>
    <s v="25 - 34 years"/>
    <s v="MH"/>
    <s v="Meath"/>
    <s v="OAM00"/>
    <s v="Other American"/>
    <s v="2016"/>
    <s v="2016"/>
    <s v="Number"/>
    <n v="23"/>
  </r>
  <r>
    <s v="E7003"/>
    <s v="Population Usually Resident and Present in the State 2011 to 2016"/>
    <s v="415"/>
    <s v="25 - 34 years"/>
    <s v="MH"/>
    <s v="Meath"/>
    <s v="ON00"/>
    <s v="Other nationalities"/>
    <s v="2011"/>
    <s v="2011"/>
    <s v="Number"/>
    <n v="99"/>
  </r>
  <r>
    <s v="E7003"/>
    <s v="Population Usually Resident and Present in the State 2011 to 2016"/>
    <s v="415"/>
    <s v="25 - 34 years"/>
    <s v="MH"/>
    <s v="Meath"/>
    <s v="ON00"/>
    <s v="Other nationalities"/>
    <s v="2016"/>
    <s v="2016"/>
    <s v="Number"/>
    <n v="96"/>
  </r>
  <r>
    <s v="E7003"/>
    <s v="Population Usually Resident and Present in the State 2011 to 2016"/>
    <s v="415"/>
    <s v="25 - 34 years"/>
    <s v="MH"/>
    <s v="Meath"/>
    <s v="-"/>
    <s v="All nationalities"/>
    <s v="2011"/>
    <s v="2011"/>
    <s v="Number"/>
    <n v="29115"/>
  </r>
  <r>
    <s v="E7003"/>
    <s v="Population Usually Resident and Present in the State 2011 to 2016"/>
    <s v="415"/>
    <s v="25 - 34 years"/>
    <s v="MH"/>
    <s v="Meath"/>
    <s v="-"/>
    <s v="All nationalities"/>
    <s v="2016"/>
    <s v="2016"/>
    <s v="Number"/>
    <n v="23422"/>
  </r>
  <r>
    <s v="E7003"/>
    <s v="Population Usually Resident and Present in the State 2011 to 2016"/>
    <s v="415"/>
    <s v="25 - 34 years"/>
    <s v="OY"/>
    <s v="Offaly"/>
    <s v="IE"/>
    <s v="Irish"/>
    <s v="2011"/>
    <s v="2011"/>
    <s v="Number"/>
    <n v="9100"/>
  </r>
  <r>
    <s v="E7003"/>
    <s v="Population Usually Resident and Present in the State 2011 to 2016"/>
    <s v="415"/>
    <s v="25 - 34 years"/>
    <s v="OY"/>
    <s v="Offaly"/>
    <s v="IE"/>
    <s v="Irish"/>
    <s v="2016"/>
    <s v="2016"/>
    <s v="Number"/>
    <n v="7728"/>
  </r>
  <r>
    <s v="E7003"/>
    <s v="Population Usually Resident and Present in the State 2011 to 2016"/>
    <s v="415"/>
    <s v="25 - 34 years"/>
    <s v="OY"/>
    <s v="Offaly"/>
    <s v="GB"/>
    <s v="UK"/>
    <s v="2011"/>
    <s v="2011"/>
    <s v="Number"/>
    <n v="150"/>
  </r>
  <r>
    <s v="E7003"/>
    <s v="Population Usually Resident and Present in the State 2011 to 2016"/>
    <s v="415"/>
    <s v="25 - 34 years"/>
    <s v="OY"/>
    <s v="Offaly"/>
    <s v="GB"/>
    <s v="UK"/>
    <s v="2016"/>
    <s v="2016"/>
    <s v="Number"/>
    <n v="138"/>
  </r>
  <r>
    <s v="E7003"/>
    <s v="Population Usually Resident and Present in the State 2011 to 2016"/>
    <s v="415"/>
    <s v="25 - 34 years"/>
    <s v="OY"/>
    <s v="Offaly"/>
    <s v="FR"/>
    <s v="French"/>
    <s v="2011"/>
    <s v="2011"/>
    <s v="Number"/>
    <n v="10"/>
  </r>
  <r>
    <s v="E7003"/>
    <s v="Population Usually Resident and Present in the State 2011 to 2016"/>
    <s v="415"/>
    <s v="25 - 34 years"/>
    <s v="OY"/>
    <s v="Offaly"/>
    <s v="FR"/>
    <s v="French"/>
    <s v="2016"/>
    <s v="2016"/>
    <s v="Number"/>
    <n v="8"/>
  </r>
  <r>
    <s v="E7003"/>
    <s v="Population Usually Resident and Present in the State 2011 to 2016"/>
    <s v="415"/>
    <s v="25 - 34 years"/>
    <s v="OY"/>
    <s v="Offaly"/>
    <s v="DE"/>
    <s v="German"/>
    <s v="2011"/>
    <s v="2011"/>
    <s v="Number"/>
    <n v="10"/>
  </r>
  <r>
    <s v="E7003"/>
    <s v="Population Usually Resident and Present in the State 2011 to 2016"/>
    <s v="415"/>
    <s v="25 - 34 years"/>
    <s v="OY"/>
    <s v="Offaly"/>
    <s v="DE"/>
    <s v="German"/>
    <s v="2016"/>
    <s v="2016"/>
    <s v="Number"/>
    <n v="6"/>
  </r>
  <r>
    <s v="E7003"/>
    <s v="Population Usually Resident and Present in the State 2011 to 2016"/>
    <s v="415"/>
    <s v="25 - 34 years"/>
    <s v="OY"/>
    <s v="Offaly"/>
    <s v="IT"/>
    <s v="Italian"/>
    <s v="2011"/>
    <s v="2011"/>
    <s v="Number"/>
    <n v="13"/>
  </r>
  <r>
    <s v="E7003"/>
    <s v="Population Usually Resident and Present in the State 2011 to 2016"/>
    <s v="415"/>
    <s v="25 - 34 years"/>
    <s v="OY"/>
    <s v="Offaly"/>
    <s v="IT"/>
    <s v="Italian"/>
    <s v="2016"/>
    <s v="2016"/>
    <s v="Number"/>
    <n v="17"/>
  </r>
  <r>
    <s v="E7003"/>
    <s v="Population Usually Resident and Present in the State 2011 to 2016"/>
    <s v="415"/>
    <s v="25 - 34 years"/>
    <s v="OY"/>
    <s v="Offaly"/>
    <s v="ES"/>
    <s v="Spanish"/>
    <s v="2011"/>
    <s v="2011"/>
    <s v="Number"/>
    <n v="4"/>
  </r>
  <r>
    <s v="E7003"/>
    <s v="Population Usually Resident and Present in the State 2011 to 2016"/>
    <s v="415"/>
    <s v="25 - 34 years"/>
    <s v="OY"/>
    <s v="Offaly"/>
    <s v="ES"/>
    <s v="Spanish"/>
    <s v="2016"/>
    <s v="2016"/>
    <s v="Number"/>
    <n v="2"/>
  </r>
  <r>
    <s v="E7003"/>
    <s v="Population Usually Resident and Present in the State 2011 to 2016"/>
    <s v="415"/>
    <s v="25 - 34 years"/>
    <s v="OY"/>
    <s v="Offaly"/>
    <s v="LV"/>
    <s v="Latvian"/>
    <s v="2011"/>
    <s v="2011"/>
    <s v="Number"/>
    <n v="125"/>
  </r>
  <r>
    <s v="E7003"/>
    <s v="Population Usually Resident and Present in the State 2011 to 2016"/>
    <s v="415"/>
    <s v="25 - 34 years"/>
    <s v="OY"/>
    <s v="Offaly"/>
    <s v="LV"/>
    <s v="Latvian"/>
    <s v="2016"/>
    <s v="2016"/>
    <s v="Number"/>
    <n v="114"/>
  </r>
  <r>
    <s v="E7003"/>
    <s v="Population Usually Resident and Present in the State 2011 to 2016"/>
    <s v="415"/>
    <s v="25 - 34 years"/>
    <s v="OY"/>
    <s v="Offaly"/>
    <s v="LT"/>
    <s v="Lithuanian"/>
    <s v="2011"/>
    <s v="2011"/>
    <s v="Number"/>
    <n v="353"/>
  </r>
  <r>
    <s v="E7003"/>
    <s v="Population Usually Resident and Present in the State 2011 to 2016"/>
    <s v="415"/>
    <s v="25 - 34 years"/>
    <s v="OY"/>
    <s v="Offaly"/>
    <s v="LT"/>
    <s v="Lithuanian"/>
    <s v="2016"/>
    <s v="2016"/>
    <s v="Number"/>
    <n v="310"/>
  </r>
  <r>
    <s v="E7003"/>
    <s v="Population Usually Resident and Present in the State 2011 to 2016"/>
    <s v="415"/>
    <s v="25 - 34 years"/>
    <s v="OY"/>
    <s v="Offaly"/>
    <s v="PL"/>
    <s v="Polish"/>
    <s v="2011"/>
    <s v="2011"/>
    <s v="Number"/>
    <n v="787"/>
  </r>
  <r>
    <s v="E7003"/>
    <s v="Population Usually Resident and Present in the State 2011 to 2016"/>
    <s v="415"/>
    <s v="25 - 34 years"/>
    <s v="OY"/>
    <s v="Offaly"/>
    <s v="PL"/>
    <s v="Polish"/>
    <s v="2016"/>
    <s v="2016"/>
    <s v="Number"/>
    <n v="563"/>
  </r>
  <r>
    <s v="E7003"/>
    <s v="Population Usually Resident and Present in the State 2011 to 2016"/>
    <s v="415"/>
    <s v="25 - 34 years"/>
    <s v="OY"/>
    <s v="Offaly"/>
    <s v="RO"/>
    <s v="Romanian"/>
    <s v="2011"/>
    <s v="2011"/>
    <s v="Number"/>
    <n v="44"/>
  </r>
  <r>
    <s v="E7003"/>
    <s v="Population Usually Resident and Present in the State 2011 to 2016"/>
    <s v="415"/>
    <s v="25 - 34 years"/>
    <s v="OY"/>
    <s v="Offaly"/>
    <s v="RO"/>
    <s v="Romanian"/>
    <s v="2016"/>
    <s v="2016"/>
    <s v="Number"/>
    <n v="105"/>
  </r>
  <r>
    <s v="E7003"/>
    <s v="Population Usually Resident and Present in the State 2011 to 2016"/>
    <s v="415"/>
    <s v="25 - 34 years"/>
    <s v="OY"/>
    <s v="Offaly"/>
    <s v="AFR"/>
    <s v="African"/>
    <s v="2011"/>
    <s v="2011"/>
    <s v="Number"/>
    <n v="68"/>
  </r>
  <r>
    <s v="E7003"/>
    <s v="Population Usually Resident and Present in the State 2011 to 2016"/>
    <s v="415"/>
    <s v="25 - 34 years"/>
    <s v="OY"/>
    <s v="Offaly"/>
    <s v="AFR"/>
    <s v="African"/>
    <s v="2016"/>
    <s v="2016"/>
    <s v="Number"/>
    <n v="26"/>
  </r>
  <r>
    <s v="E7003"/>
    <s v="Population Usually Resident and Present in the State 2011 to 2016"/>
    <s v="415"/>
    <s v="25 - 34 years"/>
    <s v="OY"/>
    <s v="Offaly"/>
    <s v="IN"/>
    <s v="Indian"/>
    <s v="2011"/>
    <s v="2011"/>
    <s v="Number"/>
    <n v="75"/>
  </r>
  <r>
    <s v="E7003"/>
    <s v="Population Usually Resident and Present in the State 2011 to 2016"/>
    <s v="415"/>
    <s v="25 - 34 years"/>
    <s v="OY"/>
    <s v="Offaly"/>
    <s v="IN"/>
    <s v="Indian"/>
    <s v="2016"/>
    <s v="2016"/>
    <s v="Number"/>
    <n v="23"/>
  </r>
  <r>
    <s v="E7003"/>
    <s v="Population Usually Resident and Present in the State 2011 to 2016"/>
    <s v="415"/>
    <s v="25 - 34 years"/>
    <s v="OY"/>
    <s v="Offaly"/>
    <s v="US"/>
    <s v="American (US)"/>
    <s v="2011"/>
    <s v="2011"/>
    <s v="Number"/>
    <n v="8"/>
  </r>
  <r>
    <s v="E7003"/>
    <s v="Population Usually Resident and Present in the State 2011 to 2016"/>
    <s v="415"/>
    <s v="25 - 34 years"/>
    <s v="OY"/>
    <s v="Offaly"/>
    <s v="US"/>
    <s v="American (US)"/>
    <s v="2016"/>
    <s v="2016"/>
    <s v="Number"/>
    <n v="3"/>
  </r>
  <r>
    <s v="E7003"/>
    <s v="Population Usually Resident and Present in the State 2011 to 2016"/>
    <s v="415"/>
    <s v="25 - 34 years"/>
    <s v="OY"/>
    <s v="Offaly"/>
    <s v="BR"/>
    <s v="Brazilian"/>
    <s v="2011"/>
    <s v="2011"/>
    <s v="Number"/>
    <n v="23"/>
  </r>
  <r>
    <s v="E7003"/>
    <s v="Population Usually Resident and Present in the State 2011 to 2016"/>
    <s v="415"/>
    <s v="25 - 34 years"/>
    <s v="OY"/>
    <s v="Offaly"/>
    <s v="BR"/>
    <s v="Brazilian"/>
    <s v="2016"/>
    <s v="2016"/>
    <s v="Number"/>
    <n v="19"/>
  </r>
  <r>
    <s v="E7003"/>
    <s v="Population Usually Resident and Present in the State 2011 to 2016"/>
    <s v="415"/>
    <s v="25 - 34 years"/>
    <s v="OY"/>
    <s v="Offaly"/>
    <s v="OEU28"/>
    <s v="Other EU28"/>
    <s v="2011"/>
    <s v="2011"/>
    <s v="Number"/>
    <n v="180"/>
  </r>
  <r>
    <s v="E7003"/>
    <s v="Population Usually Resident and Present in the State 2011 to 2016"/>
    <s v="415"/>
    <s v="25 - 34 years"/>
    <s v="OY"/>
    <s v="Offaly"/>
    <s v="OEU28"/>
    <s v="Other EU28"/>
    <s v="2016"/>
    <s v="2016"/>
    <s v="Number"/>
    <n v="132"/>
  </r>
  <r>
    <s v="E7003"/>
    <s v="Population Usually Resident and Present in the State 2011 to 2016"/>
    <s v="415"/>
    <s v="25 - 34 years"/>
    <s v="OY"/>
    <s v="Offaly"/>
    <s v="ZZZ99"/>
    <s v="Not stated, including no nationality"/>
    <s v="2011"/>
    <s v="2011"/>
    <s v="Number"/>
    <n v="59"/>
  </r>
  <r>
    <s v="E7003"/>
    <s v="Population Usually Resident and Present in the State 2011 to 2016"/>
    <s v="415"/>
    <s v="25 - 34 years"/>
    <s v="OY"/>
    <s v="Offaly"/>
    <s v="ZZZ99"/>
    <s v="Not stated, including no nationality"/>
    <s v="2016"/>
    <s v="2016"/>
    <s v="Number"/>
    <n v="120"/>
  </r>
  <r>
    <s v="E7003"/>
    <s v="Population Usually Resident and Present in the State 2011 to 2016"/>
    <s v="415"/>
    <s v="25 - 34 years"/>
    <s v="OY"/>
    <s v="Offaly"/>
    <s v="OEUR00"/>
    <s v="Other European"/>
    <s v="2011"/>
    <s v="2011"/>
    <s v="Number"/>
    <n v="44"/>
  </r>
  <r>
    <s v="E7003"/>
    <s v="Population Usually Resident and Present in the State 2011 to 2016"/>
    <s v="415"/>
    <s v="25 - 34 years"/>
    <s v="OY"/>
    <s v="Offaly"/>
    <s v="OEUR00"/>
    <s v="Other European"/>
    <s v="2016"/>
    <s v="2016"/>
    <s v="Number"/>
    <n v="23"/>
  </r>
  <r>
    <s v="E7003"/>
    <s v="Population Usually Resident and Present in the State 2011 to 2016"/>
    <s v="415"/>
    <s v="25 - 34 years"/>
    <s v="OY"/>
    <s v="Offaly"/>
    <s v="OAS00"/>
    <s v="Other Asian"/>
    <s v="2011"/>
    <s v="2011"/>
    <s v="Number"/>
    <n v="90"/>
  </r>
  <r>
    <s v="E7003"/>
    <s v="Population Usually Resident and Present in the State 2011 to 2016"/>
    <s v="415"/>
    <s v="25 - 34 years"/>
    <s v="OY"/>
    <s v="Offaly"/>
    <s v="OAS00"/>
    <s v="Other Asian"/>
    <s v="2016"/>
    <s v="2016"/>
    <s v="Number"/>
    <n v="72"/>
  </r>
  <r>
    <s v="E7003"/>
    <s v="Population Usually Resident and Present in the State 2011 to 2016"/>
    <s v="415"/>
    <s v="25 - 34 years"/>
    <s v="OY"/>
    <s v="Offaly"/>
    <s v="OAM00"/>
    <s v="Other American"/>
    <s v="2011"/>
    <s v="2011"/>
    <s v="Number"/>
    <n v="10"/>
  </r>
  <r>
    <s v="E7003"/>
    <s v="Population Usually Resident and Present in the State 2011 to 2016"/>
    <s v="415"/>
    <s v="25 - 34 years"/>
    <s v="OY"/>
    <s v="Offaly"/>
    <s v="OAM00"/>
    <s v="Other American"/>
    <s v="2016"/>
    <s v="2016"/>
    <s v="Number"/>
    <n v="6"/>
  </r>
  <r>
    <s v="E7003"/>
    <s v="Population Usually Resident and Present in the State 2011 to 2016"/>
    <s v="415"/>
    <s v="25 - 34 years"/>
    <s v="OY"/>
    <s v="Offaly"/>
    <s v="ON00"/>
    <s v="Other nationalities"/>
    <s v="2011"/>
    <s v="2011"/>
    <s v="Number"/>
    <n v="17"/>
  </r>
  <r>
    <s v="E7003"/>
    <s v="Population Usually Resident and Present in the State 2011 to 2016"/>
    <s v="415"/>
    <s v="25 - 34 years"/>
    <s v="OY"/>
    <s v="Offaly"/>
    <s v="ON00"/>
    <s v="Other nationalities"/>
    <s v="2016"/>
    <s v="2016"/>
    <s v="Number"/>
    <n v="10"/>
  </r>
  <r>
    <s v="E7003"/>
    <s v="Population Usually Resident and Present in the State 2011 to 2016"/>
    <s v="415"/>
    <s v="25 - 34 years"/>
    <s v="OY"/>
    <s v="Offaly"/>
    <s v="-"/>
    <s v="All nationalities"/>
    <s v="2011"/>
    <s v="2011"/>
    <s v="Number"/>
    <n v="11170"/>
  </r>
  <r>
    <s v="E7003"/>
    <s v="Population Usually Resident and Present in the State 2011 to 2016"/>
    <s v="415"/>
    <s v="25 - 34 years"/>
    <s v="OY"/>
    <s v="Offaly"/>
    <s v="-"/>
    <s v="All nationalities"/>
    <s v="2016"/>
    <s v="2016"/>
    <s v="Number"/>
    <n v="9425"/>
  </r>
  <r>
    <s v="E7003"/>
    <s v="Population Usually Resident and Present in the State 2011 to 2016"/>
    <s v="415"/>
    <s v="25 - 34 years"/>
    <s v="WH"/>
    <s v="Westmeath"/>
    <s v="IE"/>
    <s v="Irish"/>
    <s v="2011"/>
    <s v="2011"/>
    <s v="Number"/>
    <n v="10051"/>
  </r>
  <r>
    <s v="E7003"/>
    <s v="Population Usually Resident and Present in the State 2011 to 2016"/>
    <s v="415"/>
    <s v="25 - 34 years"/>
    <s v="WH"/>
    <s v="Westmeath"/>
    <s v="IE"/>
    <s v="Irish"/>
    <s v="2016"/>
    <s v="2016"/>
    <s v="Number"/>
    <n v="8759"/>
  </r>
  <r>
    <s v="E7003"/>
    <s v="Population Usually Resident and Present in the State 2011 to 2016"/>
    <s v="415"/>
    <s v="25 - 34 years"/>
    <s v="WH"/>
    <s v="Westmeath"/>
    <s v="GB"/>
    <s v="UK"/>
    <s v="2011"/>
    <s v="2011"/>
    <s v="Number"/>
    <n v="209"/>
  </r>
  <r>
    <s v="E7003"/>
    <s v="Population Usually Resident and Present in the State 2011 to 2016"/>
    <s v="415"/>
    <s v="25 - 34 years"/>
    <s v="WH"/>
    <s v="Westmeath"/>
    <s v="GB"/>
    <s v="UK"/>
    <s v="2016"/>
    <s v="2016"/>
    <s v="Number"/>
    <n v="174"/>
  </r>
  <r>
    <s v="E7003"/>
    <s v="Population Usually Resident and Present in the State 2011 to 2016"/>
    <s v="415"/>
    <s v="25 - 34 years"/>
    <s v="WH"/>
    <s v="Westmeath"/>
    <s v="FR"/>
    <s v="French"/>
    <s v="2011"/>
    <s v="2011"/>
    <s v="Number"/>
    <n v="31"/>
  </r>
  <r>
    <s v="E7003"/>
    <s v="Population Usually Resident and Present in the State 2011 to 2016"/>
    <s v="415"/>
    <s v="25 - 34 years"/>
    <s v="WH"/>
    <s v="Westmeath"/>
    <s v="FR"/>
    <s v="French"/>
    <s v="2016"/>
    <s v="2016"/>
    <s v="Number"/>
    <n v="13"/>
  </r>
  <r>
    <s v="E7003"/>
    <s v="Population Usually Resident and Present in the State 2011 to 2016"/>
    <s v="415"/>
    <s v="25 - 34 years"/>
    <s v="WH"/>
    <s v="Westmeath"/>
    <s v="DE"/>
    <s v="German"/>
    <s v="2011"/>
    <s v="2011"/>
    <s v="Number"/>
    <n v="24"/>
  </r>
  <r>
    <s v="E7003"/>
    <s v="Population Usually Resident and Present in the State 2011 to 2016"/>
    <s v="415"/>
    <s v="25 - 34 years"/>
    <s v="WH"/>
    <s v="Westmeath"/>
    <s v="DE"/>
    <s v="German"/>
    <s v="2016"/>
    <s v="2016"/>
    <s v="Number"/>
    <n v="10"/>
  </r>
  <r>
    <s v="E7003"/>
    <s v="Population Usually Resident and Present in the State 2011 to 2016"/>
    <s v="415"/>
    <s v="25 - 34 years"/>
    <s v="WH"/>
    <s v="Westmeath"/>
    <s v="IT"/>
    <s v="Italian"/>
    <s v="2011"/>
    <s v="2011"/>
    <s v="Number"/>
    <n v="17"/>
  </r>
  <r>
    <s v="E7003"/>
    <s v="Population Usually Resident and Present in the State 2011 to 2016"/>
    <s v="415"/>
    <s v="25 - 34 years"/>
    <s v="WH"/>
    <s v="Westmeath"/>
    <s v="IT"/>
    <s v="Italian"/>
    <s v="2016"/>
    <s v="2016"/>
    <s v="Number"/>
    <n v="18"/>
  </r>
  <r>
    <s v="E7003"/>
    <s v="Population Usually Resident and Present in the State 2011 to 2016"/>
    <s v="415"/>
    <s v="25 - 34 years"/>
    <s v="WH"/>
    <s v="Westmeath"/>
    <s v="ES"/>
    <s v="Spanish"/>
    <s v="2011"/>
    <s v="2011"/>
    <s v="Number"/>
    <n v="20"/>
  </r>
  <r>
    <s v="E7003"/>
    <s v="Population Usually Resident and Present in the State 2011 to 2016"/>
    <s v="415"/>
    <s v="25 - 34 years"/>
    <s v="WH"/>
    <s v="Westmeath"/>
    <s v="ES"/>
    <s v="Spanish"/>
    <s v="2016"/>
    <s v="2016"/>
    <s v="Number"/>
    <n v="12"/>
  </r>
  <r>
    <s v="E7003"/>
    <s v="Population Usually Resident and Present in the State 2011 to 2016"/>
    <s v="415"/>
    <s v="25 - 34 years"/>
    <s v="WH"/>
    <s v="Westmeath"/>
    <s v="LV"/>
    <s v="Latvian"/>
    <s v="2011"/>
    <s v="2011"/>
    <s v="Number"/>
    <n v="206"/>
  </r>
  <r>
    <s v="E7003"/>
    <s v="Population Usually Resident and Present in the State 2011 to 2016"/>
    <s v="415"/>
    <s v="25 - 34 years"/>
    <s v="WH"/>
    <s v="Westmeath"/>
    <s v="LV"/>
    <s v="Latvian"/>
    <s v="2016"/>
    <s v="2016"/>
    <s v="Number"/>
    <n v="166"/>
  </r>
  <r>
    <s v="E7003"/>
    <s v="Population Usually Resident and Present in the State 2011 to 2016"/>
    <s v="415"/>
    <s v="25 - 34 years"/>
    <s v="WH"/>
    <s v="Westmeath"/>
    <s v="LT"/>
    <s v="Lithuanian"/>
    <s v="2011"/>
    <s v="2011"/>
    <s v="Number"/>
    <n v="400"/>
  </r>
  <r>
    <s v="E7003"/>
    <s v="Population Usually Resident and Present in the State 2011 to 2016"/>
    <s v="415"/>
    <s v="25 - 34 years"/>
    <s v="WH"/>
    <s v="Westmeath"/>
    <s v="LT"/>
    <s v="Lithuanian"/>
    <s v="2016"/>
    <s v="2016"/>
    <s v="Number"/>
    <n v="351"/>
  </r>
  <r>
    <s v="E7003"/>
    <s v="Population Usually Resident and Present in the State 2011 to 2016"/>
    <s v="415"/>
    <s v="25 - 34 years"/>
    <s v="WH"/>
    <s v="Westmeath"/>
    <s v="PL"/>
    <s v="Polish"/>
    <s v="2011"/>
    <s v="2011"/>
    <s v="Number"/>
    <n v="1022"/>
  </r>
  <r>
    <s v="E7003"/>
    <s v="Population Usually Resident and Present in the State 2011 to 2016"/>
    <s v="415"/>
    <s v="25 - 34 years"/>
    <s v="WH"/>
    <s v="Westmeath"/>
    <s v="PL"/>
    <s v="Polish"/>
    <s v="2016"/>
    <s v="2016"/>
    <s v="Number"/>
    <n v="719"/>
  </r>
  <r>
    <s v="E7003"/>
    <s v="Population Usually Resident and Present in the State 2011 to 2016"/>
    <s v="415"/>
    <s v="25 - 34 years"/>
    <s v="WH"/>
    <s v="Westmeath"/>
    <s v="RO"/>
    <s v="Romanian"/>
    <s v="2011"/>
    <s v="2011"/>
    <s v="Number"/>
    <n v="84"/>
  </r>
  <r>
    <s v="E7003"/>
    <s v="Population Usually Resident and Present in the State 2011 to 2016"/>
    <s v="415"/>
    <s v="25 - 34 years"/>
    <s v="WH"/>
    <s v="Westmeath"/>
    <s v="RO"/>
    <s v="Romanian"/>
    <s v="2016"/>
    <s v="2016"/>
    <s v="Number"/>
    <n v="100"/>
  </r>
  <r>
    <s v="E7003"/>
    <s v="Population Usually Resident and Present in the State 2011 to 2016"/>
    <s v="415"/>
    <s v="25 - 34 years"/>
    <s v="WH"/>
    <s v="Westmeath"/>
    <s v="AFR"/>
    <s v="African"/>
    <s v="2011"/>
    <s v="2011"/>
    <s v="Number"/>
    <n v="145"/>
  </r>
  <r>
    <s v="E7003"/>
    <s v="Population Usually Resident and Present in the State 2011 to 2016"/>
    <s v="415"/>
    <s v="25 - 34 years"/>
    <s v="WH"/>
    <s v="Westmeath"/>
    <s v="AFR"/>
    <s v="African"/>
    <s v="2016"/>
    <s v="2016"/>
    <s v="Number"/>
    <n v="124"/>
  </r>
  <r>
    <s v="E7003"/>
    <s v="Population Usually Resident and Present in the State 2011 to 2016"/>
    <s v="415"/>
    <s v="25 - 34 years"/>
    <s v="WH"/>
    <s v="Westmeath"/>
    <s v="IN"/>
    <s v="Indian"/>
    <s v="2011"/>
    <s v="2011"/>
    <s v="Number"/>
    <n v="232"/>
  </r>
  <r>
    <s v="E7003"/>
    <s v="Population Usually Resident and Present in the State 2011 to 2016"/>
    <s v="415"/>
    <s v="25 - 34 years"/>
    <s v="WH"/>
    <s v="Westmeath"/>
    <s v="IN"/>
    <s v="Indian"/>
    <s v="2016"/>
    <s v="2016"/>
    <s v="Number"/>
    <n v="215"/>
  </r>
  <r>
    <s v="E7003"/>
    <s v="Population Usually Resident and Present in the State 2011 to 2016"/>
    <s v="415"/>
    <s v="25 - 34 years"/>
    <s v="WH"/>
    <s v="Westmeath"/>
    <s v="US"/>
    <s v="American (US)"/>
    <s v="2011"/>
    <s v="2011"/>
    <s v="Number"/>
    <n v="24"/>
  </r>
  <r>
    <s v="E7003"/>
    <s v="Population Usually Resident and Present in the State 2011 to 2016"/>
    <s v="415"/>
    <s v="25 - 34 years"/>
    <s v="WH"/>
    <s v="Westmeath"/>
    <s v="US"/>
    <s v="American (US)"/>
    <s v="2016"/>
    <s v="2016"/>
    <s v="Number"/>
    <n v="19"/>
  </r>
  <r>
    <s v="E7003"/>
    <s v="Population Usually Resident and Present in the State 2011 to 2016"/>
    <s v="415"/>
    <s v="25 - 34 years"/>
    <s v="WH"/>
    <s v="Westmeath"/>
    <s v="BR"/>
    <s v="Brazilian"/>
    <s v="2011"/>
    <s v="2011"/>
    <s v="Number"/>
    <n v="67"/>
  </r>
  <r>
    <s v="E7003"/>
    <s v="Population Usually Resident and Present in the State 2011 to 2016"/>
    <s v="415"/>
    <s v="25 - 34 years"/>
    <s v="WH"/>
    <s v="Westmeath"/>
    <s v="BR"/>
    <s v="Brazilian"/>
    <s v="2016"/>
    <s v="2016"/>
    <s v="Number"/>
    <n v="90"/>
  </r>
  <r>
    <s v="E7003"/>
    <s v="Population Usually Resident and Present in the State 2011 to 2016"/>
    <s v="415"/>
    <s v="25 - 34 years"/>
    <s v="WH"/>
    <s v="Westmeath"/>
    <s v="OEU28"/>
    <s v="Other EU28"/>
    <s v="2011"/>
    <s v="2011"/>
    <s v="Number"/>
    <n v="237"/>
  </r>
  <r>
    <s v="E7003"/>
    <s v="Population Usually Resident and Present in the State 2011 to 2016"/>
    <s v="415"/>
    <s v="25 - 34 years"/>
    <s v="WH"/>
    <s v="Westmeath"/>
    <s v="OEU28"/>
    <s v="Other EU28"/>
    <s v="2016"/>
    <s v="2016"/>
    <s v="Number"/>
    <n v="191"/>
  </r>
  <r>
    <s v="E7003"/>
    <s v="Population Usually Resident and Present in the State 2011 to 2016"/>
    <s v="415"/>
    <s v="25 - 34 years"/>
    <s v="WH"/>
    <s v="Westmeath"/>
    <s v="ZZZ99"/>
    <s v="Not stated, including no nationality"/>
    <s v="2011"/>
    <s v="2011"/>
    <s v="Number"/>
    <n v="99"/>
  </r>
  <r>
    <s v="E7003"/>
    <s v="Population Usually Resident and Present in the State 2011 to 2016"/>
    <s v="415"/>
    <s v="25 - 34 years"/>
    <s v="WH"/>
    <s v="Westmeath"/>
    <s v="ZZZ99"/>
    <s v="Not stated, including no nationality"/>
    <s v="2016"/>
    <s v="2016"/>
    <s v="Number"/>
    <n v="126"/>
  </r>
  <r>
    <s v="E7003"/>
    <s v="Population Usually Resident and Present in the State 2011 to 2016"/>
    <s v="415"/>
    <s v="25 - 34 years"/>
    <s v="WH"/>
    <s v="Westmeath"/>
    <s v="OEUR00"/>
    <s v="Other European"/>
    <s v="2011"/>
    <s v="2011"/>
    <s v="Number"/>
    <n v="118"/>
  </r>
  <r>
    <s v="E7003"/>
    <s v="Population Usually Resident and Present in the State 2011 to 2016"/>
    <s v="415"/>
    <s v="25 - 34 years"/>
    <s v="WH"/>
    <s v="Westmeath"/>
    <s v="OEUR00"/>
    <s v="Other European"/>
    <s v="2016"/>
    <s v="2016"/>
    <s v="Number"/>
    <n v="59"/>
  </r>
  <r>
    <s v="E7003"/>
    <s v="Population Usually Resident and Present in the State 2011 to 2016"/>
    <s v="415"/>
    <s v="25 - 34 years"/>
    <s v="WH"/>
    <s v="Westmeath"/>
    <s v="OAS00"/>
    <s v="Other Asian"/>
    <s v="2011"/>
    <s v="2011"/>
    <s v="Number"/>
    <n v="254"/>
  </r>
  <r>
    <s v="E7003"/>
    <s v="Population Usually Resident and Present in the State 2011 to 2016"/>
    <s v="415"/>
    <s v="25 - 34 years"/>
    <s v="WH"/>
    <s v="Westmeath"/>
    <s v="OAS00"/>
    <s v="Other Asian"/>
    <s v="2016"/>
    <s v="2016"/>
    <s v="Number"/>
    <n v="283"/>
  </r>
  <r>
    <s v="E7003"/>
    <s v="Population Usually Resident and Present in the State 2011 to 2016"/>
    <s v="415"/>
    <s v="25 - 34 years"/>
    <s v="WH"/>
    <s v="Westmeath"/>
    <s v="OAM00"/>
    <s v="Other American"/>
    <s v="2011"/>
    <s v="2011"/>
    <s v="Number"/>
    <n v="13"/>
  </r>
  <r>
    <s v="E7003"/>
    <s v="Population Usually Resident and Present in the State 2011 to 2016"/>
    <s v="415"/>
    <s v="25 - 34 years"/>
    <s v="WH"/>
    <s v="Westmeath"/>
    <s v="OAM00"/>
    <s v="Other American"/>
    <s v="2016"/>
    <s v="2016"/>
    <s v="Number"/>
    <n v="21"/>
  </r>
  <r>
    <s v="E7003"/>
    <s v="Population Usually Resident and Present in the State 2011 to 2016"/>
    <s v="415"/>
    <s v="25 - 34 years"/>
    <s v="WH"/>
    <s v="Westmeath"/>
    <s v="ON00"/>
    <s v="Other nationalities"/>
    <s v="2011"/>
    <s v="2011"/>
    <s v="Number"/>
    <n v="27"/>
  </r>
  <r>
    <s v="E7003"/>
    <s v="Population Usually Resident and Present in the State 2011 to 2016"/>
    <s v="415"/>
    <s v="25 - 34 years"/>
    <s v="WH"/>
    <s v="Westmeath"/>
    <s v="ON00"/>
    <s v="Other nationalities"/>
    <s v="2016"/>
    <s v="2016"/>
    <s v="Number"/>
    <n v="29"/>
  </r>
  <r>
    <s v="E7003"/>
    <s v="Population Usually Resident and Present in the State 2011 to 2016"/>
    <s v="415"/>
    <s v="25 - 34 years"/>
    <s v="WH"/>
    <s v="Westmeath"/>
    <s v="-"/>
    <s v="All nationalities"/>
    <s v="2011"/>
    <s v="2011"/>
    <s v="Number"/>
    <n v="13280"/>
  </r>
  <r>
    <s v="E7003"/>
    <s v="Population Usually Resident and Present in the State 2011 to 2016"/>
    <s v="415"/>
    <s v="25 - 34 years"/>
    <s v="WH"/>
    <s v="Westmeath"/>
    <s v="-"/>
    <s v="All nationalities"/>
    <s v="2016"/>
    <s v="2016"/>
    <s v="Number"/>
    <n v="11479"/>
  </r>
  <r>
    <s v="E7003"/>
    <s v="Population Usually Resident and Present in the State 2011 to 2016"/>
    <s v="415"/>
    <s v="25 - 34 years"/>
    <s v="WX"/>
    <s v="Wexford"/>
    <s v="IE"/>
    <s v="Irish"/>
    <s v="2011"/>
    <s v="2011"/>
    <s v="Number"/>
    <n v="16898"/>
  </r>
  <r>
    <s v="E7003"/>
    <s v="Population Usually Resident and Present in the State 2011 to 2016"/>
    <s v="415"/>
    <s v="25 - 34 years"/>
    <s v="WX"/>
    <s v="Wexford"/>
    <s v="IE"/>
    <s v="Irish"/>
    <s v="2016"/>
    <s v="2016"/>
    <s v="Number"/>
    <n v="14341"/>
  </r>
  <r>
    <s v="E7003"/>
    <s v="Population Usually Resident and Present in the State 2011 to 2016"/>
    <s v="415"/>
    <s v="25 - 34 years"/>
    <s v="WX"/>
    <s v="Wexford"/>
    <s v="GB"/>
    <s v="UK"/>
    <s v="2011"/>
    <s v="2011"/>
    <s v="Number"/>
    <n v="422"/>
  </r>
  <r>
    <s v="E7003"/>
    <s v="Population Usually Resident and Present in the State 2011 to 2016"/>
    <s v="415"/>
    <s v="25 - 34 years"/>
    <s v="WX"/>
    <s v="Wexford"/>
    <s v="GB"/>
    <s v="UK"/>
    <s v="2016"/>
    <s v="2016"/>
    <s v="Number"/>
    <n v="365"/>
  </r>
  <r>
    <s v="E7003"/>
    <s v="Population Usually Resident and Present in the State 2011 to 2016"/>
    <s v="415"/>
    <s v="25 - 34 years"/>
    <s v="WX"/>
    <s v="Wexford"/>
    <s v="FR"/>
    <s v="French"/>
    <s v="2011"/>
    <s v="2011"/>
    <s v="Number"/>
    <n v="36"/>
  </r>
  <r>
    <s v="E7003"/>
    <s v="Population Usually Resident and Present in the State 2011 to 2016"/>
    <s v="415"/>
    <s v="25 - 34 years"/>
    <s v="WX"/>
    <s v="Wexford"/>
    <s v="FR"/>
    <s v="French"/>
    <s v="2016"/>
    <s v="2016"/>
    <s v="Number"/>
    <n v="21"/>
  </r>
  <r>
    <s v="E7003"/>
    <s v="Population Usually Resident and Present in the State 2011 to 2016"/>
    <s v="415"/>
    <s v="25 - 34 years"/>
    <s v="WX"/>
    <s v="Wexford"/>
    <s v="DE"/>
    <s v="German"/>
    <s v="2011"/>
    <s v="2011"/>
    <s v="Number"/>
    <n v="59"/>
  </r>
  <r>
    <s v="E7003"/>
    <s v="Population Usually Resident and Present in the State 2011 to 2016"/>
    <s v="415"/>
    <s v="25 - 34 years"/>
    <s v="WX"/>
    <s v="Wexford"/>
    <s v="DE"/>
    <s v="German"/>
    <s v="2016"/>
    <s v="2016"/>
    <s v="Number"/>
    <n v="35"/>
  </r>
  <r>
    <s v="E7003"/>
    <s v="Population Usually Resident and Present in the State 2011 to 2016"/>
    <s v="415"/>
    <s v="25 - 34 years"/>
    <s v="WX"/>
    <s v="Wexford"/>
    <s v="IT"/>
    <s v="Italian"/>
    <s v="2011"/>
    <s v="2011"/>
    <s v="Number"/>
    <n v="13"/>
  </r>
  <r>
    <s v="E7003"/>
    <s v="Population Usually Resident and Present in the State 2011 to 2016"/>
    <s v="415"/>
    <s v="25 - 34 years"/>
    <s v="WX"/>
    <s v="Wexford"/>
    <s v="IT"/>
    <s v="Italian"/>
    <s v="2016"/>
    <s v="2016"/>
    <s v="Number"/>
    <n v="19"/>
  </r>
  <r>
    <s v="E7003"/>
    <s v="Population Usually Resident and Present in the State 2011 to 2016"/>
    <s v="415"/>
    <s v="25 - 34 years"/>
    <s v="WX"/>
    <s v="Wexford"/>
    <s v="ES"/>
    <s v="Spanish"/>
    <s v="2011"/>
    <s v="2011"/>
    <s v="Number"/>
    <n v="16"/>
  </r>
  <r>
    <s v="E7003"/>
    <s v="Population Usually Resident and Present in the State 2011 to 2016"/>
    <s v="415"/>
    <s v="25 - 34 years"/>
    <s v="WX"/>
    <s v="Wexford"/>
    <s v="ES"/>
    <s v="Spanish"/>
    <s v="2016"/>
    <s v="2016"/>
    <s v="Number"/>
    <n v="29"/>
  </r>
  <r>
    <s v="E7003"/>
    <s v="Population Usually Resident and Present in the State 2011 to 2016"/>
    <s v="415"/>
    <s v="25 - 34 years"/>
    <s v="WX"/>
    <s v="Wexford"/>
    <s v="LV"/>
    <s v="Latvian"/>
    <s v="2011"/>
    <s v="2011"/>
    <s v="Number"/>
    <n v="174"/>
  </r>
  <r>
    <s v="E7003"/>
    <s v="Population Usually Resident and Present in the State 2011 to 2016"/>
    <s v="415"/>
    <s v="25 - 34 years"/>
    <s v="WX"/>
    <s v="Wexford"/>
    <s v="LV"/>
    <s v="Latvian"/>
    <s v="2016"/>
    <s v="2016"/>
    <s v="Number"/>
    <n v="136"/>
  </r>
  <r>
    <s v="E7003"/>
    <s v="Population Usually Resident and Present in the State 2011 to 2016"/>
    <s v="415"/>
    <s v="25 - 34 years"/>
    <s v="WX"/>
    <s v="Wexford"/>
    <s v="LT"/>
    <s v="Lithuanian"/>
    <s v="2011"/>
    <s v="2011"/>
    <s v="Number"/>
    <n v="294"/>
  </r>
  <r>
    <s v="E7003"/>
    <s v="Population Usually Resident and Present in the State 2011 to 2016"/>
    <s v="415"/>
    <s v="25 - 34 years"/>
    <s v="WX"/>
    <s v="Wexford"/>
    <s v="LT"/>
    <s v="Lithuanian"/>
    <s v="2016"/>
    <s v="2016"/>
    <s v="Number"/>
    <n v="214"/>
  </r>
  <r>
    <s v="E7003"/>
    <s v="Population Usually Resident and Present in the State 2011 to 2016"/>
    <s v="415"/>
    <s v="25 - 34 years"/>
    <s v="WX"/>
    <s v="Wexford"/>
    <s v="PL"/>
    <s v="Polish"/>
    <s v="2011"/>
    <s v="2011"/>
    <s v="Number"/>
    <n v="1743"/>
  </r>
  <r>
    <s v="E7003"/>
    <s v="Population Usually Resident and Present in the State 2011 to 2016"/>
    <s v="415"/>
    <s v="25 - 34 years"/>
    <s v="WX"/>
    <s v="Wexford"/>
    <s v="PL"/>
    <s v="Polish"/>
    <s v="2016"/>
    <s v="2016"/>
    <s v="Number"/>
    <n v="1141"/>
  </r>
  <r>
    <s v="E7003"/>
    <s v="Population Usually Resident and Present in the State 2011 to 2016"/>
    <s v="415"/>
    <s v="25 - 34 years"/>
    <s v="WX"/>
    <s v="Wexford"/>
    <s v="RO"/>
    <s v="Romanian"/>
    <s v="2011"/>
    <s v="2011"/>
    <s v="Number"/>
    <n v="104"/>
  </r>
  <r>
    <s v="E7003"/>
    <s v="Population Usually Resident and Present in the State 2011 to 2016"/>
    <s v="415"/>
    <s v="25 - 34 years"/>
    <s v="WX"/>
    <s v="Wexford"/>
    <s v="RO"/>
    <s v="Romanian"/>
    <s v="2016"/>
    <s v="2016"/>
    <s v="Number"/>
    <n v="152"/>
  </r>
  <r>
    <s v="E7003"/>
    <s v="Population Usually Resident and Present in the State 2011 to 2016"/>
    <s v="415"/>
    <s v="25 - 34 years"/>
    <s v="WX"/>
    <s v="Wexford"/>
    <s v="AFR"/>
    <s v="African"/>
    <s v="2011"/>
    <s v="2011"/>
    <s v="Number"/>
    <n v="96"/>
  </r>
  <r>
    <s v="E7003"/>
    <s v="Population Usually Resident and Present in the State 2011 to 2016"/>
    <s v="415"/>
    <s v="25 - 34 years"/>
    <s v="WX"/>
    <s v="Wexford"/>
    <s v="AFR"/>
    <s v="African"/>
    <s v="2016"/>
    <s v="2016"/>
    <s v="Number"/>
    <n v="54"/>
  </r>
  <r>
    <s v="E7003"/>
    <s v="Population Usually Resident and Present in the State 2011 to 2016"/>
    <s v="415"/>
    <s v="25 - 34 years"/>
    <s v="WX"/>
    <s v="Wexford"/>
    <s v="IN"/>
    <s v="Indian"/>
    <s v="2011"/>
    <s v="2011"/>
    <s v="Number"/>
    <n v="60"/>
  </r>
  <r>
    <s v="E7003"/>
    <s v="Population Usually Resident and Present in the State 2011 to 2016"/>
    <s v="415"/>
    <s v="25 - 34 years"/>
    <s v="WX"/>
    <s v="Wexford"/>
    <s v="IN"/>
    <s v="Indian"/>
    <s v="2016"/>
    <s v="2016"/>
    <s v="Number"/>
    <n v="46"/>
  </r>
  <r>
    <s v="E7003"/>
    <s v="Population Usually Resident and Present in the State 2011 to 2016"/>
    <s v="415"/>
    <s v="25 - 34 years"/>
    <s v="WX"/>
    <s v="Wexford"/>
    <s v="US"/>
    <s v="American (US)"/>
    <s v="2011"/>
    <s v="2011"/>
    <s v="Number"/>
    <n v="19"/>
  </r>
  <r>
    <s v="E7003"/>
    <s v="Population Usually Resident and Present in the State 2011 to 2016"/>
    <s v="415"/>
    <s v="25 - 34 years"/>
    <s v="WX"/>
    <s v="Wexford"/>
    <s v="US"/>
    <s v="American (US)"/>
    <s v="2016"/>
    <s v="2016"/>
    <s v="Number"/>
    <n v="22"/>
  </r>
  <r>
    <s v="E7003"/>
    <s v="Population Usually Resident and Present in the State 2011 to 2016"/>
    <s v="415"/>
    <s v="25 - 34 years"/>
    <s v="WX"/>
    <s v="Wexford"/>
    <s v="BR"/>
    <s v="Brazilian"/>
    <s v="2011"/>
    <s v="2011"/>
    <s v="Number"/>
    <n v="14"/>
  </r>
  <r>
    <s v="E7003"/>
    <s v="Population Usually Resident and Present in the State 2011 to 2016"/>
    <s v="415"/>
    <s v="25 - 34 years"/>
    <s v="WX"/>
    <s v="Wexford"/>
    <s v="BR"/>
    <s v="Brazilian"/>
    <s v="2016"/>
    <s v="2016"/>
    <s v="Number"/>
    <n v="10"/>
  </r>
  <r>
    <s v="E7003"/>
    <s v="Population Usually Resident and Present in the State 2011 to 2016"/>
    <s v="415"/>
    <s v="25 - 34 years"/>
    <s v="WX"/>
    <s v="Wexford"/>
    <s v="OEU28"/>
    <s v="Other EU28"/>
    <s v="2011"/>
    <s v="2011"/>
    <s v="Number"/>
    <n v="345"/>
  </r>
  <r>
    <s v="E7003"/>
    <s v="Population Usually Resident and Present in the State 2011 to 2016"/>
    <s v="415"/>
    <s v="25 - 34 years"/>
    <s v="WX"/>
    <s v="Wexford"/>
    <s v="OEU28"/>
    <s v="Other EU28"/>
    <s v="2016"/>
    <s v="2016"/>
    <s v="Number"/>
    <n v="240"/>
  </r>
  <r>
    <s v="E7003"/>
    <s v="Population Usually Resident and Present in the State 2011 to 2016"/>
    <s v="415"/>
    <s v="25 - 34 years"/>
    <s v="WX"/>
    <s v="Wexford"/>
    <s v="ZZZ99"/>
    <s v="Not stated, including no nationality"/>
    <s v="2011"/>
    <s v="2011"/>
    <s v="Number"/>
    <n v="129"/>
  </r>
  <r>
    <s v="E7003"/>
    <s v="Population Usually Resident and Present in the State 2011 to 2016"/>
    <s v="415"/>
    <s v="25 - 34 years"/>
    <s v="WX"/>
    <s v="Wexford"/>
    <s v="ZZZ99"/>
    <s v="Not stated, including no nationality"/>
    <s v="2016"/>
    <s v="2016"/>
    <s v="Number"/>
    <n v="193"/>
  </r>
  <r>
    <s v="E7003"/>
    <s v="Population Usually Resident and Present in the State 2011 to 2016"/>
    <s v="415"/>
    <s v="25 - 34 years"/>
    <s v="WX"/>
    <s v="Wexford"/>
    <s v="OEUR00"/>
    <s v="Other European"/>
    <s v="2011"/>
    <s v="2011"/>
    <s v="Number"/>
    <n v="78"/>
  </r>
  <r>
    <s v="E7003"/>
    <s v="Population Usually Resident and Present in the State 2011 to 2016"/>
    <s v="415"/>
    <s v="25 - 34 years"/>
    <s v="WX"/>
    <s v="Wexford"/>
    <s v="OEUR00"/>
    <s v="Other European"/>
    <s v="2016"/>
    <s v="2016"/>
    <s v="Number"/>
    <n v="41"/>
  </r>
  <r>
    <s v="E7003"/>
    <s v="Population Usually Resident and Present in the State 2011 to 2016"/>
    <s v="415"/>
    <s v="25 - 34 years"/>
    <s v="WX"/>
    <s v="Wexford"/>
    <s v="OAS00"/>
    <s v="Other Asian"/>
    <s v="2011"/>
    <s v="2011"/>
    <s v="Number"/>
    <n v="136"/>
  </r>
  <r>
    <s v="E7003"/>
    <s v="Population Usually Resident and Present in the State 2011 to 2016"/>
    <s v="415"/>
    <s v="25 - 34 years"/>
    <s v="WX"/>
    <s v="Wexford"/>
    <s v="OAS00"/>
    <s v="Other Asian"/>
    <s v="2016"/>
    <s v="2016"/>
    <s v="Number"/>
    <n v="96"/>
  </r>
  <r>
    <s v="E7003"/>
    <s v="Population Usually Resident and Present in the State 2011 to 2016"/>
    <s v="415"/>
    <s v="25 - 34 years"/>
    <s v="WX"/>
    <s v="Wexford"/>
    <s v="OAM00"/>
    <s v="Other American"/>
    <s v="2011"/>
    <s v="2011"/>
    <s v="Number"/>
    <n v="18"/>
  </r>
  <r>
    <s v="E7003"/>
    <s v="Population Usually Resident and Present in the State 2011 to 2016"/>
    <s v="415"/>
    <s v="25 - 34 years"/>
    <s v="WX"/>
    <s v="Wexford"/>
    <s v="OAM00"/>
    <s v="Other American"/>
    <s v="2016"/>
    <s v="2016"/>
    <s v="Number"/>
    <n v="11"/>
  </r>
  <r>
    <s v="E7003"/>
    <s v="Population Usually Resident and Present in the State 2011 to 2016"/>
    <s v="415"/>
    <s v="25 - 34 years"/>
    <s v="WX"/>
    <s v="Wexford"/>
    <s v="ON00"/>
    <s v="Other nationalities"/>
    <s v="2011"/>
    <s v="2011"/>
    <s v="Number"/>
    <n v="42"/>
  </r>
  <r>
    <s v="E7003"/>
    <s v="Population Usually Resident and Present in the State 2011 to 2016"/>
    <s v="415"/>
    <s v="25 - 34 years"/>
    <s v="WX"/>
    <s v="Wexford"/>
    <s v="ON00"/>
    <s v="Other nationalities"/>
    <s v="2016"/>
    <s v="2016"/>
    <s v="Number"/>
    <n v="30"/>
  </r>
  <r>
    <s v="E7003"/>
    <s v="Population Usually Resident and Present in the State 2011 to 2016"/>
    <s v="415"/>
    <s v="25 - 34 years"/>
    <s v="WX"/>
    <s v="Wexford"/>
    <s v="-"/>
    <s v="All nationalities"/>
    <s v="2011"/>
    <s v="2011"/>
    <s v="Number"/>
    <n v="20696"/>
  </r>
  <r>
    <s v="E7003"/>
    <s v="Population Usually Resident and Present in the State 2011 to 2016"/>
    <s v="415"/>
    <s v="25 - 34 years"/>
    <s v="WX"/>
    <s v="Wexford"/>
    <s v="-"/>
    <s v="All nationalities"/>
    <s v="2016"/>
    <s v="2016"/>
    <s v="Number"/>
    <n v="17196"/>
  </r>
  <r>
    <s v="E7003"/>
    <s v="Population Usually Resident and Present in the State 2011 to 2016"/>
    <s v="415"/>
    <s v="25 - 34 years"/>
    <s v="WW"/>
    <s v="Wicklow"/>
    <s v="IE"/>
    <s v="Irish"/>
    <s v="2011"/>
    <s v="2011"/>
    <s v="Number"/>
    <n v="15707"/>
  </r>
  <r>
    <s v="E7003"/>
    <s v="Population Usually Resident and Present in the State 2011 to 2016"/>
    <s v="415"/>
    <s v="25 - 34 years"/>
    <s v="WW"/>
    <s v="Wicklow"/>
    <s v="IE"/>
    <s v="Irish"/>
    <s v="2016"/>
    <s v="2016"/>
    <s v="Number"/>
    <n v="13423"/>
  </r>
  <r>
    <s v="E7003"/>
    <s v="Population Usually Resident and Present in the State 2011 to 2016"/>
    <s v="415"/>
    <s v="25 - 34 years"/>
    <s v="WW"/>
    <s v="Wicklow"/>
    <s v="GB"/>
    <s v="UK"/>
    <s v="2011"/>
    <s v="2011"/>
    <s v="Number"/>
    <n v="385"/>
  </r>
  <r>
    <s v="E7003"/>
    <s v="Population Usually Resident and Present in the State 2011 to 2016"/>
    <s v="415"/>
    <s v="25 - 34 years"/>
    <s v="WW"/>
    <s v="Wicklow"/>
    <s v="GB"/>
    <s v="UK"/>
    <s v="2016"/>
    <s v="2016"/>
    <s v="Number"/>
    <n v="280"/>
  </r>
  <r>
    <s v="E7003"/>
    <s v="Population Usually Resident and Present in the State 2011 to 2016"/>
    <s v="415"/>
    <s v="25 - 34 years"/>
    <s v="WW"/>
    <s v="Wicklow"/>
    <s v="FR"/>
    <s v="French"/>
    <s v="2011"/>
    <s v="2011"/>
    <s v="Number"/>
    <n v="73"/>
  </r>
  <r>
    <s v="E7003"/>
    <s v="Population Usually Resident and Present in the State 2011 to 2016"/>
    <s v="415"/>
    <s v="25 - 34 years"/>
    <s v="WW"/>
    <s v="Wicklow"/>
    <s v="FR"/>
    <s v="French"/>
    <s v="2016"/>
    <s v="2016"/>
    <s v="Number"/>
    <n v="43"/>
  </r>
  <r>
    <s v="E7003"/>
    <s v="Population Usually Resident and Present in the State 2011 to 2016"/>
    <s v="415"/>
    <s v="25 - 34 years"/>
    <s v="WW"/>
    <s v="Wicklow"/>
    <s v="DE"/>
    <s v="German"/>
    <s v="2011"/>
    <s v="2011"/>
    <s v="Number"/>
    <n v="75"/>
  </r>
  <r>
    <s v="E7003"/>
    <s v="Population Usually Resident and Present in the State 2011 to 2016"/>
    <s v="415"/>
    <s v="25 - 34 years"/>
    <s v="WW"/>
    <s v="Wicklow"/>
    <s v="DE"/>
    <s v="German"/>
    <s v="2016"/>
    <s v="2016"/>
    <s v="Number"/>
    <n v="35"/>
  </r>
  <r>
    <s v="E7003"/>
    <s v="Population Usually Resident and Present in the State 2011 to 2016"/>
    <s v="415"/>
    <s v="25 - 34 years"/>
    <s v="WW"/>
    <s v="Wicklow"/>
    <s v="IT"/>
    <s v="Italian"/>
    <s v="2011"/>
    <s v="2011"/>
    <s v="Number"/>
    <n v="52"/>
  </r>
  <r>
    <s v="E7003"/>
    <s v="Population Usually Resident and Present in the State 2011 to 2016"/>
    <s v="415"/>
    <s v="25 - 34 years"/>
    <s v="WW"/>
    <s v="Wicklow"/>
    <s v="IT"/>
    <s v="Italian"/>
    <s v="2016"/>
    <s v="2016"/>
    <s v="Number"/>
    <n v="69"/>
  </r>
  <r>
    <s v="E7003"/>
    <s v="Population Usually Resident and Present in the State 2011 to 2016"/>
    <s v="415"/>
    <s v="25 - 34 years"/>
    <s v="WW"/>
    <s v="Wicklow"/>
    <s v="ES"/>
    <s v="Spanish"/>
    <s v="2011"/>
    <s v="2011"/>
    <s v="Number"/>
    <n v="50"/>
  </r>
  <r>
    <s v="E7003"/>
    <s v="Population Usually Resident and Present in the State 2011 to 2016"/>
    <s v="415"/>
    <s v="25 - 34 years"/>
    <s v="WW"/>
    <s v="Wicklow"/>
    <s v="ES"/>
    <s v="Spanish"/>
    <s v="2016"/>
    <s v="2016"/>
    <s v="Number"/>
    <n v="60"/>
  </r>
  <r>
    <s v="E7003"/>
    <s v="Population Usually Resident and Present in the State 2011 to 2016"/>
    <s v="415"/>
    <s v="25 - 34 years"/>
    <s v="WW"/>
    <s v="Wicklow"/>
    <s v="LV"/>
    <s v="Latvian"/>
    <s v="2011"/>
    <s v="2011"/>
    <s v="Number"/>
    <n v="122"/>
  </r>
  <r>
    <s v="E7003"/>
    <s v="Population Usually Resident and Present in the State 2011 to 2016"/>
    <s v="415"/>
    <s v="25 - 34 years"/>
    <s v="WW"/>
    <s v="Wicklow"/>
    <s v="LV"/>
    <s v="Latvian"/>
    <s v="2016"/>
    <s v="2016"/>
    <s v="Number"/>
    <n v="89"/>
  </r>
  <r>
    <s v="E7003"/>
    <s v="Population Usually Resident and Present in the State 2011 to 2016"/>
    <s v="415"/>
    <s v="25 - 34 years"/>
    <s v="WW"/>
    <s v="Wicklow"/>
    <s v="LT"/>
    <s v="Lithuanian"/>
    <s v="2011"/>
    <s v="2011"/>
    <s v="Number"/>
    <n v="319"/>
  </r>
  <r>
    <s v="E7003"/>
    <s v="Population Usually Resident and Present in the State 2011 to 2016"/>
    <s v="415"/>
    <s v="25 - 34 years"/>
    <s v="WW"/>
    <s v="Wicklow"/>
    <s v="LT"/>
    <s v="Lithuanian"/>
    <s v="2016"/>
    <s v="2016"/>
    <s v="Number"/>
    <n v="263"/>
  </r>
  <r>
    <s v="E7003"/>
    <s v="Population Usually Resident and Present in the State 2011 to 2016"/>
    <s v="415"/>
    <s v="25 - 34 years"/>
    <s v="WW"/>
    <s v="Wicklow"/>
    <s v="PL"/>
    <s v="Polish"/>
    <s v="2011"/>
    <s v="2011"/>
    <s v="Number"/>
    <n v="1297"/>
  </r>
  <r>
    <s v="E7003"/>
    <s v="Population Usually Resident and Present in the State 2011 to 2016"/>
    <s v="415"/>
    <s v="25 - 34 years"/>
    <s v="WW"/>
    <s v="Wicklow"/>
    <s v="PL"/>
    <s v="Polish"/>
    <s v="2016"/>
    <s v="2016"/>
    <s v="Number"/>
    <n v="913"/>
  </r>
  <r>
    <s v="E7003"/>
    <s v="Population Usually Resident and Present in the State 2011 to 2016"/>
    <s v="415"/>
    <s v="25 - 34 years"/>
    <s v="WW"/>
    <s v="Wicklow"/>
    <s v="RO"/>
    <s v="Romanian"/>
    <s v="2011"/>
    <s v="2011"/>
    <s v="Number"/>
    <n v="122"/>
  </r>
  <r>
    <s v="E7003"/>
    <s v="Population Usually Resident and Present in the State 2011 to 2016"/>
    <s v="415"/>
    <s v="25 - 34 years"/>
    <s v="WW"/>
    <s v="Wicklow"/>
    <s v="RO"/>
    <s v="Romanian"/>
    <s v="2016"/>
    <s v="2016"/>
    <s v="Number"/>
    <n v="231"/>
  </r>
  <r>
    <s v="E7003"/>
    <s v="Population Usually Resident and Present in the State 2011 to 2016"/>
    <s v="415"/>
    <s v="25 - 34 years"/>
    <s v="WW"/>
    <s v="Wicklow"/>
    <s v="AFR"/>
    <s v="African"/>
    <s v="2011"/>
    <s v="2011"/>
    <s v="Number"/>
    <n v="113"/>
  </r>
  <r>
    <s v="E7003"/>
    <s v="Population Usually Resident and Present in the State 2011 to 2016"/>
    <s v="415"/>
    <s v="25 - 34 years"/>
    <s v="WW"/>
    <s v="Wicklow"/>
    <s v="AFR"/>
    <s v="African"/>
    <s v="2016"/>
    <s v="2016"/>
    <s v="Number"/>
    <n v="75"/>
  </r>
  <r>
    <s v="E7003"/>
    <s v="Population Usually Resident and Present in the State 2011 to 2016"/>
    <s v="415"/>
    <s v="25 - 34 years"/>
    <s v="WW"/>
    <s v="Wicklow"/>
    <s v="IN"/>
    <s v="Indian"/>
    <s v="2011"/>
    <s v="2011"/>
    <s v="Number"/>
    <n v="146"/>
  </r>
  <r>
    <s v="E7003"/>
    <s v="Population Usually Resident and Present in the State 2011 to 2016"/>
    <s v="415"/>
    <s v="25 - 34 years"/>
    <s v="WW"/>
    <s v="Wicklow"/>
    <s v="IN"/>
    <s v="Indian"/>
    <s v="2016"/>
    <s v="2016"/>
    <s v="Number"/>
    <n v="62"/>
  </r>
  <r>
    <s v="E7003"/>
    <s v="Population Usually Resident and Present in the State 2011 to 2016"/>
    <s v="415"/>
    <s v="25 - 34 years"/>
    <s v="WW"/>
    <s v="Wicklow"/>
    <s v="US"/>
    <s v="American (US)"/>
    <s v="2011"/>
    <s v="2011"/>
    <s v="Number"/>
    <n v="49"/>
  </r>
  <r>
    <s v="E7003"/>
    <s v="Population Usually Resident and Present in the State 2011 to 2016"/>
    <s v="415"/>
    <s v="25 - 34 years"/>
    <s v="WW"/>
    <s v="Wicklow"/>
    <s v="US"/>
    <s v="American (US)"/>
    <s v="2016"/>
    <s v="2016"/>
    <s v="Number"/>
    <n v="44"/>
  </r>
  <r>
    <s v="E7003"/>
    <s v="Population Usually Resident and Present in the State 2011 to 2016"/>
    <s v="415"/>
    <s v="25 - 34 years"/>
    <s v="WW"/>
    <s v="Wicklow"/>
    <s v="BR"/>
    <s v="Brazilian"/>
    <s v="2011"/>
    <s v="2011"/>
    <s v="Number"/>
    <n v="35"/>
  </r>
  <r>
    <s v="E7003"/>
    <s v="Population Usually Resident and Present in the State 2011 to 2016"/>
    <s v="415"/>
    <s v="25 - 34 years"/>
    <s v="WW"/>
    <s v="Wicklow"/>
    <s v="BR"/>
    <s v="Brazilian"/>
    <s v="2016"/>
    <s v="2016"/>
    <s v="Number"/>
    <n v="80"/>
  </r>
  <r>
    <s v="E7003"/>
    <s v="Population Usually Resident and Present in the State 2011 to 2016"/>
    <s v="415"/>
    <s v="25 - 34 years"/>
    <s v="WW"/>
    <s v="Wicklow"/>
    <s v="OEU28"/>
    <s v="Other EU28"/>
    <s v="2011"/>
    <s v="2011"/>
    <s v="Number"/>
    <n v="381"/>
  </r>
  <r>
    <s v="E7003"/>
    <s v="Population Usually Resident and Present in the State 2011 to 2016"/>
    <s v="415"/>
    <s v="25 - 34 years"/>
    <s v="WW"/>
    <s v="Wicklow"/>
    <s v="OEU28"/>
    <s v="Other EU28"/>
    <s v="2016"/>
    <s v="2016"/>
    <s v="Number"/>
    <n v="298"/>
  </r>
  <r>
    <s v="E7003"/>
    <s v="Population Usually Resident and Present in the State 2011 to 2016"/>
    <s v="415"/>
    <s v="25 - 34 years"/>
    <s v="WW"/>
    <s v="Wicklow"/>
    <s v="ZZZ99"/>
    <s v="Not stated, including no nationality"/>
    <s v="2011"/>
    <s v="2011"/>
    <s v="Number"/>
    <n v="131"/>
  </r>
  <r>
    <s v="E7003"/>
    <s v="Population Usually Resident and Present in the State 2011 to 2016"/>
    <s v="415"/>
    <s v="25 - 34 years"/>
    <s v="WW"/>
    <s v="Wicklow"/>
    <s v="ZZZ99"/>
    <s v="Not stated, including no nationality"/>
    <s v="2016"/>
    <s v="2016"/>
    <s v="Number"/>
    <n v="169"/>
  </r>
  <r>
    <s v="E7003"/>
    <s v="Population Usually Resident and Present in the State 2011 to 2016"/>
    <s v="415"/>
    <s v="25 - 34 years"/>
    <s v="WW"/>
    <s v="Wicklow"/>
    <s v="OEUR00"/>
    <s v="Other European"/>
    <s v="2011"/>
    <s v="2011"/>
    <s v="Number"/>
    <n v="134"/>
  </r>
  <r>
    <s v="E7003"/>
    <s v="Population Usually Resident and Present in the State 2011 to 2016"/>
    <s v="415"/>
    <s v="25 - 34 years"/>
    <s v="WW"/>
    <s v="Wicklow"/>
    <s v="OEUR00"/>
    <s v="Other European"/>
    <s v="2016"/>
    <s v="2016"/>
    <s v="Number"/>
    <n v="62"/>
  </r>
  <r>
    <s v="E7003"/>
    <s v="Population Usually Resident and Present in the State 2011 to 2016"/>
    <s v="415"/>
    <s v="25 - 34 years"/>
    <s v="WW"/>
    <s v="Wicklow"/>
    <s v="OAS00"/>
    <s v="Other Asian"/>
    <s v="2011"/>
    <s v="2011"/>
    <s v="Number"/>
    <n v="420"/>
  </r>
  <r>
    <s v="E7003"/>
    <s v="Population Usually Resident and Present in the State 2011 to 2016"/>
    <s v="415"/>
    <s v="25 - 34 years"/>
    <s v="WW"/>
    <s v="Wicklow"/>
    <s v="OAS00"/>
    <s v="Other Asian"/>
    <s v="2016"/>
    <s v="2016"/>
    <s v="Number"/>
    <n v="212"/>
  </r>
  <r>
    <s v="E7003"/>
    <s v="Population Usually Resident and Present in the State 2011 to 2016"/>
    <s v="415"/>
    <s v="25 - 34 years"/>
    <s v="WW"/>
    <s v="Wicklow"/>
    <s v="OAM00"/>
    <s v="Other American"/>
    <s v="2011"/>
    <s v="2011"/>
    <s v="Number"/>
    <n v="32"/>
  </r>
  <r>
    <s v="E7003"/>
    <s v="Population Usually Resident and Present in the State 2011 to 2016"/>
    <s v="415"/>
    <s v="25 - 34 years"/>
    <s v="WW"/>
    <s v="Wicklow"/>
    <s v="OAM00"/>
    <s v="Other American"/>
    <s v="2016"/>
    <s v="2016"/>
    <s v="Number"/>
    <n v="41"/>
  </r>
  <r>
    <s v="E7003"/>
    <s v="Population Usually Resident and Present in the State 2011 to 2016"/>
    <s v="415"/>
    <s v="25 - 34 years"/>
    <s v="WW"/>
    <s v="Wicklow"/>
    <s v="ON00"/>
    <s v="Other nationalities"/>
    <s v="2011"/>
    <s v="2011"/>
    <s v="Number"/>
    <n v="58"/>
  </r>
  <r>
    <s v="E7003"/>
    <s v="Population Usually Resident and Present in the State 2011 to 2016"/>
    <s v="415"/>
    <s v="25 - 34 years"/>
    <s v="WW"/>
    <s v="Wicklow"/>
    <s v="ON00"/>
    <s v="Other nationalities"/>
    <s v="2016"/>
    <s v="2016"/>
    <s v="Number"/>
    <n v="49"/>
  </r>
  <r>
    <s v="E7003"/>
    <s v="Population Usually Resident and Present in the State 2011 to 2016"/>
    <s v="415"/>
    <s v="25 - 34 years"/>
    <s v="WW"/>
    <s v="Wicklow"/>
    <s v="-"/>
    <s v="All nationalities"/>
    <s v="2011"/>
    <s v="2011"/>
    <s v="Number"/>
    <n v="19701"/>
  </r>
  <r>
    <s v="E7003"/>
    <s v="Population Usually Resident and Present in the State 2011 to 2016"/>
    <s v="415"/>
    <s v="25 - 34 years"/>
    <s v="WW"/>
    <s v="Wicklow"/>
    <s v="-"/>
    <s v="All nationalities"/>
    <s v="2016"/>
    <s v="2016"/>
    <s v="Number"/>
    <n v="16498"/>
  </r>
  <r>
    <s v="E7003"/>
    <s v="Population Usually Resident and Present in the State 2011 to 2016"/>
    <s v="415"/>
    <s v="25 - 34 years"/>
    <s v="CE"/>
    <s v="Clare"/>
    <s v="IE"/>
    <s v="Irish"/>
    <s v="2011"/>
    <s v="2011"/>
    <s v="Number"/>
    <n v="12384"/>
  </r>
  <r>
    <s v="E7003"/>
    <s v="Population Usually Resident and Present in the State 2011 to 2016"/>
    <s v="415"/>
    <s v="25 - 34 years"/>
    <s v="CE"/>
    <s v="Clare"/>
    <s v="IE"/>
    <s v="Irish"/>
    <s v="2016"/>
    <s v="2016"/>
    <s v="Number"/>
    <n v="10027"/>
  </r>
  <r>
    <s v="E7003"/>
    <s v="Population Usually Resident and Present in the State 2011 to 2016"/>
    <s v="415"/>
    <s v="25 - 34 years"/>
    <s v="CE"/>
    <s v="Clare"/>
    <s v="GB"/>
    <s v="UK"/>
    <s v="2011"/>
    <s v="2011"/>
    <s v="Number"/>
    <n v="339"/>
  </r>
  <r>
    <s v="E7003"/>
    <s v="Population Usually Resident and Present in the State 2011 to 2016"/>
    <s v="415"/>
    <s v="25 - 34 years"/>
    <s v="CE"/>
    <s v="Clare"/>
    <s v="GB"/>
    <s v="UK"/>
    <s v="2016"/>
    <s v="2016"/>
    <s v="Number"/>
    <n v="273"/>
  </r>
  <r>
    <s v="E7003"/>
    <s v="Population Usually Resident and Present in the State 2011 to 2016"/>
    <s v="415"/>
    <s v="25 - 34 years"/>
    <s v="CE"/>
    <s v="Clare"/>
    <s v="FR"/>
    <s v="French"/>
    <s v="2011"/>
    <s v="2011"/>
    <s v="Number"/>
    <n v="42"/>
  </r>
  <r>
    <s v="E7003"/>
    <s v="Population Usually Resident and Present in the State 2011 to 2016"/>
    <s v="415"/>
    <s v="25 - 34 years"/>
    <s v="CE"/>
    <s v="Clare"/>
    <s v="FR"/>
    <s v="French"/>
    <s v="2016"/>
    <s v="2016"/>
    <s v="Number"/>
    <n v="36"/>
  </r>
  <r>
    <s v="E7003"/>
    <s v="Population Usually Resident and Present in the State 2011 to 2016"/>
    <s v="415"/>
    <s v="25 - 34 years"/>
    <s v="CE"/>
    <s v="Clare"/>
    <s v="DE"/>
    <s v="German"/>
    <s v="2011"/>
    <s v="2011"/>
    <s v="Number"/>
    <n v="73"/>
  </r>
  <r>
    <s v="E7003"/>
    <s v="Population Usually Resident and Present in the State 2011 to 2016"/>
    <s v="415"/>
    <s v="25 - 34 years"/>
    <s v="CE"/>
    <s v="Clare"/>
    <s v="DE"/>
    <s v="German"/>
    <s v="2016"/>
    <s v="2016"/>
    <s v="Number"/>
    <n v="53"/>
  </r>
  <r>
    <s v="E7003"/>
    <s v="Population Usually Resident and Present in the State 2011 to 2016"/>
    <s v="415"/>
    <s v="25 - 34 years"/>
    <s v="CE"/>
    <s v="Clare"/>
    <s v="IT"/>
    <s v="Italian"/>
    <s v="2011"/>
    <s v="2011"/>
    <s v="Number"/>
    <n v="9"/>
  </r>
  <r>
    <s v="E7003"/>
    <s v="Population Usually Resident and Present in the State 2011 to 2016"/>
    <s v="415"/>
    <s v="25 - 34 years"/>
    <s v="CE"/>
    <s v="Clare"/>
    <s v="IT"/>
    <s v="Italian"/>
    <s v="2016"/>
    <s v="2016"/>
    <s v="Number"/>
    <n v="20"/>
  </r>
  <r>
    <s v="E7003"/>
    <s v="Population Usually Resident and Present in the State 2011 to 2016"/>
    <s v="415"/>
    <s v="25 - 34 years"/>
    <s v="CE"/>
    <s v="Clare"/>
    <s v="ES"/>
    <s v="Spanish"/>
    <s v="2011"/>
    <s v="2011"/>
    <s v="Number"/>
    <n v="20"/>
  </r>
  <r>
    <s v="E7003"/>
    <s v="Population Usually Resident and Present in the State 2011 to 2016"/>
    <s v="415"/>
    <s v="25 - 34 years"/>
    <s v="CE"/>
    <s v="Clare"/>
    <s v="ES"/>
    <s v="Spanish"/>
    <s v="2016"/>
    <s v="2016"/>
    <s v="Number"/>
    <n v="29"/>
  </r>
  <r>
    <s v="E7003"/>
    <s v="Population Usually Resident and Present in the State 2011 to 2016"/>
    <s v="415"/>
    <s v="25 - 34 years"/>
    <s v="CE"/>
    <s v="Clare"/>
    <s v="LV"/>
    <s v="Latvian"/>
    <s v="2011"/>
    <s v="2011"/>
    <s v="Number"/>
    <n v="116"/>
  </r>
  <r>
    <s v="E7003"/>
    <s v="Population Usually Resident and Present in the State 2011 to 2016"/>
    <s v="415"/>
    <s v="25 - 34 years"/>
    <s v="CE"/>
    <s v="Clare"/>
    <s v="LV"/>
    <s v="Latvian"/>
    <s v="2016"/>
    <s v="2016"/>
    <s v="Number"/>
    <n v="90"/>
  </r>
  <r>
    <s v="E7003"/>
    <s v="Population Usually Resident and Present in the State 2011 to 2016"/>
    <s v="415"/>
    <s v="25 - 34 years"/>
    <s v="CE"/>
    <s v="Clare"/>
    <s v="LT"/>
    <s v="Lithuanian"/>
    <s v="2011"/>
    <s v="2011"/>
    <s v="Number"/>
    <n v="111"/>
  </r>
  <r>
    <s v="E7003"/>
    <s v="Population Usually Resident and Present in the State 2011 to 2016"/>
    <s v="415"/>
    <s v="25 - 34 years"/>
    <s v="CE"/>
    <s v="Clare"/>
    <s v="LT"/>
    <s v="Lithuanian"/>
    <s v="2016"/>
    <s v="2016"/>
    <s v="Number"/>
    <n v="110"/>
  </r>
  <r>
    <s v="E7003"/>
    <s v="Population Usually Resident and Present in the State 2011 to 2016"/>
    <s v="415"/>
    <s v="25 - 34 years"/>
    <s v="CE"/>
    <s v="Clare"/>
    <s v="PL"/>
    <s v="Polish"/>
    <s v="2011"/>
    <s v="2011"/>
    <s v="Number"/>
    <n v="1261"/>
  </r>
  <r>
    <s v="E7003"/>
    <s v="Population Usually Resident and Present in the State 2011 to 2016"/>
    <s v="415"/>
    <s v="25 - 34 years"/>
    <s v="CE"/>
    <s v="Clare"/>
    <s v="PL"/>
    <s v="Polish"/>
    <s v="2016"/>
    <s v="2016"/>
    <s v="Number"/>
    <n v="902"/>
  </r>
  <r>
    <s v="E7003"/>
    <s v="Population Usually Resident and Present in the State 2011 to 2016"/>
    <s v="415"/>
    <s v="25 - 34 years"/>
    <s v="CE"/>
    <s v="Clare"/>
    <s v="RO"/>
    <s v="Romanian"/>
    <s v="2011"/>
    <s v="2011"/>
    <s v="Number"/>
    <n v="28"/>
  </r>
  <r>
    <s v="E7003"/>
    <s v="Population Usually Resident and Present in the State 2011 to 2016"/>
    <s v="415"/>
    <s v="25 - 34 years"/>
    <s v="CE"/>
    <s v="Clare"/>
    <s v="RO"/>
    <s v="Romanian"/>
    <s v="2016"/>
    <s v="2016"/>
    <s v="Number"/>
    <n v="33"/>
  </r>
  <r>
    <s v="E7003"/>
    <s v="Population Usually Resident and Present in the State 2011 to 2016"/>
    <s v="415"/>
    <s v="25 - 34 years"/>
    <s v="CE"/>
    <s v="Clare"/>
    <s v="AFR"/>
    <s v="African"/>
    <s v="2011"/>
    <s v="2011"/>
    <s v="Number"/>
    <n v="217"/>
  </r>
  <r>
    <s v="E7003"/>
    <s v="Population Usually Resident and Present in the State 2011 to 2016"/>
    <s v="415"/>
    <s v="25 - 34 years"/>
    <s v="CE"/>
    <s v="Clare"/>
    <s v="AFR"/>
    <s v="African"/>
    <s v="2016"/>
    <s v="2016"/>
    <s v="Number"/>
    <n v="95"/>
  </r>
  <r>
    <s v="E7003"/>
    <s v="Population Usually Resident and Present in the State 2011 to 2016"/>
    <s v="415"/>
    <s v="25 - 34 years"/>
    <s v="CE"/>
    <s v="Clare"/>
    <s v="IN"/>
    <s v="Indian"/>
    <s v="2011"/>
    <s v="2011"/>
    <s v="Number"/>
    <n v="61"/>
  </r>
  <r>
    <s v="E7003"/>
    <s v="Population Usually Resident and Present in the State 2011 to 2016"/>
    <s v="415"/>
    <s v="25 - 34 years"/>
    <s v="CE"/>
    <s v="Clare"/>
    <s v="IN"/>
    <s v="Indian"/>
    <s v="2016"/>
    <s v="2016"/>
    <s v="Number"/>
    <n v="79"/>
  </r>
  <r>
    <s v="E7003"/>
    <s v="Population Usually Resident and Present in the State 2011 to 2016"/>
    <s v="415"/>
    <s v="25 - 34 years"/>
    <s v="CE"/>
    <s v="Clare"/>
    <s v="US"/>
    <s v="American (US)"/>
    <s v="2011"/>
    <s v="2011"/>
    <s v="Number"/>
    <n v="47"/>
  </r>
  <r>
    <s v="E7003"/>
    <s v="Population Usually Resident and Present in the State 2011 to 2016"/>
    <s v="415"/>
    <s v="25 - 34 years"/>
    <s v="CE"/>
    <s v="Clare"/>
    <s v="US"/>
    <s v="American (US)"/>
    <s v="2016"/>
    <s v="2016"/>
    <s v="Number"/>
    <n v="47"/>
  </r>
  <r>
    <s v="E7003"/>
    <s v="Population Usually Resident and Present in the State 2011 to 2016"/>
    <s v="415"/>
    <s v="25 - 34 years"/>
    <s v="CE"/>
    <s v="Clare"/>
    <s v="BR"/>
    <s v="Brazilian"/>
    <s v="2011"/>
    <s v="2011"/>
    <s v="Number"/>
    <n v="81"/>
  </r>
  <r>
    <s v="E7003"/>
    <s v="Population Usually Resident and Present in the State 2011 to 2016"/>
    <s v="415"/>
    <s v="25 - 34 years"/>
    <s v="CE"/>
    <s v="Clare"/>
    <s v="BR"/>
    <s v="Brazilian"/>
    <s v="2016"/>
    <s v="2016"/>
    <s v="Number"/>
    <n v="67"/>
  </r>
  <r>
    <s v="E7003"/>
    <s v="Population Usually Resident and Present in the State 2011 to 2016"/>
    <s v="415"/>
    <s v="25 - 34 years"/>
    <s v="CE"/>
    <s v="Clare"/>
    <s v="OEU28"/>
    <s v="Other EU28"/>
    <s v="2011"/>
    <s v="2011"/>
    <s v="Number"/>
    <n v="341"/>
  </r>
  <r>
    <s v="E7003"/>
    <s v="Population Usually Resident and Present in the State 2011 to 2016"/>
    <s v="415"/>
    <s v="25 - 34 years"/>
    <s v="CE"/>
    <s v="Clare"/>
    <s v="OEU28"/>
    <s v="Other EU28"/>
    <s v="2016"/>
    <s v="2016"/>
    <s v="Number"/>
    <n v="265"/>
  </r>
  <r>
    <s v="E7003"/>
    <s v="Population Usually Resident and Present in the State 2011 to 2016"/>
    <s v="415"/>
    <s v="25 - 34 years"/>
    <s v="CE"/>
    <s v="Clare"/>
    <s v="ZZZ99"/>
    <s v="Not stated, including no nationality"/>
    <s v="2011"/>
    <s v="2011"/>
    <s v="Number"/>
    <n v="158"/>
  </r>
  <r>
    <s v="E7003"/>
    <s v="Population Usually Resident and Present in the State 2011 to 2016"/>
    <s v="415"/>
    <s v="25 - 34 years"/>
    <s v="CE"/>
    <s v="Clare"/>
    <s v="ZZZ99"/>
    <s v="Not stated, including no nationality"/>
    <s v="2016"/>
    <s v="2016"/>
    <s v="Number"/>
    <n v="155"/>
  </r>
  <r>
    <s v="E7003"/>
    <s v="Population Usually Resident and Present in the State 2011 to 2016"/>
    <s v="415"/>
    <s v="25 - 34 years"/>
    <s v="CE"/>
    <s v="Clare"/>
    <s v="OEUR00"/>
    <s v="Other European"/>
    <s v="2011"/>
    <s v="2011"/>
    <s v="Number"/>
    <n v="109"/>
  </r>
  <r>
    <s v="E7003"/>
    <s v="Population Usually Resident and Present in the State 2011 to 2016"/>
    <s v="415"/>
    <s v="25 - 34 years"/>
    <s v="CE"/>
    <s v="Clare"/>
    <s v="OEUR00"/>
    <s v="Other European"/>
    <s v="2016"/>
    <s v="2016"/>
    <s v="Number"/>
    <n v="41"/>
  </r>
  <r>
    <s v="E7003"/>
    <s v="Population Usually Resident and Present in the State 2011 to 2016"/>
    <s v="415"/>
    <s v="25 - 34 years"/>
    <s v="CE"/>
    <s v="Clare"/>
    <s v="OAS00"/>
    <s v="Other Asian"/>
    <s v="2011"/>
    <s v="2011"/>
    <s v="Number"/>
    <n v="208"/>
  </r>
  <r>
    <s v="E7003"/>
    <s v="Population Usually Resident and Present in the State 2011 to 2016"/>
    <s v="415"/>
    <s v="25 - 34 years"/>
    <s v="CE"/>
    <s v="Clare"/>
    <s v="OAS00"/>
    <s v="Other Asian"/>
    <s v="2016"/>
    <s v="2016"/>
    <s v="Number"/>
    <n v="203"/>
  </r>
  <r>
    <s v="E7003"/>
    <s v="Population Usually Resident and Present in the State 2011 to 2016"/>
    <s v="415"/>
    <s v="25 - 34 years"/>
    <s v="CE"/>
    <s v="Clare"/>
    <s v="OAM00"/>
    <s v="Other American"/>
    <s v="2011"/>
    <s v="2011"/>
    <s v="Number"/>
    <n v="28"/>
  </r>
  <r>
    <s v="E7003"/>
    <s v="Population Usually Resident and Present in the State 2011 to 2016"/>
    <s v="415"/>
    <s v="25 - 34 years"/>
    <s v="CE"/>
    <s v="Clare"/>
    <s v="OAM00"/>
    <s v="Other American"/>
    <s v="2016"/>
    <s v="2016"/>
    <s v="Number"/>
    <n v="39"/>
  </r>
  <r>
    <s v="E7003"/>
    <s v="Population Usually Resident and Present in the State 2011 to 2016"/>
    <s v="415"/>
    <s v="25 - 34 years"/>
    <s v="CE"/>
    <s v="Clare"/>
    <s v="ON00"/>
    <s v="Other nationalities"/>
    <s v="2011"/>
    <s v="2011"/>
    <s v="Number"/>
    <n v="54"/>
  </r>
  <r>
    <s v="E7003"/>
    <s v="Population Usually Resident and Present in the State 2011 to 2016"/>
    <s v="415"/>
    <s v="25 - 34 years"/>
    <s v="CE"/>
    <s v="Clare"/>
    <s v="ON00"/>
    <s v="Other nationalities"/>
    <s v="2016"/>
    <s v="2016"/>
    <s v="Number"/>
    <n v="37"/>
  </r>
  <r>
    <s v="E7003"/>
    <s v="Population Usually Resident and Present in the State 2011 to 2016"/>
    <s v="415"/>
    <s v="25 - 34 years"/>
    <s v="CE"/>
    <s v="Clare"/>
    <s v="-"/>
    <s v="All nationalities"/>
    <s v="2011"/>
    <s v="2011"/>
    <s v="Number"/>
    <n v="15687"/>
  </r>
  <r>
    <s v="E7003"/>
    <s v="Population Usually Resident and Present in the State 2011 to 2016"/>
    <s v="415"/>
    <s v="25 - 34 years"/>
    <s v="CE"/>
    <s v="Clare"/>
    <s v="-"/>
    <s v="All nationalities"/>
    <s v="2016"/>
    <s v="2016"/>
    <s v="Number"/>
    <n v="12601"/>
  </r>
  <r>
    <s v="E7003"/>
    <s v="Population Usually Resident and Present in the State 2011 to 2016"/>
    <s v="415"/>
    <s v="25 - 34 years"/>
    <s v="CC"/>
    <s v="Cork City"/>
    <s v="IE"/>
    <s v="Irish"/>
    <s v="2011"/>
    <s v="2011"/>
    <s v="Number"/>
    <n v="14667"/>
  </r>
  <r>
    <s v="E7003"/>
    <s v="Population Usually Resident and Present in the State 2011 to 2016"/>
    <s v="415"/>
    <s v="25 - 34 years"/>
    <s v="CC"/>
    <s v="Cork City"/>
    <s v="IE"/>
    <s v="Irish"/>
    <s v="2016"/>
    <s v="2016"/>
    <s v="Number"/>
    <n v="14752"/>
  </r>
  <r>
    <s v="E7003"/>
    <s v="Population Usually Resident and Present in the State 2011 to 2016"/>
    <s v="415"/>
    <s v="25 - 34 years"/>
    <s v="CC"/>
    <s v="Cork City"/>
    <s v="GB"/>
    <s v="UK"/>
    <s v="2011"/>
    <s v="2011"/>
    <s v="Number"/>
    <n v="389"/>
  </r>
  <r>
    <s v="E7003"/>
    <s v="Population Usually Resident and Present in the State 2011 to 2016"/>
    <s v="415"/>
    <s v="25 - 34 years"/>
    <s v="CC"/>
    <s v="Cork City"/>
    <s v="GB"/>
    <s v="UK"/>
    <s v="2016"/>
    <s v="2016"/>
    <s v="Number"/>
    <n v="394"/>
  </r>
  <r>
    <s v="E7003"/>
    <s v="Population Usually Resident and Present in the State 2011 to 2016"/>
    <s v="415"/>
    <s v="25 - 34 years"/>
    <s v="CC"/>
    <s v="Cork City"/>
    <s v="FR"/>
    <s v="French"/>
    <s v="2011"/>
    <s v="2011"/>
    <s v="Number"/>
    <n v="425"/>
  </r>
  <r>
    <s v="E7003"/>
    <s v="Population Usually Resident and Present in the State 2011 to 2016"/>
    <s v="415"/>
    <s v="25 - 34 years"/>
    <s v="CC"/>
    <s v="Cork City"/>
    <s v="FR"/>
    <s v="French"/>
    <s v="2016"/>
    <s v="2016"/>
    <s v="Number"/>
    <n v="571"/>
  </r>
  <r>
    <s v="E7003"/>
    <s v="Population Usually Resident and Present in the State 2011 to 2016"/>
    <s v="415"/>
    <s v="25 - 34 years"/>
    <s v="CC"/>
    <s v="Cork City"/>
    <s v="DE"/>
    <s v="German"/>
    <s v="2011"/>
    <s v="2011"/>
    <s v="Number"/>
    <n v="316"/>
  </r>
  <r>
    <s v="E7003"/>
    <s v="Population Usually Resident and Present in the State 2011 to 2016"/>
    <s v="415"/>
    <s v="25 - 34 years"/>
    <s v="CC"/>
    <s v="Cork City"/>
    <s v="DE"/>
    <s v="German"/>
    <s v="2016"/>
    <s v="2016"/>
    <s v="Number"/>
    <n v="306"/>
  </r>
  <r>
    <s v="E7003"/>
    <s v="Population Usually Resident and Present in the State 2011 to 2016"/>
    <s v="415"/>
    <s v="25 - 34 years"/>
    <s v="CC"/>
    <s v="Cork City"/>
    <s v="IT"/>
    <s v="Italian"/>
    <s v="2011"/>
    <s v="2011"/>
    <s v="Number"/>
    <n v="249"/>
  </r>
  <r>
    <s v="E7003"/>
    <s v="Population Usually Resident and Present in the State 2011 to 2016"/>
    <s v="415"/>
    <s v="25 - 34 years"/>
    <s v="CC"/>
    <s v="Cork City"/>
    <s v="IT"/>
    <s v="Italian"/>
    <s v="2016"/>
    <s v="2016"/>
    <s v="Number"/>
    <n v="464"/>
  </r>
  <r>
    <s v="E7003"/>
    <s v="Population Usually Resident and Present in the State 2011 to 2016"/>
    <s v="415"/>
    <s v="25 - 34 years"/>
    <s v="CC"/>
    <s v="Cork City"/>
    <s v="ES"/>
    <s v="Spanish"/>
    <s v="2011"/>
    <s v="2011"/>
    <s v="Number"/>
    <n v="265"/>
  </r>
  <r>
    <s v="E7003"/>
    <s v="Population Usually Resident and Present in the State 2011 to 2016"/>
    <s v="415"/>
    <s v="25 - 34 years"/>
    <s v="CC"/>
    <s v="Cork City"/>
    <s v="ES"/>
    <s v="Spanish"/>
    <s v="2016"/>
    <s v="2016"/>
    <s v="Number"/>
    <n v="538"/>
  </r>
  <r>
    <s v="E7003"/>
    <s v="Population Usually Resident and Present in the State 2011 to 2016"/>
    <s v="415"/>
    <s v="25 - 34 years"/>
    <s v="CC"/>
    <s v="Cork City"/>
    <s v="LV"/>
    <s v="Latvian"/>
    <s v="2011"/>
    <s v="2011"/>
    <s v="Number"/>
    <n v="102"/>
  </r>
  <r>
    <s v="E7003"/>
    <s v="Population Usually Resident and Present in the State 2011 to 2016"/>
    <s v="415"/>
    <s v="25 - 34 years"/>
    <s v="CC"/>
    <s v="Cork City"/>
    <s v="LV"/>
    <s v="Latvian"/>
    <s v="2016"/>
    <s v="2016"/>
    <s v="Number"/>
    <n v="76"/>
  </r>
  <r>
    <s v="E7003"/>
    <s v="Population Usually Resident and Present in the State 2011 to 2016"/>
    <s v="415"/>
    <s v="25 - 34 years"/>
    <s v="CC"/>
    <s v="Cork City"/>
    <s v="LT"/>
    <s v="Lithuanian"/>
    <s v="2011"/>
    <s v="2011"/>
    <s v="Number"/>
    <n v="230"/>
  </r>
  <r>
    <s v="E7003"/>
    <s v="Population Usually Resident and Present in the State 2011 to 2016"/>
    <s v="415"/>
    <s v="25 - 34 years"/>
    <s v="CC"/>
    <s v="Cork City"/>
    <s v="LT"/>
    <s v="Lithuanian"/>
    <s v="2016"/>
    <s v="2016"/>
    <s v="Number"/>
    <n v="149"/>
  </r>
  <r>
    <s v="E7003"/>
    <s v="Population Usually Resident and Present in the State 2011 to 2016"/>
    <s v="415"/>
    <s v="25 - 34 years"/>
    <s v="CC"/>
    <s v="Cork City"/>
    <s v="PL"/>
    <s v="Polish"/>
    <s v="2011"/>
    <s v="2011"/>
    <s v="Number"/>
    <n v="2107"/>
  </r>
  <r>
    <s v="E7003"/>
    <s v="Population Usually Resident and Present in the State 2011 to 2016"/>
    <s v="415"/>
    <s v="25 - 34 years"/>
    <s v="CC"/>
    <s v="Cork City"/>
    <s v="PL"/>
    <s v="Polish"/>
    <s v="2016"/>
    <s v="2016"/>
    <s v="Number"/>
    <n v="1298"/>
  </r>
  <r>
    <s v="E7003"/>
    <s v="Population Usually Resident and Present in the State 2011 to 2016"/>
    <s v="415"/>
    <s v="25 - 34 years"/>
    <s v="CC"/>
    <s v="Cork City"/>
    <s v="RO"/>
    <s v="Romanian"/>
    <s v="2011"/>
    <s v="2011"/>
    <s v="Number"/>
    <n v="49"/>
  </r>
  <r>
    <s v="E7003"/>
    <s v="Population Usually Resident and Present in the State 2011 to 2016"/>
    <s v="415"/>
    <s v="25 - 34 years"/>
    <s v="CC"/>
    <s v="Cork City"/>
    <s v="RO"/>
    <s v="Romanian"/>
    <s v="2016"/>
    <s v="2016"/>
    <s v="Number"/>
    <n v="175"/>
  </r>
  <r>
    <s v="E7003"/>
    <s v="Population Usually Resident and Present in the State 2011 to 2016"/>
    <s v="415"/>
    <s v="25 - 34 years"/>
    <s v="CC"/>
    <s v="Cork City"/>
    <s v="AFR"/>
    <s v="African"/>
    <s v="2011"/>
    <s v="2011"/>
    <s v="Number"/>
    <n v="271"/>
  </r>
  <r>
    <s v="E7003"/>
    <s v="Population Usually Resident and Present in the State 2011 to 2016"/>
    <s v="415"/>
    <s v="25 - 34 years"/>
    <s v="CC"/>
    <s v="Cork City"/>
    <s v="AFR"/>
    <s v="African"/>
    <s v="2016"/>
    <s v="2016"/>
    <s v="Number"/>
    <n v="270"/>
  </r>
  <r>
    <s v="E7003"/>
    <s v="Population Usually Resident and Present in the State 2011 to 2016"/>
    <s v="415"/>
    <s v="25 - 34 years"/>
    <s v="CC"/>
    <s v="Cork City"/>
    <s v="IN"/>
    <s v="Indian"/>
    <s v="2011"/>
    <s v="2011"/>
    <s v="Number"/>
    <n v="211"/>
  </r>
  <r>
    <s v="E7003"/>
    <s v="Population Usually Resident and Present in the State 2011 to 2016"/>
    <s v="415"/>
    <s v="25 - 34 years"/>
    <s v="CC"/>
    <s v="Cork City"/>
    <s v="IN"/>
    <s v="Indian"/>
    <s v="2016"/>
    <s v="2016"/>
    <s v="Number"/>
    <n v="201"/>
  </r>
  <r>
    <s v="E7003"/>
    <s v="Population Usually Resident and Present in the State 2011 to 2016"/>
    <s v="415"/>
    <s v="25 - 34 years"/>
    <s v="CC"/>
    <s v="Cork City"/>
    <s v="US"/>
    <s v="American (US)"/>
    <s v="2011"/>
    <s v="2011"/>
    <s v="Number"/>
    <n v="104"/>
  </r>
  <r>
    <s v="E7003"/>
    <s v="Population Usually Resident and Present in the State 2011 to 2016"/>
    <s v="415"/>
    <s v="25 - 34 years"/>
    <s v="CC"/>
    <s v="Cork City"/>
    <s v="US"/>
    <s v="American (US)"/>
    <s v="2016"/>
    <s v="2016"/>
    <s v="Number"/>
    <n v="111"/>
  </r>
  <r>
    <s v="E7003"/>
    <s v="Population Usually Resident and Present in the State 2011 to 2016"/>
    <s v="415"/>
    <s v="25 - 34 years"/>
    <s v="CC"/>
    <s v="Cork City"/>
    <s v="BR"/>
    <s v="Brazilian"/>
    <s v="2011"/>
    <s v="2011"/>
    <s v="Number"/>
    <n v="31"/>
  </r>
  <r>
    <s v="E7003"/>
    <s v="Population Usually Resident and Present in the State 2011 to 2016"/>
    <s v="415"/>
    <s v="25 - 34 years"/>
    <s v="CC"/>
    <s v="Cork City"/>
    <s v="BR"/>
    <s v="Brazilian"/>
    <s v="2016"/>
    <s v="2016"/>
    <s v="Number"/>
    <n v="223"/>
  </r>
  <r>
    <s v="E7003"/>
    <s v="Population Usually Resident and Present in the State 2011 to 2016"/>
    <s v="415"/>
    <s v="25 - 34 years"/>
    <s v="CC"/>
    <s v="Cork City"/>
    <s v="OEU28"/>
    <s v="Other EU28"/>
    <s v="2011"/>
    <s v="2011"/>
    <s v="Number"/>
    <n v="900"/>
  </r>
  <r>
    <s v="E7003"/>
    <s v="Population Usually Resident and Present in the State 2011 to 2016"/>
    <s v="415"/>
    <s v="25 - 34 years"/>
    <s v="CC"/>
    <s v="Cork City"/>
    <s v="OEU28"/>
    <s v="Other EU28"/>
    <s v="2016"/>
    <s v="2016"/>
    <s v="Number"/>
    <n v="947"/>
  </r>
  <r>
    <s v="E7003"/>
    <s v="Population Usually Resident and Present in the State 2011 to 2016"/>
    <s v="415"/>
    <s v="25 - 34 years"/>
    <s v="CC"/>
    <s v="Cork City"/>
    <s v="ZZZ99"/>
    <s v="Not stated, including no nationality"/>
    <s v="2011"/>
    <s v="2011"/>
    <s v="Number"/>
    <n v="279"/>
  </r>
  <r>
    <s v="E7003"/>
    <s v="Population Usually Resident and Present in the State 2011 to 2016"/>
    <s v="415"/>
    <s v="25 - 34 years"/>
    <s v="CC"/>
    <s v="Cork City"/>
    <s v="ZZZ99"/>
    <s v="Not stated, including no nationality"/>
    <s v="2016"/>
    <s v="2016"/>
    <s v="Number"/>
    <n v="388"/>
  </r>
  <r>
    <s v="E7003"/>
    <s v="Population Usually Resident and Present in the State 2011 to 2016"/>
    <s v="415"/>
    <s v="25 - 34 years"/>
    <s v="CC"/>
    <s v="Cork City"/>
    <s v="OEUR00"/>
    <s v="Other European"/>
    <s v="2011"/>
    <s v="2011"/>
    <s v="Number"/>
    <n v="169"/>
  </r>
  <r>
    <s v="E7003"/>
    <s v="Population Usually Resident and Present in the State 2011 to 2016"/>
    <s v="415"/>
    <s v="25 - 34 years"/>
    <s v="CC"/>
    <s v="Cork City"/>
    <s v="OEUR00"/>
    <s v="Other European"/>
    <s v="2016"/>
    <s v="2016"/>
    <s v="Number"/>
    <n v="183"/>
  </r>
  <r>
    <s v="E7003"/>
    <s v="Population Usually Resident and Present in the State 2011 to 2016"/>
    <s v="415"/>
    <s v="25 - 34 years"/>
    <s v="CC"/>
    <s v="Cork City"/>
    <s v="OAS00"/>
    <s v="Other Asian"/>
    <s v="2011"/>
    <s v="2011"/>
    <s v="Number"/>
    <n v="694"/>
  </r>
  <r>
    <s v="E7003"/>
    <s v="Population Usually Resident and Present in the State 2011 to 2016"/>
    <s v="415"/>
    <s v="25 - 34 years"/>
    <s v="CC"/>
    <s v="Cork City"/>
    <s v="OAS00"/>
    <s v="Other Asian"/>
    <s v="2016"/>
    <s v="2016"/>
    <s v="Number"/>
    <n v="662"/>
  </r>
  <r>
    <s v="E7003"/>
    <s v="Population Usually Resident and Present in the State 2011 to 2016"/>
    <s v="415"/>
    <s v="25 - 34 years"/>
    <s v="CC"/>
    <s v="Cork City"/>
    <s v="OAM00"/>
    <s v="Other American"/>
    <s v="2011"/>
    <s v="2011"/>
    <s v="Number"/>
    <n v="104"/>
  </r>
  <r>
    <s v="E7003"/>
    <s v="Population Usually Resident and Present in the State 2011 to 2016"/>
    <s v="415"/>
    <s v="25 - 34 years"/>
    <s v="CC"/>
    <s v="Cork City"/>
    <s v="OAM00"/>
    <s v="Other American"/>
    <s v="2016"/>
    <s v="2016"/>
    <s v="Number"/>
    <n v="196"/>
  </r>
  <r>
    <s v="E7003"/>
    <s v="Population Usually Resident and Present in the State 2011 to 2016"/>
    <s v="415"/>
    <s v="25 - 34 years"/>
    <s v="CC"/>
    <s v="Cork City"/>
    <s v="ON00"/>
    <s v="Other nationalities"/>
    <s v="2011"/>
    <s v="2011"/>
    <s v="Number"/>
    <n v="99"/>
  </r>
  <r>
    <s v="E7003"/>
    <s v="Population Usually Resident and Present in the State 2011 to 2016"/>
    <s v="415"/>
    <s v="25 - 34 years"/>
    <s v="CC"/>
    <s v="Cork City"/>
    <s v="ON00"/>
    <s v="Other nationalities"/>
    <s v="2016"/>
    <s v="2016"/>
    <s v="Number"/>
    <n v="170"/>
  </r>
  <r>
    <s v="E7003"/>
    <s v="Population Usually Resident and Present in the State 2011 to 2016"/>
    <s v="415"/>
    <s v="25 - 34 years"/>
    <s v="CC"/>
    <s v="Cork City"/>
    <s v="-"/>
    <s v="All nationalities"/>
    <s v="2011"/>
    <s v="2011"/>
    <s v="Number"/>
    <n v="21661"/>
  </r>
  <r>
    <s v="E7003"/>
    <s v="Population Usually Resident and Present in the State 2011 to 2016"/>
    <s v="415"/>
    <s v="25 - 34 years"/>
    <s v="CC"/>
    <s v="Cork City"/>
    <s v="-"/>
    <s v="All nationalities"/>
    <s v="2016"/>
    <s v="2016"/>
    <s v="Number"/>
    <n v="22074"/>
  </r>
  <r>
    <s v="E7003"/>
    <s v="Population Usually Resident and Present in the State 2011 to 2016"/>
    <s v="415"/>
    <s v="25 - 34 years"/>
    <s v="CK"/>
    <s v="Cork County"/>
    <s v="IE"/>
    <s v="Irish"/>
    <s v="2011"/>
    <s v="2011"/>
    <s v="Number"/>
    <n v="47162"/>
  </r>
  <r>
    <s v="E7003"/>
    <s v="Population Usually Resident and Present in the State 2011 to 2016"/>
    <s v="415"/>
    <s v="25 - 34 years"/>
    <s v="CK"/>
    <s v="Cork County"/>
    <s v="IE"/>
    <s v="Irish"/>
    <s v="2016"/>
    <s v="2016"/>
    <s v="Number"/>
    <n v="39001"/>
  </r>
  <r>
    <s v="E7003"/>
    <s v="Population Usually Resident and Present in the State 2011 to 2016"/>
    <s v="415"/>
    <s v="25 - 34 years"/>
    <s v="CK"/>
    <s v="Cork County"/>
    <s v="GB"/>
    <s v="UK"/>
    <s v="2011"/>
    <s v="2011"/>
    <s v="Number"/>
    <n v="1219"/>
  </r>
  <r>
    <s v="E7003"/>
    <s v="Population Usually Resident and Present in the State 2011 to 2016"/>
    <s v="415"/>
    <s v="25 - 34 years"/>
    <s v="CK"/>
    <s v="Cork County"/>
    <s v="GB"/>
    <s v="UK"/>
    <s v="2016"/>
    <s v="2016"/>
    <s v="Number"/>
    <n v="1007"/>
  </r>
  <r>
    <s v="E7003"/>
    <s v="Population Usually Resident and Present in the State 2011 to 2016"/>
    <s v="415"/>
    <s v="25 - 34 years"/>
    <s v="CK"/>
    <s v="Cork County"/>
    <s v="FR"/>
    <s v="French"/>
    <s v="2011"/>
    <s v="2011"/>
    <s v="Number"/>
    <n v="233"/>
  </r>
  <r>
    <s v="E7003"/>
    <s v="Population Usually Resident and Present in the State 2011 to 2016"/>
    <s v="415"/>
    <s v="25 - 34 years"/>
    <s v="CK"/>
    <s v="Cork County"/>
    <s v="FR"/>
    <s v="French"/>
    <s v="2016"/>
    <s v="2016"/>
    <s v="Number"/>
    <n v="188"/>
  </r>
  <r>
    <s v="E7003"/>
    <s v="Population Usually Resident and Present in the State 2011 to 2016"/>
    <s v="415"/>
    <s v="25 - 34 years"/>
    <s v="CK"/>
    <s v="Cork County"/>
    <s v="DE"/>
    <s v="German"/>
    <s v="2011"/>
    <s v="2011"/>
    <s v="Number"/>
    <n v="281"/>
  </r>
  <r>
    <s v="E7003"/>
    <s v="Population Usually Resident and Present in the State 2011 to 2016"/>
    <s v="415"/>
    <s v="25 - 34 years"/>
    <s v="CK"/>
    <s v="Cork County"/>
    <s v="DE"/>
    <s v="German"/>
    <s v="2016"/>
    <s v="2016"/>
    <s v="Number"/>
    <n v="208"/>
  </r>
  <r>
    <s v="E7003"/>
    <s v="Population Usually Resident and Present in the State 2011 to 2016"/>
    <s v="415"/>
    <s v="25 - 34 years"/>
    <s v="CK"/>
    <s v="Cork County"/>
    <s v="IT"/>
    <s v="Italian"/>
    <s v="2011"/>
    <s v="2011"/>
    <s v="Number"/>
    <n v="88"/>
  </r>
  <r>
    <s v="E7003"/>
    <s v="Population Usually Resident and Present in the State 2011 to 2016"/>
    <s v="415"/>
    <s v="25 - 34 years"/>
    <s v="CK"/>
    <s v="Cork County"/>
    <s v="IT"/>
    <s v="Italian"/>
    <s v="2016"/>
    <s v="2016"/>
    <s v="Number"/>
    <n v="115"/>
  </r>
  <r>
    <s v="E7003"/>
    <s v="Population Usually Resident and Present in the State 2011 to 2016"/>
    <s v="415"/>
    <s v="25 - 34 years"/>
    <s v="CK"/>
    <s v="Cork County"/>
    <s v="ES"/>
    <s v="Spanish"/>
    <s v="2011"/>
    <s v="2011"/>
    <s v="Number"/>
    <n v="108"/>
  </r>
  <r>
    <s v="E7003"/>
    <s v="Population Usually Resident and Present in the State 2011 to 2016"/>
    <s v="415"/>
    <s v="25 - 34 years"/>
    <s v="CK"/>
    <s v="Cork County"/>
    <s v="ES"/>
    <s v="Spanish"/>
    <s v="2016"/>
    <s v="2016"/>
    <s v="Number"/>
    <n v="172"/>
  </r>
  <r>
    <s v="E7003"/>
    <s v="Population Usually Resident and Present in the State 2011 to 2016"/>
    <s v="415"/>
    <s v="25 - 34 years"/>
    <s v="CK"/>
    <s v="Cork County"/>
    <s v="LV"/>
    <s v="Latvian"/>
    <s v="2011"/>
    <s v="2011"/>
    <s v="Number"/>
    <n v="292"/>
  </r>
  <r>
    <s v="E7003"/>
    <s v="Population Usually Resident and Present in the State 2011 to 2016"/>
    <s v="415"/>
    <s v="25 - 34 years"/>
    <s v="CK"/>
    <s v="Cork County"/>
    <s v="LV"/>
    <s v="Latvian"/>
    <s v="2016"/>
    <s v="2016"/>
    <s v="Number"/>
    <n v="247"/>
  </r>
  <r>
    <s v="E7003"/>
    <s v="Population Usually Resident and Present in the State 2011 to 2016"/>
    <s v="415"/>
    <s v="25 - 34 years"/>
    <s v="CK"/>
    <s v="Cork County"/>
    <s v="LT"/>
    <s v="Lithuanian"/>
    <s v="2011"/>
    <s v="2011"/>
    <s v="Number"/>
    <n v="936"/>
  </r>
  <r>
    <s v="E7003"/>
    <s v="Population Usually Resident and Present in the State 2011 to 2016"/>
    <s v="415"/>
    <s v="25 - 34 years"/>
    <s v="CK"/>
    <s v="Cork County"/>
    <s v="LT"/>
    <s v="Lithuanian"/>
    <s v="2016"/>
    <s v="2016"/>
    <s v="Number"/>
    <n v="664"/>
  </r>
  <r>
    <s v="E7003"/>
    <s v="Population Usually Resident and Present in the State 2011 to 2016"/>
    <s v="415"/>
    <s v="25 - 34 years"/>
    <s v="CK"/>
    <s v="Cork County"/>
    <s v="PL"/>
    <s v="Polish"/>
    <s v="2011"/>
    <s v="2011"/>
    <s v="Number"/>
    <n v="5673"/>
  </r>
  <r>
    <s v="E7003"/>
    <s v="Population Usually Resident and Present in the State 2011 to 2016"/>
    <s v="415"/>
    <s v="25 - 34 years"/>
    <s v="CK"/>
    <s v="Cork County"/>
    <s v="PL"/>
    <s v="Polish"/>
    <s v="2016"/>
    <s v="2016"/>
    <s v="Number"/>
    <n v="4204"/>
  </r>
  <r>
    <s v="E7003"/>
    <s v="Population Usually Resident and Present in the State 2011 to 2016"/>
    <s v="415"/>
    <s v="25 - 34 years"/>
    <s v="CK"/>
    <s v="Cork County"/>
    <s v="RO"/>
    <s v="Romanian"/>
    <s v="2011"/>
    <s v="2011"/>
    <s v="Number"/>
    <n v="94"/>
  </r>
  <r>
    <s v="E7003"/>
    <s v="Population Usually Resident and Present in the State 2011 to 2016"/>
    <s v="415"/>
    <s v="25 - 34 years"/>
    <s v="CK"/>
    <s v="Cork County"/>
    <s v="RO"/>
    <s v="Romanian"/>
    <s v="2016"/>
    <s v="2016"/>
    <s v="Number"/>
    <n v="255"/>
  </r>
  <r>
    <s v="E7003"/>
    <s v="Population Usually Resident and Present in the State 2011 to 2016"/>
    <s v="415"/>
    <s v="25 - 34 years"/>
    <s v="CK"/>
    <s v="Cork County"/>
    <s v="AFR"/>
    <s v="African"/>
    <s v="2011"/>
    <s v="2011"/>
    <s v="Number"/>
    <n v="688"/>
  </r>
  <r>
    <s v="E7003"/>
    <s v="Population Usually Resident and Present in the State 2011 to 2016"/>
    <s v="415"/>
    <s v="25 - 34 years"/>
    <s v="CK"/>
    <s v="Cork County"/>
    <s v="AFR"/>
    <s v="African"/>
    <s v="2016"/>
    <s v="2016"/>
    <s v="Number"/>
    <n v="352"/>
  </r>
  <r>
    <s v="E7003"/>
    <s v="Population Usually Resident and Present in the State 2011 to 2016"/>
    <s v="415"/>
    <s v="25 - 34 years"/>
    <s v="CK"/>
    <s v="Cork County"/>
    <s v="IN"/>
    <s v="Indian"/>
    <s v="2011"/>
    <s v="2011"/>
    <s v="Number"/>
    <n v="322"/>
  </r>
  <r>
    <s v="E7003"/>
    <s v="Population Usually Resident and Present in the State 2011 to 2016"/>
    <s v="415"/>
    <s v="25 - 34 years"/>
    <s v="CK"/>
    <s v="Cork County"/>
    <s v="IN"/>
    <s v="Indian"/>
    <s v="2016"/>
    <s v="2016"/>
    <s v="Number"/>
    <n v="156"/>
  </r>
  <r>
    <s v="E7003"/>
    <s v="Population Usually Resident and Present in the State 2011 to 2016"/>
    <s v="415"/>
    <s v="25 - 34 years"/>
    <s v="CK"/>
    <s v="Cork County"/>
    <s v="US"/>
    <s v="American (US)"/>
    <s v="2011"/>
    <s v="2011"/>
    <s v="Number"/>
    <n v="105"/>
  </r>
  <r>
    <s v="E7003"/>
    <s v="Population Usually Resident and Present in the State 2011 to 2016"/>
    <s v="415"/>
    <s v="25 - 34 years"/>
    <s v="CK"/>
    <s v="Cork County"/>
    <s v="US"/>
    <s v="American (US)"/>
    <s v="2016"/>
    <s v="2016"/>
    <s v="Number"/>
    <n v="100"/>
  </r>
  <r>
    <s v="E7003"/>
    <s v="Population Usually Resident and Present in the State 2011 to 2016"/>
    <s v="415"/>
    <s v="25 - 34 years"/>
    <s v="CK"/>
    <s v="Cork County"/>
    <s v="BR"/>
    <s v="Brazilian"/>
    <s v="2011"/>
    <s v="2011"/>
    <s v="Number"/>
    <n v="101"/>
  </r>
  <r>
    <s v="E7003"/>
    <s v="Population Usually Resident and Present in the State 2011 to 2016"/>
    <s v="415"/>
    <s v="25 - 34 years"/>
    <s v="CK"/>
    <s v="Cork County"/>
    <s v="BR"/>
    <s v="Brazilian"/>
    <s v="2016"/>
    <s v="2016"/>
    <s v="Number"/>
    <n v="86"/>
  </r>
  <r>
    <s v="E7003"/>
    <s v="Population Usually Resident and Present in the State 2011 to 2016"/>
    <s v="415"/>
    <s v="25 - 34 years"/>
    <s v="CK"/>
    <s v="Cork County"/>
    <s v="OEU28"/>
    <s v="Other EU28"/>
    <s v="2011"/>
    <s v="2011"/>
    <s v="Number"/>
    <n v="1444"/>
  </r>
  <r>
    <s v="E7003"/>
    <s v="Population Usually Resident and Present in the State 2011 to 2016"/>
    <s v="415"/>
    <s v="25 - 34 years"/>
    <s v="CK"/>
    <s v="Cork County"/>
    <s v="OEU28"/>
    <s v="Other EU28"/>
    <s v="2016"/>
    <s v="2016"/>
    <s v="Number"/>
    <n v="1160"/>
  </r>
  <r>
    <s v="E7003"/>
    <s v="Population Usually Resident and Present in the State 2011 to 2016"/>
    <s v="415"/>
    <s v="25 - 34 years"/>
    <s v="CK"/>
    <s v="Cork County"/>
    <s v="ZZZ99"/>
    <s v="Not stated, including no nationality"/>
    <s v="2011"/>
    <s v="2011"/>
    <s v="Number"/>
    <n v="541"/>
  </r>
  <r>
    <s v="E7003"/>
    <s v="Population Usually Resident and Present in the State 2011 to 2016"/>
    <s v="415"/>
    <s v="25 - 34 years"/>
    <s v="CK"/>
    <s v="Cork County"/>
    <s v="ZZZ99"/>
    <s v="Not stated, including no nationality"/>
    <s v="2016"/>
    <s v="2016"/>
    <s v="Number"/>
    <n v="580"/>
  </r>
  <r>
    <s v="E7003"/>
    <s v="Population Usually Resident and Present in the State 2011 to 2016"/>
    <s v="415"/>
    <s v="25 - 34 years"/>
    <s v="CK"/>
    <s v="Cork County"/>
    <s v="OEUR00"/>
    <s v="Other European"/>
    <s v="2011"/>
    <s v="2011"/>
    <s v="Number"/>
    <n v="281"/>
  </r>
  <r>
    <s v="E7003"/>
    <s v="Population Usually Resident and Present in the State 2011 to 2016"/>
    <s v="415"/>
    <s v="25 - 34 years"/>
    <s v="CK"/>
    <s v="Cork County"/>
    <s v="OEUR00"/>
    <s v="Other European"/>
    <s v="2016"/>
    <s v="2016"/>
    <s v="Number"/>
    <n v="162"/>
  </r>
  <r>
    <s v="E7003"/>
    <s v="Population Usually Resident and Present in the State 2011 to 2016"/>
    <s v="415"/>
    <s v="25 - 34 years"/>
    <s v="CK"/>
    <s v="Cork County"/>
    <s v="OAS00"/>
    <s v="Other Asian"/>
    <s v="2011"/>
    <s v="2011"/>
    <s v="Number"/>
    <n v="578"/>
  </r>
  <r>
    <s v="E7003"/>
    <s v="Population Usually Resident and Present in the State 2011 to 2016"/>
    <s v="415"/>
    <s v="25 - 34 years"/>
    <s v="CK"/>
    <s v="Cork County"/>
    <s v="OAS00"/>
    <s v="Other Asian"/>
    <s v="2016"/>
    <s v="2016"/>
    <s v="Number"/>
    <n v="460"/>
  </r>
  <r>
    <s v="E7003"/>
    <s v="Population Usually Resident and Present in the State 2011 to 2016"/>
    <s v="415"/>
    <s v="25 - 34 years"/>
    <s v="CK"/>
    <s v="Cork County"/>
    <s v="OAM00"/>
    <s v="Other American"/>
    <s v="2011"/>
    <s v="2011"/>
    <s v="Number"/>
    <n v="82"/>
  </r>
  <r>
    <s v="E7003"/>
    <s v="Population Usually Resident and Present in the State 2011 to 2016"/>
    <s v="415"/>
    <s v="25 - 34 years"/>
    <s v="CK"/>
    <s v="Cork County"/>
    <s v="OAM00"/>
    <s v="Other American"/>
    <s v="2016"/>
    <s v="2016"/>
    <s v="Number"/>
    <n v="71"/>
  </r>
  <r>
    <s v="E7003"/>
    <s v="Population Usually Resident and Present in the State 2011 to 2016"/>
    <s v="415"/>
    <s v="25 - 34 years"/>
    <s v="CK"/>
    <s v="Cork County"/>
    <s v="ON00"/>
    <s v="Other nationalities"/>
    <s v="2011"/>
    <s v="2011"/>
    <s v="Number"/>
    <n v="197"/>
  </r>
  <r>
    <s v="E7003"/>
    <s v="Population Usually Resident and Present in the State 2011 to 2016"/>
    <s v="415"/>
    <s v="25 - 34 years"/>
    <s v="CK"/>
    <s v="Cork County"/>
    <s v="ON00"/>
    <s v="Other nationalities"/>
    <s v="2016"/>
    <s v="2016"/>
    <s v="Number"/>
    <n v="156"/>
  </r>
  <r>
    <s v="E7003"/>
    <s v="Population Usually Resident and Present in the State 2011 to 2016"/>
    <s v="415"/>
    <s v="25 - 34 years"/>
    <s v="CK"/>
    <s v="Cork County"/>
    <s v="-"/>
    <s v="All nationalities"/>
    <s v="2011"/>
    <s v="2011"/>
    <s v="Number"/>
    <n v="60425"/>
  </r>
  <r>
    <s v="E7003"/>
    <s v="Population Usually Resident and Present in the State 2011 to 2016"/>
    <s v="415"/>
    <s v="25 - 34 years"/>
    <s v="CK"/>
    <s v="Cork County"/>
    <s v="-"/>
    <s v="All nationalities"/>
    <s v="2016"/>
    <s v="2016"/>
    <s v="Number"/>
    <n v="49344"/>
  </r>
  <r>
    <s v="E7003"/>
    <s v="Population Usually Resident and Present in the State 2011 to 2016"/>
    <s v="415"/>
    <s v="25 - 34 years"/>
    <s v="KY"/>
    <s v="Kerry"/>
    <s v="IE"/>
    <s v="Irish"/>
    <s v="2011"/>
    <s v="2011"/>
    <s v="Number"/>
    <n v="15226"/>
  </r>
  <r>
    <s v="E7003"/>
    <s v="Population Usually Resident and Present in the State 2011 to 2016"/>
    <s v="415"/>
    <s v="25 - 34 years"/>
    <s v="KY"/>
    <s v="Kerry"/>
    <s v="IE"/>
    <s v="Irish"/>
    <s v="2016"/>
    <s v="2016"/>
    <s v="Number"/>
    <n v="12332"/>
  </r>
  <r>
    <s v="E7003"/>
    <s v="Population Usually Resident and Present in the State 2011 to 2016"/>
    <s v="415"/>
    <s v="25 - 34 years"/>
    <s v="KY"/>
    <s v="Kerry"/>
    <s v="GB"/>
    <s v="UK"/>
    <s v="2011"/>
    <s v="2011"/>
    <s v="Number"/>
    <n v="430"/>
  </r>
  <r>
    <s v="E7003"/>
    <s v="Population Usually Resident and Present in the State 2011 to 2016"/>
    <s v="415"/>
    <s v="25 - 34 years"/>
    <s v="KY"/>
    <s v="Kerry"/>
    <s v="GB"/>
    <s v="UK"/>
    <s v="2016"/>
    <s v="2016"/>
    <s v="Number"/>
    <n v="376"/>
  </r>
  <r>
    <s v="E7003"/>
    <s v="Population Usually Resident and Present in the State 2011 to 2016"/>
    <s v="415"/>
    <s v="25 - 34 years"/>
    <s v="KY"/>
    <s v="Kerry"/>
    <s v="FR"/>
    <s v="French"/>
    <s v="2011"/>
    <s v="2011"/>
    <s v="Number"/>
    <n v="42"/>
  </r>
  <r>
    <s v="E7003"/>
    <s v="Population Usually Resident and Present in the State 2011 to 2016"/>
    <s v="415"/>
    <s v="25 - 34 years"/>
    <s v="KY"/>
    <s v="Kerry"/>
    <s v="FR"/>
    <s v="French"/>
    <s v="2016"/>
    <s v="2016"/>
    <s v="Number"/>
    <n v="30"/>
  </r>
  <r>
    <s v="E7003"/>
    <s v="Population Usually Resident and Present in the State 2011 to 2016"/>
    <s v="415"/>
    <s v="25 - 34 years"/>
    <s v="KY"/>
    <s v="Kerry"/>
    <s v="DE"/>
    <s v="German"/>
    <s v="2011"/>
    <s v="2011"/>
    <s v="Number"/>
    <n v="80"/>
  </r>
  <r>
    <s v="E7003"/>
    <s v="Population Usually Resident and Present in the State 2011 to 2016"/>
    <s v="415"/>
    <s v="25 - 34 years"/>
    <s v="KY"/>
    <s v="Kerry"/>
    <s v="DE"/>
    <s v="German"/>
    <s v="2016"/>
    <s v="2016"/>
    <s v="Number"/>
    <n v="41"/>
  </r>
  <r>
    <s v="E7003"/>
    <s v="Population Usually Resident and Present in the State 2011 to 2016"/>
    <s v="415"/>
    <s v="25 - 34 years"/>
    <s v="KY"/>
    <s v="Kerry"/>
    <s v="IT"/>
    <s v="Italian"/>
    <s v="2011"/>
    <s v="2011"/>
    <s v="Number"/>
    <n v="7"/>
  </r>
  <r>
    <s v="E7003"/>
    <s v="Population Usually Resident and Present in the State 2011 to 2016"/>
    <s v="415"/>
    <s v="25 - 34 years"/>
    <s v="KY"/>
    <s v="Kerry"/>
    <s v="IT"/>
    <s v="Italian"/>
    <s v="2016"/>
    <s v="2016"/>
    <s v="Number"/>
    <n v="11"/>
  </r>
  <r>
    <s v="E7003"/>
    <s v="Population Usually Resident and Present in the State 2011 to 2016"/>
    <s v="415"/>
    <s v="25 - 34 years"/>
    <s v="KY"/>
    <s v="Kerry"/>
    <s v="ES"/>
    <s v="Spanish"/>
    <s v="2011"/>
    <s v="2011"/>
    <s v="Number"/>
    <n v="31"/>
  </r>
  <r>
    <s v="E7003"/>
    <s v="Population Usually Resident and Present in the State 2011 to 2016"/>
    <s v="415"/>
    <s v="25 - 34 years"/>
    <s v="KY"/>
    <s v="Kerry"/>
    <s v="ES"/>
    <s v="Spanish"/>
    <s v="2016"/>
    <s v="2016"/>
    <s v="Number"/>
    <n v="63"/>
  </r>
  <r>
    <s v="E7003"/>
    <s v="Population Usually Resident and Present in the State 2011 to 2016"/>
    <s v="415"/>
    <s v="25 - 34 years"/>
    <s v="KY"/>
    <s v="Kerry"/>
    <s v="LV"/>
    <s v="Latvian"/>
    <s v="2011"/>
    <s v="2011"/>
    <s v="Number"/>
    <n v="88"/>
  </r>
  <r>
    <s v="E7003"/>
    <s v="Population Usually Resident and Present in the State 2011 to 2016"/>
    <s v="415"/>
    <s v="25 - 34 years"/>
    <s v="KY"/>
    <s v="Kerry"/>
    <s v="LV"/>
    <s v="Latvian"/>
    <s v="2016"/>
    <s v="2016"/>
    <s v="Number"/>
    <n v="83"/>
  </r>
  <r>
    <s v="E7003"/>
    <s v="Population Usually Resident and Present in the State 2011 to 2016"/>
    <s v="415"/>
    <s v="25 - 34 years"/>
    <s v="KY"/>
    <s v="Kerry"/>
    <s v="LT"/>
    <s v="Lithuanian"/>
    <s v="2011"/>
    <s v="2011"/>
    <s v="Number"/>
    <n v="342"/>
  </r>
  <r>
    <s v="E7003"/>
    <s v="Population Usually Resident and Present in the State 2011 to 2016"/>
    <s v="415"/>
    <s v="25 - 34 years"/>
    <s v="KY"/>
    <s v="Kerry"/>
    <s v="LT"/>
    <s v="Lithuanian"/>
    <s v="2016"/>
    <s v="2016"/>
    <s v="Number"/>
    <n v="242"/>
  </r>
  <r>
    <s v="E7003"/>
    <s v="Population Usually Resident and Present in the State 2011 to 2016"/>
    <s v="415"/>
    <s v="25 - 34 years"/>
    <s v="KY"/>
    <s v="Kerry"/>
    <s v="PL"/>
    <s v="Polish"/>
    <s v="2011"/>
    <s v="2011"/>
    <s v="Number"/>
    <n v="1913"/>
  </r>
  <r>
    <s v="E7003"/>
    <s v="Population Usually Resident and Present in the State 2011 to 2016"/>
    <s v="415"/>
    <s v="25 - 34 years"/>
    <s v="KY"/>
    <s v="Kerry"/>
    <s v="PL"/>
    <s v="Polish"/>
    <s v="2016"/>
    <s v="2016"/>
    <s v="Number"/>
    <n v="1387"/>
  </r>
  <r>
    <s v="E7003"/>
    <s v="Population Usually Resident and Present in the State 2011 to 2016"/>
    <s v="415"/>
    <s v="25 - 34 years"/>
    <s v="KY"/>
    <s v="Kerry"/>
    <s v="RO"/>
    <s v="Romanian"/>
    <s v="2011"/>
    <s v="2011"/>
    <s v="Number"/>
    <n v="55"/>
  </r>
  <r>
    <s v="E7003"/>
    <s v="Population Usually Resident and Present in the State 2011 to 2016"/>
    <s v="415"/>
    <s v="25 - 34 years"/>
    <s v="KY"/>
    <s v="Kerry"/>
    <s v="RO"/>
    <s v="Romanian"/>
    <s v="2016"/>
    <s v="2016"/>
    <s v="Number"/>
    <n v="57"/>
  </r>
  <r>
    <s v="E7003"/>
    <s v="Population Usually Resident and Present in the State 2011 to 2016"/>
    <s v="415"/>
    <s v="25 - 34 years"/>
    <s v="KY"/>
    <s v="Kerry"/>
    <s v="AFR"/>
    <s v="African"/>
    <s v="2011"/>
    <s v="2011"/>
    <s v="Number"/>
    <n v="157"/>
  </r>
  <r>
    <s v="E7003"/>
    <s v="Population Usually Resident and Present in the State 2011 to 2016"/>
    <s v="415"/>
    <s v="25 - 34 years"/>
    <s v="KY"/>
    <s v="Kerry"/>
    <s v="AFR"/>
    <s v="African"/>
    <s v="2016"/>
    <s v="2016"/>
    <s v="Number"/>
    <n v="107"/>
  </r>
  <r>
    <s v="E7003"/>
    <s v="Population Usually Resident and Present in the State 2011 to 2016"/>
    <s v="415"/>
    <s v="25 - 34 years"/>
    <s v="KY"/>
    <s v="Kerry"/>
    <s v="IN"/>
    <s v="Indian"/>
    <s v="2011"/>
    <s v="2011"/>
    <s v="Number"/>
    <n v="74"/>
  </r>
  <r>
    <s v="E7003"/>
    <s v="Population Usually Resident and Present in the State 2011 to 2016"/>
    <s v="415"/>
    <s v="25 - 34 years"/>
    <s v="KY"/>
    <s v="Kerry"/>
    <s v="IN"/>
    <s v="Indian"/>
    <s v="2016"/>
    <s v="2016"/>
    <s v="Number"/>
    <n v="54"/>
  </r>
  <r>
    <s v="E7003"/>
    <s v="Population Usually Resident and Present in the State 2011 to 2016"/>
    <s v="415"/>
    <s v="25 - 34 years"/>
    <s v="KY"/>
    <s v="Kerry"/>
    <s v="US"/>
    <s v="American (US)"/>
    <s v="2011"/>
    <s v="2011"/>
    <s v="Number"/>
    <n v="30"/>
  </r>
  <r>
    <s v="E7003"/>
    <s v="Population Usually Resident and Present in the State 2011 to 2016"/>
    <s v="415"/>
    <s v="25 - 34 years"/>
    <s v="KY"/>
    <s v="Kerry"/>
    <s v="US"/>
    <s v="American (US)"/>
    <s v="2016"/>
    <s v="2016"/>
    <s v="Number"/>
    <n v="28"/>
  </r>
  <r>
    <s v="E7003"/>
    <s v="Population Usually Resident and Present in the State 2011 to 2016"/>
    <s v="415"/>
    <s v="25 - 34 years"/>
    <s v="KY"/>
    <s v="Kerry"/>
    <s v="BR"/>
    <s v="Brazilian"/>
    <s v="2011"/>
    <s v="2011"/>
    <s v="Number"/>
    <n v="13"/>
  </r>
  <r>
    <s v="E7003"/>
    <s v="Population Usually Resident and Present in the State 2011 to 2016"/>
    <s v="415"/>
    <s v="25 - 34 years"/>
    <s v="KY"/>
    <s v="Kerry"/>
    <s v="BR"/>
    <s v="Brazilian"/>
    <s v="2016"/>
    <s v="2016"/>
    <s v="Number"/>
    <n v="5"/>
  </r>
  <r>
    <s v="E7003"/>
    <s v="Population Usually Resident and Present in the State 2011 to 2016"/>
    <s v="415"/>
    <s v="25 - 34 years"/>
    <s v="KY"/>
    <s v="Kerry"/>
    <s v="OEU28"/>
    <s v="Other EU28"/>
    <s v="2011"/>
    <s v="2011"/>
    <s v="Number"/>
    <n v="500"/>
  </r>
  <r>
    <s v="E7003"/>
    <s v="Population Usually Resident and Present in the State 2011 to 2016"/>
    <s v="415"/>
    <s v="25 - 34 years"/>
    <s v="KY"/>
    <s v="Kerry"/>
    <s v="OEU28"/>
    <s v="Other EU28"/>
    <s v="2016"/>
    <s v="2016"/>
    <s v="Number"/>
    <n v="415"/>
  </r>
  <r>
    <s v="E7003"/>
    <s v="Population Usually Resident and Present in the State 2011 to 2016"/>
    <s v="415"/>
    <s v="25 - 34 years"/>
    <s v="KY"/>
    <s v="Kerry"/>
    <s v="ZZZ99"/>
    <s v="Not stated, including no nationality"/>
    <s v="2011"/>
    <s v="2011"/>
    <s v="Number"/>
    <n v="189"/>
  </r>
  <r>
    <s v="E7003"/>
    <s v="Population Usually Resident and Present in the State 2011 to 2016"/>
    <s v="415"/>
    <s v="25 - 34 years"/>
    <s v="KY"/>
    <s v="Kerry"/>
    <s v="ZZZ99"/>
    <s v="Not stated, including no nationality"/>
    <s v="2016"/>
    <s v="2016"/>
    <s v="Number"/>
    <n v="303"/>
  </r>
  <r>
    <s v="E7003"/>
    <s v="Population Usually Resident and Present in the State 2011 to 2016"/>
    <s v="415"/>
    <s v="25 - 34 years"/>
    <s v="KY"/>
    <s v="Kerry"/>
    <s v="OEUR00"/>
    <s v="Other European"/>
    <s v="2011"/>
    <s v="2011"/>
    <s v="Number"/>
    <n v="119"/>
  </r>
  <r>
    <s v="E7003"/>
    <s v="Population Usually Resident and Present in the State 2011 to 2016"/>
    <s v="415"/>
    <s v="25 - 34 years"/>
    <s v="KY"/>
    <s v="Kerry"/>
    <s v="OEUR00"/>
    <s v="Other European"/>
    <s v="2016"/>
    <s v="2016"/>
    <s v="Number"/>
    <n v="58"/>
  </r>
  <r>
    <s v="E7003"/>
    <s v="Population Usually Resident and Present in the State 2011 to 2016"/>
    <s v="415"/>
    <s v="25 - 34 years"/>
    <s v="KY"/>
    <s v="Kerry"/>
    <s v="OAS00"/>
    <s v="Other Asian"/>
    <s v="2011"/>
    <s v="2011"/>
    <s v="Number"/>
    <n v="358"/>
  </r>
  <r>
    <s v="E7003"/>
    <s v="Population Usually Resident and Present in the State 2011 to 2016"/>
    <s v="415"/>
    <s v="25 - 34 years"/>
    <s v="KY"/>
    <s v="Kerry"/>
    <s v="OAS00"/>
    <s v="Other Asian"/>
    <s v="2016"/>
    <s v="2016"/>
    <s v="Number"/>
    <n v="229"/>
  </r>
  <r>
    <s v="E7003"/>
    <s v="Population Usually Resident and Present in the State 2011 to 2016"/>
    <s v="415"/>
    <s v="25 - 34 years"/>
    <s v="KY"/>
    <s v="Kerry"/>
    <s v="OAM00"/>
    <s v="Other American"/>
    <s v="2011"/>
    <s v="2011"/>
    <s v="Number"/>
    <n v="22"/>
  </r>
  <r>
    <s v="E7003"/>
    <s v="Population Usually Resident and Present in the State 2011 to 2016"/>
    <s v="415"/>
    <s v="25 - 34 years"/>
    <s v="KY"/>
    <s v="Kerry"/>
    <s v="OAM00"/>
    <s v="Other American"/>
    <s v="2016"/>
    <s v="2016"/>
    <s v="Number"/>
    <n v="26"/>
  </r>
  <r>
    <s v="E7003"/>
    <s v="Population Usually Resident and Present in the State 2011 to 2016"/>
    <s v="415"/>
    <s v="25 - 34 years"/>
    <s v="KY"/>
    <s v="Kerry"/>
    <s v="ON00"/>
    <s v="Other nationalities"/>
    <s v="2011"/>
    <s v="2011"/>
    <s v="Number"/>
    <n v="46"/>
  </r>
  <r>
    <s v="E7003"/>
    <s v="Population Usually Resident and Present in the State 2011 to 2016"/>
    <s v="415"/>
    <s v="25 - 34 years"/>
    <s v="KY"/>
    <s v="Kerry"/>
    <s v="ON00"/>
    <s v="Other nationalities"/>
    <s v="2016"/>
    <s v="2016"/>
    <s v="Number"/>
    <n v="47"/>
  </r>
  <r>
    <s v="E7003"/>
    <s v="Population Usually Resident and Present in the State 2011 to 2016"/>
    <s v="415"/>
    <s v="25 - 34 years"/>
    <s v="KY"/>
    <s v="Kerry"/>
    <s v="-"/>
    <s v="All nationalities"/>
    <s v="2011"/>
    <s v="2011"/>
    <s v="Number"/>
    <n v="19722"/>
  </r>
  <r>
    <s v="E7003"/>
    <s v="Population Usually Resident and Present in the State 2011 to 2016"/>
    <s v="415"/>
    <s v="25 - 34 years"/>
    <s v="KY"/>
    <s v="Kerry"/>
    <s v="-"/>
    <s v="All nationalities"/>
    <s v="2016"/>
    <s v="2016"/>
    <s v="Number"/>
    <n v="15894"/>
  </r>
  <r>
    <s v="E7003"/>
    <s v="Population Usually Resident and Present in the State 2011 to 2016"/>
    <s v="415"/>
    <s v="25 - 34 years"/>
    <s v="LK"/>
    <s v="Limerick City and County"/>
    <s v="IE"/>
    <s v="Irish"/>
    <s v="2011"/>
    <s v="2011"/>
    <s v="Number"/>
    <n v="23225"/>
  </r>
  <r>
    <s v="E7003"/>
    <s v="Population Usually Resident and Present in the State 2011 to 2016"/>
    <s v="415"/>
    <s v="25 - 34 years"/>
    <s v="LK"/>
    <s v="Limerick City and County"/>
    <s v="IE"/>
    <s v="Irish"/>
    <s v="2016"/>
    <s v="2016"/>
    <s v="Number"/>
    <n v="19937"/>
  </r>
  <r>
    <s v="E7003"/>
    <s v="Population Usually Resident and Present in the State 2011 to 2016"/>
    <s v="415"/>
    <s v="25 - 34 years"/>
    <s v="LK"/>
    <s v="Limerick City and County"/>
    <s v="GB"/>
    <s v="UK"/>
    <s v="2011"/>
    <s v="2011"/>
    <s v="Number"/>
    <n v="365"/>
  </r>
  <r>
    <s v="E7003"/>
    <s v="Population Usually Resident and Present in the State 2011 to 2016"/>
    <s v="415"/>
    <s v="25 - 34 years"/>
    <s v="LK"/>
    <s v="Limerick City and County"/>
    <s v="GB"/>
    <s v="UK"/>
    <s v="2016"/>
    <s v="2016"/>
    <s v="Number"/>
    <n v="395"/>
  </r>
  <r>
    <s v="E7003"/>
    <s v="Population Usually Resident and Present in the State 2011 to 2016"/>
    <s v="415"/>
    <s v="25 - 34 years"/>
    <s v="LK"/>
    <s v="Limerick City and County"/>
    <s v="FR"/>
    <s v="French"/>
    <s v="2011"/>
    <s v="2011"/>
    <s v="Number"/>
    <n v="58"/>
  </r>
  <r>
    <s v="E7003"/>
    <s v="Population Usually Resident and Present in the State 2011 to 2016"/>
    <s v="415"/>
    <s v="25 - 34 years"/>
    <s v="LK"/>
    <s v="Limerick City and County"/>
    <s v="FR"/>
    <s v="French"/>
    <s v="2016"/>
    <s v="2016"/>
    <s v="Number"/>
    <n v="50"/>
  </r>
  <r>
    <s v="E7003"/>
    <s v="Population Usually Resident and Present in the State 2011 to 2016"/>
    <s v="415"/>
    <s v="25 - 34 years"/>
    <s v="LK"/>
    <s v="Limerick City and County"/>
    <s v="DE"/>
    <s v="German"/>
    <s v="2011"/>
    <s v="2011"/>
    <s v="Number"/>
    <n v="72"/>
  </r>
  <r>
    <s v="E7003"/>
    <s v="Population Usually Resident and Present in the State 2011 to 2016"/>
    <s v="415"/>
    <s v="25 - 34 years"/>
    <s v="LK"/>
    <s v="Limerick City and County"/>
    <s v="DE"/>
    <s v="German"/>
    <s v="2016"/>
    <s v="2016"/>
    <s v="Number"/>
    <n v="45"/>
  </r>
  <r>
    <s v="E7003"/>
    <s v="Population Usually Resident and Present in the State 2011 to 2016"/>
    <s v="415"/>
    <s v="25 - 34 years"/>
    <s v="LK"/>
    <s v="Limerick City and County"/>
    <s v="IT"/>
    <s v="Italian"/>
    <s v="2011"/>
    <s v="2011"/>
    <s v="Number"/>
    <n v="40"/>
  </r>
  <r>
    <s v="E7003"/>
    <s v="Population Usually Resident and Present in the State 2011 to 2016"/>
    <s v="415"/>
    <s v="25 - 34 years"/>
    <s v="LK"/>
    <s v="Limerick City and County"/>
    <s v="IT"/>
    <s v="Italian"/>
    <s v="2016"/>
    <s v="2016"/>
    <s v="Number"/>
    <n v="65"/>
  </r>
  <r>
    <s v="E7003"/>
    <s v="Population Usually Resident and Present in the State 2011 to 2016"/>
    <s v="415"/>
    <s v="25 - 34 years"/>
    <s v="LK"/>
    <s v="Limerick City and County"/>
    <s v="ES"/>
    <s v="Spanish"/>
    <s v="2011"/>
    <s v="2011"/>
    <s v="Number"/>
    <n v="74"/>
  </r>
  <r>
    <s v="E7003"/>
    <s v="Population Usually Resident and Present in the State 2011 to 2016"/>
    <s v="415"/>
    <s v="25 - 34 years"/>
    <s v="LK"/>
    <s v="Limerick City and County"/>
    <s v="ES"/>
    <s v="Spanish"/>
    <s v="2016"/>
    <s v="2016"/>
    <s v="Number"/>
    <n v="113"/>
  </r>
  <r>
    <s v="E7003"/>
    <s v="Population Usually Resident and Present in the State 2011 to 2016"/>
    <s v="415"/>
    <s v="25 - 34 years"/>
    <s v="LK"/>
    <s v="Limerick City and County"/>
    <s v="LV"/>
    <s v="Latvian"/>
    <s v="2011"/>
    <s v="2011"/>
    <s v="Number"/>
    <n v="389"/>
  </r>
  <r>
    <s v="E7003"/>
    <s v="Population Usually Resident and Present in the State 2011 to 2016"/>
    <s v="415"/>
    <s v="25 - 34 years"/>
    <s v="LK"/>
    <s v="Limerick City and County"/>
    <s v="LV"/>
    <s v="Latvian"/>
    <s v="2016"/>
    <s v="2016"/>
    <s v="Number"/>
    <n v="277"/>
  </r>
  <r>
    <s v="E7003"/>
    <s v="Population Usually Resident and Present in the State 2011 to 2016"/>
    <s v="415"/>
    <s v="25 - 34 years"/>
    <s v="LK"/>
    <s v="Limerick City and County"/>
    <s v="LT"/>
    <s v="Lithuanian"/>
    <s v="2011"/>
    <s v="2011"/>
    <s v="Number"/>
    <n v="394"/>
  </r>
  <r>
    <s v="E7003"/>
    <s v="Population Usually Resident and Present in the State 2011 to 2016"/>
    <s v="415"/>
    <s v="25 - 34 years"/>
    <s v="LK"/>
    <s v="Limerick City and County"/>
    <s v="LT"/>
    <s v="Lithuanian"/>
    <s v="2016"/>
    <s v="2016"/>
    <s v="Number"/>
    <n v="249"/>
  </r>
  <r>
    <s v="E7003"/>
    <s v="Population Usually Resident and Present in the State 2011 to 2016"/>
    <s v="415"/>
    <s v="25 - 34 years"/>
    <s v="LK"/>
    <s v="Limerick City and County"/>
    <s v="PL"/>
    <s v="Polish"/>
    <s v="2011"/>
    <s v="2011"/>
    <s v="Number"/>
    <n v="2859"/>
  </r>
  <r>
    <s v="E7003"/>
    <s v="Population Usually Resident and Present in the State 2011 to 2016"/>
    <s v="415"/>
    <s v="25 - 34 years"/>
    <s v="LK"/>
    <s v="Limerick City and County"/>
    <s v="PL"/>
    <s v="Polish"/>
    <s v="2016"/>
    <s v="2016"/>
    <s v="Number"/>
    <n v="1811"/>
  </r>
  <r>
    <s v="E7003"/>
    <s v="Population Usually Resident and Present in the State 2011 to 2016"/>
    <s v="415"/>
    <s v="25 - 34 years"/>
    <s v="LK"/>
    <s v="Limerick City and County"/>
    <s v="RO"/>
    <s v="Romanian"/>
    <s v="2011"/>
    <s v="2011"/>
    <s v="Number"/>
    <n v="57"/>
  </r>
  <r>
    <s v="E7003"/>
    <s v="Population Usually Resident and Present in the State 2011 to 2016"/>
    <s v="415"/>
    <s v="25 - 34 years"/>
    <s v="LK"/>
    <s v="Limerick City and County"/>
    <s v="RO"/>
    <s v="Romanian"/>
    <s v="2016"/>
    <s v="2016"/>
    <s v="Number"/>
    <n v="122"/>
  </r>
  <r>
    <s v="E7003"/>
    <s v="Population Usually Resident and Present in the State 2011 to 2016"/>
    <s v="415"/>
    <s v="25 - 34 years"/>
    <s v="LK"/>
    <s v="Limerick City and County"/>
    <s v="AFR"/>
    <s v="African"/>
    <s v="2011"/>
    <s v="2011"/>
    <s v="Number"/>
    <n v="354"/>
  </r>
  <r>
    <s v="E7003"/>
    <s v="Population Usually Resident and Present in the State 2011 to 2016"/>
    <s v="415"/>
    <s v="25 - 34 years"/>
    <s v="LK"/>
    <s v="Limerick City and County"/>
    <s v="AFR"/>
    <s v="African"/>
    <s v="2016"/>
    <s v="2016"/>
    <s v="Number"/>
    <n v="230"/>
  </r>
  <r>
    <s v="E7003"/>
    <s v="Population Usually Resident and Present in the State 2011 to 2016"/>
    <s v="415"/>
    <s v="25 - 34 years"/>
    <s v="LK"/>
    <s v="Limerick City and County"/>
    <s v="IN"/>
    <s v="Indian"/>
    <s v="2011"/>
    <s v="2011"/>
    <s v="Number"/>
    <n v="199"/>
  </r>
  <r>
    <s v="E7003"/>
    <s v="Population Usually Resident and Present in the State 2011 to 2016"/>
    <s v="415"/>
    <s v="25 - 34 years"/>
    <s v="LK"/>
    <s v="Limerick City and County"/>
    <s v="IN"/>
    <s v="Indian"/>
    <s v="2016"/>
    <s v="2016"/>
    <s v="Number"/>
    <n v="236"/>
  </r>
  <r>
    <s v="E7003"/>
    <s v="Population Usually Resident and Present in the State 2011 to 2016"/>
    <s v="415"/>
    <s v="25 - 34 years"/>
    <s v="LK"/>
    <s v="Limerick City and County"/>
    <s v="US"/>
    <s v="American (US)"/>
    <s v="2011"/>
    <s v="2011"/>
    <s v="Number"/>
    <n v="43"/>
  </r>
  <r>
    <s v="E7003"/>
    <s v="Population Usually Resident and Present in the State 2011 to 2016"/>
    <s v="415"/>
    <s v="25 - 34 years"/>
    <s v="LK"/>
    <s v="Limerick City and County"/>
    <s v="US"/>
    <s v="American (US)"/>
    <s v="2016"/>
    <s v="2016"/>
    <s v="Number"/>
    <n v="67"/>
  </r>
  <r>
    <s v="E7003"/>
    <s v="Population Usually Resident and Present in the State 2011 to 2016"/>
    <s v="415"/>
    <s v="25 - 34 years"/>
    <s v="LK"/>
    <s v="Limerick City and County"/>
    <s v="BR"/>
    <s v="Brazilian"/>
    <s v="2011"/>
    <s v="2011"/>
    <s v="Number"/>
    <n v="72"/>
  </r>
  <r>
    <s v="E7003"/>
    <s v="Population Usually Resident and Present in the State 2011 to 2016"/>
    <s v="415"/>
    <s v="25 - 34 years"/>
    <s v="LK"/>
    <s v="Limerick City and County"/>
    <s v="BR"/>
    <s v="Brazilian"/>
    <s v="2016"/>
    <s v="2016"/>
    <s v="Number"/>
    <n v="123"/>
  </r>
  <r>
    <s v="E7003"/>
    <s v="Population Usually Resident and Present in the State 2011 to 2016"/>
    <s v="415"/>
    <s v="25 - 34 years"/>
    <s v="LK"/>
    <s v="Limerick City and County"/>
    <s v="OEU28"/>
    <s v="Other EU28"/>
    <s v="2011"/>
    <s v="2011"/>
    <s v="Number"/>
    <n v="535"/>
  </r>
  <r>
    <s v="E7003"/>
    <s v="Population Usually Resident and Present in the State 2011 to 2016"/>
    <s v="415"/>
    <s v="25 - 34 years"/>
    <s v="LK"/>
    <s v="Limerick City and County"/>
    <s v="OEU28"/>
    <s v="Other EU28"/>
    <s v="2016"/>
    <s v="2016"/>
    <s v="Number"/>
    <n v="377"/>
  </r>
  <r>
    <s v="E7003"/>
    <s v="Population Usually Resident and Present in the State 2011 to 2016"/>
    <s v="415"/>
    <s v="25 - 34 years"/>
    <s v="LK"/>
    <s v="Limerick City and County"/>
    <s v="ZZZ99"/>
    <s v="Not stated, including no nationality"/>
    <s v="2011"/>
    <s v="2011"/>
    <s v="Number"/>
    <n v="285"/>
  </r>
  <r>
    <s v="E7003"/>
    <s v="Population Usually Resident and Present in the State 2011 to 2016"/>
    <s v="415"/>
    <s v="25 - 34 years"/>
    <s v="LK"/>
    <s v="Limerick City and County"/>
    <s v="ZZZ99"/>
    <s v="Not stated, including no nationality"/>
    <s v="2016"/>
    <s v="2016"/>
    <s v="Number"/>
    <n v="422"/>
  </r>
  <r>
    <s v="E7003"/>
    <s v="Population Usually Resident and Present in the State 2011 to 2016"/>
    <s v="415"/>
    <s v="25 - 34 years"/>
    <s v="LK"/>
    <s v="Limerick City and County"/>
    <s v="OEUR00"/>
    <s v="Other European"/>
    <s v="2011"/>
    <s v="2011"/>
    <s v="Number"/>
    <n v="167"/>
  </r>
  <r>
    <s v="E7003"/>
    <s v="Population Usually Resident and Present in the State 2011 to 2016"/>
    <s v="415"/>
    <s v="25 - 34 years"/>
    <s v="LK"/>
    <s v="Limerick City and County"/>
    <s v="OEUR00"/>
    <s v="Other European"/>
    <s v="2016"/>
    <s v="2016"/>
    <s v="Number"/>
    <n v="92"/>
  </r>
  <r>
    <s v="E7003"/>
    <s v="Population Usually Resident and Present in the State 2011 to 2016"/>
    <s v="415"/>
    <s v="25 - 34 years"/>
    <s v="LK"/>
    <s v="Limerick City and County"/>
    <s v="OAS00"/>
    <s v="Other Asian"/>
    <s v="2011"/>
    <s v="2011"/>
    <s v="Number"/>
    <n v="750"/>
  </r>
  <r>
    <s v="E7003"/>
    <s v="Population Usually Resident and Present in the State 2011 to 2016"/>
    <s v="415"/>
    <s v="25 - 34 years"/>
    <s v="LK"/>
    <s v="Limerick City and County"/>
    <s v="OAS00"/>
    <s v="Other Asian"/>
    <s v="2016"/>
    <s v="2016"/>
    <s v="Number"/>
    <n v="827"/>
  </r>
  <r>
    <s v="E7003"/>
    <s v="Population Usually Resident and Present in the State 2011 to 2016"/>
    <s v="415"/>
    <s v="25 - 34 years"/>
    <s v="LK"/>
    <s v="Limerick City and County"/>
    <s v="OAM00"/>
    <s v="Other American"/>
    <s v="2011"/>
    <s v="2011"/>
    <s v="Number"/>
    <n v="29"/>
  </r>
  <r>
    <s v="E7003"/>
    <s v="Population Usually Resident and Present in the State 2011 to 2016"/>
    <s v="415"/>
    <s v="25 - 34 years"/>
    <s v="LK"/>
    <s v="Limerick City and County"/>
    <s v="OAM00"/>
    <s v="Other American"/>
    <s v="2016"/>
    <s v="2016"/>
    <s v="Number"/>
    <n v="88"/>
  </r>
  <r>
    <s v="E7003"/>
    <s v="Population Usually Resident and Present in the State 2011 to 2016"/>
    <s v="415"/>
    <s v="25 - 34 years"/>
    <s v="LK"/>
    <s v="Limerick City and County"/>
    <s v="ON00"/>
    <s v="Other nationalities"/>
    <s v="2011"/>
    <s v="2011"/>
    <s v="Number"/>
    <n v="84"/>
  </r>
  <r>
    <s v="E7003"/>
    <s v="Population Usually Resident and Present in the State 2011 to 2016"/>
    <s v="415"/>
    <s v="25 - 34 years"/>
    <s v="LK"/>
    <s v="Limerick City and County"/>
    <s v="ON00"/>
    <s v="Other nationalities"/>
    <s v="2016"/>
    <s v="2016"/>
    <s v="Number"/>
    <n v="95"/>
  </r>
  <r>
    <s v="E7003"/>
    <s v="Population Usually Resident and Present in the State 2011 to 2016"/>
    <s v="415"/>
    <s v="25 - 34 years"/>
    <s v="LK"/>
    <s v="Limerick City and County"/>
    <s v="-"/>
    <s v="All nationalities"/>
    <s v="2011"/>
    <s v="2011"/>
    <s v="Number"/>
    <n v="30051"/>
  </r>
  <r>
    <s v="E7003"/>
    <s v="Population Usually Resident and Present in the State 2011 to 2016"/>
    <s v="415"/>
    <s v="25 - 34 years"/>
    <s v="LK"/>
    <s v="Limerick City and County"/>
    <s v="-"/>
    <s v="All nationalities"/>
    <s v="2016"/>
    <s v="2016"/>
    <s v="Number"/>
    <n v="25621"/>
  </r>
  <r>
    <s v="E7003"/>
    <s v="Population Usually Resident and Present in the State 2011 to 2016"/>
    <s v="415"/>
    <s v="25 - 34 years"/>
    <s v="TY"/>
    <s v="Tipperary"/>
    <s v="IE"/>
    <s v="Irish"/>
    <s v="2011"/>
    <s v="2011"/>
    <s v="Number"/>
    <n v="17707"/>
  </r>
  <r>
    <s v="E7003"/>
    <s v="Population Usually Resident and Present in the State 2011 to 2016"/>
    <s v="415"/>
    <s v="25 - 34 years"/>
    <s v="TY"/>
    <s v="Tipperary"/>
    <s v="IE"/>
    <s v="Irish"/>
    <s v="2016"/>
    <s v="2016"/>
    <s v="Number"/>
    <n v="14863"/>
  </r>
  <r>
    <s v="E7003"/>
    <s v="Population Usually Resident and Present in the State 2011 to 2016"/>
    <s v="415"/>
    <s v="25 - 34 years"/>
    <s v="TY"/>
    <s v="Tipperary"/>
    <s v="GB"/>
    <s v="UK"/>
    <s v="2011"/>
    <s v="2011"/>
    <s v="Number"/>
    <n v="440"/>
  </r>
  <r>
    <s v="E7003"/>
    <s v="Population Usually Resident and Present in the State 2011 to 2016"/>
    <s v="415"/>
    <s v="25 - 34 years"/>
    <s v="TY"/>
    <s v="Tipperary"/>
    <s v="GB"/>
    <s v="UK"/>
    <s v="2016"/>
    <s v="2016"/>
    <s v="Number"/>
    <n v="403"/>
  </r>
  <r>
    <s v="E7003"/>
    <s v="Population Usually Resident and Present in the State 2011 to 2016"/>
    <s v="415"/>
    <s v="25 - 34 years"/>
    <s v="TY"/>
    <s v="Tipperary"/>
    <s v="FR"/>
    <s v="French"/>
    <s v="2011"/>
    <s v="2011"/>
    <s v="Number"/>
    <n v="29"/>
  </r>
  <r>
    <s v="E7003"/>
    <s v="Population Usually Resident and Present in the State 2011 to 2016"/>
    <s v="415"/>
    <s v="25 - 34 years"/>
    <s v="TY"/>
    <s v="Tipperary"/>
    <s v="FR"/>
    <s v="French"/>
    <s v="2016"/>
    <s v="2016"/>
    <s v="Number"/>
    <n v="13"/>
  </r>
  <r>
    <s v="E7003"/>
    <s v="Population Usually Resident and Present in the State 2011 to 2016"/>
    <s v="415"/>
    <s v="25 - 34 years"/>
    <s v="TY"/>
    <s v="Tipperary"/>
    <s v="DE"/>
    <s v="German"/>
    <s v="2011"/>
    <s v="2011"/>
    <s v="Number"/>
    <n v="27"/>
  </r>
  <r>
    <s v="E7003"/>
    <s v="Population Usually Resident and Present in the State 2011 to 2016"/>
    <s v="415"/>
    <s v="25 - 34 years"/>
    <s v="TY"/>
    <s v="Tipperary"/>
    <s v="DE"/>
    <s v="German"/>
    <s v="2016"/>
    <s v="2016"/>
    <s v="Number"/>
    <n v="23"/>
  </r>
  <r>
    <s v="E7003"/>
    <s v="Population Usually Resident and Present in the State 2011 to 2016"/>
    <s v="415"/>
    <s v="25 - 34 years"/>
    <s v="TY"/>
    <s v="Tipperary"/>
    <s v="IT"/>
    <s v="Italian"/>
    <s v="2011"/>
    <s v="2011"/>
    <s v="Number"/>
    <n v="14"/>
  </r>
  <r>
    <s v="E7003"/>
    <s v="Population Usually Resident and Present in the State 2011 to 2016"/>
    <s v="415"/>
    <s v="25 - 34 years"/>
    <s v="TY"/>
    <s v="Tipperary"/>
    <s v="IT"/>
    <s v="Italian"/>
    <s v="2016"/>
    <s v="2016"/>
    <s v="Number"/>
    <n v="16"/>
  </r>
  <r>
    <s v="E7003"/>
    <s v="Population Usually Resident and Present in the State 2011 to 2016"/>
    <s v="415"/>
    <s v="25 - 34 years"/>
    <s v="TY"/>
    <s v="Tipperary"/>
    <s v="ES"/>
    <s v="Spanish"/>
    <s v="2011"/>
    <s v="2011"/>
    <s v="Number"/>
    <n v="12"/>
  </r>
  <r>
    <s v="E7003"/>
    <s v="Population Usually Resident and Present in the State 2011 to 2016"/>
    <s v="415"/>
    <s v="25 - 34 years"/>
    <s v="TY"/>
    <s v="Tipperary"/>
    <s v="ES"/>
    <s v="Spanish"/>
    <s v="2016"/>
    <s v="2016"/>
    <s v="Number"/>
    <n v="21"/>
  </r>
  <r>
    <s v="E7003"/>
    <s v="Population Usually Resident and Present in the State 2011 to 2016"/>
    <s v="415"/>
    <s v="25 - 34 years"/>
    <s v="TY"/>
    <s v="Tipperary"/>
    <s v="LV"/>
    <s v="Latvian"/>
    <s v="2011"/>
    <s v="2011"/>
    <s v="Number"/>
    <n v="275"/>
  </r>
  <r>
    <s v="E7003"/>
    <s v="Population Usually Resident and Present in the State 2011 to 2016"/>
    <s v="415"/>
    <s v="25 - 34 years"/>
    <s v="TY"/>
    <s v="Tipperary"/>
    <s v="LV"/>
    <s v="Latvian"/>
    <s v="2016"/>
    <s v="2016"/>
    <s v="Number"/>
    <n v="227"/>
  </r>
  <r>
    <s v="E7003"/>
    <s v="Population Usually Resident and Present in the State 2011 to 2016"/>
    <s v="415"/>
    <s v="25 - 34 years"/>
    <s v="TY"/>
    <s v="Tipperary"/>
    <s v="LT"/>
    <s v="Lithuanian"/>
    <s v="2011"/>
    <s v="2011"/>
    <s v="Number"/>
    <n v="450"/>
  </r>
  <r>
    <s v="E7003"/>
    <s v="Population Usually Resident and Present in the State 2011 to 2016"/>
    <s v="415"/>
    <s v="25 - 34 years"/>
    <s v="TY"/>
    <s v="Tipperary"/>
    <s v="LT"/>
    <s v="Lithuanian"/>
    <s v="2016"/>
    <s v="2016"/>
    <s v="Number"/>
    <n v="324"/>
  </r>
  <r>
    <s v="E7003"/>
    <s v="Population Usually Resident and Present in the State 2011 to 2016"/>
    <s v="415"/>
    <s v="25 - 34 years"/>
    <s v="TY"/>
    <s v="Tipperary"/>
    <s v="PL"/>
    <s v="Polish"/>
    <s v="2011"/>
    <s v="2011"/>
    <s v="Number"/>
    <n v="1863"/>
  </r>
  <r>
    <s v="E7003"/>
    <s v="Population Usually Resident and Present in the State 2011 to 2016"/>
    <s v="415"/>
    <s v="25 - 34 years"/>
    <s v="TY"/>
    <s v="Tipperary"/>
    <s v="PL"/>
    <s v="Polish"/>
    <s v="2016"/>
    <s v="2016"/>
    <s v="Number"/>
    <n v="1196"/>
  </r>
  <r>
    <s v="E7003"/>
    <s v="Population Usually Resident and Present in the State 2011 to 2016"/>
    <s v="415"/>
    <s v="25 - 34 years"/>
    <s v="TY"/>
    <s v="Tipperary"/>
    <s v="RO"/>
    <s v="Romanian"/>
    <s v="2011"/>
    <s v="2011"/>
    <s v="Number"/>
    <n v="90"/>
  </r>
  <r>
    <s v="E7003"/>
    <s v="Population Usually Resident and Present in the State 2011 to 2016"/>
    <s v="415"/>
    <s v="25 - 34 years"/>
    <s v="TY"/>
    <s v="Tipperary"/>
    <s v="RO"/>
    <s v="Romanian"/>
    <s v="2016"/>
    <s v="2016"/>
    <s v="Number"/>
    <n v="203"/>
  </r>
  <r>
    <s v="E7003"/>
    <s v="Population Usually Resident and Present in the State 2011 to 2016"/>
    <s v="415"/>
    <s v="25 - 34 years"/>
    <s v="TY"/>
    <s v="Tipperary"/>
    <s v="AFR"/>
    <s v="African"/>
    <s v="2011"/>
    <s v="2011"/>
    <s v="Number"/>
    <n v="100"/>
  </r>
  <r>
    <s v="E7003"/>
    <s v="Population Usually Resident and Present in the State 2011 to 2016"/>
    <s v="415"/>
    <s v="25 - 34 years"/>
    <s v="TY"/>
    <s v="Tipperary"/>
    <s v="AFR"/>
    <s v="African"/>
    <s v="2016"/>
    <s v="2016"/>
    <s v="Number"/>
    <n v="48"/>
  </r>
  <r>
    <s v="E7003"/>
    <s v="Population Usually Resident and Present in the State 2011 to 2016"/>
    <s v="415"/>
    <s v="25 - 34 years"/>
    <s v="TY"/>
    <s v="Tipperary"/>
    <s v="IN"/>
    <s v="Indian"/>
    <s v="2011"/>
    <s v="2011"/>
    <s v="Number"/>
    <n v="137"/>
  </r>
  <r>
    <s v="E7003"/>
    <s v="Population Usually Resident and Present in the State 2011 to 2016"/>
    <s v="415"/>
    <s v="25 - 34 years"/>
    <s v="TY"/>
    <s v="Tipperary"/>
    <s v="IN"/>
    <s v="Indian"/>
    <s v="2016"/>
    <s v="2016"/>
    <s v="Number"/>
    <n v="62"/>
  </r>
  <r>
    <s v="E7003"/>
    <s v="Population Usually Resident and Present in the State 2011 to 2016"/>
    <s v="415"/>
    <s v="25 - 34 years"/>
    <s v="TY"/>
    <s v="Tipperary"/>
    <s v="US"/>
    <s v="American (US)"/>
    <s v="2011"/>
    <s v="2011"/>
    <s v="Number"/>
    <n v="26"/>
  </r>
  <r>
    <s v="E7003"/>
    <s v="Population Usually Resident and Present in the State 2011 to 2016"/>
    <s v="415"/>
    <s v="25 - 34 years"/>
    <s v="TY"/>
    <s v="Tipperary"/>
    <s v="US"/>
    <s v="American (US)"/>
    <s v="2016"/>
    <s v="2016"/>
    <s v="Number"/>
    <n v="25"/>
  </r>
  <r>
    <s v="E7003"/>
    <s v="Population Usually Resident and Present in the State 2011 to 2016"/>
    <s v="415"/>
    <s v="25 - 34 years"/>
    <s v="TY"/>
    <s v="Tipperary"/>
    <s v="BR"/>
    <s v="Brazilian"/>
    <s v="2011"/>
    <s v="2011"/>
    <s v="Number"/>
    <n v="33"/>
  </r>
  <r>
    <s v="E7003"/>
    <s v="Population Usually Resident and Present in the State 2011 to 2016"/>
    <s v="415"/>
    <s v="25 - 34 years"/>
    <s v="TY"/>
    <s v="Tipperary"/>
    <s v="BR"/>
    <s v="Brazilian"/>
    <s v="2016"/>
    <s v="2016"/>
    <s v="Number"/>
    <n v="13"/>
  </r>
  <r>
    <s v="E7003"/>
    <s v="Population Usually Resident and Present in the State 2011 to 2016"/>
    <s v="415"/>
    <s v="25 - 34 years"/>
    <s v="TY"/>
    <s v="Tipperary"/>
    <s v="OEU28"/>
    <s v="Other EU28"/>
    <s v="2011"/>
    <s v="2011"/>
    <s v="Number"/>
    <n v="402"/>
  </r>
  <r>
    <s v="E7003"/>
    <s v="Population Usually Resident and Present in the State 2011 to 2016"/>
    <s v="415"/>
    <s v="25 - 34 years"/>
    <s v="TY"/>
    <s v="Tipperary"/>
    <s v="OEU28"/>
    <s v="Other EU28"/>
    <s v="2016"/>
    <s v="2016"/>
    <s v="Number"/>
    <n v="291"/>
  </r>
  <r>
    <s v="E7003"/>
    <s v="Population Usually Resident and Present in the State 2011 to 2016"/>
    <s v="415"/>
    <s v="25 - 34 years"/>
    <s v="TY"/>
    <s v="Tipperary"/>
    <s v="ZZZ99"/>
    <s v="Not stated, including no nationality"/>
    <s v="2011"/>
    <s v="2011"/>
    <s v="Number"/>
    <n v="177"/>
  </r>
  <r>
    <s v="E7003"/>
    <s v="Population Usually Resident and Present in the State 2011 to 2016"/>
    <s v="415"/>
    <s v="25 - 34 years"/>
    <s v="TY"/>
    <s v="Tipperary"/>
    <s v="ZZZ99"/>
    <s v="Not stated, including no nationality"/>
    <s v="2016"/>
    <s v="2016"/>
    <s v="Number"/>
    <n v="182"/>
  </r>
  <r>
    <s v="E7003"/>
    <s v="Population Usually Resident and Present in the State 2011 to 2016"/>
    <s v="415"/>
    <s v="25 - 34 years"/>
    <s v="TY"/>
    <s v="Tipperary"/>
    <s v="OEUR00"/>
    <s v="Other European"/>
    <s v="2011"/>
    <s v="2011"/>
    <s v="Number"/>
    <n v="158"/>
  </r>
  <r>
    <s v="E7003"/>
    <s v="Population Usually Resident and Present in the State 2011 to 2016"/>
    <s v="415"/>
    <s v="25 - 34 years"/>
    <s v="TY"/>
    <s v="Tipperary"/>
    <s v="OEUR00"/>
    <s v="Other European"/>
    <s v="2016"/>
    <s v="2016"/>
    <s v="Number"/>
    <n v="69"/>
  </r>
  <r>
    <s v="E7003"/>
    <s v="Population Usually Resident and Present in the State 2011 to 2016"/>
    <s v="415"/>
    <s v="25 - 34 years"/>
    <s v="TY"/>
    <s v="Tipperary"/>
    <s v="OAS00"/>
    <s v="Other Asian"/>
    <s v="2011"/>
    <s v="2011"/>
    <s v="Number"/>
    <n v="191"/>
  </r>
  <r>
    <s v="E7003"/>
    <s v="Population Usually Resident and Present in the State 2011 to 2016"/>
    <s v="415"/>
    <s v="25 - 34 years"/>
    <s v="TY"/>
    <s v="Tipperary"/>
    <s v="OAS00"/>
    <s v="Other Asian"/>
    <s v="2016"/>
    <s v="2016"/>
    <s v="Number"/>
    <n v="188"/>
  </r>
  <r>
    <s v="E7003"/>
    <s v="Population Usually Resident and Present in the State 2011 to 2016"/>
    <s v="415"/>
    <s v="25 - 34 years"/>
    <s v="TY"/>
    <s v="Tipperary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TY"/>
    <s v="Tipperary"/>
    <s v="OAM00"/>
    <s v="Other American"/>
    <s v="2016"/>
    <s v="2016"/>
    <s v="Number"/>
    <n v="23"/>
  </r>
  <r>
    <s v="E7003"/>
    <s v="Population Usually Resident and Present in the State 2011 to 2016"/>
    <s v="415"/>
    <s v="25 - 34 years"/>
    <s v="TY"/>
    <s v="Tipperary"/>
    <s v="ON00"/>
    <s v="Other nationalities"/>
    <s v="2011"/>
    <s v="2011"/>
    <s v="Number"/>
    <n v="46"/>
  </r>
  <r>
    <s v="E7003"/>
    <s v="Population Usually Resident and Present in the State 2011 to 2016"/>
    <s v="415"/>
    <s v="25 - 34 years"/>
    <s v="TY"/>
    <s v="Tipperary"/>
    <s v="ON00"/>
    <s v="Other nationalities"/>
    <s v="2016"/>
    <s v="2016"/>
    <s v="Number"/>
    <n v="47"/>
  </r>
  <r>
    <s v="E7003"/>
    <s v="Population Usually Resident and Present in the State 2011 to 2016"/>
    <s v="415"/>
    <s v="25 - 34 years"/>
    <s v="TY"/>
    <s v="Tipperary"/>
    <s v="-"/>
    <s v="All nationalities"/>
    <s v="2011"/>
    <s v="2011"/>
    <s v="Number"/>
    <n v="22185"/>
  </r>
  <r>
    <s v="E7003"/>
    <s v="Population Usually Resident and Present in the State 2011 to 2016"/>
    <s v="415"/>
    <s v="25 - 34 years"/>
    <s v="TY"/>
    <s v="Tipperary"/>
    <s v="-"/>
    <s v="All nationalities"/>
    <s v="2016"/>
    <s v="2016"/>
    <s v="Number"/>
    <n v="18237"/>
  </r>
  <r>
    <s v="E7003"/>
    <s v="Population Usually Resident and Present in the State 2011 to 2016"/>
    <s v="415"/>
    <s v="25 - 34 years"/>
    <s v="WD"/>
    <s v="Waterford City and County"/>
    <s v="IE"/>
    <s v="Irish"/>
    <s v="2011"/>
    <s v="2011"/>
    <s v="Number"/>
    <n v="13312"/>
  </r>
  <r>
    <s v="E7003"/>
    <s v="Population Usually Resident and Present in the State 2011 to 2016"/>
    <s v="415"/>
    <s v="25 - 34 years"/>
    <s v="WD"/>
    <s v="Waterford City and County"/>
    <s v="IE"/>
    <s v="Irish"/>
    <s v="2016"/>
    <s v="2016"/>
    <s v="Number"/>
    <n v="10925"/>
  </r>
  <r>
    <s v="E7003"/>
    <s v="Population Usually Resident and Present in the State 2011 to 2016"/>
    <s v="415"/>
    <s v="25 - 34 years"/>
    <s v="WD"/>
    <s v="Waterford City and County"/>
    <s v="GB"/>
    <s v="UK"/>
    <s v="2011"/>
    <s v="2011"/>
    <s v="Number"/>
    <n v="337"/>
  </r>
  <r>
    <s v="E7003"/>
    <s v="Population Usually Resident and Present in the State 2011 to 2016"/>
    <s v="415"/>
    <s v="25 - 34 years"/>
    <s v="WD"/>
    <s v="Waterford City and County"/>
    <s v="GB"/>
    <s v="UK"/>
    <s v="2016"/>
    <s v="2016"/>
    <s v="Number"/>
    <n v="315"/>
  </r>
  <r>
    <s v="E7003"/>
    <s v="Population Usually Resident and Present in the State 2011 to 2016"/>
    <s v="415"/>
    <s v="25 - 34 years"/>
    <s v="WD"/>
    <s v="Waterford City and County"/>
    <s v="FR"/>
    <s v="French"/>
    <s v="2011"/>
    <s v="2011"/>
    <s v="Number"/>
    <n v="35"/>
  </r>
  <r>
    <s v="E7003"/>
    <s v="Population Usually Resident and Present in the State 2011 to 2016"/>
    <s v="415"/>
    <s v="25 - 34 years"/>
    <s v="WD"/>
    <s v="Waterford City and County"/>
    <s v="FR"/>
    <s v="French"/>
    <s v="2016"/>
    <s v="2016"/>
    <s v="Number"/>
    <n v="33"/>
  </r>
  <r>
    <s v="E7003"/>
    <s v="Population Usually Resident and Present in the State 2011 to 2016"/>
    <s v="415"/>
    <s v="25 - 34 years"/>
    <s v="WD"/>
    <s v="Waterford City and County"/>
    <s v="DE"/>
    <s v="German"/>
    <s v="2011"/>
    <s v="2011"/>
    <s v="Number"/>
    <n v="37"/>
  </r>
  <r>
    <s v="E7003"/>
    <s v="Population Usually Resident and Present in the State 2011 to 2016"/>
    <s v="415"/>
    <s v="25 - 34 years"/>
    <s v="WD"/>
    <s v="Waterford City and County"/>
    <s v="DE"/>
    <s v="German"/>
    <s v="2016"/>
    <s v="2016"/>
    <s v="Number"/>
    <n v="17"/>
  </r>
  <r>
    <s v="E7003"/>
    <s v="Population Usually Resident and Present in the State 2011 to 2016"/>
    <s v="415"/>
    <s v="25 - 34 years"/>
    <s v="WD"/>
    <s v="Waterford City and County"/>
    <s v="IT"/>
    <s v="Italian"/>
    <s v="2011"/>
    <s v="2011"/>
    <s v="Number"/>
    <n v="23"/>
  </r>
  <r>
    <s v="E7003"/>
    <s v="Population Usually Resident and Present in the State 2011 to 2016"/>
    <s v="415"/>
    <s v="25 - 34 years"/>
    <s v="WD"/>
    <s v="Waterford City and County"/>
    <s v="IT"/>
    <s v="Italian"/>
    <s v="2016"/>
    <s v="2016"/>
    <s v="Number"/>
    <n v="32"/>
  </r>
  <r>
    <s v="E7003"/>
    <s v="Population Usually Resident and Present in the State 2011 to 2016"/>
    <s v="415"/>
    <s v="25 - 34 years"/>
    <s v="WD"/>
    <s v="Waterford City and County"/>
    <s v="ES"/>
    <s v="Spanish"/>
    <s v="2011"/>
    <s v="2011"/>
    <s v="Number"/>
    <n v="15"/>
  </r>
  <r>
    <s v="E7003"/>
    <s v="Population Usually Resident and Present in the State 2011 to 2016"/>
    <s v="415"/>
    <s v="25 - 34 years"/>
    <s v="WD"/>
    <s v="Waterford City and County"/>
    <s v="ES"/>
    <s v="Spanish"/>
    <s v="2016"/>
    <s v="2016"/>
    <s v="Number"/>
    <n v="29"/>
  </r>
  <r>
    <s v="E7003"/>
    <s v="Population Usually Resident and Present in the State 2011 to 2016"/>
    <s v="415"/>
    <s v="25 - 34 years"/>
    <s v="WD"/>
    <s v="Waterford City and County"/>
    <s v="LV"/>
    <s v="Latvian"/>
    <s v="2011"/>
    <s v="2011"/>
    <s v="Number"/>
    <n v="105"/>
  </r>
  <r>
    <s v="E7003"/>
    <s v="Population Usually Resident and Present in the State 2011 to 2016"/>
    <s v="415"/>
    <s v="25 - 34 years"/>
    <s v="WD"/>
    <s v="Waterford City and County"/>
    <s v="LV"/>
    <s v="Latvian"/>
    <s v="2016"/>
    <s v="2016"/>
    <s v="Number"/>
    <n v="64"/>
  </r>
  <r>
    <s v="E7003"/>
    <s v="Population Usually Resident and Present in the State 2011 to 2016"/>
    <s v="415"/>
    <s v="25 - 34 years"/>
    <s v="WD"/>
    <s v="Waterford City and County"/>
    <s v="LT"/>
    <s v="Lithuanian"/>
    <s v="2011"/>
    <s v="2011"/>
    <s v="Number"/>
    <n v="193"/>
  </r>
  <r>
    <s v="E7003"/>
    <s v="Population Usually Resident and Present in the State 2011 to 2016"/>
    <s v="415"/>
    <s v="25 - 34 years"/>
    <s v="WD"/>
    <s v="Waterford City and County"/>
    <s v="LT"/>
    <s v="Lithuanian"/>
    <s v="2016"/>
    <s v="2016"/>
    <s v="Number"/>
    <n v="150"/>
  </r>
  <r>
    <s v="E7003"/>
    <s v="Population Usually Resident and Present in the State 2011 to 2016"/>
    <s v="415"/>
    <s v="25 - 34 years"/>
    <s v="WD"/>
    <s v="Waterford City and County"/>
    <s v="PL"/>
    <s v="Polish"/>
    <s v="2011"/>
    <s v="2011"/>
    <s v="Number"/>
    <n v="973"/>
  </r>
  <r>
    <s v="E7003"/>
    <s v="Population Usually Resident and Present in the State 2011 to 2016"/>
    <s v="415"/>
    <s v="25 - 34 years"/>
    <s v="WD"/>
    <s v="Waterford City and County"/>
    <s v="PL"/>
    <s v="Polish"/>
    <s v="2016"/>
    <s v="2016"/>
    <s v="Number"/>
    <n v="678"/>
  </r>
  <r>
    <s v="E7003"/>
    <s v="Population Usually Resident and Present in the State 2011 to 2016"/>
    <s v="415"/>
    <s v="25 - 34 years"/>
    <s v="WD"/>
    <s v="Waterford City and County"/>
    <s v="RO"/>
    <s v="Romanian"/>
    <s v="2011"/>
    <s v="2011"/>
    <s v="Number"/>
    <n v="64"/>
  </r>
  <r>
    <s v="E7003"/>
    <s v="Population Usually Resident and Present in the State 2011 to 2016"/>
    <s v="415"/>
    <s v="25 - 34 years"/>
    <s v="WD"/>
    <s v="Waterford City and County"/>
    <s v="RO"/>
    <s v="Romanian"/>
    <s v="2016"/>
    <s v="2016"/>
    <s v="Number"/>
    <n v="64"/>
  </r>
  <r>
    <s v="E7003"/>
    <s v="Population Usually Resident and Present in the State 2011 to 2016"/>
    <s v="415"/>
    <s v="25 - 34 years"/>
    <s v="WD"/>
    <s v="Waterford City and County"/>
    <s v="AFR"/>
    <s v="African"/>
    <s v="2011"/>
    <s v="2011"/>
    <s v="Number"/>
    <n v="215"/>
  </r>
  <r>
    <s v="E7003"/>
    <s v="Population Usually Resident and Present in the State 2011 to 2016"/>
    <s v="415"/>
    <s v="25 - 34 years"/>
    <s v="WD"/>
    <s v="Waterford City and County"/>
    <s v="AFR"/>
    <s v="African"/>
    <s v="2016"/>
    <s v="2016"/>
    <s v="Number"/>
    <n v="159"/>
  </r>
  <r>
    <s v="E7003"/>
    <s v="Population Usually Resident and Present in the State 2011 to 2016"/>
    <s v="415"/>
    <s v="25 - 34 years"/>
    <s v="WD"/>
    <s v="Waterford City and County"/>
    <s v="IN"/>
    <s v="Indian"/>
    <s v="2011"/>
    <s v="2011"/>
    <s v="Number"/>
    <n v="144"/>
  </r>
  <r>
    <s v="E7003"/>
    <s v="Population Usually Resident and Present in the State 2011 to 2016"/>
    <s v="415"/>
    <s v="25 - 34 years"/>
    <s v="WD"/>
    <s v="Waterford City and County"/>
    <s v="IN"/>
    <s v="Indian"/>
    <s v="2016"/>
    <s v="2016"/>
    <s v="Number"/>
    <n v="64"/>
  </r>
  <r>
    <s v="E7003"/>
    <s v="Population Usually Resident and Present in the State 2011 to 2016"/>
    <s v="415"/>
    <s v="25 - 34 years"/>
    <s v="WD"/>
    <s v="Waterford City and County"/>
    <s v="US"/>
    <s v="American (US)"/>
    <s v="2011"/>
    <s v="2011"/>
    <s v="Number"/>
    <n v="24"/>
  </r>
  <r>
    <s v="E7003"/>
    <s v="Population Usually Resident and Present in the State 2011 to 2016"/>
    <s v="415"/>
    <s v="25 - 34 years"/>
    <s v="WD"/>
    <s v="Waterford City and County"/>
    <s v="US"/>
    <s v="American (US)"/>
    <s v="2016"/>
    <s v="2016"/>
    <s v="Number"/>
    <n v="22"/>
  </r>
  <r>
    <s v="E7003"/>
    <s v="Population Usually Resident and Present in the State 2011 to 2016"/>
    <s v="415"/>
    <s v="25 - 34 years"/>
    <s v="WD"/>
    <s v="Waterford City and County"/>
    <s v="BR"/>
    <s v="Brazilian"/>
    <s v="2011"/>
    <s v="2011"/>
    <s v="Number"/>
    <n v="32"/>
  </r>
  <r>
    <s v="E7003"/>
    <s v="Population Usually Resident and Present in the State 2011 to 2016"/>
    <s v="415"/>
    <s v="25 - 34 years"/>
    <s v="WD"/>
    <s v="Waterford City and County"/>
    <s v="BR"/>
    <s v="Brazilian"/>
    <s v="2016"/>
    <s v="2016"/>
    <s v="Number"/>
    <n v="33"/>
  </r>
  <r>
    <s v="E7003"/>
    <s v="Population Usually Resident and Present in the State 2011 to 2016"/>
    <s v="415"/>
    <s v="25 - 34 years"/>
    <s v="WD"/>
    <s v="Waterford City and County"/>
    <s v="OEU28"/>
    <s v="Other EU28"/>
    <s v="2011"/>
    <s v="2011"/>
    <s v="Number"/>
    <n v="550"/>
  </r>
  <r>
    <s v="E7003"/>
    <s v="Population Usually Resident and Present in the State 2011 to 2016"/>
    <s v="415"/>
    <s v="25 - 34 years"/>
    <s v="WD"/>
    <s v="Waterford City and County"/>
    <s v="OEU28"/>
    <s v="Other EU28"/>
    <s v="2016"/>
    <s v="2016"/>
    <s v="Number"/>
    <n v="411"/>
  </r>
  <r>
    <s v="E7003"/>
    <s v="Population Usually Resident and Present in the State 2011 to 2016"/>
    <s v="415"/>
    <s v="25 - 34 years"/>
    <s v="WD"/>
    <s v="Waterford City and County"/>
    <s v="ZZZ99"/>
    <s v="Not stated, including no nationality"/>
    <s v="2011"/>
    <s v="2011"/>
    <s v="Number"/>
    <n v="179"/>
  </r>
  <r>
    <s v="E7003"/>
    <s v="Population Usually Resident and Present in the State 2011 to 2016"/>
    <s v="415"/>
    <s v="25 - 34 years"/>
    <s v="WD"/>
    <s v="Waterford City and County"/>
    <s v="ZZZ99"/>
    <s v="Not stated, including no nationality"/>
    <s v="2016"/>
    <s v="2016"/>
    <s v="Number"/>
    <n v="214"/>
  </r>
  <r>
    <s v="E7003"/>
    <s v="Population Usually Resident and Present in the State 2011 to 2016"/>
    <s v="415"/>
    <s v="25 - 34 years"/>
    <s v="WD"/>
    <s v="Waterford City and County"/>
    <s v="OEUR00"/>
    <s v="Other European"/>
    <s v="2011"/>
    <s v="2011"/>
    <s v="Number"/>
    <n v="123"/>
  </r>
  <r>
    <s v="E7003"/>
    <s v="Population Usually Resident and Present in the State 2011 to 2016"/>
    <s v="415"/>
    <s v="25 - 34 years"/>
    <s v="WD"/>
    <s v="Waterford City and County"/>
    <s v="OEUR00"/>
    <s v="Other European"/>
    <s v="2016"/>
    <s v="2016"/>
    <s v="Number"/>
    <n v="71"/>
  </r>
  <r>
    <s v="E7003"/>
    <s v="Population Usually Resident and Present in the State 2011 to 2016"/>
    <s v="415"/>
    <s v="25 - 34 years"/>
    <s v="WD"/>
    <s v="Waterford City and County"/>
    <s v="OAS00"/>
    <s v="Other Asian"/>
    <s v="2011"/>
    <s v="2011"/>
    <s v="Number"/>
    <n v="274"/>
  </r>
  <r>
    <s v="E7003"/>
    <s v="Population Usually Resident and Present in the State 2011 to 2016"/>
    <s v="415"/>
    <s v="25 - 34 years"/>
    <s v="WD"/>
    <s v="Waterford City and County"/>
    <s v="OAS00"/>
    <s v="Other Asian"/>
    <s v="2016"/>
    <s v="2016"/>
    <s v="Number"/>
    <n v="301"/>
  </r>
  <r>
    <s v="E7003"/>
    <s v="Population Usually Resident and Present in the State 2011 to 2016"/>
    <s v="415"/>
    <s v="25 - 34 years"/>
    <s v="WD"/>
    <s v="Waterford City and County"/>
    <s v="OAM00"/>
    <s v="Other American"/>
    <s v="2011"/>
    <s v="2011"/>
    <s v="Number"/>
    <n v="12"/>
  </r>
  <r>
    <s v="E7003"/>
    <s v="Population Usually Resident and Present in the State 2011 to 2016"/>
    <s v="415"/>
    <s v="25 - 34 years"/>
    <s v="WD"/>
    <s v="Waterford City and County"/>
    <s v="OAM00"/>
    <s v="Other American"/>
    <s v="2016"/>
    <s v="2016"/>
    <s v="Number"/>
    <n v="29"/>
  </r>
  <r>
    <s v="E7003"/>
    <s v="Population Usually Resident and Present in the State 2011 to 2016"/>
    <s v="415"/>
    <s v="25 - 34 years"/>
    <s v="WD"/>
    <s v="Waterford City and County"/>
    <s v="ON00"/>
    <s v="Other nationalities"/>
    <s v="2011"/>
    <s v="2011"/>
    <s v="Number"/>
    <n v="48"/>
  </r>
  <r>
    <s v="E7003"/>
    <s v="Population Usually Resident and Present in the State 2011 to 2016"/>
    <s v="415"/>
    <s v="25 - 34 years"/>
    <s v="WD"/>
    <s v="Waterford City and County"/>
    <s v="ON00"/>
    <s v="Other nationalities"/>
    <s v="2016"/>
    <s v="2016"/>
    <s v="Number"/>
    <n v="35"/>
  </r>
  <r>
    <s v="E7003"/>
    <s v="Population Usually Resident and Present in the State 2011 to 2016"/>
    <s v="415"/>
    <s v="25 - 34 years"/>
    <s v="WD"/>
    <s v="Waterford City and County"/>
    <s v="-"/>
    <s v="All nationalities"/>
    <s v="2011"/>
    <s v="2011"/>
    <s v="Number"/>
    <n v="16695"/>
  </r>
  <r>
    <s v="E7003"/>
    <s v="Population Usually Resident and Present in the State 2011 to 2016"/>
    <s v="415"/>
    <s v="25 - 34 years"/>
    <s v="WD"/>
    <s v="Waterford City and County"/>
    <s v="-"/>
    <s v="All nationalities"/>
    <s v="2016"/>
    <s v="2016"/>
    <s v="Number"/>
    <n v="13646"/>
  </r>
  <r>
    <s v="E7003"/>
    <s v="Population Usually Resident and Present in the State 2011 to 2016"/>
    <s v="415"/>
    <s v="25 - 34 years"/>
    <s v="GC"/>
    <s v="Galway City"/>
    <s v="IE"/>
    <s v="Irish"/>
    <s v="2011"/>
    <s v="2011"/>
    <s v="Number"/>
    <n v="11225"/>
  </r>
  <r>
    <s v="E7003"/>
    <s v="Population Usually Resident and Present in the State 2011 to 2016"/>
    <s v="415"/>
    <s v="25 - 34 years"/>
    <s v="GC"/>
    <s v="Galway City"/>
    <s v="IE"/>
    <s v="Irish"/>
    <s v="2016"/>
    <s v="2016"/>
    <s v="Number"/>
    <n v="9525"/>
  </r>
  <r>
    <s v="E7003"/>
    <s v="Population Usually Resident and Present in the State 2011 to 2016"/>
    <s v="415"/>
    <s v="25 - 34 years"/>
    <s v="GC"/>
    <s v="Galway City"/>
    <s v="GB"/>
    <s v="UK"/>
    <s v="2011"/>
    <s v="2011"/>
    <s v="Number"/>
    <n v="316"/>
  </r>
  <r>
    <s v="E7003"/>
    <s v="Population Usually Resident and Present in the State 2011 to 2016"/>
    <s v="415"/>
    <s v="25 - 34 years"/>
    <s v="GC"/>
    <s v="Galway City"/>
    <s v="GB"/>
    <s v="UK"/>
    <s v="2016"/>
    <s v="2016"/>
    <s v="Number"/>
    <n v="307"/>
  </r>
  <r>
    <s v="E7003"/>
    <s v="Population Usually Resident and Present in the State 2011 to 2016"/>
    <s v="415"/>
    <s v="25 - 34 years"/>
    <s v="GC"/>
    <s v="Galway City"/>
    <s v="FR"/>
    <s v="French"/>
    <s v="2011"/>
    <s v="2011"/>
    <s v="Number"/>
    <n v="126"/>
  </r>
  <r>
    <s v="E7003"/>
    <s v="Population Usually Resident and Present in the State 2011 to 2016"/>
    <s v="415"/>
    <s v="25 - 34 years"/>
    <s v="GC"/>
    <s v="Galway City"/>
    <s v="FR"/>
    <s v="French"/>
    <s v="2016"/>
    <s v="2016"/>
    <s v="Number"/>
    <n v="134"/>
  </r>
  <r>
    <s v="E7003"/>
    <s v="Population Usually Resident and Present in the State 2011 to 2016"/>
    <s v="415"/>
    <s v="25 - 34 years"/>
    <s v="GC"/>
    <s v="Galway City"/>
    <s v="DE"/>
    <s v="German"/>
    <s v="2011"/>
    <s v="2011"/>
    <s v="Number"/>
    <n v="107"/>
  </r>
  <r>
    <s v="E7003"/>
    <s v="Population Usually Resident and Present in the State 2011 to 2016"/>
    <s v="415"/>
    <s v="25 - 34 years"/>
    <s v="GC"/>
    <s v="Galway City"/>
    <s v="DE"/>
    <s v="German"/>
    <s v="2016"/>
    <s v="2016"/>
    <s v="Number"/>
    <n v="109"/>
  </r>
  <r>
    <s v="E7003"/>
    <s v="Population Usually Resident and Present in the State 2011 to 2016"/>
    <s v="415"/>
    <s v="25 - 34 years"/>
    <s v="GC"/>
    <s v="Galway City"/>
    <s v="IT"/>
    <s v="Italian"/>
    <s v="2011"/>
    <s v="2011"/>
    <s v="Number"/>
    <n v="84"/>
  </r>
  <r>
    <s v="E7003"/>
    <s v="Population Usually Resident and Present in the State 2011 to 2016"/>
    <s v="415"/>
    <s v="25 - 34 years"/>
    <s v="GC"/>
    <s v="Galway City"/>
    <s v="IT"/>
    <s v="Italian"/>
    <s v="2016"/>
    <s v="2016"/>
    <s v="Number"/>
    <n v="114"/>
  </r>
  <r>
    <s v="E7003"/>
    <s v="Population Usually Resident and Present in the State 2011 to 2016"/>
    <s v="415"/>
    <s v="25 - 34 years"/>
    <s v="GC"/>
    <s v="Galway City"/>
    <s v="ES"/>
    <s v="Spanish"/>
    <s v="2011"/>
    <s v="2011"/>
    <s v="Number"/>
    <n v="129"/>
  </r>
  <r>
    <s v="E7003"/>
    <s v="Population Usually Resident and Present in the State 2011 to 2016"/>
    <s v="415"/>
    <s v="25 - 34 years"/>
    <s v="GC"/>
    <s v="Galway City"/>
    <s v="ES"/>
    <s v="Spanish"/>
    <s v="2016"/>
    <s v="2016"/>
    <s v="Number"/>
    <n v="175"/>
  </r>
  <r>
    <s v="E7003"/>
    <s v="Population Usually Resident and Present in the State 2011 to 2016"/>
    <s v="415"/>
    <s v="25 - 34 years"/>
    <s v="GC"/>
    <s v="Galway City"/>
    <s v="LV"/>
    <s v="Latvian"/>
    <s v="2011"/>
    <s v="2011"/>
    <s v="Number"/>
    <n v="183"/>
  </r>
  <r>
    <s v="E7003"/>
    <s v="Population Usually Resident and Present in the State 2011 to 2016"/>
    <s v="415"/>
    <s v="25 - 34 years"/>
    <s v="GC"/>
    <s v="Galway City"/>
    <s v="LV"/>
    <s v="Latvian"/>
    <s v="2016"/>
    <s v="2016"/>
    <s v="Number"/>
    <n v="146"/>
  </r>
  <r>
    <s v="E7003"/>
    <s v="Population Usually Resident and Present in the State 2011 to 2016"/>
    <s v="415"/>
    <s v="25 - 34 years"/>
    <s v="GC"/>
    <s v="Galway City"/>
    <s v="LT"/>
    <s v="Lithuanian"/>
    <s v="2011"/>
    <s v="2011"/>
    <s v="Number"/>
    <n v="294"/>
  </r>
  <r>
    <s v="E7003"/>
    <s v="Population Usually Resident and Present in the State 2011 to 2016"/>
    <s v="415"/>
    <s v="25 - 34 years"/>
    <s v="GC"/>
    <s v="Galway City"/>
    <s v="LT"/>
    <s v="Lithuanian"/>
    <s v="2016"/>
    <s v="2016"/>
    <s v="Number"/>
    <n v="233"/>
  </r>
  <r>
    <s v="E7003"/>
    <s v="Population Usually Resident and Present in the State 2011 to 2016"/>
    <s v="415"/>
    <s v="25 - 34 years"/>
    <s v="GC"/>
    <s v="Galway City"/>
    <s v="PL"/>
    <s v="Polish"/>
    <s v="2011"/>
    <s v="2011"/>
    <s v="Number"/>
    <n v="2391"/>
  </r>
  <r>
    <s v="E7003"/>
    <s v="Population Usually Resident and Present in the State 2011 to 2016"/>
    <s v="415"/>
    <s v="25 - 34 years"/>
    <s v="GC"/>
    <s v="Galway City"/>
    <s v="PL"/>
    <s v="Polish"/>
    <s v="2016"/>
    <s v="2016"/>
    <s v="Number"/>
    <n v="1487"/>
  </r>
  <r>
    <s v="E7003"/>
    <s v="Population Usually Resident and Present in the State 2011 to 2016"/>
    <s v="415"/>
    <s v="25 - 34 years"/>
    <s v="GC"/>
    <s v="Galway City"/>
    <s v="RO"/>
    <s v="Romanian"/>
    <s v="2011"/>
    <s v="2011"/>
    <s v="Number"/>
    <n v="113"/>
  </r>
  <r>
    <s v="E7003"/>
    <s v="Population Usually Resident and Present in the State 2011 to 2016"/>
    <s v="415"/>
    <s v="25 - 34 years"/>
    <s v="GC"/>
    <s v="Galway City"/>
    <s v="RO"/>
    <s v="Romanian"/>
    <s v="2016"/>
    <s v="2016"/>
    <s v="Number"/>
    <n v="162"/>
  </r>
  <r>
    <s v="E7003"/>
    <s v="Population Usually Resident and Present in the State 2011 to 2016"/>
    <s v="415"/>
    <s v="25 - 34 years"/>
    <s v="GC"/>
    <s v="Galway City"/>
    <s v="AFR"/>
    <s v="African"/>
    <s v="2011"/>
    <s v="2011"/>
    <s v="Number"/>
    <n v="408"/>
  </r>
  <r>
    <s v="E7003"/>
    <s v="Population Usually Resident and Present in the State 2011 to 2016"/>
    <s v="415"/>
    <s v="25 - 34 years"/>
    <s v="GC"/>
    <s v="Galway City"/>
    <s v="AFR"/>
    <s v="African"/>
    <s v="2016"/>
    <s v="2016"/>
    <s v="Number"/>
    <n v="192"/>
  </r>
  <r>
    <s v="E7003"/>
    <s v="Population Usually Resident and Present in the State 2011 to 2016"/>
    <s v="415"/>
    <s v="25 - 34 years"/>
    <s v="GC"/>
    <s v="Galway City"/>
    <s v="IN"/>
    <s v="Indian"/>
    <s v="2011"/>
    <s v="2011"/>
    <s v="Number"/>
    <n v="188"/>
  </r>
  <r>
    <s v="E7003"/>
    <s v="Population Usually Resident and Present in the State 2011 to 2016"/>
    <s v="415"/>
    <s v="25 - 34 years"/>
    <s v="GC"/>
    <s v="Galway City"/>
    <s v="IN"/>
    <s v="Indian"/>
    <s v="2016"/>
    <s v="2016"/>
    <s v="Number"/>
    <n v="138"/>
  </r>
  <r>
    <s v="E7003"/>
    <s v="Population Usually Resident and Present in the State 2011 to 2016"/>
    <s v="415"/>
    <s v="25 - 34 years"/>
    <s v="GC"/>
    <s v="Galway City"/>
    <s v="US"/>
    <s v="American (US)"/>
    <s v="2011"/>
    <s v="2011"/>
    <s v="Number"/>
    <n v="74"/>
  </r>
  <r>
    <s v="E7003"/>
    <s v="Population Usually Resident and Present in the State 2011 to 2016"/>
    <s v="415"/>
    <s v="25 - 34 years"/>
    <s v="GC"/>
    <s v="Galway City"/>
    <s v="US"/>
    <s v="American (US)"/>
    <s v="2016"/>
    <s v="2016"/>
    <s v="Number"/>
    <n v="101"/>
  </r>
  <r>
    <s v="E7003"/>
    <s v="Population Usually Resident and Present in the State 2011 to 2016"/>
    <s v="415"/>
    <s v="25 - 34 years"/>
    <s v="GC"/>
    <s v="Galway City"/>
    <s v="BR"/>
    <s v="Brazilian"/>
    <s v="2011"/>
    <s v="2011"/>
    <s v="Number"/>
    <n v="75"/>
  </r>
  <r>
    <s v="E7003"/>
    <s v="Population Usually Resident and Present in the State 2011 to 2016"/>
    <s v="415"/>
    <s v="25 - 34 years"/>
    <s v="GC"/>
    <s v="Galway City"/>
    <s v="BR"/>
    <s v="Brazilian"/>
    <s v="2016"/>
    <s v="2016"/>
    <s v="Number"/>
    <n v="200"/>
  </r>
  <r>
    <s v="E7003"/>
    <s v="Population Usually Resident and Present in the State 2011 to 2016"/>
    <s v="415"/>
    <s v="25 - 34 years"/>
    <s v="GC"/>
    <s v="Galway City"/>
    <s v="OEU28"/>
    <s v="Other EU28"/>
    <s v="2011"/>
    <s v="2011"/>
    <s v="Number"/>
    <n v="504"/>
  </r>
  <r>
    <s v="E7003"/>
    <s v="Population Usually Resident and Present in the State 2011 to 2016"/>
    <s v="415"/>
    <s v="25 - 34 years"/>
    <s v="GC"/>
    <s v="Galway City"/>
    <s v="OEU28"/>
    <s v="Other EU28"/>
    <s v="2016"/>
    <s v="2016"/>
    <s v="Number"/>
    <n v="487"/>
  </r>
  <r>
    <s v="E7003"/>
    <s v="Population Usually Resident and Present in the State 2011 to 2016"/>
    <s v="415"/>
    <s v="25 - 34 years"/>
    <s v="GC"/>
    <s v="Galway City"/>
    <s v="ZZZ99"/>
    <s v="Not stated, including no nationality"/>
    <s v="2011"/>
    <s v="2011"/>
    <s v="Number"/>
    <n v="129"/>
  </r>
  <r>
    <s v="E7003"/>
    <s v="Population Usually Resident and Present in the State 2011 to 2016"/>
    <s v="415"/>
    <s v="25 - 34 years"/>
    <s v="GC"/>
    <s v="Galway City"/>
    <s v="ZZZ99"/>
    <s v="Not stated, including no nationality"/>
    <s v="2016"/>
    <s v="2016"/>
    <s v="Number"/>
    <n v="316"/>
  </r>
  <r>
    <s v="E7003"/>
    <s v="Population Usually Resident and Present in the State 2011 to 2016"/>
    <s v="415"/>
    <s v="25 - 34 years"/>
    <s v="GC"/>
    <s v="Galway City"/>
    <s v="OEUR00"/>
    <s v="Other European"/>
    <s v="2011"/>
    <s v="2011"/>
    <s v="Number"/>
    <n v="142"/>
  </r>
  <r>
    <s v="E7003"/>
    <s v="Population Usually Resident and Present in the State 2011 to 2016"/>
    <s v="415"/>
    <s v="25 - 34 years"/>
    <s v="GC"/>
    <s v="Galway City"/>
    <s v="OEUR00"/>
    <s v="Other European"/>
    <s v="2016"/>
    <s v="2016"/>
    <s v="Number"/>
    <n v="91"/>
  </r>
  <r>
    <s v="E7003"/>
    <s v="Population Usually Resident and Present in the State 2011 to 2016"/>
    <s v="415"/>
    <s v="25 - 34 years"/>
    <s v="GC"/>
    <s v="Galway City"/>
    <s v="OAS00"/>
    <s v="Other Asian"/>
    <s v="2011"/>
    <s v="2011"/>
    <s v="Number"/>
    <n v="547"/>
  </r>
  <r>
    <s v="E7003"/>
    <s v="Population Usually Resident and Present in the State 2011 to 2016"/>
    <s v="415"/>
    <s v="25 - 34 years"/>
    <s v="GC"/>
    <s v="Galway City"/>
    <s v="OAS00"/>
    <s v="Other Asian"/>
    <s v="2016"/>
    <s v="2016"/>
    <s v="Number"/>
    <n v="443"/>
  </r>
  <r>
    <s v="E7003"/>
    <s v="Population Usually Resident and Present in the State 2011 to 2016"/>
    <s v="415"/>
    <s v="25 - 34 years"/>
    <s v="GC"/>
    <s v="Galway City"/>
    <s v="OAM00"/>
    <s v="Other American"/>
    <s v="2011"/>
    <s v="2011"/>
    <s v="Number"/>
    <n v="94"/>
  </r>
  <r>
    <s v="E7003"/>
    <s v="Population Usually Resident and Present in the State 2011 to 2016"/>
    <s v="415"/>
    <s v="25 - 34 years"/>
    <s v="GC"/>
    <s v="Galway City"/>
    <s v="OAM00"/>
    <s v="Other American"/>
    <s v="2016"/>
    <s v="2016"/>
    <s v="Number"/>
    <n v="98"/>
  </r>
  <r>
    <s v="E7003"/>
    <s v="Population Usually Resident and Present in the State 2011 to 2016"/>
    <s v="415"/>
    <s v="25 - 34 years"/>
    <s v="GC"/>
    <s v="Galway City"/>
    <s v="ON00"/>
    <s v="Other nationalities"/>
    <s v="2011"/>
    <s v="2011"/>
    <s v="Number"/>
    <n v="95"/>
  </r>
  <r>
    <s v="E7003"/>
    <s v="Population Usually Resident and Present in the State 2011 to 2016"/>
    <s v="415"/>
    <s v="25 - 34 years"/>
    <s v="GC"/>
    <s v="Galway City"/>
    <s v="ON00"/>
    <s v="Other nationalities"/>
    <s v="2016"/>
    <s v="2016"/>
    <s v="Number"/>
    <n v="95"/>
  </r>
  <r>
    <s v="E7003"/>
    <s v="Population Usually Resident and Present in the State 2011 to 2016"/>
    <s v="415"/>
    <s v="25 - 34 years"/>
    <s v="GC"/>
    <s v="Galway City"/>
    <s v="-"/>
    <s v="All nationalities"/>
    <s v="2011"/>
    <s v="2011"/>
    <s v="Number"/>
    <n v="17224"/>
  </r>
  <r>
    <s v="E7003"/>
    <s v="Population Usually Resident and Present in the State 2011 to 2016"/>
    <s v="415"/>
    <s v="25 - 34 years"/>
    <s v="GC"/>
    <s v="Galway City"/>
    <s v="-"/>
    <s v="All nationalities"/>
    <s v="2016"/>
    <s v="2016"/>
    <s v="Number"/>
    <n v="14553"/>
  </r>
  <r>
    <s v="E7003"/>
    <s v="Population Usually Resident and Present in the State 2011 to 2016"/>
    <s v="415"/>
    <s v="25 - 34 years"/>
    <s v="GY"/>
    <s v="Galway County"/>
    <s v="IE"/>
    <s v="Irish"/>
    <s v="2011"/>
    <s v="2011"/>
    <s v="Number"/>
    <n v="18809"/>
  </r>
  <r>
    <s v="E7003"/>
    <s v="Population Usually Resident and Present in the State 2011 to 2016"/>
    <s v="415"/>
    <s v="25 - 34 years"/>
    <s v="GY"/>
    <s v="Galway County"/>
    <s v="IE"/>
    <s v="Irish"/>
    <s v="2016"/>
    <s v="2016"/>
    <s v="Number"/>
    <n v="15331"/>
  </r>
  <r>
    <s v="E7003"/>
    <s v="Population Usually Resident and Present in the State 2011 to 2016"/>
    <s v="415"/>
    <s v="25 - 34 years"/>
    <s v="GY"/>
    <s v="Galway County"/>
    <s v="GB"/>
    <s v="UK"/>
    <s v="2011"/>
    <s v="2011"/>
    <s v="Number"/>
    <n v="553"/>
  </r>
  <r>
    <s v="E7003"/>
    <s v="Population Usually Resident and Present in the State 2011 to 2016"/>
    <s v="415"/>
    <s v="25 - 34 years"/>
    <s v="GY"/>
    <s v="Galway County"/>
    <s v="GB"/>
    <s v="UK"/>
    <s v="2016"/>
    <s v="2016"/>
    <s v="Number"/>
    <n v="418"/>
  </r>
  <r>
    <s v="E7003"/>
    <s v="Population Usually Resident and Present in the State 2011 to 2016"/>
    <s v="415"/>
    <s v="25 - 34 years"/>
    <s v="GY"/>
    <s v="Galway County"/>
    <s v="FR"/>
    <s v="French"/>
    <s v="2011"/>
    <s v="2011"/>
    <s v="Number"/>
    <n v="68"/>
  </r>
  <r>
    <s v="E7003"/>
    <s v="Population Usually Resident and Present in the State 2011 to 2016"/>
    <s v="415"/>
    <s v="25 - 34 years"/>
    <s v="GY"/>
    <s v="Galway County"/>
    <s v="FR"/>
    <s v="French"/>
    <s v="2016"/>
    <s v="2016"/>
    <s v="Number"/>
    <n v="40"/>
  </r>
  <r>
    <s v="E7003"/>
    <s v="Population Usually Resident and Present in the State 2011 to 2016"/>
    <s v="415"/>
    <s v="25 - 34 years"/>
    <s v="GY"/>
    <s v="Galway County"/>
    <s v="DE"/>
    <s v="German"/>
    <s v="2011"/>
    <s v="2011"/>
    <s v="Number"/>
    <n v="73"/>
  </r>
  <r>
    <s v="E7003"/>
    <s v="Population Usually Resident and Present in the State 2011 to 2016"/>
    <s v="415"/>
    <s v="25 - 34 years"/>
    <s v="GY"/>
    <s v="Galway County"/>
    <s v="DE"/>
    <s v="German"/>
    <s v="2016"/>
    <s v="2016"/>
    <s v="Number"/>
    <n v="48"/>
  </r>
  <r>
    <s v="E7003"/>
    <s v="Population Usually Resident and Present in the State 2011 to 2016"/>
    <s v="415"/>
    <s v="25 - 34 years"/>
    <s v="GY"/>
    <s v="Galway County"/>
    <s v="IT"/>
    <s v="Italian"/>
    <s v="2011"/>
    <s v="2011"/>
    <s v="Number"/>
    <n v="25"/>
  </r>
  <r>
    <s v="E7003"/>
    <s v="Population Usually Resident and Present in the State 2011 to 2016"/>
    <s v="415"/>
    <s v="25 - 34 years"/>
    <s v="GY"/>
    <s v="Galway County"/>
    <s v="IT"/>
    <s v="Italian"/>
    <s v="2016"/>
    <s v="2016"/>
    <s v="Number"/>
    <n v="29"/>
  </r>
  <r>
    <s v="E7003"/>
    <s v="Population Usually Resident and Present in the State 2011 to 2016"/>
    <s v="415"/>
    <s v="25 - 34 years"/>
    <s v="GY"/>
    <s v="Galway County"/>
    <s v="ES"/>
    <s v="Spanish"/>
    <s v="2011"/>
    <s v="2011"/>
    <s v="Number"/>
    <n v="26"/>
  </r>
  <r>
    <s v="E7003"/>
    <s v="Population Usually Resident and Present in the State 2011 to 2016"/>
    <s v="415"/>
    <s v="25 - 34 years"/>
    <s v="GY"/>
    <s v="Galway County"/>
    <s v="ES"/>
    <s v="Spanish"/>
    <s v="2016"/>
    <s v="2016"/>
    <s v="Number"/>
    <n v="52"/>
  </r>
  <r>
    <s v="E7003"/>
    <s v="Population Usually Resident and Present in the State 2011 to 2016"/>
    <s v="415"/>
    <s v="25 - 34 years"/>
    <s v="GY"/>
    <s v="Galway County"/>
    <s v="LV"/>
    <s v="Latvian"/>
    <s v="2011"/>
    <s v="2011"/>
    <s v="Number"/>
    <n v="94"/>
  </r>
  <r>
    <s v="E7003"/>
    <s v="Population Usually Resident and Present in the State 2011 to 2016"/>
    <s v="415"/>
    <s v="25 - 34 years"/>
    <s v="GY"/>
    <s v="Galway County"/>
    <s v="LV"/>
    <s v="Latvian"/>
    <s v="2016"/>
    <s v="2016"/>
    <s v="Number"/>
    <n v="85"/>
  </r>
  <r>
    <s v="E7003"/>
    <s v="Population Usually Resident and Present in the State 2011 to 2016"/>
    <s v="415"/>
    <s v="25 - 34 years"/>
    <s v="GY"/>
    <s v="Galway County"/>
    <s v="LT"/>
    <s v="Lithuanian"/>
    <s v="2011"/>
    <s v="2011"/>
    <s v="Number"/>
    <n v="225"/>
  </r>
  <r>
    <s v="E7003"/>
    <s v="Population Usually Resident and Present in the State 2011 to 2016"/>
    <s v="415"/>
    <s v="25 - 34 years"/>
    <s v="GY"/>
    <s v="Galway County"/>
    <s v="LT"/>
    <s v="Lithuanian"/>
    <s v="2016"/>
    <s v="2016"/>
    <s v="Number"/>
    <n v="184"/>
  </r>
  <r>
    <s v="E7003"/>
    <s v="Population Usually Resident and Present in the State 2011 to 2016"/>
    <s v="415"/>
    <s v="25 - 34 years"/>
    <s v="GY"/>
    <s v="Galway County"/>
    <s v="PL"/>
    <s v="Polish"/>
    <s v="2011"/>
    <s v="2011"/>
    <s v="Number"/>
    <n v="1656"/>
  </r>
  <r>
    <s v="E7003"/>
    <s v="Population Usually Resident and Present in the State 2011 to 2016"/>
    <s v="415"/>
    <s v="25 - 34 years"/>
    <s v="GY"/>
    <s v="Galway County"/>
    <s v="PL"/>
    <s v="Polish"/>
    <s v="2016"/>
    <s v="2016"/>
    <s v="Number"/>
    <n v="1104"/>
  </r>
  <r>
    <s v="E7003"/>
    <s v="Population Usually Resident and Present in the State 2011 to 2016"/>
    <s v="415"/>
    <s v="25 - 34 years"/>
    <s v="GY"/>
    <s v="Galway County"/>
    <s v="RO"/>
    <s v="Romanian"/>
    <s v="2011"/>
    <s v="2011"/>
    <s v="Number"/>
    <n v="43"/>
  </r>
  <r>
    <s v="E7003"/>
    <s v="Population Usually Resident and Present in the State 2011 to 2016"/>
    <s v="415"/>
    <s v="25 - 34 years"/>
    <s v="GY"/>
    <s v="Galway County"/>
    <s v="RO"/>
    <s v="Romanian"/>
    <s v="2016"/>
    <s v="2016"/>
    <s v="Number"/>
    <n v="93"/>
  </r>
  <r>
    <s v="E7003"/>
    <s v="Population Usually Resident and Present in the State 2011 to 2016"/>
    <s v="415"/>
    <s v="25 - 34 years"/>
    <s v="GY"/>
    <s v="Galway County"/>
    <s v="AFR"/>
    <s v="African"/>
    <s v="2011"/>
    <s v="2011"/>
    <s v="Number"/>
    <n v="109"/>
  </r>
  <r>
    <s v="E7003"/>
    <s v="Population Usually Resident and Present in the State 2011 to 2016"/>
    <s v="415"/>
    <s v="25 - 34 years"/>
    <s v="GY"/>
    <s v="Galway County"/>
    <s v="AFR"/>
    <s v="African"/>
    <s v="2016"/>
    <s v="2016"/>
    <s v="Number"/>
    <n v="55"/>
  </r>
  <r>
    <s v="E7003"/>
    <s v="Population Usually Resident and Present in the State 2011 to 2016"/>
    <s v="415"/>
    <s v="25 - 34 years"/>
    <s v="GY"/>
    <s v="Galway County"/>
    <s v="IN"/>
    <s v="Indian"/>
    <s v="2011"/>
    <s v="2011"/>
    <s v="Number"/>
    <n v="107"/>
  </r>
  <r>
    <s v="E7003"/>
    <s v="Population Usually Resident and Present in the State 2011 to 2016"/>
    <s v="415"/>
    <s v="25 - 34 years"/>
    <s v="GY"/>
    <s v="Galway County"/>
    <s v="IN"/>
    <s v="Indian"/>
    <s v="2016"/>
    <s v="2016"/>
    <s v="Number"/>
    <n v="128"/>
  </r>
  <r>
    <s v="E7003"/>
    <s v="Population Usually Resident and Present in the State 2011 to 2016"/>
    <s v="415"/>
    <s v="25 - 34 years"/>
    <s v="GY"/>
    <s v="Galway County"/>
    <s v="US"/>
    <s v="American (US)"/>
    <s v="2011"/>
    <s v="2011"/>
    <s v="Number"/>
    <n v="73"/>
  </r>
  <r>
    <s v="E7003"/>
    <s v="Population Usually Resident and Present in the State 2011 to 2016"/>
    <s v="415"/>
    <s v="25 - 34 years"/>
    <s v="GY"/>
    <s v="Galway County"/>
    <s v="US"/>
    <s v="American (US)"/>
    <s v="2016"/>
    <s v="2016"/>
    <s v="Number"/>
    <n v="45"/>
  </r>
  <r>
    <s v="E7003"/>
    <s v="Population Usually Resident and Present in the State 2011 to 2016"/>
    <s v="415"/>
    <s v="25 - 34 years"/>
    <s v="GY"/>
    <s v="Galway County"/>
    <s v="BR"/>
    <s v="Brazilian"/>
    <s v="2011"/>
    <s v="2011"/>
    <s v="Number"/>
    <n v="292"/>
  </r>
  <r>
    <s v="E7003"/>
    <s v="Population Usually Resident and Present in the State 2011 to 2016"/>
    <s v="415"/>
    <s v="25 - 34 years"/>
    <s v="GY"/>
    <s v="Galway County"/>
    <s v="BR"/>
    <s v="Brazilian"/>
    <s v="2016"/>
    <s v="2016"/>
    <s v="Number"/>
    <n v="223"/>
  </r>
  <r>
    <s v="E7003"/>
    <s v="Population Usually Resident and Present in the State 2011 to 2016"/>
    <s v="415"/>
    <s v="25 - 34 years"/>
    <s v="GY"/>
    <s v="Galway County"/>
    <s v="OEU28"/>
    <s v="Other EU28"/>
    <s v="2011"/>
    <s v="2011"/>
    <s v="Number"/>
    <n v="424"/>
  </r>
  <r>
    <s v="E7003"/>
    <s v="Population Usually Resident and Present in the State 2011 to 2016"/>
    <s v="415"/>
    <s v="25 - 34 years"/>
    <s v="GY"/>
    <s v="Galway County"/>
    <s v="OEU28"/>
    <s v="Other EU28"/>
    <s v="2016"/>
    <s v="2016"/>
    <s v="Number"/>
    <n v="305"/>
  </r>
  <r>
    <s v="E7003"/>
    <s v="Population Usually Resident and Present in the State 2011 to 2016"/>
    <s v="415"/>
    <s v="25 - 34 years"/>
    <s v="GY"/>
    <s v="Galway County"/>
    <s v="ZZZ99"/>
    <s v="Not stated, including no nationality"/>
    <s v="2011"/>
    <s v="2011"/>
    <s v="Number"/>
    <n v="139"/>
  </r>
  <r>
    <s v="E7003"/>
    <s v="Population Usually Resident and Present in the State 2011 to 2016"/>
    <s v="415"/>
    <s v="25 - 34 years"/>
    <s v="GY"/>
    <s v="Galway County"/>
    <s v="ZZZ99"/>
    <s v="Not stated, including no nationality"/>
    <s v="2016"/>
    <s v="2016"/>
    <s v="Number"/>
    <n v="212"/>
  </r>
  <r>
    <s v="E7003"/>
    <s v="Population Usually Resident and Present in the State 2011 to 2016"/>
    <s v="415"/>
    <s v="25 - 34 years"/>
    <s v="GY"/>
    <s v="Galway County"/>
    <s v="OEUR00"/>
    <s v="Other European"/>
    <s v="2011"/>
    <s v="2011"/>
    <s v="Number"/>
    <n v="80"/>
  </r>
  <r>
    <s v="E7003"/>
    <s v="Population Usually Resident and Present in the State 2011 to 2016"/>
    <s v="415"/>
    <s v="25 - 34 years"/>
    <s v="GY"/>
    <s v="Galway County"/>
    <s v="OEUR00"/>
    <s v="Other European"/>
    <s v="2016"/>
    <s v="2016"/>
    <s v="Number"/>
    <n v="39"/>
  </r>
  <r>
    <s v="E7003"/>
    <s v="Population Usually Resident and Present in the State 2011 to 2016"/>
    <s v="415"/>
    <s v="25 - 34 years"/>
    <s v="GY"/>
    <s v="Galway County"/>
    <s v="OAS00"/>
    <s v="Other Asian"/>
    <s v="2011"/>
    <s v="2011"/>
    <s v="Number"/>
    <n v="225"/>
  </r>
  <r>
    <s v="E7003"/>
    <s v="Population Usually Resident and Present in the State 2011 to 2016"/>
    <s v="415"/>
    <s v="25 - 34 years"/>
    <s v="GY"/>
    <s v="Galway County"/>
    <s v="OAS00"/>
    <s v="Other Asian"/>
    <s v="2016"/>
    <s v="2016"/>
    <s v="Number"/>
    <n v="128"/>
  </r>
  <r>
    <s v="E7003"/>
    <s v="Population Usually Resident and Present in the State 2011 to 2016"/>
    <s v="415"/>
    <s v="25 - 34 years"/>
    <s v="GY"/>
    <s v="Galway County"/>
    <s v="OAM00"/>
    <s v="Other American"/>
    <s v="2011"/>
    <s v="2011"/>
    <s v="Number"/>
    <n v="35"/>
  </r>
  <r>
    <s v="E7003"/>
    <s v="Population Usually Resident and Present in the State 2011 to 2016"/>
    <s v="415"/>
    <s v="25 - 34 years"/>
    <s v="GY"/>
    <s v="Galway County"/>
    <s v="OAM00"/>
    <s v="Other American"/>
    <s v="2016"/>
    <s v="2016"/>
    <s v="Number"/>
    <n v="18"/>
  </r>
  <r>
    <s v="E7003"/>
    <s v="Population Usually Resident and Present in the State 2011 to 2016"/>
    <s v="415"/>
    <s v="25 - 34 years"/>
    <s v="GY"/>
    <s v="Galway County"/>
    <s v="ON00"/>
    <s v="Other nationalities"/>
    <s v="2011"/>
    <s v="2011"/>
    <s v="Number"/>
    <n v="46"/>
  </r>
  <r>
    <s v="E7003"/>
    <s v="Population Usually Resident and Present in the State 2011 to 2016"/>
    <s v="415"/>
    <s v="25 - 34 years"/>
    <s v="GY"/>
    <s v="Galway County"/>
    <s v="ON00"/>
    <s v="Other nationalities"/>
    <s v="2016"/>
    <s v="2016"/>
    <s v="Number"/>
    <n v="63"/>
  </r>
  <r>
    <s v="E7003"/>
    <s v="Population Usually Resident and Present in the State 2011 to 2016"/>
    <s v="415"/>
    <s v="25 - 34 years"/>
    <s v="GY"/>
    <s v="Galway County"/>
    <s v="-"/>
    <s v="All nationalities"/>
    <s v="2011"/>
    <s v="2011"/>
    <s v="Number"/>
    <n v="23102"/>
  </r>
  <r>
    <s v="E7003"/>
    <s v="Population Usually Resident and Present in the State 2011 to 2016"/>
    <s v="415"/>
    <s v="25 - 34 years"/>
    <s v="GY"/>
    <s v="Galway County"/>
    <s v="-"/>
    <s v="All nationalities"/>
    <s v="2016"/>
    <s v="2016"/>
    <s v="Number"/>
    <n v="18600"/>
  </r>
  <r>
    <s v="E7003"/>
    <s v="Population Usually Resident and Present in the State 2011 to 2016"/>
    <s v="415"/>
    <s v="25 - 34 years"/>
    <s v="LM"/>
    <s v="Leitrim"/>
    <s v="IE"/>
    <s v="Irish"/>
    <s v="2011"/>
    <s v="2011"/>
    <s v="Number"/>
    <n v="3404"/>
  </r>
  <r>
    <s v="E7003"/>
    <s v="Population Usually Resident and Present in the State 2011 to 2016"/>
    <s v="415"/>
    <s v="25 - 34 years"/>
    <s v="LM"/>
    <s v="Leitrim"/>
    <s v="IE"/>
    <s v="Irish"/>
    <s v="2016"/>
    <s v="2016"/>
    <s v="Number"/>
    <n v="2666"/>
  </r>
  <r>
    <s v="E7003"/>
    <s v="Population Usually Resident and Present in the State 2011 to 2016"/>
    <s v="415"/>
    <s v="25 - 34 years"/>
    <s v="LM"/>
    <s v="Leitrim"/>
    <s v="GB"/>
    <s v="UK"/>
    <s v="2011"/>
    <s v="2011"/>
    <s v="Number"/>
    <n v="180"/>
  </r>
  <r>
    <s v="E7003"/>
    <s v="Population Usually Resident and Present in the State 2011 to 2016"/>
    <s v="415"/>
    <s v="25 - 34 years"/>
    <s v="LM"/>
    <s v="Leitrim"/>
    <s v="GB"/>
    <s v="UK"/>
    <s v="2016"/>
    <s v="2016"/>
    <s v="Number"/>
    <n v="132"/>
  </r>
  <r>
    <s v="E7003"/>
    <s v="Population Usually Resident and Present in the State 2011 to 2016"/>
    <s v="415"/>
    <s v="25 - 34 years"/>
    <s v="LM"/>
    <s v="Leitrim"/>
    <s v="FR"/>
    <s v="French"/>
    <s v="2011"/>
    <s v="2011"/>
    <s v="Number"/>
    <n v="7"/>
  </r>
  <r>
    <s v="E7003"/>
    <s v="Population Usually Resident and Present in the State 2011 to 2016"/>
    <s v="415"/>
    <s v="25 - 34 years"/>
    <s v="LM"/>
    <s v="Leitrim"/>
    <s v="FR"/>
    <s v="French"/>
    <s v="2016"/>
    <s v="2016"/>
    <s v="Number"/>
    <n v="4"/>
  </r>
  <r>
    <s v="E7003"/>
    <s v="Population Usually Resident and Present in the State 2011 to 2016"/>
    <s v="415"/>
    <s v="25 - 34 years"/>
    <s v="LM"/>
    <s v="Leitrim"/>
    <s v="DE"/>
    <s v="German"/>
    <s v="2011"/>
    <s v="2011"/>
    <s v="Number"/>
    <n v="14"/>
  </r>
  <r>
    <s v="E7003"/>
    <s v="Population Usually Resident and Present in the State 2011 to 2016"/>
    <s v="415"/>
    <s v="25 - 34 years"/>
    <s v="LM"/>
    <s v="Leitrim"/>
    <s v="DE"/>
    <s v="German"/>
    <s v="2016"/>
    <s v="2016"/>
    <s v="Number"/>
    <n v="4"/>
  </r>
  <r>
    <s v="E7003"/>
    <s v="Population Usually Resident and Present in the State 2011 to 2016"/>
    <s v="415"/>
    <s v="25 - 34 years"/>
    <s v="LM"/>
    <s v="Leitrim"/>
    <s v="IT"/>
    <s v="Italian"/>
    <s v="2011"/>
    <s v="2011"/>
    <s v="Number"/>
    <n v="1"/>
  </r>
  <r>
    <s v="E7003"/>
    <s v="Population Usually Resident and Present in the State 2011 to 2016"/>
    <s v="415"/>
    <s v="25 - 34 years"/>
    <s v="LM"/>
    <s v="Leitrim"/>
    <s v="IT"/>
    <s v="Italian"/>
    <s v="2016"/>
    <s v="2016"/>
    <s v="Number"/>
    <n v="1"/>
  </r>
  <r>
    <s v="E7003"/>
    <s v="Population Usually Resident and Present in the State 2011 to 2016"/>
    <s v="415"/>
    <s v="25 - 34 years"/>
    <s v="LM"/>
    <s v="Leitrim"/>
    <s v="ES"/>
    <s v="Spanish"/>
    <s v="2011"/>
    <s v="2011"/>
    <s v="Number"/>
    <n v="3"/>
  </r>
  <r>
    <s v="E7003"/>
    <s v="Population Usually Resident and Present in the State 2011 to 2016"/>
    <s v="415"/>
    <s v="25 - 34 years"/>
    <s v="LM"/>
    <s v="Leitrim"/>
    <s v="ES"/>
    <s v="Spanish"/>
    <s v="2016"/>
    <s v="2016"/>
    <s v="Number"/>
    <n v="5"/>
  </r>
  <r>
    <s v="E7003"/>
    <s v="Population Usually Resident and Present in the State 2011 to 2016"/>
    <s v="415"/>
    <s v="25 - 34 years"/>
    <s v="LM"/>
    <s v="Leitrim"/>
    <s v="LV"/>
    <s v="Latvian"/>
    <s v="2011"/>
    <s v="2011"/>
    <s v="Number"/>
    <n v="32"/>
  </r>
  <r>
    <s v="E7003"/>
    <s v="Population Usually Resident and Present in the State 2011 to 2016"/>
    <s v="415"/>
    <s v="25 - 34 years"/>
    <s v="LM"/>
    <s v="Leitrim"/>
    <s v="LV"/>
    <s v="Latvian"/>
    <s v="2016"/>
    <s v="2016"/>
    <s v="Number"/>
    <n v="31"/>
  </r>
  <r>
    <s v="E7003"/>
    <s v="Population Usually Resident and Present in the State 2011 to 2016"/>
    <s v="415"/>
    <s v="25 - 34 years"/>
    <s v="LM"/>
    <s v="Leitrim"/>
    <s v="LT"/>
    <s v="Lithuanian"/>
    <s v="2011"/>
    <s v="2011"/>
    <s v="Number"/>
    <n v="66"/>
  </r>
  <r>
    <s v="E7003"/>
    <s v="Population Usually Resident and Present in the State 2011 to 2016"/>
    <s v="415"/>
    <s v="25 - 34 years"/>
    <s v="LM"/>
    <s v="Leitrim"/>
    <s v="LT"/>
    <s v="Lithuanian"/>
    <s v="2016"/>
    <s v="2016"/>
    <s v="Number"/>
    <n v="48"/>
  </r>
  <r>
    <s v="E7003"/>
    <s v="Population Usually Resident and Present in the State 2011 to 2016"/>
    <s v="415"/>
    <s v="25 - 34 years"/>
    <s v="LM"/>
    <s v="Leitrim"/>
    <s v="PL"/>
    <s v="Polish"/>
    <s v="2011"/>
    <s v="2011"/>
    <s v="Number"/>
    <n v="326"/>
  </r>
  <r>
    <s v="E7003"/>
    <s v="Population Usually Resident and Present in the State 2011 to 2016"/>
    <s v="415"/>
    <s v="25 - 34 years"/>
    <s v="LM"/>
    <s v="Leitrim"/>
    <s v="PL"/>
    <s v="Polish"/>
    <s v="2016"/>
    <s v="2016"/>
    <s v="Number"/>
    <n v="254"/>
  </r>
  <r>
    <s v="E7003"/>
    <s v="Population Usually Resident and Present in the State 2011 to 2016"/>
    <s v="415"/>
    <s v="25 - 34 years"/>
    <s v="LM"/>
    <s v="Leitrim"/>
    <s v="RO"/>
    <s v="Romanian"/>
    <s v="2011"/>
    <s v="2011"/>
    <s v="Number"/>
    <n v="5"/>
  </r>
  <r>
    <s v="E7003"/>
    <s v="Population Usually Resident and Present in the State 2011 to 2016"/>
    <s v="415"/>
    <s v="25 - 34 years"/>
    <s v="LM"/>
    <s v="Leitrim"/>
    <s v="RO"/>
    <s v="Romanian"/>
    <s v="2016"/>
    <s v="2016"/>
    <s v="Number"/>
    <n v="19"/>
  </r>
  <r>
    <s v="E7003"/>
    <s v="Population Usually Resident and Present in the State 2011 to 2016"/>
    <s v="415"/>
    <s v="25 - 34 years"/>
    <s v="LM"/>
    <s v="Leitrim"/>
    <s v="AFR"/>
    <s v="African"/>
    <s v="2011"/>
    <s v="2011"/>
    <s v="Number"/>
    <n v="15"/>
  </r>
  <r>
    <s v="E7003"/>
    <s v="Population Usually Resident and Present in the State 2011 to 2016"/>
    <s v="415"/>
    <s v="25 - 34 years"/>
    <s v="LM"/>
    <s v="Leitrim"/>
    <s v="AFR"/>
    <s v="African"/>
    <s v="2016"/>
    <s v="2016"/>
    <s v="Number"/>
    <n v="13"/>
  </r>
  <r>
    <s v="E7003"/>
    <s v="Population Usually Resident and Present in the State 2011 to 2016"/>
    <s v="415"/>
    <s v="25 - 34 years"/>
    <s v="LM"/>
    <s v="Leitrim"/>
    <s v="IN"/>
    <s v="Indian"/>
    <s v="2011"/>
    <s v="2011"/>
    <s v="Number"/>
    <n v="20"/>
  </r>
  <r>
    <s v="E7003"/>
    <s v="Population Usually Resident and Present in the State 2011 to 2016"/>
    <s v="415"/>
    <s v="25 - 34 years"/>
    <s v="LM"/>
    <s v="Leitrim"/>
    <s v="IN"/>
    <s v="Indian"/>
    <s v="2016"/>
    <s v="2016"/>
    <s v="Number"/>
    <n v="7"/>
  </r>
  <r>
    <s v="E7003"/>
    <s v="Population Usually Resident and Present in the State 2011 to 2016"/>
    <s v="415"/>
    <s v="25 - 34 years"/>
    <s v="LM"/>
    <s v="Leitrim"/>
    <s v="US"/>
    <s v="American (US)"/>
    <s v="2011"/>
    <s v="2011"/>
    <s v="Number"/>
    <n v="6"/>
  </r>
  <r>
    <s v="E7003"/>
    <s v="Population Usually Resident and Present in the State 2011 to 2016"/>
    <s v="415"/>
    <s v="25 - 34 years"/>
    <s v="LM"/>
    <s v="Leitrim"/>
    <s v="US"/>
    <s v="American (US)"/>
    <s v="2016"/>
    <s v="2016"/>
    <s v="Number"/>
    <n v="5"/>
  </r>
  <r>
    <s v="E7003"/>
    <s v="Population Usually Resident and Present in the State 2011 to 2016"/>
    <s v="415"/>
    <s v="25 - 34 years"/>
    <s v="LM"/>
    <s v="Leitrim"/>
    <s v="BR"/>
    <s v="Brazilian"/>
    <s v="2011"/>
    <s v="2011"/>
    <s v="Number"/>
    <n v="4"/>
  </r>
  <r>
    <s v="E7003"/>
    <s v="Population Usually Resident and Present in the State 2011 to 2016"/>
    <s v="415"/>
    <s v="25 - 34 years"/>
    <s v="LM"/>
    <s v="Leitrim"/>
    <s v="BR"/>
    <s v="Brazilian"/>
    <s v="2016"/>
    <s v="2016"/>
    <s v="Number"/>
    <n v="5"/>
  </r>
  <r>
    <s v="E7003"/>
    <s v="Population Usually Resident and Present in the State 2011 to 2016"/>
    <s v="415"/>
    <s v="25 - 34 years"/>
    <s v="LM"/>
    <s v="Leitrim"/>
    <s v="OEU28"/>
    <s v="Other EU28"/>
    <s v="2011"/>
    <s v="2011"/>
    <s v="Number"/>
    <n v="57"/>
  </r>
  <r>
    <s v="E7003"/>
    <s v="Population Usually Resident and Present in the State 2011 to 2016"/>
    <s v="415"/>
    <s v="25 - 34 years"/>
    <s v="LM"/>
    <s v="Leitrim"/>
    <s v="OEU28"/>
    <s v="Other EU28"/>
    <s v="2016"/>
    <s v="2016"/>
    <s v="Number"/>
    <n v="52"/>
  </r>
  <r>
    <s v="E7003"/>
    <s v="Population Usually Resident and Present in the State 2011 to 2016"/>
    <s v="415"/>
    <s v="25 - 34 years"/>
    <s v="LM"/>
    <s v="Leitrim"/>
    <s v="ZZZ99"/>
    <s v="Not stated, including no nationality"/>
    <s v="2011"/>
    <s v="2011"/>
    <s v="Number"/>
    <n v="51"/>
  </r>
  <r>
    <s v="E7003"/>
    <s v="Population Usually Resident and Present in the State 2011 to 2016"/>
    <s v="415"/>
    <s v="25 - 34 years"/>
    <s v="LM"/>
    <s v="Leitrim"/>
    <s v="ZZZ99"/>
    <s v="Not stated, including no nationality"/>
    <s v="2016"/>
    <s v="2016"/>
    <s v="Number"/>
    <n v="43"/>
  </r>
  <r>
    <s v="E7003"/>
    <s v="Population Usually Resident and Present in the State 2011 to 2016"/>
    <s v="415"/>
    <s v="25 - 34 years"/>
    <s v="LM"/>
    <s v="Leitrim"/>
    <s v="OEUR00"/>
    <s v="Other European"/>
    <s v="2011"/>
    <s v="2011"/>
    <s v="Number"/>
    <n v="20"/>
  </r>
  <r>
    <s v="E7003"/>
    <s v="Population Usually Resident and Present in the State 2011 to 2016"/>
    <s v="415"/>
    <s v="25 - 34 years"/>
    <s v="LM"/>
    <s v="Leitrim"/>
    <s v="OEUR00"/>
    <s v="Other European"/>
    <s v="2016"/>
    <s v="2016"/>
    <s v="Number"/>
    <n v="6"/>
  </r>
  <r>
    <s v="E7003"/>
    <s v="Population Usually Resident and Present in the State 2011 to 2016"/>
    <s v="415"/>
    <s v="25 - 34 years"/>
    <s v="LM"/>
    <s v="Leitrim"/>
    <s v="OAS00"/>
    <s v="Other Asian"/>
    <s v="2011"/>
    <s v="2011"/>
    <s v="Number"/>
    <n v="40"/>
  </r>
  <r>
    <s v="E7003"/>
    <s v="Population Usually Resident and Present in the State 2011 to 2016"/>
    <s v="415"/>
    <s v="25 - 34 years"/>
    <s v="LM"/>
    <s v="Leitrim"/>
    <s v="OAS00"/>
    <s v="Other Asian"/>
    <s v="2016"/>
    <s v="2016"/>
    <s v="Number"/>
    <n v="47"/>
  </r>
  <r>
    <s v="E7003"/>
    <s v="Population Usually Resident and Present in the State 2011 to 2016"/>
    <s v="415"/>
    <s v="25 - 34 years"/>
    <s v="LM"/>
    <s v="Leitrim"/>
    <s v="OAM00"/>
    <s v="Other American"/>
    <s v="2011"/>
    <s v="2011"/>
    <s v="Number"/>
    <n v="4"/>
  </r>
  <r>
    <s v="E7003"/>
    <s v="Population Usually Resident and Present in the State 2011 to 2016"/>
    <s v="415"/>
    <s v="25 - 34 years"/>
    <s v="LM"/>
    <s v="Leitrim"/>
    <s v="OAM00"/>
    <s v="Other American"/>
    <s v="2016"/>
    <s v="2016"/>
    <s v="Number"/>
    <n v="3"/>
  </r>
  <r>
    <s v="E7003"/>
    <s v="Population Usually Resident and Present in the State 2011 to 2016"/>
    <s v="415"/>
    <s v="25 - 34 years"/>
    <s v="LM"/>
    <s v="Leitrim"/>
    <s v="ON00"/>
    <s v="Other nationalities"/>
    <s v="2011"/>
    <s v="2011"/>
    <s v="Number"/>
    <n v="8"/>
  </r>
  <r>
    <s v="E7003"/>
    <s v="Population Usually Resident and Present in the State 2011 to 2016"/>
    <s v="415"/>
    <s v="25 - 34 years"/>
    <s v="LM"/>
    <s v="Leitrim"/>
    <s v="ON00"/>
    <s v="Other nationalities"/>
    <s v="2016"/>
    <s v="2016"/>
    <s v="Number"/>
    <n v="6"/>
  </r>
  <r>
    <s v="E7003"/>
    <s v="Population Usually Resident and Present in the State 2011 to 2016"/>
    <s v="415"/>
    <s v="25 - 34 years"/>
    <s v="LM"/>
    <s v="Leitrim"/>
    <s v="-"/>
    <s v="All nationalities"/>
    <s v="2011"/>
    <s v="2011"/>
    <s v="Number"/>
    <n v="4263"/>
  </r>
  <r>
    <s v="E7003"/>
    <s v="Population Usually Resident and Present in the State 2011 to 2016"/>
    <s v="415"/>
    <s v="25 - 34 years"/>
    <s v="LM"/>
    <s v="Leitrim"/>
    <s v="-"/>
    <s v="All nationalities"/>
    <s v="2016"/>
    <s v="2016"/>
    <s v="Number"/>
    <n v="3351"/>
  </r>
  <r>
    <s v="E7003"/>
    <s v="Population Usually Resident and Present in the State 2011 to 2016"/>
    <s v="415"/>
    <s v="25 - 34 years"/>
    <s v="MO"/>
    <s v="Mayo"/>
    <s v="IE"/>
    <s v="Irish"/>
    <s v="2011"/>
    <s v="2011"/>
    <s v="Number"/>
    <n v="13193"/>
  </r>
  <r>
    <s v="E7003"/>
    <s v="Population Usually Resident and Present in the State 2011 to 2016"/>
    <s v="415"/>
    <s v="25 - 34 years"/>
    <s v="MO"/>
    <s v="Mayo"/>
    <s v="IE"/>
    <s v="Irish"/>
    <s v="2016"/>
    <s v="2016"/>
    <s v="Number"/>
    <n v="11216"/>
  </r>
  <r>
    <s v="E7003"/>
    <s v="Population Usually Resident and Present in the State 2011 to 2016"/>
    <s v="415"/>
    <s v="25 - 34 years"/>
    <s v="MO"/>
    <s v="Mayo"/>
    <s v="GB"/>
    <s v="UK"/>
    <s v="2011"/>
    <s v="2011"/>
    <s v="Number"/>
    <n v="540"/>
  </r>
  <r>
    <s v="E7003"/>
    <s v="Population Usually Resident and Present in the State 2011 to 2016"/>
    <s v="415"/>
    <s v="25 - 34 years"/>
    <s v="MO"/>
    <s v="Mayo"/>
    <s v="GB"/>
    <s v="UK"/>
    <s v="2016"/>
    <s v="2016"/>
    <s v="Number"/>
    <n v="444"/>
  </r>
  <r>
    <s v="E7003"/>
    <s v="Population Usually Resident and Present in the State 2011 to 2016"/>
    <s v="415"/>
    <s v="25 - 34 years"/>
    <s v="MO"/>
    <s v="Mayo"/>
    <s v="FR"/>
    <s v="French"/>
    <s v="2011"/>
    <s v="2011"/>
    <s v="Number"/>
    <n v="33"/>
  </r>
  <r>
    <s v="E7003"/>
    <s v="Population Usually Resident and Present in the State 2011 to 2016"/>
    <s v="415"/>
    <s v="25 - 34 years"/>
    <s v="MO"/>
    <s v="Mayo"/>
    <s v="FR"/>
    <s v="French"/>
    <s v="2016"/>
    <s v="2016"/>
    <s v="Number"/>
    <n v="33"/>
  </r>
  <r>
    <s v="E7003"/>
    <s v="Population Usually Resident and Present in the State 2011 to 2016"/>
    <s v="415"/>
    <s v="25 - 34 years"/>
    <s v="MO"/>
    <s v="Mayo"/>
    <s v="DE"/>
    <s v="German"/>
    <s v="2011"/>
    <s v="2011"/>
    <s v="Number"/>
    <n v="45"/>
  </r>
  <r>
    <s v="E7003"/>
    <s v="Population Usually Resident and Present in the State 2011 to 2016"/>
    <s v="415"/>
    <s v="25 - 34 years"/>
    <s v="MO"/>
    <s v="Mayo"/>
    <s v="DE"/>
    <s v="German"/>
    <s v="2016"/>
    <s v="2016"/>
    <s v="Number"/>
    <n v="25"/>
  </r>
  <r>
    <s v="E7003"/>
    <s v="Population Usually Resident and Present in the State 2011 to 2016"/>
    <s v="415"/>
    <s v="25 - 34 years"/>
    <s v="MO"/>
    <s v="Mayo"/>
    <s v="IT"/>
    <s v="Italian"/>
    <s v="2011"/>
    <s v="2011"/>
    <s v="Number"/>
    <n v="14"/>
  </r>
  <r>
    <s v="E7003"/>
    <s v="Population Usually Resident and Present in the State 2011 to 2016"/>
    <s v="415"/>
    <s v="25 - 34 years"/>
    <s v="MO"/>
    <s v="Mayo"/>
    <s v="IT"/>
    <s v="Italian"/>
    <s v="2016"/>
    <s v="2016"/>
    <s v="Number"/>
    <n v="14"/>
  </r>
  <r>
    <s v="E7003"/>
    <s v="Population Usually Resident and Present in the State 2011 to 2016"/>
    <s v="415"/>
    <s v="25 - 34 years"/>
    <s v="MO"/>
    <s v="Mayo"/>
    <s v="ES"/>
    <s v="Spanish"/>
    <s v="2011"/>
    <s v="2011"/>
    <s v="Number"/>
    <n v="14"/>
  </r>
  <r>
    <s v="E7003"/>
    <s v="Population Usually Resident and Present in the State 2011 to 2016"/>
    <s v="415"/>
    <s v="25 - 34 years"/>
    <s v="MO"/>
    <s v="Mayo"/>
    <s v="ES"/>
    <s v="Spanish"/>
    <s v="2016"/>
    <s v="2016"/>
    <s v="Number"/>
    <n v="13"/>
  </r>
  <r>
    <s v="E7003"/>
    <s v="Population Usually Resident and Present in the State 2011 to 2016"/>
    <s v="415"/>
    <s v="25 - 34 years"/>
    <s v="MO"/>
    <s v="Mayo"/>
    <s v="LV"/>
    <s v="Latvian"/>
    <s v="2011"/>
    <s v="2011"/>
    <s v="Number"/>
    <n v="145"/>
  </r>
  <r>
    <s v="E7003"/>
    <s v="Population Usually Resident and Present in the State 2011 to 2016"/>
    <s v="415"/>
    <s v="25 - 34 years"/>
    <s v="MO"/>
    <s v="Mayo"/>
    <s v="LV"/>
    <s v="Latvian"/>
    <s v="2016"/>
    <s v="2016"/>
    <s v="Number"/>
    <n v="121"/>
  </r>
  <r>
    <s v="E7003"/>
    <s v="Population Usually Resident and Present in the State 2011 to 2016"/>
    <s v="415"/>
    <s v="25 - 34 years"/>
    <s v="MO"/>
    <s v="Mayo"/>
    <s v="LT"/>
    <s v="Lithuanian"/>
    <s v="2011"/>
    <s v="2011"/>
    <s v="Number"/>
    <n v="288"/>
  </r>
  <r>
    <s v="E7003"/>
    <s v="Population Usually Resident and Present in the State 2011 to 2016"/>
    <s v="415"/>
    <s v="25 - 34 years"/>
    <s v="MO"/>
    <s v="Mayo"/>
    <s v="LT"/>
    <s v="Lithuanian"/>
    <s v="2016"/>
    <s v="2016"/>
    <s v="Number"/>
    <n v="255"/>
  </r>
  <r>
    <s v="E7003"/>
    <s v="Population Usually Resident and Present in the State 2011 to 2016"/>
    <s v="415"/>
    <s v="25 - 34 years"/>
    <s v="MO"/>
    <s v="Mayo"/>
    <s v="PL"/>
    <s v="Polish"/>
    <s v="2011"/>
    <s v="2011"/>
    <s v="Number"/>
    <n v="1305"/>
  </r>
  <r>
    <s v="E7003"/>
    <s v="Population Usually Resident and Present in the State 2011 to 2016"/>
    <s v="415"/>
    <s v="25 - 34 years"/>
    <s v="MO"/>
    <s v="Mayo"/>
    <s v="PL"/>
    <s v="Polish"/>
    <s v="2016"/>
    <s v="2016"/>
    <s v="Number"/>
    <n v="867"/>
  </r>
  <r>
    <s v="E7003"/>
    <s v="Population Usually Resident and Present in the State 2011 to 2016"/>
    <s v="415"/>
    <s v="25 - 34 years"/>
    <s v="MO"/>
    <s v="Mayo"/>
    <s v="RO"/>
    <s v="Romanian"/>
    <s v="2011"/>
    <s v="2011"/>
    <s v="Number"/>
    <n v="26"/>
  </r>
  <r>
    <s v="E7003"/>
    <s v="Population Usually Resident and Present in the State 2011 to 2016"/>
    <s v="415"/>
    <s v="25 - 34 years"/>
    <s v="MO"/>
    <s v="Mayo"/>
    <s v="RO"/>
    <s v="Romanian"/>
    <s v="2016"/>
    <s v="2016"/>
    <s v="Number"/>
    <n v="59"/>
  </r>
  <r>
    <s v="E7003"/>
    <s v="Population Usually Resident and Present in the State 2011 to 2016"/>
    <s v="415"/>
    <s v="25 - 34 years"/>
    <s v="MO"/>
    <s v="Mayo"/>
    <s v="AFR"/>
    <s v="African"/>
    <s v="2011"/>
    <s v="2011"/>
    <s v="Number"/>
    <n v="104"/>
  </r>
  <r>
    <s v="E7003"/>
    <s v="Population Usually Resident and Present in the State 2011 to 2016"/>
    <s v="415"/>
    <s v="25 - 34 years"/>
    <s v="MO"/>
    <s v="Mayo"/>
    <s v="AFR"/>
    <s v="African"/>
    <s v="2016"/>
    <s v="2016"/>
    <s v="Number"/>
    <n v="62"/>
  </r>
  <r>
    <s v="E7003"/>
    <s v="Population Usually Resident and Present in the State 2011 to 2016"/>
    <s v="415"/>
    <s v="25 - 34 years"/>
    <s v="MO"/>
    <s v="Mayo"/>
    <s v="IN"/>
    <s v="Indian"/>
    <s v="2011"/>
    <s v="2011"/>
    <s v="Number"/>
    <n v="83"/>
  </r>
  <r>
    <s v="E7003"/>
    <s v="Population Usually Resident and Present in the State 2011 to 2016"/>
    <s v="415"/>
    <s v="25 - 34 years"/>
    <s v="MO"/>
    <s v="Mayo"/>
    <s v="IN"/>
    <s v="Indian"/>
    <s v="2016"/>
    <s v="2016"/>
    <s v="Number"/>
    <n v="56"/>
  </r>
  <r>
    <s v="E7003"/>
    <s v="Population Usually Resident and Present in the State 2011 to 2016"/>
    <s v="415"/>
    <s v="25 - 34 years"/>
    <s v="MO"/>
    <s v="Mayo"/>
    <s v="US"/>
    <s v="American (US)"/>
    <s v="2011"/>
    <s v="2011"/>
    <s v="Number"/>
    <n v="23"/>
  </r>
  <r>
    <s v="E7003"/>
    <s v="Population Usually Resident and Present in the State 2011 to 2016"/>
    <s v="415"/>
    <s v="25 - 34 years"/>
    <s v="MO"/>
    <s v="Mayo"/>
    <s v="US"/>
    <s v="American (US)"/>
    <s v="2016"/>
    <s v="2016"/>
    <s v="Number"/>
    <n v="26"/>
  </r>
  <r>
    <s v="E7003"/>
    <s v="Population Usually Resident and Present in the State 2011 to 2016"/>
    <s v="415"/>
    <s v="25 - 34 years"/>
    <s v="MO"/>
    <s v="Mayo"/>
    <s v="BR"/>
    <s v="Brazilian"/>
    <s v="2011"/>
    <s v="2011"/>
    <s v="Number"/>
    <n v="29"/>
  </r>
  <r>
    <s v="E7003"/>
    <s v="Population Usually Resident and Present in the State 2011 to 2016"/>
    <s v="415"/>
    <s v="25 - 34 years"/>
    <s v="MO"/>
    <s v="Mayo"/>
    <s v="BR"/>
    <s v="Brazilian"/>
    <s v="2016"/>
    <s v="2016"/>
    <s v="Number"/>
    <n v="20"/>
  </r>
  <r>
    <s v="E7003"/>
    <s v="Population Usually Resident and Present in the State 2011 to 2016"/>
    <s v="415"/>
    <s v="25 - 34 years"/>
    <s v="MO"/>
    <s v="Mayo"/>
    <s v="OEU28"/>
    <s v="Other EU28"/>
    <s v="2011"/>
    <s v="2011"/>
    <s v="Number"/>
    <n v="273"/>
  </r>
  <r>
    <s v="E7003"/>
    <s v="Population Usually Resident and Present in the State 2011 to 2016"/>
    <s v="415"/>
    <s v="25 - 34 years"/>
    <s v="MO"/>
    <s v="Mayo"/>
    <s v="OEU28"/>
    <s v="Other EU28"/>
    <s v="2016"/>
    <s v="2016"/>
    <s v="Number"/>
    <n v="242"/>
  </r>
  <r>
    <s v="E7003"/>
    <s v="Population Usually Resident and Present in the State 2011 to 2016"/>
    <s v="415"/>
    <s v="25 - 34 years"/>
    <s v="MO"/>
    <s v="Mayo"/>
    <s v="ZZZ99"/>
    <s v="Not stated, including no nationality"/>
    <s v="2011"/>
    <s v="2011"/>
    <s v="Number"/>
    <n v="125"/>
  </r>
  <r>
    <s v="E7003"/>
    <s v="Population Usually Resident and Present in the State 2011 to 2016"/>
    <s v="415"/>
    <s v="25 - 34 years"/>
    <s v="MO"/>
    <s v="Mayo"/>
    <s v="ZZZ99"/>
    <s v="Not stated, including no nationality"/>
    <s v="2016"/>
    <s v="2016"/>
    <s v="Number"/>
    <n v="122"/>
  </r>
  <r>
    <s v="E7003"/>
    <s v="Population Usually Resident and Present in the State 2011 to 2016"/>
    <s v="415"/>
    <s v="25 - 34 years"/>
    <s v="MO"/>
    <s v="Mayo"/>
    <s v="OEUR00"/>
    <s v="Other European"/>
    <s v="2011"/>
    <s v="2011"/>
    <s v="Number"/>
    <n v="51"/>
  </r>
  <r>
    <s v="E7003"/>
    <s v="Population Usually Resident and Present in the State 2011 to 2016"/>
    <s v="415"/>
    <s v="25 - 34 years"/>
    <s v="MO"/>
    <s v="Mayo"/>
    <s v="OEUR00"/>
    <s v="Other European"/>
    <s v="2016"/>
    <s v="2016"/>
    <s v="Number"/>
    <n v="16"/>
  </r>
  <r>
    <s v="E7003"/>
    <s v="Population Usually Resident and Present in the State 2011 to 2016"/>
    <s v="415"/>
    <s v="25 - 34 years"/>
    <s v="MO"/>
    <s v="Mayo"/>
    <s v="OAS00"/>
    <s v="Other Asian"/>
    <s v="2011"/>
    <s v="2011"/>
    <s v="Number"/>
    <n v="231"/>
  </r>
  <r>
    <s v="E7003"/>
    <s v="Population Usually Resident and Present in the State 2011 to 2016"/>
    <s v="415"/>
    <s v="25 - 34 years"/>
    <s v="MO"/>
    <s v="Mayo"/>
    <s v="OAS00"/>
    <s v="Other Asian"/>
    <s v="2016"/>
    <s v="2016"/>
    <s v="Number"/>
    <n v="154"/>
  </r>
  <r>
    <s v="E7003"/>
    <s v="Population Usually Resident and Present in the State 2011 to 2016"/>
    <s v="415"/>
    <s v="25 - 34 years"/>
    <s v="MO"/>
    <s v="Mayo"/>
    <s v="OAM00"/>
    <s v="Other American"/>
    <s v="2011"/>
    <s v="2011"/>
    <s v="Number"/>
    <n v="20"/>
  </r>
  <r>
    <s v="E7003"/>
    <s v="Population Usually Resident and Present in the State 2011 to 2016"/>
    <s v="415"/>
    <s v="25 - 34 years"/>
    <s v="MO"/>
    <s v="Mayo"/>
    <s v="OAM00"/>
    <s v="Other American"/>
    <s v="2016"/>
    <s v="2016"/>
    <s v="Number"/>
    <n v="17"/>
  </r>
  <r>
    <s v="E7003"/>
    <s v="Population Usually Resident and Present in the State 2011 to 2016"/>
    <s v="415"/>
    <s v="25 - 34 years"/>
    <s v="MO"/>
    <s v="Mayo"/>
    <s v="ON00"/>
    <s v="Other nationalities"/>
    <s v="2011"/>
    <s v="2011"/>
    <s v="Number"/>
    <n v="34"/>
  </r>
  <r>
    <s v="E7003"/>
    <s v="Population Usually Resident and Present in the State 2011 to 2016"/>
    <s v="415"/>
    <s v="25 - 34 years"/>
    <s v="MO"/>
    <s v="Mayo"/>
    <s v="ON00"/>
    <s v="Other nationalities"/>
    <s v="2016"/>
    <s v="2016"/>
    <s v="Number"/>
    <n v="25"/>
  </r>
  <r>
    <s v="E7003"/>
    <s v="Population Usually Resident and Present in the State 2011 to 2016"/>
    <s v="415"/>
    <s v="25 - 34 years"/>
    <s v="MO"/>
    <s v="Mayo"/>
    <s v="-"/>
    <s v="All nationalities"/>
    <s v="2011"/>
    <s v="2011"/>
    <s v="Number"/>
    <n v="16576"/>
  </r>
  <r>
    <s v="E7003"/>
    <s v="Population Usually Resident and Present in the State 2011 to 2016"/>
    <s v="415"/>
    <s v="25 - 34 years"/>
    <s v="MO"/>
    <s v="Mayo"/>
    <s v="-"/>
    <s v="All nationalities"/>
    <s v="2016"/>
    <s v="2016"/>
    <s v="Number"/>
    <n v="13787"/>
  </r>
  <r>
    <s v="E7003"/>
    <s v="Population Usually Resident and Present in the State 2011 to 2016"/>
    <s v="415"/>
    <s v="25 - 34 years"/>
    <s v="RN"/>
    <s v="Roscommon"/>
    <s v="IE"/>
    <s v="Irish"/>
    <s v="2011"/>
    <s v="2011"/>
    <s v="Number"/>
    <n v="6648"/>
  </r>
  <r>
    <s v="E7003"/>
    <s v="Population Usually Resident and Present in the State 2011 to 2016"/>
    <s v="415"/>
    <s v="25 - 34 years"/>
    <s v="RN"/>
    <s v="Roscommon"/>
    <s v="IE"/>
    <s v="Irish"/>
    <s v="2016"/>
    <s v="2016"/>
    <s v="Number"/>
    <n v="5642"/>
  </r>
  <r>
    <s v="E7003"/>
    <s v="Population Usually Resident and Present in the State 2011 to 2016"/>
    <s v="415"/>
    <s v="25 - 34 years"/>
    <s v="RN"/>
    <s v="Roscommon"/>
    <s v="GB"/>
    <s v="UK"/>
    <s v="2011"/>
    <s v="2011"/>
    <s v="Number"/>
    <n v="212"/>
  </r>
  <r>
    <s v="E7003"/>
    <s v="Population Usually Resident and Present in the State 2011 to 2016"/>
    <s v="415"/>
    <s v="25 - 34 years"/>
    <s v="RN"/>
    <s v="Roscommon"/>
    <s v="GB"/>
    <s v="UK"/>
    <s v="2016"/>
    <s v="2016"/>
    <s v="Number"/>
    <n v="209"/>
  </r>
  <r>
    <s v="E7003"/>
    <s v="Population Usually Resident and Present in the State 2011 to 2016"/>
    <s v="415"/>
    <s v="25 - 34 years"/>
    <s v="RN"/>
    <s v="Roscommon"/>
    <s v="FR"/>
    <s v="French"/>
    <s v="2011"/>
    <s v="2011"/>
    <s v="Number"/>
    <n v="10"/>
  </r>
  <r>
    <s v="E7003"/>
    <s v="Population Usually Resident and Present in the State 2011 to 2016"/>
    <s v="415"/>
    <s v="25 - 34 years"/>
    <s v="RN"/>
    <s v="Roscommon"/>
    <s v="FR"/>
    <s v="French"/>
    <s v="2016"/>
    <s v="2016"/>
    <s v="Number"/>
    <n v="4"/>
  </r>
  <r>
    <s v="E7003"/>
    <s v="Population Usually Resident and Present in the State 2011 to 2016"/>
    <s v="415"/>
    <s v="25 - 34 years"/>
    <s v="RN"/>
    <s v="Roscommon"/>
    <s v="DE"/>
    <s v="German"/>
    <s v="2011"/>
    <s v="2011"/>
    <s v="Number"/>
    <n v="11"/>
  </r>
  <r>
    <s v="E7003"/>
    <s v="Population Usually Resident and Present in the State 2011 to 2016"/>
    <s v="415"/>
    <s v="25 - 34 years"/>
    <s v="RN"/>
    <s v="Roscommon"/>
    <s v="DE"/>
    <s v="German"/>
    <s v="2016"/>
    <s v="2016"/>
    <s v="Number"/>
    <n v="8"/>
  </r>
  <r>
    <s v="E7003"/>
    <s v="Population Usually Resident and Present in the State 2011 to 2016"/>
    <s v="415"/>
    <s v="25 - 34 years"/>
    <s v="RN"/>
    <s v="Roscommon"/>
    <s v="IT"/>
    <s v="Italian"/>
    <s v="2011"/>
    <s v="2011"/>
    <s v="Number"/>
    <n v="5"/>
  </r>
  <r>
    <s v="E7003"/>
    <s v="Population Usually Resident and Present in the State 2011 to 2016"/>
    <s v="415"/>
    <s v="25 - 34 years"/>
    <s v="RN"/>
    <s v="Roscommon"/>
    <s v="IT"/>
    <s v="Italian"/>
    <s v="2016"/>
    <s v="2016"/>
    <s v="Number"/>
    <n v="8"/>
  </r>
  <r>
    <s v="E7003"/>
    <s v="Population Usually Resident and Present in the State 2011 to 2016"/>
    <s v="415"/>
    <s v="25 - 34 years"/>
    <s v="RN"/>
    <s v="Roscommon"/>
    <s v="ES"/>
    <s v="Spanish"/>
    <s v="2011"/>
    <s v="2011"/>
    <s v="Number"/>
    <n v="4"/>
  </r>
  <r>
    <s v="E7003"/>
    <s v="Population Usually Resident and Present in the State 2011 to 2016"/>
    <s v="415"/>
    <s v="25 - 34 years"/>
    <s v="RN"/>
    <s v="Roscommon"/>
    <s v="ES"/>
    <s v="Spanish"/>
    <s v="2016"/>
    <s v="2016"/>
    <s v="Number"/>
    <n v="4"/>
  </r>
  <r>
    <s v="E7003"/>
    <s v="Population Usually Resident and Present in the State 2011 to 2016"/>
    <s v="415"/>
    <s v="25 - 34 years"/>
    <s v="RN"/>
    <s v="Roscommon"/>
    <s v="LV"/>
    <s v="Latvian"/>
    <s v="2011"/>
    <s v="2011"/>
    <s v="Number"/>
    <n v="86"/>
  </r>
  <r>
    <s v="E7003"/>
    <s v="Population Usually Resident and Present in the State 2011 to 2016"/>
    <s v="415"/>
    <s v="25 - 34 years"/>
    <s v="RN"/>
    <s v="Roscommon"/>
    <s v="LV"/>
    <s v="Latvian"/>
    <s v="2016"/>
    <s v="2016"/>
    <s v="Number"/>
    <n v="66"/>
  </r>
  <r>
    <s v="E7003"/>
    <s v="Population Usually Resident and Present in the State 2011 to 2016"/>
    <s v="415"/>
    <s v="25 - 34 years"/>
    <s v="RN"/>
    <s v="Roscommon"/>
    <s v="LT"/>
    <s v="Lithuanian"/>
    <s v="2011"/>
    <s v="2011"/>
    <s v="Number"/>
    <n v="131"/>
  </r>
  <r>
    <s v="E7003"/>
    <s v="Population Usually Resident and Present in the State 2011 to 2016"/>
    <s v="415"/>
    <s v="25 - 34 years"/>
    <s v="RN"/>
    <s v="Roscommon"/>
    <s v="LT"/>
    <s v="Lithuanian"/>
    <s v="2016"/>
    <s v="2016"/>
    <s v="Number"/>
    <n v="124"/>
  </r>
  <r>
    <s v="E7003"/>
    <s v="Population Usually Resident and Present in the State 2011 to 2016"/>
    <s v="415"/>
    <s v="25 - 34 years"/>
    <s v="RN"/>
    <s v="Roscommon"/>
    <s v="PL"/>
    <s v="Polish"/>
    <s v="2011"/>
    <s v="2011"/>
    <s v="Number"/>
    <n v="580"/>
  </r>
  <r>
    <s v="E7003"/>
    <s v="Population Usually Resident and Present in the State 2011 to 2016"/>
    <s v="415"/>
    <s v="25 - 34 years"/>
    <s v="RN"/>
    <s v="Roscommon"/>
    <s v="PL"/>
    <s v="Polish"/>
    <s v="2016"/>
    <s v="2016"/>
    <s v="Number"/>
    <n v="411"/>
  </r>
  <r>
    <s v="E7003"/>
    <s v="Population Usually Resident and Present in the State 2011 to 2016"/>
    <s v="415"/>
    <s v="25 - 34 years"/>
    <s v="RN"/>
    <s v="Roscommon"/>
    <s v="RO"/>
    <s v="Romanian"/>
    <s v="2011"/>
    <s v="2011"/>
    <s v="Number"/>
    <n v="19"/>
  </r>
  <r>
    <s v="E7003"/>
    <s v="Population Usually Resident and Present in the State 2011 to 2016"/>
    <s v="415"/>
    <s v="25 - 34 years"/>
    <s v="RN"/>
    <s v="Roscommon"/>
    <s v="RO"/>
    <s v="Romanian"/>
    <s v="2016"/>
    <s v="2016"/>
    <s v="Number"/>
    <n v="54"/>
  </r>
  <r>
    <s v="E7003"/>
    <s v="Population Usually Resident and Present in the State 2011 to 2016"/>
    <s v="415"/>
    <s v="25 - 34 years"/>
    <s v="RN"/>
    <s v="Roscommon"/>
    <s v="AFR"/>
    <s v="African"/>
    <s v="2011"/>
    <s v="2011"/>
    <s v="Number"/>
    <n v="49"/>
  </r>
  <r>
    <s v="E7003"/>
    <s v="Population Usually Resident and Present in the State 2011 to 2016"/>
    <s v="415"/>
    <s v="25 - 34 years"/>
    <s v="RN"/>
    <s v="Roscommon"/>
    <s v="AFR"/>
    <s v="African"/>
    <s v="2016"/>
    <s v="2016"/>
    <s v="Number"/>
    <n v="20"/>
  </r>
  <r>
    <s v="E7003"/>
    <s v="Population Usually Resident and Present in the State 2011 to 2016"/>
    <s v="415"/>
    <s v="25 - 34 years"/>
    <s v="RN"/>
    <s v="Roscommon"/>
    <s v="IN"/>
    <s v="Indian"/>
    <s v="2011"/>
    <s v="2011"/>
    <s v="Number"/>
    <n v="67"/>
  </r>
  <r>
    <s v="E7003"/>
    <s v="Population Usually Resident and Present in the State 2011 to 2016"/>
    <s v="415"/>
    <s v="25 - 34 years"/>
    <s v="RN"/>
    <s v="Roscommon"/>
    <s v="IN"/>
    <s v="Indian"/>
    <s v="2016"/>
    <s v="2016"/>
    <s v="Number"/>
    <n v="30"/>
  </r>
  <r>
    <s v="E7003"/>
    <s v="Population Usually Resident and Present in the State 2011 to 2016"/>
    <s v="415"/>
    <s v="25 - 34 years"/>
    <s v="RN"/>
    <s v="Roscommon"/>
    <s v="US"/>
    <s v="American (US)"/>
    <s v="2011"/>
    <s v="2011"/>
    <s v="Number"/>
    <n v="13"/>
  </r>
  <r>
    <s v="E7003"/>
    <s v="Population Usually Resident and Present in the State 2011 to 2016"/>
    <s v="415"/>
    <s v="25 - 34 years"/>
    <s v="RN"/>
    <s v="Roscommon"/>
    <s v="US"/>
    <s v="American (US)"/>
    <s v="2016"/>
    <s v="2016"/>
    <s v="Number"/>
    <n v="11"/>
  </r>
  <r>
    <s v="E7003"/>
    <s v="Population Usually Resident and Present in the State 2011 to 2016"/>
    <s v="415"/>
    <s v="25 - 34 years"/>
    <s v="RN"/>
    <s v="Roscommon"/>
    <s v="BR"/>
    <s v="Brazilian"/>
    <s v="2011"/>
    <s v="2011"/>
    <s v="Number"/>
    <n v="156"/>
  </r>
  <r>
    <s v="E7003"/>
    <s v="Population Usually Resident and Present in the State 2011 to 2016"/>
    <s v="415"/>
    <s v="25 - 34 years"/>
    <s v="RN"/>
    <s v="Roscommon"/>
    <s v="BR"/>
    <s v="Brazilian"/>
    <s v="2016"/>
    <s v="2016"/>
    <s v="Number"/>
    <n v="80"/>
  </r>
  <r>
    <s v="E7003"/>
    <s v="Population Usually Resident and Present in the State 2011 to 2016"/>
    <s v="415"/>
    <s v="25 - 34 years"/>
    <s v="RN"/>
    <s v="Roscommon"/>
    <s v="OEU28"/>
    <s v="Other EU28"/>
    <s v="2011"/>
    <s v="2011"/>
    <s v="Number"/>
    <n v="113"/>
  </r>
  <r>
    <s v="E7003"/>
    <s v="Population Usually Resident and Present in the State 2011 to 2016"/>
    <s v="415"/>
    <s v="25 - 34 years"/>
    <s v="RN"/>
    <s v="Roscommon"/>
    <s v="OEU28"/>
    <s v="Other EU28"/>
    <s v="2016"/>
    <s v="2016"/>
    <s v="Number"/>
    <n v="98"/>
  </r>
  <r>
    <s v="E7003"/>
    <s v="Population Usually Resident and Present in the State 2011 to 2016"/>
    <s v="415"/>
    <s v="25 - 34 years"/>
    <s v="RN"/>
    <s v="Roscommon"/>
    <s v="ZZZ99"/>
    <s v="Not stated, including no nationality"/>
    <s v="2011"/>
    <s v="2011"/>
    <s v="Number"/>
    <n v="57"/>
  </r>
  <r>
    <s v="E7003"/>
    <s v="Population Usually Resident and Present in the State 2011 to 2016"/>
    <s v="415"/>
    <s v="25 - 34 years"/>
    <s v="RN"/>
    <s v="Roscommon"/>
    <s v="ZZZ99"/>
    <s v="Not stated, including no nationality"/>
    <s v="2016"/>
    <s v="2016"/>
    <s v="Number"/>
    <n v="51"/>
  </r>
  <r>
    <s v="E7003"/>
    <s v="Population Usually Resident and Present in the State 2011 to 2016"/>
    <s v="415"/>
    <s v="25 - 34 years"/>
    <s v="RN"/>
    <s v="Roscommon"/>
    <s v="OEUR00"/>
    <s v="Other European"/>
    <s v="2011"/>
    <s v="2011"/>
    <s v="Number"/>
    <n v="24"/>
  </r>
  <r>
    <s v="E7003"/>
    <s v="Population Usually Resident and Present in the State 2011 to 2016"/>
    <s v="415"/>
    <s v="25 - 34 years"/>
    <s v="RN"/>
    <s v="Roscommon"/>
    <s v="OEUR00"/>
    <s v="Other European"/>
    <s v="2016"/>
    <s v="2016"/>
    <s v="Number"/>
    <n v="11"/>
  </r>
  <r>
    <s v="E7003"/>
    <s v="Population Usually Resident and Present in the State 2011 to 2016"/>
    <s v="415"/>
    <s v="25 - 34 years"/>
    <s v="RN"/>
    <s v="Roscommon"/>
    <s v="OAS00"/>
    <s v="Other Asian"/>
    <s v="2011"/>
    <s v="2011"/>
    <s v="Number"/>
    <n v="101"/>
  </r>
  <r>
    <s v="E7003"/>
    <s v="Population Usually Resident and Present in the State 2011 to 2016"/>
    <s v="415"/>
    <s v="25 - 34 years"/>
    <s v="RN"/>
    <s v="Roscommon"/>
    <s v="OAS00"/>
    <s v="Other Asian"/>
    <s v="2016"/>
    <s v="2016"/>
    <s v="Number"/>
    <n v="110"/>
  </r>
  <r>
    <s v="E7003"/>
    <s v="Population Usually Resident and Present in the State 2011 to 2016"/>
    <s v="415"/>
    <s v="25 - 34 years"/>
    <s v="RN"/>
    <s v="Roscommon"/>
    <s v="OAM00"/>
    <s v="Other American"/>
    <s v="2011"/>
    <s v="2011"/>
    <s v="Number"/>
    <n v="6"/>
  </r>
  <r>
    <s v="E7003"/>
    <s v="Population Usually Resident and Present in the State 2011 to 2016"/>
    <s v="415"/>
    <s v="25 - 34 years"/>
    <s v="RN"/>
    <s v="Roscommon"/>
    <s v="OAM00"/>
    <s v="Other American"/>
    <s v="2016"/>
    <s v="2016"/>
    <s v="Number"/>
    <n v="4"/>
  </r>
  <r>
    <s v="E7003"/>
    <s v="Population Usually Resident and Present in the State 2011 to 2016"/>
    <s v="415"/>
    <s v="25 - 34 years"/>
    <s v="RN"/>
    <s v="Roscommon"/>
    <s v="ON00"/>
    <s v="Other nationalities"/>
    <s v="2011"/>
    <s v="2011"/>
    <s v="Number"/>
    <n v="16"/>
  </r>
  <r>
    <s v="E7003"/>
    <s v="Population Usually Resident and Present in the State 2011 to 2016"/>
    <s v="415"/>
    <s v="25 - 34 years"/>
    <s v="RN"/>
    <s v="Roscommon"/>
    <s v="ON00"/>
    <s v="Other nationalities"/>
    <s v="2016"/>
    <s v="2016"/>
    <s v="Number"/>
    <n v="12"/>
  </r>
  <r>
    <s v="E7003"/>
    <s v="Population Usually Resident and Present in the State 2011 to 2016"/>
    <s v="415"/>
    <s v="25 - 34 years"/>
    <s v="RN"/>
    <s v="Roscommon"/>
    <s v="-"/>
    <s v="All nationalities"/>
    <s v="2011"/>
    <s v="2011"/>
    <s v="Number"/>
    <n v="8308"/>
  </r>
  <r>
    <s v="E7003"/>
    <s v="Population Usually Resident and Present in the State 2011 to 2016"/>
    <s v="415"/>
    <s v="25 - 34 years"/>
    <s v="RN"/>
    <s v="Roscommon"/>
    <s v="-"/>
    <s v="All nationalities"/>
    <s v="2016"/>
    <s v="2016"/>
    <s v="Number"/>
    <n v="6957"/>
  </r>
  <r>
    <s v="E7003"/>
    <s v="Population Usually Resident and Present in the State 2011 to 2016"/>
    <s v="415"/>
    <s v="25 - 34 years"/>
    <s v="SO"/>
    <s v="Sligo"/>
    <s v="IE"/>
    <s v="Irish"/>
    <s v="2011"/>
    <s v="2011"/>
    <s v="Number"/>
    <n v="7170"/>
  </r>
  <r>
    <s v="E7003"/>
    <s v="Population Usually Resident and Present in the State 2011 to 2016"/>
    <s v="415"/>
    <s v="25 - 34 years"/>
    <s v="SO"/>
    <s v="Sligo"/>
    <s v="IE"/>
    <s v="Irish"/>
    <s v="2016"/>
    <s v="2016"/>
    <s v="Number"/>
    <n v="5811"/>
  </r>
  <r>
    <s v="E7003"/>
    <s v="Population Usually Resident and Present in the State 2011 to 2016"/>
    <s v="415"/>
    <s v="25 - 34 years"/>
    <s v="SO"/>
    <s v="Sligo"/>
    <s v="GB"/>
    <s v="UK"/>
    <s v="2011"/>
    <s v="2011"/>
    <s v="Number"/>
    <n v="228"/>
  </r>
  <r>
    <s v="E7003"/>
    <s v="Population Usually Resident and Present in the State 2011 to 2016"/>
    <s v="415"/>
    <s v="25 - 34 years"/>
    <s v="SO"/>
    <s v="Sligo"/>
    <s v="GB"/>
    <s v="UK"/>
    <s v="2016"/>
    <s v="2016"/>
    <s v="Number"/>
    <n v="195"/>
  </r>
  <r>
    <s v="E7003"/>
    <s v="Population Usually Resident and Present in the State 2011 to 2016"/>
    <s v="415"/>
    <s v="25 - 34 years"/>
    <s v="SO"/>
    <s v="Sligo"/>
    <s v="FR"/>
    <s v="French"/>
    <s v="2011"/>
    <s v="2011"/>
    <s v="Number"/>
    <n v="25"/>
  </r>
  <r>
    <s v="E7003"/>
    <s v="Population Usually Resident and Present in the State 2011 to 2016"/>
    <s v="415"/>
    <s v="25 - 34 years"/>
    <s v="SO"/>
    <s v="Sligo"/>
    <s v="FR"/>
    <s v="French"/>
    <s v="2016"/>
    <s v="2016"/>
    <s v="Number"/>
    <n v="21"/>
  </r>
  <r>
    <s v="E7003"/>
    <s v="Population Usually Resident and Present in the State 2011 to 2016"/>
    <s v="415"/>
    <s v="25 - 34 years"/>
    <s v="SO"/>
    <s v="Sligo"/>
    <s v="DE"/>
    <s v="German"/>
    <s v="2011"/>
    <s v="2011"/>
    <s v="Number"/>
    <n v="42"/>
  </r>
  <r>
    <s v="E7003"/>
    <s v="Population Usually Resident and Present in the State 2011 to 2016"/>
    <s v="415"/>
    <s v="25 - 34 years"/>
    <s v="SO"/>
    <s v="Sligo"/>
    <s v="DE"/>
    <s v="German"/>
    <s v="2016"/>
    <s v="2016"/>
    <s v="Number"/>
    <n v="35"/>
  </r>
  <r>
    <s v="E7003"/>
    <s v="Population Usually Resident and Present in the State 2011 to 2016"/>
    <s v="415"/>
    <s v="25 - 34 years"/>
    <s v="SO"/>
    <s v="Sligo"/>
    <s v="IT"/>
    <s v="Italian"/>
    <s v="2011"/>
    <s v="2011"/>
    <s v="Number"/>
    <n v="13"/>
  </r>
  <r>
    <s v="E7003"/>
    <s v="Population Usually Resident and Present in the State 2011 to 2016"/>
    <s v="415"/>
    <s v="25 - 34 years"/>
    <s v="SO"/>
    <s v="Sligo"/>
    <s v="IT"/>
    <s v="Italian"/>
    <s v="2016"/>
    <s v="2016"/>
    <s v="Number"/>
    <n v="22"/>
  </r>
  <r>
    <s v="E7003"/>
    <s v="Population Usually Resident and Present in the State 2011 to 2016"/>
    <s v="415"/>
    <s v="25 - 34 years"/>
    <s v="SO"/>
    <s v="Sligo"/>
    <s v="ES"/>
    <s v="Spanish"/>
    <s v="2011"/>
    <s v="2011"/>
    <s v="Number"/>
    <n v="13"/>
  </r>
  <r>
    <s v="E7003"/>
    <s v="Population Usually Resident and Present in the State 2011 to 2016"/>
    <s v="415"/>
    <s v="25 - 34 years"/>
    <s v="SO"/>
    <s v="Sligo"/>
    <s v="ES"/>
    <s v="Spanish"/>
    <s v="2016"/>
    <s v="2016"/>
    <s v="Number"/>
    <n v="12"/>
  </r>
  <r>
    <s v="E7003"/>
    <s v="Population Usually Resident and Present in the State 2011 to 2016"/>
    <s v="415"/>
    <s v="25 - 34 years"/>
    <s v="SO"/>
    <s v="Sligo"/>
    <s v="LV"/>
    <s v="Latvian"/>
    <s v="2011"/>
    <s v="2011"/>
    <s v="Number"/>
    <n v="70"/>
  </r>
  <r>
    <s v="E7003"/>
    <s v="Population Usually Resident and Present in the State 2011 to 2016"/>
    <s v="415"/>
    <s v="25 - 34 years"/>
    <s v="SO"/>
    <s v="Sligo"/>
    <s v="LV"/>
    <s v="Latvian"/>
    <s v="2016"/>
    <s v="2016"/>
    <s v="Number"/>
    <n v="60"/>
  </r>
  <r>
    <s v="E7003"/>
    <s v="Population Usually Resident and Present in the State 2011 to 2016"/>
    <s v="415"/>
    <s v="25 - 34 years"/>
    <s v="SO"/>
    <s v="Sligo"/>
    <s v="LT"/>
    <s v="Lithuanian"/>
    <s v="2011"/>
    <s v="2011"/>
    <s v="Number"/>
    <n v="81"/>
  </r>
  <r>
    <s v="E7003"/>
    <s v="Population Usually Resident and Present in the State 2011 to 2016"/>
    <s v="415"/>
    <s v="25 - 34 years"/>
    <s v="SO"/>
    <s v="Sligo"/>
    <s v="LT"/>
    <s v="Lithuanian"/>
    <s v="2016"/>
    <s v="2016"/>
    <s v="Number"/>
    <n v="68"/>
  </r>
  <r>
    <s v="E7003"/>
    <s v="Population Usually Resident and Present in the State 2011 to 2016"/>
    <s v="415"/>
    <s v="25 - 34 years"/>
    <s v="SO"/>
    <s v="Sligo"/>
    <s v="PL"/>
    <s v="Polish"/>
    <s v="2011"/>
    <s v="2011"/>
    <s v="Number"/>
    <n v="736"/>
  </r>
  <r>
    <s v="E7003"/>
    <s v="Population Usually Resident and Present in the State 2011 to 2016"/>
    <s v="415"/>
    <s v="25 - 34 years"/>
    <s v="SO"/>
    <s v="Sligo"/>
    <s v="PL"/>
    <s v="Polish"/>
    <s v="2016"/>
    <s v="2016"/>
    <s v="Number"/>
    <n v="483"/>
  </r>
  <r>
    <s v="E7003"/>
    <s v="Population Usually Resident and Present in the State 2011 to 2016"/>
    <s v="415"/>
    <s v="25 - 34 years"/>
    <s v="SO"/>
    <s v="Sligo"/>
    <s v="RO"/>
    <s v="Romanian"/>
    <s v="2011"/>
    <s v="2011"/>
    <s v="Number"/>
    <n v="15"/>
  </r>
  <r>
    <s v="E7003"/>
    <s v="Population Usually Resident and Present in the State 2011 to 2016"/>
    <s v="415"/>
    <s v="25 - 34 years"/>
    <s v="SO"/>
    <s v="Sligo"/>
    <s v="RO"/>
    <s v="Romanian"/>
    <s v="2016"/>
    <s v="2016"/>
    <s v="Number"/>
    <n v="30"/>
  </r>
  <r>
    <s v="E7003"/>
    <s v="Population Usually Resident and Present in the State 2011 to 2016"/>
    <s v="415"/>
    <s v="25 - 34 years"/>
    <s v="SO"/>
    <s v="Sligo"/>
    <s v="AFR"/>
    <s v="African"/>
    <s v="2011"/>
    <s v="2011"/>
    <s v="Number"/>
    <n v="99"/>
  </r>
  <r>
    <s v="E7003"/>
    <s v="Population Usually Resident and Present in the State 2011 to 2016"/>
    <s v="415"/>
    <s v="25 - 34 years"/>
    <s v="SO"/>
    <s v="Sligo"/>
    <s v="AFR"/>
    <s v="African"/>
    <s v="2016"/>
    <s v="2016"/>
    <s v="Number"/>
    <n v="89"/>
  </r>
  <r>
    <s v="E7003"/>
    <s v="Population Usually Resident and Present in the State 2011 to 2016"/>
    <s v="415"/>
    <s v="25 - 34 years"/>
    <s v="SO"/>
    <s v="Sligo"/>
    <s v="IN"/>
    <s v="Indian"/>
    <s v="2011"/>
    <s v="2011"/>
    <s v="Number"/>
    <n v="33"/>
  </r>
  <r>
    <s v="E7003"/>
    <s v="Population Usually Resident and Present in the State 2011 to 2016"/>
    <s v="415"/>
    <s v="25 - 34 years"/>
    <s v="SO"/>
    <s v="Sligo"/>
    <s v="IN"/>
    <s v="Indian"/>
    <s v="2016"/>
    <s v="2016"/>
    <s v="Number"/>
    <n v="33"/>
  </r>
  <r>
    <s v="E7003"/>
    <s v="Population Usually Resident and Present in the State 2011 to 2016"/>
    <s v="415"/>
    <s v="25 - 34 years"/>
    <s v="SO"/>
    <s v="Sligo"/>
    <s v="US"/>
    <s v="American (US)"/>
    <s v="2011"/>
    <s v="2011"/>
    <s v="Number"/>
    <n v="19"/>
  </r>
  <r>
    <s v="E7003"/>
    <s v="Population Usually Resident and Present in the State 2011 to 2016"/>
    <s v="415"/>
    <s v="25 - 34 years"/>
    <s v="SO"/>
    <s v="Sligo"/>
    <s v="US"/>
    <s v="American (US)"/>
    <s v="2016"/>
    <s v="2016"/>
    <s v="Number"/>
    <n v="22"/>
  </r>
  <r>
    <s v="E7003"/>
    <s v="Population Usually Resident and Present in the State 2011 to 2016"/>
    <s v="415"/>
    <s v="25 - 34 years"/>
    <s v="SO"/>
    <s v="Sligo"/>
    <s v="BR"/>
    <s v="Brazilian"/>
    <s v="2011"/>
    <s v="2011"/>
    <s v="Number"/>
    <n v="9"/>
  </r>
  <r>
    <s v="E7003"/>
    <s v="Population Usually Resident and Present in the State 2011 to 2016"/>
    <s v="415"/>
    <s v="25 - 34 years"/>
    <s v="SO"/>
    <s v="Sligo"/>
    <s v="BR"/>
    <s v="Brazilian"/>
    <s v="2016"/>
    <s v="2016"/>
    <s v="Number"/>
    <n v="15"/>
  </r>
  <r>
    <s v="E7003"/>
    <s v="Population Usually Resident and Present in the State 2011 to 2016"/>
    <s v="415"/>
    <s v="25 - 34 years"/>
    <s v="SO"/>
    <s v="Sligo"/>
    <s v="OEU28"/>
    <s v="Other EU28"/>
    <s v="2011"/>
    <s v="2011"/>
    <s v="Number"/>
    <n v="172"/>
  </r>
  <r>
    <s v="E7003"/>
    <s v="Population Usually Resident and Present in the State 2011 to 2016"/>
    <s v="415"/>
    <s v="25 - 34 years"/>
    <s v="SO"/>
    <s v="Sligo"/>
    <s v="OEU28"/>
    <s v="Other EU28"/>
    <s v="2016"/>
    <s v="2016"/>
    <s v="Number"/>
    <n v="120"/>
  </r>
  <r>
    <s v="E7003"/>
    <s v="Population Usually Resident and Present in the State 2011 to 2016"/>
    <s v="415"/>
    <s v="25 - 34 years"/>
    <s v="SO"/>
    <s v="Sligo"/>
    <s v="ZZZ99"/>
    <s v="Not stated, including no nationality"/>
    <s v="2011"/>
    <s v="2011"/>
    <s v="Number"/>
    <n v="72"/>
  </r>
  <r>
    <s v="E7003"/>
    <s v="Population Usually Resident and Present in the State 2011 to 2016"/>
    <s v="415"/>
    <s v="25 - 34 years"/>
    <s v="SO"/>
    <s v="Sligo"/>
    <s v="ZZZ99"/>
    <s v="Not stated, including no nationality"/>
    <s v="2016"/>
    <s v="2016"/>
    <s v="Number"/>
    <n v="94"/>
  </r>
  <r>
    <s v="E7003"/>
    <s v="Population Usually Resident and Present in the State 2011 to 2016"/>
    <s v="415"/>
    <s v="25 - 34 years"/>
    <s v="SO"/>
    <s v="Sligo"/>
    <s v="OEUR00"/>
    <s v="Other European"/>
    <s v="2011"/>
    <s v="2011"/>
    <s v="Number"/>
    <n v="20"/>
  </r>
  <r>
    <s v="E7003"/>
    <s v="Population Usually Resident and Present in the State 2011 to 2016"/>
    <s v="415"/>
    <s v="25 - 34 years"/>
    <s v="SO"/>
    <s v="Sligo"/>
    <s v="OEUR00"/>
    <s v="Other European"/>
    <s v="2016"/>
    <s v="2016"/>
    <s v="Number"/>
    <n v="17"/>
  </r>
  <r>
    <s v="E7003"/>
    <s v="Population Usually Resident and Present in the State 2011 to 2016"/>
    <s v="415"/>
    <s v="25 - 34 years"/>
    <s v="SO"/>
    <s v="Sligo"/>
    <s v="OAS00"/>
    <s v="Other Asian"/>
    <s v="2011"/>
    <s v="2011"/>
    <s v="Number"/>
    <n v="151"/>
  </r>
  <r>
    <s v="E7003"/>
    <s v="Population Usually Resident and Present in the State 2011 to 2016"/>
    <s v="415"/>
    <s v="25 - 34 years"/>
    <s v="SO"/>
    <s v="Sligo"/>
    <s v="OAS00"/>
    <s v="Other Asian"/>
    <s v="2016"/>
    <s v="2016"/>
    <s v="Number"/>
    <n v="102"/>
  </r>
  <r>
    <s v="E7003"/>
    <s v="Population Usually Resident and Present in the State 2011 to 2016"/>
    <s v="415"/>
    <s v="25 - 34 years"/>
    <s v="SO"/>
    <s v="Sligo"/>
    <s v="OAM00"/>
    <s v="Other American"/>
    <s v="2011"/>
    <s v="2011"/>
    <s v="Number"/>
    <n v="8"/>
  </r>
  <r>
    <s v="E7003"/>
    <s v="Population Usually Resident and Present in the State 2011 to 2016"/>
    <s v="415"/>
    <s v="25 - 34 years"/>
    <s v="SO"/>
    <s v="Sligo"/>
    <s v="OAM00"/>
    <s v="Other American"/>
    <s v="2016"/>
    <s v="2016"/>
    <s v="Number"/>
    <n v="10"/>
  </r>
  <r>
    <s v="E7003"/>
    <s v="Population Usually Resident and Present in the State 2011 to 2016"/>
    <s v="415"/>
    <s v="25 - 34 years"/>
    <s v="SO"/>
    <s v="Sligo"/>
    <s v="ON00"/>
    <s v="Other nationalities"/>
    <s v="2011"/>
    <s v="2011"/>
    <s v="Number"/>
    <n v="36"/>
  </r>
  <r>
    <s v="E7003"/>
    <s v="Population Usually Resident and Present in the State 2011 to 2016"/>
    <s v="415"/>
    <s v="25 - 34 years"/>
    <s v="SO"/>
    <s v="Sligo"/>
    <s v="ON00"/>
    <s v="Other nationalities"/>
    <s v="2016"/>
    <s v="2016"/>
    <s v="Number"/>
    <n v="21"/>
  </r>
  <r>
    <s v="E7003"/>
    <s v="Population Usually Resident and Present in the State 2011 to 2016"/>
    <s v="415"/>
    <s v="25 - 34 years"/>
    <s v="SO"/>
    <s v="Sligo"/>
    <s v="-"/>
    <s v="All nationalities"/>
    <s v="2011"/>
    <s v="2011"/>
    <s v="Number"/>
    <n v="9012"/>
  </r>
  <r>
    <s v="E7003"/>
    <s v="Population Usually Resident and Present in the State 2011 to 2016"/>
    <s v="415"/>
    <s v="25 - 34 years"/>
    <s v="SO"/>
    <s v="Sligo"/>
    <s v="-"/>
    <s v="All nationalities"/>
    <s v="2016"/>
    <s v="2016"/>
    <s v="Number"/>
    <n v="7260"/>
  </r>
  <r>
    <s v="E7003"/>
    <s v="Population Usually Resident and Present in the State 2011 to 2016"/>
    <s v="415"/>
    <s v="25 - 34 years"/>
    <s v="CN"/>
    <s v="Cavan"/>
    <s v="IE"/>
    <s v="Irish"/>
    <s v="2011"/>
    <s v="2011"/>
    <s v="Number"/>
    <n v="8302"/>
  </r>
  <r>
    <s v="E7003"/>
    <s v="Population Usually Resident and Present in the State 2011 to 2016"/>
    <s v="415"/>
    <s v="25 - 34 years"/>
    <s v="CN"/>
    <s v="Cavan"/>
    <s v="IE"/>
    <s v="Irish"/>
    <s v="2016"/>
    <s v="2016"/>
    <s v="Number"/>
    <n v="7079"/>
  </r>
  <r>
    <s v="E7003"/>
    <s v="Population Usually Resident and Present in the State 2011 to 2016"/>
    <s v="415"/>
    <s v="25 - 34 years"/>
    <s v="CN"/>
    <s v="Cavan"/>
    <s v="GB"/>
    <s v="UK"/>
    <s v="2011"/>
    <s v="2011"/>
    <s v="Number"/>
    <n v="227"/>
  </r>
  <r>
    <s v="E7003"/>
    <s v="Population Usually Resident and Present in the State 2011 to 2016"/>
    <s v="415"/>
    <s v="25 - 34 years"/>
    <s v="CN"/>
    <s v="Cavan"/>
    <s v="GB"/>
    <s v="UK"/>
    <s v="2016"/>
    <s v="2016"/>
    <s v="Number"/>
    <n v="207"/>
  </r>
  <r>
    <s v="E7003"/>
    <s v="Population Usually Resident and Present in the State 2011 to 2016"/>
    <s v="415"/>
    <s v="25 - 34 years"/>
    <s v="CN"/>
    <s v="Cavan"/>
    <s v="FR"/>
    <s v="French"/>
    <s v="2011"/>
    <s v="2011"/>
    <s v="Number"/>
    <n v="9"/>
  </r>
  <r>
    <s v="E7003"/>
    <s v="Population Usually Resident and Present in the State 2011 to 2016"/>
    <s v="415"/>
    <s v="25 - 34 years"/>
    <s v="CN"/>
    <s v="Cavan"/>
    <s v="FR"/>
    <s v="French"/>
    <s v="2016"/>
    <s v="2016"/>
    <s v="Number"/>
    <n v="3"/>
  </r>
  <r>
    <s v="E7003"/>
    <s v="Population Usually Resident and Present in the State 2011 to 2016"/>
    <s v="415"/>
    <s v="25 - 34 years"/>
    <s v="CN"/>
    <s v="Cavan"/>
    <s v="DE"/>
    <s v="German"/>
    <s v="2011"/>
    <s v="2011"/>
    <s v="Number"/>
    <n v="15"/>
  </r>
  <r>
    <s v="E7003"/>
    <s v="Population Usually Resident and Present in the State 2011 to 2016"/>
    <s v="415"/>
    <s v="25 - 34 years"/>
    <s v="CN"/>
    <s v="Cavan"/>
    <s v="DE"/>
    <s v="German"/>
    <s v="2016"/>
    <s v="2016"/>
    <s v="Number"/>
    <n v="11"/>
  </r>
  <r>
    <s v="E7003"/>
    <s v="Population Usually Resident and Present in the State 2011 to 2016"/>
    <s v="415"/>
    <s v="25 - 34 years"/>
    <s v="CN"/>
    <s v="Cavan"/>
    <s v="IT"/>
    <s v="Italian"/>
    <s v="2011"/>
    <s v="2011"/>
    <s v="Number"/>
    <n v="7"/>
  </r>
  <r>
    <s v="E7003"/>
    <s v="Population Usually Resident and Present in the State 2011 to 2016"/>
    <s v="415"/>
    <s v="25 - 34 years"/>
    <s v="CN"/>
    <s v="Cavan"/>
    <s v="IT"/>
    <s v="Italian"/>
    <s v="2016"/>
    <s v="2016"/>
    <s v="Number"/>
    <n v="9"/>
  </r>
  <r>
    <s v="E7003"/>
    <s v="Population Usually Resident and Present in the State 2011 to 2016"/>
    <s v="415"/>
    <s v="25 - 34 years"/>
    <s v="CN"/>
    <s v="Cavan"/>
    <s v="ES"/>
    <s v="Spanish"/>
    <s v="2011"/>
    <s v="2011"/>
    <s v="Number"/>
    <n v="1"/>
  </r>
  <r>
    <s v="E7003"/>
    <s v="Population Usually Resident and Present in the State 2011 to 2016"/>
    <s v="415"/>
    <s v="25 - 34 years"/>
    <s v="CN"/>
    <s v="Cavan"/>
    <s v="ES"/>
    <s v="Spanish"/>
    <s v="2016"/>
    <s v="2016"/>
    <s v="Number"/>
    <n v="9"/>
  </r>
  <r>
    <s v="E7003"/>
    <s v="Population Usually Resident and Present in the State 2011 to 2016"/>
    <s v="415"/>
    <s v="25 - 34 years"/>
    <s v="CN"/>
    <s v="Cavan"/>
    <s v="LV"/>
    <s v="Latvian"/>
    <s v="2011"/>
    <s v="2011"/>
    <s v="Number"/>
    <n v="255"/>
  </r>
  <r>
    <s v="E7003"/>
    <s v="Population Usually Resident and Present in the State 2011 to 2016"/>
    <s v="415"/>
    <s v="25 - 34 years"/>
    <s v="CN"/>
    <s v="Cavan"/>
    <s v="LV"/>
    <s v="Latvian"/>
    <s v="2016"/>
    <s v="2016"/>
    <s v="Number"/>
    <n v="212"/>
  </r>
  <r>
    <s v="E7003"/>
    <s v="Population Usually Resident and Present in the State 2011 to 2016"/>
    <s v="415"/>
    <s v="25 - 34 years"/>
    <s v="CN"/>
    <s v="Cavan"/>
    <s v="LT"/>
    <s v="Lithuanian"/>
    <s v="2011"/>
    <s v="2011"/>
    <s v="Number"/>
    <n v="462"/>
  </r>
  <r>
    <s v="E7003"/>
    <s v="Population Usually Resident and Present in the State 2011 to 2016"/>
    <s v="415"/>
    <s v="25 - 34 years"/>
    <s v="CN"/>
    <s v="Cavan"/>
    <s v="LT"/>
    <s v="Lithuanian"/>
    <s v="2016"/>
    <s v="2016"/>
    <s v="Number"/>
    <n v="396"/>
  </r>
  <r>
    <s v="E7003"/>
    <s v="Population Usually Resident and Present in the State 2011 to 2016"/>
    <s v="415"/>
    <s v="25 - 34 years"/>
    <s v="CN"/>
    <s v="Cavan"/>
    <s v="PL"/>
    <s v="Polish"/>
    <s v="2011"/>
    <s v="2011"/>
    <s v="Number"/>
    <n v="775"/>
  </r>
  <r>
    <s v="E7003"/>
    <s v="Population Usually Resident and Present in the State 2011 to 2016"/>
    <s v="415"/>
    <s v="25 - 34 years"/>
    <s v="CN"/>
    <s v="Cavan"/>
    <s v="PL"/>
    <s v="Polish"/>
    <s v="2016"/>
    <s v="2016"/>
    <s v="Number"/>
    <n v="654"/>
  </r>
  <r>
    <s v="E7003"/>
    <s v="Population Usually Resident and Present in the State 2011 to 2016"/>
    <s v="415"/>
    <s v="25 - 34 years"/>
    <s v="CN"/>
    <s v="Cavan"/>
    <s v="RO"/>
    <s v="Romanian"/>
    <s v="2011"/>
    <s v="2011"/>
    <s v="Number"/>
    <n v="31"/>
  </r>
  <r>
    <s v="E7003"/>
    <s v="Population Usually Resident and Present in the State 2011 to 2016"/>
    <s v="415"/>
    <s v="25 - 34 years"/>
    <s v="CN"/>
    <s v="Cavan"/>
    <s v="RO"/>
    <s v="Romanian"/>
    <s v="2016"/>
    <s v="2016"/>
    <s v="Number"/>
    <n v="74"/>
  </r>
  <r>
    <s v="E7003"/>
    <s v="Population Usually Resident and Present in the State 2011 to 2016"/>
    <s v="415"/>
    <s v="25 - 34 years"/>
    <s v="CN"/>
    <s v="Cavan"/>
    <s v="AFR"/>
    <s v="African"/>
    <s v="2011"/>
    <s v="2011"/>
    <s v="Number"/>
    <n v="91"/>
  </r>
  <r>
    <s v="E7003"/>
    <s v="Population Usually Resident and Present in the State 2011 to 2016"/>
    <s v="415"/>
    <s v="25 - 34 years"/>
    <s v="CN"/>
    <s v="Cavan"/>
    <s v="AFR"/>
    <s v="African"/>
    <s v="2016"/>
    <s v="2016"/>
    <s v="Number"/>
    <n v="68"/>
  </r>
  <r>
    <s v="E7003"/>
    <s v="Population Usually Resident and Present in the State 2011 to 2016"/>
    <s v="415"/>
    <s v="25 - 34 years"/>
    <s v="CN"/>
    <s v="Cavan"/>
    <s v="IN"/>
    <s v="Indian"/>
    <s v="2011"/>
    <s v="2011"/>
    <s v="Number"/>
    <n v="54"/>
  </r>
  <r>
    <s v="E7003"/>
    <s v="Population Usually Resident and Present in the State 2011 to 2016"/>
    <s v="415"/>
    <s v="25 - 34 years"/>
    <s v="CN"/>
    <s v="Cavan"/>
    <s v="IN"/>
    <s v="Indian"/>
    <s v="2016"/>
    <s v="2016"/>
    <s v="Number"/>
    <n v="20"/>
  </r>
  <r>
    <s v="E7003"/>
    <s v="Population Usually Resident and Present in the State 2011 to 2016"/>
    <s v="415"/>
    <s v="25 - 34 years"/>
    <s v="CN"/>
    <s v="Cavan"/>
    <s v="US"/>
    <s v="American (US)"/>
    <s v="2011"/>
    <s v="2011"/>
    <s v="Number"/>
    <n v="12"/>
  </r>
  <r>
    <s v="E7003"/>
    <s v="Population Usually Resident and Present in the State 2011 to 2016"/>
    <s v="415"/>
    <s v="25 - 34 years"/>
    <s v="CN"/>
    <s v="Cavan"/>
    <s v="US"/>
    <s v="American (US)"/>
    <s v="2016"/>
    <s v="2016"/>
    <s v="Number"/>
    <n v="18"/>
  </r>
  <r>
    <s v="E7003"/>
    <s v="Population Usually Resident and Present in the State 2011 to 2016"/>
    <s v="415"/>
    <s v="25 - 34 years"/>
    <s v="CN"/>
    <s v="Cavan"/>
    <s v="BR"/>
    <s v="Brazilian"/>
    <s v="2011"/>
    <s v="2011"/>
    <s v="Number"/>
    <n v="40"/>
  </r>
  <r>
    <s v="E7003"/>
    <s v="Population Usually Resident and Present in the State 2011 to 2016"/>
    <s v="415"/>
    <s v="25 - 34 years"/>
    <s v="CN"/>
    <s v="Cavan"/>
    <s v="BR"/>
    <s v="Brazilian"/>
    <s v="2016"/>
    <s v="2016"/>
    <s v="Number"/>
    <n v="40"/>
  </r>
  <r>
    <s v="E7003"/>
    <s v="Population Usually Resident and Present in the State 2011 to 2016"/>
    <s v="415"/>
    <s v="25 - 34 years"/>
    <s v="CN"/>
    <s v="Cavan"/>
    <s v="OEU28"/>
    <s v="Other EU28"/>
    <s v="2011"/>
    <s v="2011"/>
    <s v="Number"/>
    <n v="104"/>
  </r>
  <r>
    <s v="E7003"/>
    <s v="Population Usually Resident and Present in the State 2011 to 2016"/>
    <s v="415"/>
    <s v="25 - 34 years"/>
    <s v="CN"/>
    <s v="Cavan"/>
    <s v="OEU28"/>
    <s v="Other EU28"/>
    <s v="2016"/>
    <s v="2016"/>
    <s v="Number"/>
    <n v="129"/>
  </r>
  <r>
    <s v="E7003"/>
    <s v="Population Usually Resident and Present in the State 2011 to 2016"/>
    <s v="415"/>
    <s v="25 - 34 years"/>
    <s v="CN"/>
    <s v="Cavan"/>
    <s v="ZZZ99"/>
    <s v="Not stated, including no nationality"/>
    <s v="2011"/>
    <s v="2011"/>
    <s v="Number"/>
    <n v="118"/>
  </r>
  <r>
    <s v="E7003"/>
    <s v="Population Usually Resident and Present in the State 2011 to 2016"/>
    <s v="415"/>
    <s v="25 - 34 years"/>
    <s v="CN"/>
    <s v="Cavan"/>
    <s v="ZZZ99"/>
    <s v="Not stated, including no nationality"/>
    <s v="2016"/>
    <s v="2016"/>
    <s v="Number"/>
    <n v="105"/>
  </r>
  <r>
    <s v="E7003"/>
    <s v="Population Usually Resident and Present in the State 2011 to 2016"/>
    <s v="415"/>
    <s v="25 - 34 years"/>
    <s v="CN"/>
    <s v="Cavan"/>
    <s v="OEUR00"/>
    <s v="Other European"/>
    <s v="2011"/>
    <s v="2011"/>
    <s v="Number"/>
    <n v="54"/>
  </r>
  <r>
    <s v="E7003"/>
    <s v="Population Usually Resident and Present in the State 2011 to 2016"/>
    <s v="415"/>
    <s v="25 - 34 years"/>
    <s v="CN"/>
    <s v="Cavan"/>
    <s v="OEUR00"/>
    <s v="Other European"/>
    <s v="2016"/>
    <s v="2016"/>
    <s v="Number"/>
    <n v="27"/>
  </r>
  <r>
    <s v="E7003"/>
    <s v="Population Usually Resident and Present in the State 2011 to 2016"/>
    <s v="415"/>
    <s v="25 - 34 years"/>
    <s v="CN"/>
    <s v="Cavan"/>
    <s v="OAS00"/>
    <s v="Other Asian"/>
    <s v="2011"/>
    <s v="2011"/>
    <s v="Number"/>
    <n v="105"/>
  </r>
  <r>
    <s v="E7003"/>
    <s v="Population Usually Resident and Present in the State 2011 to 2016"/>
    <s v="415"/>
    <s v="25 - 34 years"/>
    <s v="CN"/>
    <s v="Cavan"/>
    <s v="OAS00"/>
    <s v="Other Asian"/>
    <s v="2016"/>
    <s v="2016"/>
    <s v="Number"/>
    <n v="146"/>
  </r>
  <r>
    <s v="E7003"/>
    <s v="Population Usually Resident and Present in the State 2011 to 2016"/>
    <s v="415"/>
    <s v="25 - 34 years"/>
    <s v="CN"/>
    <s v="Cavan"/>
    <s v="OAM00"/>
    <s v="Other American"/>
    <s v="2011"/>
    <s v="2011"/>
    <s v="Number"/>
    <n v="7"/>
  </r>
  <r>
    <s v="E7003"/>
    <s v="Population Usually Resident and Present in the State 2011 to 2016"/>
    <s v="415"/>
    <s v="25 - 34 years"/>
    <s v="CN"/>
    <s v="Cavan"/>
    <s v="OAM00"/>
    <s v="Other American"/>
    <s v="2016"/>
    <s v="2016"/>
    <s v="Number"/>
    <n v="1"/>
  </r>
  <r>
    <s v="E7003"/>
    <s v="Population Usually Resident and Present in the State 2011 to 2016"/>
    <s v="415"/>
    <s v="25 - 34 years"/>
    <s v="CN"/>
    <s v="Cavan"/>
    <s v="ON00"/>
    <s v="Other nationalities"/>
    <s v="2011"/>
    <s v="2011"/>
    <s v="Number"/>
    <n v="21"/>
  </r>
  <r>
    <s v="E7003"/>
    <s v="Population Usually Resident and Present in the State 2011 to 2016"/>
    <s v="415"/>
    <s v="25 - 34 years"/>
    <s v="CN"/>
    <s v="Cavan"/>
    <s v="ON00"/>
    <s v="Other nationalities"/>
    <s v="2016"/>
    <s v="2016"/>
    <s v="Number"/>
    <n v="13"/>
  </r>
  <r>
    <s v="E7003"/>
    <s v="Population Usually Resident and Present in the State 2011 to 2016"/>
    <s v="415"/>
    <s v="25 - 34 years"/>
    <s v="CN"/>
    <s v="Cavan"/>
    <s v="-"/>
    <s v="All nationalities"/>
    <s v="2011"/>
    <s v="2011"/>
    <s v="Number"/>
    <n v="10690"/>
  </r>
  <r>
    <s v="E7003"/>
    <s v="Population Usually Resident and Present in the State 2011 to 2016"/>
    <s v="415"/>
    <s v="25 - 34 years"/>
    <s v="CN"/>
    <s v="Cavan"/>
    <s v="-"/>
    <s v="All nationalities"/>
    <s v="2016"/>
    <s v="2016"/>
    <s v="Number"/>
    <n v="9221"/>
  </r>
  <r>
    <s v="E7003"/>
    <s v="Population Usually Resident and Present in the State 2011 to 2016"/>
    <s v="415"/>
    <s v="25 - 34 years"/>
    <s v="DL"/>
    <s v="Donegal"/>
    <s v="IE"/>
    <s v="Irish"/>
    <s v="2011"/>
    <s v="2011"/>
    <s v="Number"/>
    <n v="18802"/>
  </r>
  <r>
    <s v="E7003"/>
    <s v="Population Usually Resident and Present in the State 2011 to 2016"/>
    <s v="415"/>
    <s v="25 - 34 years"/>
    <s v="DL"/>
    <s v="Donegal"/>
    <s v="IE"/>
    <s v="Irish"/>
    <s v="2016"/>
    <s v="2016"/>
    <s v="Number"/>
    <n v="15164"/>
  </r>
  <r>
    <s v="E7003"/>
    <s v="Population Usually Resident and Present in the State 2011 to 2016"/>
    <s v="415"/>
    <s v="25 - 34 years"/>
    <s v="DL"/>
    <s v="Donegal"/>
    <s v="GB"/>
    <s v="UK"/>
    <s v="2011"/>
    <s v="2011"/>
    <s v="Number"/>
    <n v="732"/>
  </r>
  <r>
    <s v="E7003"/>
    <s v="Population Usually Resident and Present in the State 2011 to 2016"/>
    <s v="415"/>
    <s v="25 - 34 years"/>
    <s v="DL"/>
    <s v="Donegal"/>
    <s v="GB"/>
    <s v="UK"/>
    <s v="2016"/>
    <s v="2016"/>
    <s v="Number"/>
    <n v="513"/>
  </r>
  <r>
    <s v="E7003"/>
    <s v="Population Usually Resident and Present in the State 2011 to 2016"/>
    <s v="415"/>
    <s v="25 - 34 years"/>
    <s v="DL"/>
    <s v="Donegal"/>
    <s v="FR"/>
    <s v="French"/>
    <s v="2011"/>
    <s v="2011"/>
    <s v="Number"/>
    <n v="10"/>
  </r>
  <r>
    <s v="E7003"/>
    <s v="Population Usually Resident and Present in the State 2011 to 2016"/>
    <s v="415"/>
    <s v="25 - 34 years"/>
    <s v="DL"/>
    <s v="Donegal"/>
    <s v="FR"/>
    <s v="French"/>
    <s v="2016"/>
    <s v="2016"/>
    <s v="Number"/>
    <n v="12"/>
  </r>
  <r>
    <s v="E7003"/>
    <s v="Population Usually Resident and Present in the State 2011 to 2016"/>
    <s v="415"/>
    <s v="25 - 34 years"/>
    <s v="DL"/>
    <s v="Donegal"/>
    <s v="DE"/>
    <s v="German"/>
    <s v="2011"/>
    <s v="2011"/>
    <s v="Number"/>
    <n v="28"/>
  </r>
  <r>
    <s v="E7003"/>
    <s v="Population Usually Resident and Present in the State 2011 to 2016"/>
    <s v="415"/>
    <s v="25 - 34 years"/>
    <s v="DL"/>
    <s v="Donegal"/>
    <s v="DE"/>
    <s v="German"/>
    <s v="2016"/>
    <s v="2016"/>
    <s v="Number"/>
    <n v="20"/>
  </r>
  <r>
    <s v="E7003"/>
    <s v="Population Usually Resident and Present in the State 2011 to 2016"/>
    <s v="415"/>
    <s v="25 - 34 years"/>
    <s v="DL"/>
    <s v="Donegal"/>
    <s v="IT"/>
    <s v="Italian"/>
    <s v="2011"/>
    <s v="2011"/>
    <s v="Number"/>
    <n v="8"/>
  </r>
  <r>
    <s v="E7003"/>
    <s v="Population Usually Resident and Present in the State 2011 to 2016"/>
    <s v="415"/>
    <s v="25 - 34 years"/>
    <s v="DL"/>
    <s v="Donegal"/>
    <s v="IT"/>
    <s v="Italian"/>
    <s v="2016"/>
    <s v="2016"/>
    <s v="Number"/>
    <n v="2"/>
  </r>
  <r>
    <s v="E7003"/>
    <s v="Population Usually Resident and Present in the State 2011 to 2016"/>
    <s v="415"/>
    <s v="25 - 34 years"/>
    <s v="DL"/>
    <s v="Donegal"/>
    <s v="ES"/>
    <s v="Spanish"/>
    <s v="2011"/>
    <s v="2011"/>
    <s v="Number"/>
    <n v="5"/>
  </r>
  <r>
    <s v="E7003"/>
    <s v="Population Usually Resident and Present in the State 2011 to 2016"/>
    <s v="415"/>
    <s v="25 - 34 years"/>
    <s v="DL"/>
    <s v="Donegal"/>
    <s v="ES"/>
    <s v="Spanish"/>
    <s v="2016"/>
    <s v="2016"/>
    <s v="Number"/>
    <n v="11"/>
  </r>
  <r>
    <s v="E7003"/>
    <s v="Population Usually Resident and Present in the State 2011 to 2016"/>
    <s v="415"/>
    <s v="25 - 34 years"/>
    <s v="DL"/>
    <s v="Donegal"/>
    <s v="LV"/>
    <s v="Latvian"/>
    <s v="2011"/>
    <s v="2011"/>
    <s v="Number"/>
    <n v="80"/>
  </r>
  <r>
    <s v="E7003"/>
    <s v="Population Usually Resident and Present in the State 2011 to 2016"/>
    <s v="415"/>
    <s v="25 - 34 years"/>
    <s v="DL"/>
    <s v="Donegal"/>
    <s v="LV"/>
    <s v="Latvian"/>
    <s v="2016"/>
    <s v="2016"/>
    <s v="Number"/>
    <n v="57"/>
  </r>
  <r>
    <s v="E7003"/>
    <s v="Population Usually Resident and Present in the State 2011 to 2016"/>
    <s v="415"/>
    <s v="25 - 34 years"/>
    <s v="DL"/>
    <s v="Donegal"/>
    <s v="LT"/>
    <s v="Lithuanian"/>
    <s v="2011"/>
    <s v="2011"/>
    <s v="Number"/>
    <n v="140"/>
  </r>
  <r>
    <s v="E7003"/>
    <s v="Population Usually Resident and Present in the State 2011 to 2016"/>
    <s v="415"/>
    <s v="25 - 34 years"/>
    <s v="DL"/>
    <s v="Donegal"/>
    <s v="LT"/>
    <s v="Lithuanian"/>
    <s v="2016"/>
    <s v="2016"/>
    <s v="Number"/>
    <n v="95"/>
  </r>
  <r>
    <s v="E7003"/>
    <s v="Population Usually Resident and Present in the State 2011 to 2016"/>
    <s v="415"/>
    <s v="25 - 34 years"/>
    <s v="DL"/>
    <s v="Donegal"/>
    <s v="PL"/>
    <s v="Polish"/>
    <s v="2011"/>
    <s v="2011"/>
    <s v="Number"/>
    <n v="793"/>
  </r>
  <r>
    <s v="E7003"/>
    <s v="Population Usually Resident and Present in the State 2011 to 2016"/>
    <s v="415"/>
    <s v="25 - 34 years"/>
    <s v="DL"/>
    <s v="Donegal"/>
    <s v="PL"/>
    <s v="Polish"/>
    <s v="2016"/>
    <s v="2016"/>
    <s v="Number"/>
    <n v="545"/>
  </r>
  <r>
    <s v="E7003"/>
    <s v="Population Usually Resident and Present in the State 2011 to 2016"/>
    <s v="415"/>
    <s v="25 - 34 years"/>
    <s v="DL"/>
    <s v="Donegal"/>
    <s v="RO"/>
    <s v="Romanian"/>
    <s v="2011"/>
    <s v="2011"/>
    <s v="Number"/>
    <n v="61"/>
  </r>
  <r>
    <s v="E7003"/>
    <s v="Population Usually Resident and Present in the State 2011 to 2016"/>
    <s v="415"/>
    <s v="25 - 34 years"/>
    <s v="DL"/>
    <s v="Donegal"/>
    <s v="RO"/>
    <s v="Romanian"/>
    <s v="2016"/>
    <s v="2016"/>
    <s v="Number"/>
    <n v="88"/>
  </r>
  <r>
    <s v="E7003"/>
    <s v="Population Usually Resident and Present in the State 2011 to 2016"/>
    <s v="415"/>
    <s v="25 - 34 years"/>
    <s v="DL"/>
    <s v="Donegal"/>
    <s v="AFR"/>
    <s v="African"/>
    <s v="2011"/>
    <s v="2011"/>
    <s v="Number"/>
    <n v="135"/>
  </r>
  <r>
    <s v="E7003"/>
    <s v="Population Usually Resident and Present in the State 2011 to 2016"/>
    <s v="415"/>
    <s v="25 - 34 years"/>
    <s v="DL"/>
    <s v="Donegal"/>
    <s v="AFR"/>
    <s v="African"/>
    <s v="2016"/>
    <s v="2016"/>
    <s v="Number"/>
    <n v="76"/>
  </r>
  <r>
    <s v="E7003"/>
    <s v="Population Usually Resident and Present in the State 2011 to 2016"/>
    <s v="415"/>
    <s v="25 - 34 years"/>
    <s v="DL"/>
    <s v="Donegal"/>
    <s v="IN"/>
    <s v="Indian"/>
    <s v="2011"/>
    <s v="2011"/>
    <s v="Number"/>
    <n v="158"/>
  </r>
  <r>
    <s v="E7003"/>
    <s v="Population Usually Resident and Present in the State 2011 to 2016"/>
    <s v="415"/>
    <s v="25 - 34 years"/>
    <s v="DL"/>
    <s v="Donegal"/>
    <s v="IN"/>
    <s v="Indian"/>
    <s v="2016"/>
    <s v="2016"/>
    <s v="Number"/>
    <n v="134"/>
  </r>
  <r>
    <s v="E7003"/>
    <s v="Population Usually Resident and Present in the State 2011 to 2016"/>
    <s v="415"/>
    <s v="25 - 34 years"/>
    <s v="DL"/>
    <s v="Donegal"/>
    <s v="US"/>
    <s v="American (US)"/>
    <s v="2011"/>
    <s v="2011"/>
    <s v="Number"/>
    <n v="32"/>
  </r>
  <r>
    <s v="E7003"/>
    <s v="Population Usually Resident and Present in the State 2011 to 2016"/>
    <s v="415"/>
    <s v="25 - 34 years"/>
    <s v="DL"/>
    <s v="Donegal"/>
    <s v="US"/>
    <s v="American (US)"/>
    <s v="2016"/>
    <s v="2016"/>
    <s v="Number"/>
    <n v="27"/>
  </r>
  <r>
    <s v="E7003"/>
    <s v="Population Usually Resident and Present in the State 2011 to 2016"/>
    <s v="415"/>
    <s v="25 - 34 years"/>
    <s v="DL"/>
    <s v="Donegal"/>
    <s v="BR"/>
    <s v="Brazilian"/>
    <s v="2011"/>
    <s v="2011"/>
    <s v="Number"/>
    <n v="33"/>
  </r>
  <r>
    <s v="E7003"/>
    <s v="Population Usually Resident and Present in the State 2011 to 2016"/>
    <s v="415"/>
    <s v="25 - 34 years"/>
    <s v="DL"/>
    <s v="Donegal"/>
    <s v="BR"/>
    <s v="Brazilian"/>
    <s v="2016"/>
    <s v="2016"/>
    <s v="Number"/>
    <n v="23"/>
  </r>
  <r>
    <s v="E7003"/>
    <s v="Population Usually Resident and Present in the State 2011 to 2016"/>
    <s v="415"/>
    <s v="25 - 34 years"/>
    <s v="DL"/>
    <s v="Donegal"/>
    <s v="OEU28"/>
    <s v="Other EU28"/>
    <s v="2011"/>
    <s v="2011"/>
    <s v="Number"/>
    <n v="135"/>
  </r>
  <r>
    <s v="E7003"/>
    <s v="Population Usually Resident and Present in the State 2011 to 2016"/>
    <s v="415"/>
    <s v="25 - 34 years"/>
    <s v="DL"/>
    <s v="Donegal"/>
    <s v="OEU28"/>
    <s v="Other EU28"/>
    <s v="2016"/>
    <s v="2016"/>
    <s v="Number"/>
    <n v="121"/>
  </r>
  <r>
    <s v="E7003"/>
    <s v="Population Usually Resident and Present in the State 2011 to 2016"/>
    <s v="415"/>
    <s v="25 - 34 years"/>
    <s v="DL"/>
    <s v="Donegal"/>
    <s v="ZZZ99"/>
    <s v="Not stated, including no nationality"/>
    <s v="2011"/>
    <s v="2011"/>
    <s v="Number"/>
    <n v="107"/>
  </r>
  <r>
    <s v="E7003"/>
    <s v="Population Usually Resident and Present in the State 2011 to 2016"/>
    <s v="415"/>
    <s v="25 - 34 years"/>
    <s v="DL"/>
    <s v="Donegal"/>
    <s v="ZZZ99"/>
    <s v="Not stated, including no nationality"/>
    <s v="2016"/>
    <s v="2016"/>
    <s v="Number"/>
    <n v="264"/>
  </r>
  <r>
    <s v="E7003"/>
    <s v="Population Usually Resident and Present in the State 2011 to 2016"/>
    <s v="415"/>
    <s v="25 - 34 years"/>
    <s v="DL"/>
    <s v="Donegal"/>
    <s v="OEUR00"/>
    <s v="Other European"/>
    <s v="2011"/>
    <s v="2011"/>
    <s v="Number"/>
    <n v="28"/>
  </r>
  <r>
    <s v="E7003"/>
    <s v="Population Usually Resident and Present in the State 2011 to 2016"/>
    <s v="415"/>
    <s v="25 - 34 years"/>
    <s v="DL"/>
    <s v="Donegal"/>
    <s v="OEUR00"/>
    <s v="Other European"/>
    <s v="2016"/>
    <s v="2016"/>
    <s v="Number"/>
    <n v="20"/>
  </r>
  <r>
    <s v="E7003"/>
    <s v="Population Usually Resident and Present in the State 2011 to 2016"/>
    <s v="415"/>
    <s v="25 - 34 years"/>
    <s v="DL"/>
    <s v="Donegal"/>
    <s v="OAS00"/>
    <s v="Other Asian"/>
    <s v="2011"/>
    <s v="2011"/>
    <s v="Number"/>
    <n v="157"/>
  </r>
  <r>
    <s v="E7003"/>
    <s v="Population Usually Resident and Present in the State 2011 to 2016"/>
    <s v="415"/>
    <s v="25 - 34 years"/>
    <s v="DL"/>
    <s v="Donegal"/>
    <s v="OAS00"/>
    <s v="Other Asian"/>
    <s v="2016"/>
    <s v="2016"/>
    <s v="Number"/>
    <n v="169"/>
  </r>
  <r>
    <s v="E7003"/>
    <s v="Population Usually Resident and Present in the State 2011 to 2016"/>
    <s v="415"/>
    <s v="25 - 34 years"/>
    <s v="DL"/>
    <s v="Donegal"/>
    <s v="OAM00"/>
    <s v="Other American"/>
    <s v="2011"/>
    <s v="2011"/>
    <s v="Number"/>
    <n v="13"/>
  </r>
  <r>
    <s v="E7003"/>
    <s v="Population Usually Resident and Present in the State 2011 to 2016"/>
    <s v="415"/>
    <s v="25 - 34 years"/>
    <s v="DL"/>
    <s v="Donegal"/>
    <s v="OAM00"/>
    <s v="Other American"/>
    <s v="2016"/>
    <s v="2016"/>
    <s v="Number"/>
    <n v="15"/>
  </r>
  <r>
    <s v="E7003"/>
    <s v="Population Usually Resident and Present in the State 2011 to 2016"/>
    <s v="415"/>
    <s v="25 - 34 years"/>
    <s v="DL"/>
    <s v="Donegal"/>
    <s v="ON00"/>
    <s v="Other nationalities"/>
    <s v="2011"/>
    <s v="2011"/>
    <s v="Number"/>
    <n v="25"/>
  </r>
  <r>
    <s v="E7003"/>
    <s v="Population Usually Resident and Present in the State 2011 to 2016"/>
    <s v="415"/>
    <s v="25 - 34 years"/>
    <s v="DL"/>
    <s v="Donegal"/>
    <s v="ON00"/>
    <s v="Other nationalities"/>
    <s v="2016"/>
    <s v="2016"/>
    <s v="Number"/>
    <n v="28"/>
  </r>
  <r>
    <s v="E7003"/>
    <s v="Population Usually Resident and Present in the State 2011 to 2016"/>
    <s v="415"/>
    <s v="25 - 34 years"/>
    <s v="DL"/>
    <s v="Donegal"/>
    <s v="-"/>
    <s v="All nationalities"/>
    <s v="2011"/>
    <s v="2011"/>
    <s v="Number"/>
    <n v="21482"/>
  </r>
  <r>
    <s v="E7003"/>
    <s v="Population Usually Resident and Present in the State 2011 to 2016"/>
    <s v="415"/>
    <s v="25 - 34 years"/>
    <s v="DL"/>
    <s v="Donegal"/>
    <s v="-"/>
    <s v="All nationalities"/>
    <s v="2016"/>
    <s v="2016"/>
    <s v="Number"/>
    <n v="17384"/>
  </r>
  <r>
    <s v="E7003"/>
    <s v="Population Usually Resident and Present in the State 2011 to 2016"/>
    <s v="415"/>
    <s v="25 - 34 years"/>
    <s v="MN"/>
    <s v="Monaghan"/>
    <s v="IE"/>
    <s v="Irish"/>
    <s v="2011"/>
    <s v="2011"/>
    <s v="Number"/>
    <n v="7058"/>
  </r>
  <r>
    <s v="E7003"/>
    <s v="Population Usually Resident and Present in the State 2011 to 2016"/>
    <s v="415"/>
    <s v="25 - 34 years"/>
    <s v="MN"/>
    <s v="Monaghan"/>
    <s v="IE"/>
    <s v="Irish"/>
    <s v="2016"/>
    <s v="2016"/>
    <s v="Number"/>
    <n v="5957"/>
  </r>
  <r>
    <s v="E7003"/>
    <s v="Population Usually Resident and Present in the State 2011 to 2016"/>
    <s v="415"/>
    <s v="25 - 34 years"/>
    <s v="MN"/>
    <s v="Monaghan"/>
    <s v="GB"/>
    <s v="UK"/>
    <s v="2011"/>
    <s v="2011"/>
    <s v="Number"/>
    <n v="137"/>
  </r>
  <r>
    <s v="E7003"/>
    <s v="Population Usually Resident and Present in the State 2011 to 2016"/>
    <s v="415"/>
    <s v="25 - 34 years"/>
    <s v="MN"/>
    <s v="Monaghan"/>
    <s v="GB"/>
    <s v="UK"/>
    <s v="2016"/>
    <s v="2016"/>
    <s v="Number"/>
    <n v="116"/>
  </r>
  <r>
    <s v="E7003"/>
    <s v="Population Usually Resident and Present in the State 2011 to 2016"/>
    <s v="415"/>
    <s v="25 - 34 years"/>
    <s v="MN"/>
    <s v="Monaghan"/>
    <s v="FR"/>
    <s v="French"/>
    <s v="2011"/>
    <s v="2011"/>
    <s v="Number"/>
    <n v="2"/>
  </r>
  <r>
    <s v="E7003"/>
    <s v="Population Usually Resident and Present in the State 2011 to 2016"/>
    <s v="415"/>
    <s v="25 - 34 years"/>
    <s v="MN"/>
    <s v="Monaghan"/>
    <s v="FR"/>
    <s v="French"/>
    <s v="2016"/>
    <s v="2016"/>
    <s v="Number"/>
    <n v="1"/>
  </r>
  <r>
    <s v="E7003"/>
    <s v="Population Usually Resident and Present in the State 2011 to 2016"/>
    <s v="415"/>
    <s v="25 - 34 years"/>
    <s v="MN"/>
    <s v="Monaghan"/>
    <s v="DE"/>
    <s v="German"/>
    <s v="2011"/>
    <s v="2011"/>
    <s v="Number"/>
    <n v="8"/>
  </r>
  <r>
    <s v="E7003"/>
    <s v="Population Usually Resident and Present in the State 2011 to 2016"/>
    <s v="415"/>
    <s v="25 - 34 years"/>
    <s v="MN"/>
    <s v="Monaghan"/>
    <s v="DE"/>
    <s v="German"/>
    <s v="2016"/>
    <s v="2016"/>
    <s v="Number"/>
    <n v="9"/>
  </r>
  <r>
    <s v="E7003"/>
    <s v="Population Usually Resident and Present in the State 2011 to 2016"/>
    <s v="415"/>
    <s v="25 - 34 years"/>
    <s v="MN"/>
    <s v="Monaghan"/>
    <s v="IT"/>
    <s v="Italian"/>
    <s v="2011"/>
    <s v="2011"/>
    <s v="Number"/>
    <n v="2"/>
  </r>
  <r>
    <s v="E7003"/>
    <s v="Population Usually Resident and Present in the State 2011 to 2016"/>
    <s v="415"/>
    <s v="25 - 34 years"/>
    <s v="MN"/>
    <s v="Monaghan"/>
    <s v="IT"/>
    <s v="Italian"/>
    <s v="2016"/>
    <s v="2016"/>
    <s v="Number"/>
    <n v="3"/>
  </r>
  <r>
    <s v="E7003"/>
    <s v="Population Usually Resident and Present in the State 2011 to 2016"/>
    <s v="415"/>
    <s v="25 - 34 years"/>
    <s v="MN"/>
    <s v="Monaghan"/>
    <s v="ES"/>
    <s v="Spanish"/>
    <s v="2011"/>
    <s v="2011"/>
    <s v="Number"/>
    <n v="1"/>
  </r>
  <r>
    <s v="E7003"/>
    <s v="Population Usually Resident and Present in the State 2011 to 2016"/>
    <s v="415"/>
    <s v="25 - 34 years"/>
    <s v="MN"/>
    <s v="Monaghan"/>
    <s v="ES"/>
    <s v="Spanish"/>
    <s v="2016"/>
    <s v="2016"/>
    <s v="Number"/>
    <n v="0"/>
  </r>
  <r>
    <s v="E7003"/>
    <s v="Population Usually Resident and Present in the State 2011 to 2016"/>
    <s v="415"/>
    <s v="25 - 34 years"/>
    <s v="MN"/>
    <s v="Monaghan"/>
    <s v="LV"/>
    <s v="Latvian"/>
    <s v="2011"/>
    <s v="2011"/>
    <s v="Number"/>
    <n v="235"/>
  </r>
  <r>
    <s v="E7003"/>
    <s v="Population Usually Resident and Present in the State 2011 to 2016"/>
    <s v="415"/>
    <s v="25 - 34 years"/>
    <s v="MN"/>
    <s v="Monaghan"/>
    <s v="LV"/>
    <s v="Latvian"/>
    <s v="2016"/>
    <s v="2016"/>
    <s v="Number"/>
    <n v="195"/>
  </r>
  <r>
    <s v="E7003"/>
    <s v="Population Usually Resident and Present in the State 2011 to 2016"/>
    <s v="415"/>
    <s v="25 - 34 years"/>
    <s v="MN"/>
    <s v="Monaghan"/>
    <s v="LT"/>
    <s v="Lithuanian"/>
    <s v="2011"/>
    <s v="2011"/>
    <s v="Number"/>
    <n v="745"/>
  </r>
  <r>
    <s v="E7003"/>
    <s v="Population Usually Resident and Present in the State 2011 to 2016"/>
    <s v="415"/>
    <s v="25 - 34 years"/>
    <s v="MN"/>
    <s v="Monaghan"/>
    <s v="LT"/>
    <s v="Lithuanian"/>
    <s v="2016"/>
    <s v="2016"/>
    <s v="Number"/>
    <n v="664"/>
  </r>
  <r>
    <s v="E7003"/>
    <s v="Population Usually Resident and Present in the State 2011 to 2016"/>
    <s v="415"/>
    <s v="25 - 34 years"/>
    <s v="MN"/>
    <s v="Monaghan"/>
    <s v="PL"/>
    <s v="Polish"/>
    <s v="2011"/>
    <s v="2011"/>
    <s v="Number"/>
    <n v="433"/>
  </r>
  <r>
    <s v="E7003"/>
    <s v="Population Usually Resident and Present in the State 2011 to 2016"/>
    <s v="415"/>
    <s v="25 - 34 years"/>
    <s v="MN"/>
    <s v="Monaghan"/>
    <s v="PL"/>
    <s v="Polish"/>
    <s v="2016"/>
    <s v="2016"/>
    <s v="Number"/>
    <n v="294"/>
  </r>
  <r>
    <s v="E7003"/>
    <s v="Population Usually Resident and Present in the State 2011 to 2016"/>
    <s v="415"/>
    <s v="25 - 34 years"/>
    <s v="MN"/>
    <s v="Monaghan"/>
    <s v="RO"/>
    <s v="Romanian"/>
    <s v="2011"/>
    <s v="2011"/>
    <s v="Number"/>
    <n v="27"/>
  </r>
  <r>
    <s v="E7003"/>
    <s v="Population Usually Resident and Present in the State 2011 to 2016"/>
    <s v="415"/>
    <s v="25 - 34 years"/>
    <s v="MN"/>
    <s v="Monaghan"/>
    <s v="RO"/>
    <s v="Romanian"/>
    <s v="2016"/>
    <s v="2016"/>
    <s v="Number"/>
    <n v="60"/>
  </r>
  <r>
    <s v="E7003"/>
    <s v="Population Usually Resident and Present in the State 2011 to 2016"/>
    <s v="415"/>
    <s v="25 - 34 years"/>
    <s v="MN"/>
    <s v="Monaghan"/>
    <s v="AFR"/>
    <s v="African"/>
    <s v="2011"/>
    <s v="2011"/>
    <s v="Number"/>
    <n v="50"/>
  </r>
  <r>
    <s v="E7003"/>
    <s v="Population Usually Resident and Present in the State 2011 to 2016"/>
    <s v="415"/>
    <s v="25 - 34 years"/>
    <s v="MN"/>
    <s v="Monaghan"/>
    <s v="AFR"/>
    <s v="African"/>
    <s v="2016"/>
    <s v="2016"/>
    <s v="Number"/>
    <n v="46"/>
  </r>
  <r>
    <s v="E7003"/>
    <s v="Population Usually Resident and Present in the State 2011 to 2016"/>
    <s v="415"/>
    <s v="25 - 34 years"/>
    <s v="MN"/>
    <s v="Monaghan"/>
    <s v="IN"/>
    <s v="Indian"/>
    <s v="2011"/>
    <s v="2011"/>
    <s v="Number"/>
    <n v="28"/>
  </r>
  <r>
    <s v="E7003"/>
    <s v="Population Usually Resident and Present in the State 2011 to 2016"/>
    <s v="415"/>
    <s v="25 - 34 years"/>
    <s v="MN"/>
    <s v="Monaghan"/>
    <s v="IN"/>
    <s v="Indian"/>
    <s v="2016"/>
    <s v="2016"/>
    <s v="Number"/>
    <n v="17"/>
  </r>
  <r>
    <s v="E7003"/>
    <s v="Population Usually Resident and Present in the State 2011 to 2016"/>
    <s v="415"/>
    <s v="25 - 34 years"/>
    <s v="MN"/>
    <s v="Monaghan"/>
    <s v="US"/>
    <s v="American (US)"/>
    <s v="2011"/>
    <s v="2011"/>
    <s v="Number"/>
    <n v="8"/>
  </r>
  <r>
    <s v="E7003"/>
    <s v="Population Usually Resident and Present in the State 2011 to 2016"/>
    <s v="415"/>
    <s v="25 - 34 years"/>
    <s v="MN"/>
    <s v="Monaghan"/>
    <s v="US"/>
    <s v="American (US)"/>
    <s v="2016"/>
    <s v="2016"/>
    <s v="Number"/>
    <n v="6"/>
  </r>
  <r>
    <s v="E7003"/>
    <s v="Population Usually Resident and Present in the State 2011 to 2016"/>
    <s v="415"/>
    <s v="25 - 34 years"/>
    <s v="MN"/>
    <s v="Monaghan"/>
    <s v="BR"/>
    <s v="Brazilian"/>
    <s v="2011"/>
    <s v="2011"/>
    <s v="Number"/>
    <n v="22"/>
  </r>
  <r>
    <s v="E7003"/>
    <s v="Population Usually Resident and Present in the State 2011 to 2016"/>
    <s v="415"/>
    <s v="25 - 34 years"/>
    <s v="MN"/>
    <s v="Monaghan"/>
    <s v="BR"/>
    <s v="Brazilian"/>
    <s v="2016"/>
    <s v="2016"/>
    <s v="Number"/>
    <n v="13"/>
  </r>
  <r>
    <s v="E7003"/>
    <s v="Population Usually Resident and Present in the State 2011 to 2016"/>
    <s v="415"/>
    <s v="25 - 34 years"/>
    <s v="MN"/>
    <s v="Monaghan"/>
    <s v="OEU28"/>
    <s v="Other EU28"/>
    <s v="2011"/>
    <s v="2011"/>
    <s v="Number"/>
    <n v="83"/>
  </r>
  <r>
    <s v="E7003"/>
    <s v="Population Usually Resident and Present in the State 2011 to 2016"/>
    <s v="415"/>
    <s v="25 - 34 years"/>
    <s v="MN"/>
    <s v="Monaghan"/>
    <s v="OEU28"/>
    <s v="Other EU28"/>
    <s v="2016"/>
    <s v="2016"/>
    <s v="Number"/>
    <n v="106"/>
  </r>
  <r>
    <s v="E7003"/>
    <s v="Population Usually Resident and Present in the State 2011 to 2016"/>
    <s v="415"/>
    <s v="25 - 34 years"/>
    <s v="MN"/>
    <s v="Monaghan"/>
    <s v="ZZZ99"/>
    <s v="Not stated, including no nationality"/>
    <s v="2011"/>
    <s v="2011"/>
    <s v="Number"/>
    <n v="51"/>
  </r>
  <r>
    <s v="E7003"/>
    <s v="Population Usually Resident and Present in the State 2011 to 2016"/>
    <s v="415"/>
    <s v="25 - 34 years"/>
    <s v="MN"/>
    <s v="Monaghan"/>
    <s v="ZZZ99"/>
    <s v="Not stated, including no nationality"/>
    <s v="2016"/>
    <s v="2016"/>
    <s v="Number"/>
    <n v="78"/>
  </r>
  <r>
    <s v="E7003"/>
    <s v="Population Usually Resident and Present in the State 2011 to 2016"/>
    <s v="415"/>
    <s v="25 - 34 years"/>
    <s v="MN"/>
    <s v="Monaghan"/>
    <s v="OEUR00"/>
    <s v="Other European"/>
    <s v="2011"/>
    <s v="2011"/>
    <s v="Number"/>
    <n v="39"/>
  </r>
  <r>
    <s v="E7003"/>
    <s v="Population Usually Resident and Present in the State 2011 to 2016"/>
    <s v="415"/>
    <s v="25 - 34 years"/>
    <s v="MN"/>
    <s v="Monaghan"/>
    <s v="OEUR00"/>
    <s v="Other European"/>
    <s v="2016"/>
    <s v="2016"/>
    <s v="Number"/>
    <n v="16"/>
  </r>
  <r>
    <s v="E7003"/>
    <s v="Population Usually Resident and Present in the State 2011 to 2016"/>
    <s v="415"/>
    <s v="25 - 34 years"/>
    <s v="MN"/>
    <s v="Monaghan"/>
    <s v="OAS00"/>
    <s v="Other Asian"/>
    <s v="2011"/>
    <s v="2011"/>
    <s v="Number"/>
    <n v="71"/>
  </r>
  <r>
    <s v="E7003"/>
    <s v="Population Usually Resident and Present in the State 2011 to 2016"/>
    <s v="415"/>
    <s v="25 - 34 years"/>
    <s v="MN"/>
    <s v="Monaghan"/>
    <s v="OAS00"/>
    <s v="Other Asian"/>
    <s v="2016"/>
    <s v="2016"/>
    <s v="Number"/>
    <n v="89"/>
  </r>
  <r>
    <s v="E7003"/>
    <s v="Population Usually Resident and Present in the State 2011 to 2016"/>
    <s v="415"/>
    <s v="25 - 34 years"/>
    <s v="MN"/>
    <s v="Monaghan"/>
    <s v="OAM00"/>
    <s v="Other American"/>
    <s v="2011"/>
    <s v="2011"/>
    <s v="Number"/>
    <n v="2"/>
  </r>
  <r>
    <s v="E7003"/>
    <s v="Population Usually Resident and Present in the State 2011 to 2016"/>
    <s v="415"/>
    <s v="25 - 34 years"/>
    <s v="MN"/>
    <s v="Monaghan"/>
    <s v="OAM00"/>
    <s v="Other American"/>
    <s v="2016"/>
    <s v="2016"/>
    <s v="Number"/>
    <n v="7"/>
  </r>
  <r>
    <s v="E7003"/>
    <s v="Population Usually Resident and Present in the State 2011 to 2016"/>
    <s v="415"/>
    <s v="25 - 34 years"/>
    <s v="MN"/>
    <s v="Monaghan"/>
    <s v="ON00"/>
    <s v="Other nationalities"/>
    <s v="2011"/>
    <s v="2011"/>
    <s v="Number"/>
    <n v="13"/>
  </r>
  <r>
    <s v="E7003"/>
    <s v="Population Usually Resident and Present in the State 2011 to 2016"/>
    <s v="415"/>
    <s v="25 - 34 years"/>
    <s v="MN"/>
    <s v="Monaghan"/>
    <s v="ON00"/>
    <s v="Other nationalities"/>
    <s v="2016"/>
    <s v="2016"/>
    <s v="Number"/>
    <n v="12"/>
  </r>
  <r>
    <s v="E7003"/>
    <s v="Population Usually Resident and Present in the State 2011 to 2016"/>
    <s v="415"/>
    <s v="25 - 34 years"/>
    <s v="MN"/>
    <s v="Monaghan"/>
    <s v="-"/>
    <s v="All nationalities"/>
    <s v="2011"/>
    <s v="2011"/>
    <s v="Number"/>
    <n v="9015"/>
  </r>
  <r>
    <s v="E7003"/>
    <s v="Population Usually Resident and Present in the State 2011 to 2016"/>
    <s v="415"/>
    <s v="25 - 34 years"/>
    <s v="MN"/>
    <s v="Monaghan"/>
    <s v="-"/>
    <s v="All nationalities"/>
    <s v="2016"/>
    <s v="2016"/>
    <s v="Number"/>
    <n v="7689"/>
  </r>
  <r>
    <s v="E7003"/>
    <s v="Population Usually Resident and Present in the State 2011 to 2016"/>
    <s v="465"/>
    <s v="35 - 44 years"/>
    <s v="IE"/>
    <s v="State"/>
    <s v="IE"/>
    <s v="Irish"/>
    <s v="2011"/>
    <s v="2011"/>
    <s v="Number"/>
    <n v="567495"/>
  </r>
  <r>
    <s v="E7003"/>
    <s v="Population Usually Resident and Present in the State 2011 to 2016"/>
    <s v="465"/>
    <s v="35 - 44 years"/>
    <s v="IE"/>
    <s v="State"/>
    <s v="IE"/>
    <s v="Irish"/>
    <s v="2016"/>
    <s v="2016"/>
    <s v="Number"/>
    <n v="599541"/>
  </r>
  <r>
    <s v="E7003"/>
    <s v="Population Usually Resident and Present in the State 2011 to 2016"/>
    <s v="465"/>
    <s v="35 - 44 years"/>
    <s v="IE"/>
    <s v="State"/>
    <s v="GB"/>
    <s v="UK"/>
    <s v="2011"/>
    <s v="2011"/>
    <s v="Number"/>
    <n v="24320"/>
  </r>
  <r>
    <s v="E7003"/>
    <s v="Population Usually Resident and Present in the State 2011 to 2016"/>
    <s v="465"/>
    <s v="35 - 44 years"/>
    <s v="IE"/>
    <s v="State"/>
    <s v="GB"/>
    <s v="UK"/>
    <s v="2016"/>
    <s v="2016"/>
    <s v="Number"/>
    <n v="17785"/>
  </r>
  <r>
    <s v="E7003"/>
    <s v="Population Usually Resident and Present in the State 2011 to 2016"/>
    <s v="465"/>
    <s v="35 - 44 years"/>
    <s v="IE"/>
    <s v="State"/>
    <s v="FR"/>
    <s v="French"/>
    <s v="2011"/>
    <s v="2011"/>
    <s v="Number"/>
    <n v="2405"/>
  </r>
  <r>
    <s v="E7003"/>
    <s v="Population Usually Resident and Present in the State 2011 to 2016"/>
    <s v="465"/>
    <s v="35 - 44 years"/>
    <s v="IE"/>
    <s v="State"/>
    <s v="FR"/>
    <s v="French"/>
    <s v="2016"/>
    <s v="2016"/>
    <s v="Number"/>
    <n v="2979"/>
  </r>
  <r>
    <s v="E7003"/>
    <s v="Population Usually Resident and Present in the State 2011 to 2016"/>
    <s v="465"/>
    <s v="35 - 44 years"/>
    <s v="IE"/>
    <s v="State"/>
    <s v="DE"/>
    <s v="German"/>
    <s v="2011"/>
    <s v="2011"/>
    <s v="Number"/>
    <n v="2457"/>
  </r>
  <r>
    <s v="E7003"/>
    <s v="Population Usually Resident and Present in the State 2011 to 2016"/>
    <s v="465"/>
    <s v="35 - 44 years"/>
    <s v="IE"/>
    <s v="State"/>
    <s v="DE"/>
    <s v="German"/>
    <s v="2016"/>
    <s v="2016"/>
    <s v="Number"/>
    <n v="2554"/>
  </r>
  <r>
    <s v="E7003"/>
    <s v="Population Usually Resident and Present in the State 2011 to 2016"/>
    <s v="465"/>
    <s v="35 - 44 years"/>
    <s v="IE"/>
    <s v="State"/>
    <s v="IT"/>
    <s v="Italian"/>
    <s v="2011"/>
    <s v="2011"/>
    <s v="Number"/>
    <n v="2151"/>
  </r>
  <r>
    <s v="E7003"/>
    <s v="Population Usually Resident and Present in the State 2011 to 2016"/>
    <s v="465"/>
    <s v="35 - 44 years"/>
    <s v="IE"/>
    <s v="State"/>
    <s v="IT"/>
    <s v="Italian"/>
    <s v="2016"/>
    <s v="2016"/>
    <s v="Number"/>
    <n v="3481"/>
  </r>
  <r>
    <s v="E7003"/>
    <s v="Population Usually Resident and Present in the State 2011 to 2016"/>
    <s v="465"/>
    <s v="35 - 44 years"/>
    <s v="IE"/>
    <s v="State"/>
    <s v="ES"/>
    <s v="Spanish"/>
    <s v="2011"/>
    <s v="2011"/>
    <s v="Number"/>
    <n v="1932"/>
  </r>
  <r>
    <s v="E7003"/>
    <s v="Population Usually Resident and Present in the State 2011 to 2016"/>
    <s v="465"/>
    <s v="35 - 44 years"/>
    <s v="IE"/>
    <s v="State"/>
    <s v="ES"/>
    <s v="Spanish"/>
    <s v="2016"/>
    <s v="2016"/>
    <s v="Number"/>
    <n v="3521"/>
  </r>
  <r>
    <s v="E7003"/>
    <s v="Population Usually Resident and Present in the State 2011 to 2016"/>
    <s v="465"/>
    <s v="35 - 44 years"/>
    <s v="IE"/>
    <s v="State"/>
    <s v="LV"/>
    <s v="Latvian"/>
    <s v="2011"/>
    <s v="2011"/>
    <s v="Number"/>
    <n v="3640"/>
  </r>
  <r>
    <s v="E7003"/>
    <s v="Population Usually Resident and Present in the State 2011 to 2016"/>
    <s v="465"/>
    <s v="35 - 44 years"/>
    <s v="IE"/>
    <s v="State"/>
    <s v="LV"/>
    <s v="Latvian"/>
    <s v="2016"/>
    <s v="2016"/>
    <s v="Number"/>
    <n v="4719"/>
  </r>
  <r>
    <s v="E7003"/>
    <s v="Population Usually Resident and Present in the State 2011 to 2016"/>
    <s v="465"/>
    <s v="35 - 44 years"/>
    <s v="IE"/>
    <s v="State"/>
    <s v="LT"/>
    <s v="Lithuanian"/>
    <s v="2011"/>
    <s v="2011"/>
    <s v="Number"/>
    <n v="6198"/>
  </r>
  <r>
    <s v="E7003"/>
    <s v="Population Usually Resident and Present in the State 2011 to 2016"/>
    <s v="465"/>
    <s v="35 - 44 years"/>
    <s v="IE"/>
    <s v="State"/>
    <s v="LT"/>
    <s v="Lithuanian"/>
    <s v="2016"/>
    <s v="2016"/>
    <s v="Number"/>
    <n v="9049"/>
  </r>
  <r>
    <s v="E7003"/>
    <s v="Population Usually Resident and Present in the State 2011 to 2016"/>
    <s v="465"/>
    <s v="35 - 44 years"/>
    <s v="IE"/>
    <s v="State"/>
    <s v="PL"/>
    <s v="Polish"/>
    <s v="2011"/>
    <s v="2011"/>
    <s v="Number"/>
    <n v="17915"/>
  </r>
  <r>
    <s v="E7003"/>
    <s v="Population Usually Resident and Present in the State 2011 to 2016"/>
    <s v="465"/>
    <s v="35 - 44 years"/>
    <s v="IE"/>
    <s v="State"/>
    <s v="PL"/>
    <s v="Polish"/>
    <s v="2016"/>
    <s v="2016"/>
    <s v="Number"/>
    <n v="36505"/>
  </r>
  <r>
    <s v="E7003"/>
    <s v="Population Usually Resident and Present in the State 2011 to 2016"/>
    <s v="465"/>
    <s v="35 - 44 years"/>
    <s v="IE"/>
    <s v="State"/>
    <s v="RO"/>
    <s v="Romanian"/>
    <s v="2011"/>
    <s v="2011"/>
    <s v="Number"/>
    <n v="4316"/>
  </r>
  <r>
    <s v="E7003"/>
    <s v="Population Usually Resident and Present in the State 2011 to 2016"/>
    <s v="465"/>
    <s v="35 - 44 years"/>
    <s v="IE"/>
    <s v="State"/>
    <s v="RO"/>
    <s v="Romanian"/>
    <s v="2016"/>
    <s v="2016"/>
    <s v="Number"/>
    <n v="7057"/>
  </r>
  <r>
    <s v="E7003"/>
    <s v="Population Usually Resident and Present in the State 2011 to 2016"/>
    <s v="465"/>
    <s v="35 - 44 years"/>
    <s v="IE"/>
    <s v="State"/>
    <s v="AFR"/>
    <s v="African"/>
    <s v="2011"/>
    <s v="2011"/>
    <s v="Number"/>
    <n v="13038"/>
  </r>
  <r>
    <s v="E7003"/>
    <s v="Population Usually Resident and Present in the State 2011 to 2016"/>
    <s v="465"/>
    <s v="35 - 44 years"/>
    <s v="IE"/>
    <s v="State"/>
    <s v="AFR"/>
    <s v="African"/>
    <s v="2016"/>
    <s v="2016"/>
    <s v="Number"/>
    <n v="6128"/>
  </r>
  <r>
    <s v="E7003"/>
    <s v="Population Usually Resident and Present in the State 2011 to 2016"/>
    <s v="465"/>
    <s v="35 - 44 years"/>
    <s v="IE"/>
    <s v="State"/>
    <s v="IN"/>
    <s v="Indian"/>
    <s v="2011"/>
    <s v="2011"/>
    <s v="Number"/>
    <n v="3619"/>
  </r>
  <r>
    <s v="E7003"/>
    <s v="Population Usually Resident and Present in the State 2011 to 2016"/>
    <s v="465"/>
    <s v="35 - 44 years"/>
    <s v="IE"/>
    <s v="State"/>
    <s v="IN"/>
    <s v="Indian"/>
    <s v="2016"/>
    <s v="2016"/>
    <s v="Number"/>
    <n v="2718"/>
  </r>
  <r>
    <s v="E7003"/>
    <s v="Population Usually Resident and Present in the State 2011 to 2016"/>
    <s v="465"/>
    <s v="35 - 44 years"/>
    <s v="IE"/>
    <s v="State"/>
    <s v="US"/>
    <s v="American (US)"/>
    <s v="2011"/>
    <s v="2011"/>
    <s v="Number"/>
    <n v="1927"/>
  </r>
  <r>
    <s v="E7003"/>
    <s v="Population Usually Resident and Present in the State 2011 to 2016"/>
    <s v="465"/>
    <s v="35 - 44 years"/>
    <s v="IE"/>
    <s v="State"/>
    <s v="US"/>
    <s v="American (US)"/>
    <s v="2016"/>
    <s v="2016"/>
    <s v="Number"/>
    <n v="1720"/>
  </r>
  <r>
    <s v="E7003"/>
    <s v="Population Usually Resident and Present in the State 2011 to 2016"/>
    <s v="465"/>
    <s v="35 - 44 years"/>
    <s v="IE"/>
    <s v="State"/>
    <s v="BR"/>
    <s v="Brazilian"/>
    <s v="2011"/>
    <s v="2011"/>
    <s v="Number"/>
    <n v="1391"/>
  </r>
  <r>
    <s v="E7003"/>
    <s v="Population Usually Resident and Present in the State 2011 to 2016"/>
    <s v="465"/>
    <s v="35 - 44 years"/>
    <s v="IE"/>
    <s v="State"/>
    <s v="BR"/>
    <s v="Brazilian"/>
    <s v="2016"/>
    <s v="2016"/>
    <s v="Number"/>
    <n v="2318"/>
  </r>
  <r>
    <s v="E7003"/>
    <s v="Population Usually Resident and Present in the State 2011 to 2016"/>
    <s v="465"/>
    <s v="35 - 44 years"/>
    <s v="IE"/>
    <s v="State"/>
    <s v="OEU28"/>
    <s v="Other EU28"/>
    <s v="2011"/>
    <s v="2011"/>
    <s v="Number"/>
    <n v="8485"/>
  </r>
  <r>
    <s v="E7003"/>
    <s v="Population Usually Resident and Present in the State 2011 to 2016"/>
    <s v="465"/>
    <s v="35 - 44 years"/>
    <s v="IE"/>
    <s v="State"/>
    <s v="OEU28"/>
    <s v="Other EU28"/>
    <s v="2016"/>
    <s v="2016"/>
    <s v="Number"/>
    <n v="14122"/>
  </r>
  <r>
    <s v="E7003"/>
    <s v="Population Usually Resident and Present in the State 2011 to 2016"/>
    <s v="465"/>
    <s v="35 - 44 years"/>
    <s v="IE"/>
    <s v="State"/>
    <s v="ZZZ99"/>
    <s v="Not stated, including no nationality"/>
    <s v="2011"/>
    <s v="2011"/>
    <s v="Number"/>
    <n v="6064"/>
  </r>
  <r>
    <s v="E7003"/>
    <s v="Population Usually Resident and Present in the State 2011 to 2016"/>
    <s v="465"/>
    <s v="35 - 44 years"/>
    <s v="IE"/>
    <s v="State"/>
    <s v="ZZZ99"/>
    <s v="Not stated, including no nationality"/>
    <s v="2016"/>
    <s v="2016"/>
    <s v="Number"/>
    <n v="8781"/>
  </r>
  <r>
    <s v="E7003"/>
    <s v="Population Usually Resident and Present in the State 2011 to 2016"/>
    <s v="465"/>
    <s v="35 - 44 years"/>
    <s v="IE"/>
    <s v="State"/>
    <s v="OEUR00"/>
    <s v="Other European"/>
    <s v="2011"/>
    <s v="2011"/>
    <s v="Number"/>
    <n v="4054"/>
  </r>
  <r>
    <s v="E7003"/>
    <s v="Population Usually Resident and Present in the State 2011 to 2016"/>
    <s v="465"/>
    <s v="35 - 44 years"/>
    <s v="IE"/>
    <s v="State"/>
    <s v="OEUR00"/>
    <s v="Other European"/>
    <s v="2016"/>
    <s v="2016"/>
    <s v="Number"/>
    <n v="2769"/>
  </r>
  <r>
    <s v="E7003"/>
    <s v="Population Usually Resident and Present in the State 2011 to 2016"/>
    <s v="465"/>
    <s v="35 - 44 years"/>
    <s v="IE"/>
    <s v="State"/>
    <s v="OAS00"/>
    <s v="Other Asian"/>
    <s v="2011"/>
    <s v="2011"/>
    <s v="Number"/>
    <n v="11809"/>
  </r>
  <r>
    <s v="E7003"/>
    <s v="Population Usually Resident and Present in the State 2011 to 2016"/>
    <s v="465"/>
    <s v="35 - 44 years"/>
    <s v="IE"/>
    <s v="State"/>
    <s v="OAS00"/>
    <s v="Other Asian"/>
    <s v="2016"/>
    <s v="2016"/>
    <s v="Number"/>
    <n v="8506"/>
  </r>
  <r>
    <s v="E7003"/>
    <s v="Population Usually Resident and Present in the State 2011 to 2016"/>
    <s v="465"/>
    <s v="35 - 44 years"/>
    <s v="IE"/>
    <s v="State"/>
    <s v="OAM00"/>
    <s v="Other American"/>
    <s v="2011"/>
    <s v="2011"/>
    <s v="Number"/>
    <n v="1045"/>
  </r>
  <r>
    <s v="E7003"/>
    <s v="Population Usually Resident and Present in the State 2011 to 2016"/>
    <s v="465"/>
    <s v="35 - 44 years"/>
    <s v="IE"/>
    <s v="State"/>
    <s v="OAM00"/>
    <s v="Other American"/>
    <s v="2016"/>
    <s v="2016"/>
    <s v="Number"/>
    <n v="1228"/>
  </r>
  <r>
    <s v="E7003"/>
    <s v="Population Usually Resident and Present in the State 2011 to 2016"/>
    <s v="465"/>
    <s v="35 - 44 years"/>
    <s v="IE"/>
    <s v="State"/>
    <s v="ON00"/>
    <s v="Other nationalities"/>
    <s v="2011"/>
    <s v="2011"/>
    <s v="Number"/>
    <n v="2395"/>
  </r>
  <r>
    <s v="E7003"/>
    <s v="Population Usually Resident and Present in the State 2011 to 2016"/>
    <s v="465"/>
    <s v="35 - 44 years"/>
    <s v="IE"/>
    <s v="State"/>
    <s v="ON00"/>
    <s v="Other nationalities"/>
    <s v="2016"/>
    <s v="2016"/>
    <s v="Number"/>
    <n v="2864"/>
  </r>
  <r>
    <s v="E7003"/>
    <s v="Population Usually Resident and Present in the State 2011 to 2016"/>
    <s v="465"/>
    <s v="35 - 44 years"/>
    <s v="IE"/>
    <s v="State"/>
    <s v="-"/>
    <s v="All nationalities"/>
    <s v="2011"/>
    <s v="2011"/>
    <s v="Number"/>
    <n v="686656"/>
  </r>
  <r>
    <s v="E7003"/>
    <s v="Population Usually Resident and Present in the State 2011 to 2016"/>
    <s v="465"/>
    <s v="35 - 44 years"/>
    <s v="IE"/>
    <s v="State"/>
    <s v="-"/>
    <s v="All nationalities"/>
    <s v="2016"/>
    <s v="2016"/>
    <s v="Number"/>
    <n v="738345"/>
  </r>
  <r>
    <s v="E7003"/>
    <s v="Population Usually Resident and Present in the State 2011 to 2016"/>
    <s v="465"/>
    <s v="35 - 44 years"/>
    <s v="CW"/>
    <s v="Carlow"/>
    <s v="IE"/>
    <s v="Irish"/>
    <s v="2011"/>
    <s v="2011"/>
    <s v="Number"/>
    <n v="6971"/>
  </r>
  <r>
    <s v="E7003"/>
    <s v="Population Usually Resident and Present in the State 2011 to 2016"/>
    <s v="465"/>
    <s v="35 - 44 years"/>
    <s v="CW"/>
    <s v="Carlow"/>
    <s v="IE"/>
    <s v="Irish"/>
    <s v="2016"/>
    <s v="2016"/>
    <s v="Number"/>
    <n v="7185"/>
  </r>
  <r>
    <s v="E7003"/>
    <s v="Population Usually Resident and Present in the State 2011 to 2016"/>
    <s v="465"/>
    <s v="35 - 44 years"/>
    <s v="CW"/>
    <s v="Carlow"/>
    <s v="GB"/>
    <s v="UK"/>
    <s v="2011"/>
    <s v="2011"/>
    <s v="Number"/>
    <n v="284"/>
  </r>
  <r>
    <s v="E7003"/>
    <s v="Population Usually Resident and Present in the State 2011 to 2016"/>
    <s v="465"/>
    <s v="35 - 44 years"/>
    <s v="CW"/>
    <s v="Carlow"/>
    <s v="GB"/>
    <s v="UK"/>
    <s v="2016"/>
    <s v="2016"/>
    <s v="Number"/>
    <n v="180"/>
  </r>
  <r>
    <s v="E7003"/>
    <s v="Population Usually Resident and Present in the State 2011 to 2016"/>
    <s v="465"/>
    <s v="35 - 44 years"/>
    <s v="CW"/>
    <s v="Carlow"/>
    <s v="FR"/>
    <s v="French"/>
    <s v="2011"/>
    <s v="2011"/>
    <s v="Number"/>
    <n v="8"/>
  </r>
  <r>
    <s v="E7003"/>
    <s v="Population Usually Resident and Present in the State 2011 to 2016"/>
    <s v="465"/>
    <s v="35 - 44 years"/>
    <s v="CW"/>
    <s v="Carlow"/>
    <s v="FR"/>
    <s v="French"/>
    <s v="2016"/>
    <s v="2016"/>
    <s v="Number"/>
    <n v="11"/>
  </r>
  <r>
    <s v="E7003"/>
    <s v="Population Usually Resident and Present in the State 2011 to 2016"/>
    <s v="465"/>
    <s v="35 - 44 years"/>
    <s v="CW"/>
    <s v="Carlow"/>
    <s v="DE"/>
    <s v="German"/>
    <s v="2011"/>
    <s v="2011"/>
    <s v="Number"/>
    <n v="12"/>
  </r>
  <r>
    <s v="E7003"/>
    <s v="Population Usually Resident and Present in the State 2011 to 2016"/>
    <s v="465"/>
    <s v="35 - 44 years"/>
    <s v="CW"/>
    <s v="Carlow"/>
    <s v="DE"/>
    <s v="German"/>
    <s v="2016"/>
    <s v="2016"/>
    <s v="Number"/>
    <n v="6"/>
  </r>
  <r>
    <s v="E7003"/>
    <s v="Population Usually Resident and Present in the State 2011 to 2016"/>
    <s v="465"/>
    <s v="35 - 44 years"/>
    <s v="CW"/>
    <s v="Carlow"/>
    <s v="IT"/>
    <s v="Italian"/>
    <s v="2011"/>
    <s v="2011"/>
    <s v="Number"/>
    <n v="5"/>
  </r>
  <r>
    <s v="E7003"/>
    <s v="Population Usually Resident and Present in the State 2011 to 2016"/>
    <s v="465"/>
    <s v="35 - 44 years"/>
    <s v="CW"/>
    <s v="Carlow"/>
    <s v="IT"/>
    <s v="Italian"/>
    <s v="2016"/>
    <s v="2016"/>
    <s v="Number"/>
    <n v="9"/>
  </r>
  <r>
    <s v="E7003"/>
    <s v="Population Usually Resident and Present in the State 2011 to 2016"/>
    <s v="465"/>
    <s v="35 - 44 years"/>
    <s v="CW"/>
    <s v="Carlow"/>
    <s v="ES"/>
    <s v="Spanish"/>
    <s v="2011"/>
    <s v="2011"/>
    <s v="Number"/>
    <n v="10"/>
  </r>
  <r>
    <s v="E7003"/>
    <s v="Population Usually Resident and Present in the State 2011 to 2016"/>
    <s v="465"/>
    <s v="35 - 44 years"/>
    <s v="CW"/>
    <s v="Carlow"/>
    <s v="ES"/>
    <s v="Spanish"/>
    <s v="2016"/>
    <s v="2016"/>
    <s v="Number"/>
    <n v="15"/>
  </r>
  <r>
    <s v="E7003"/>
    <s v="Population Usually Resident and Present in the State 2011 to 2016"/>
    <s v="465"/>
    <s v="35 - 44 years"/>
    <s v="CW"/>
    <s v="Carlow"/>
    <s v="LV"/>
    <s v="Latvian"/>
    <s v="2011"/>
    <s v="2011"/>
    <s v="Number"/>
    <n v="50"/>
  </r>
  <r>
    <s v="E7003"/>
    <s v="Population Usually Resident and Present in the State 2011 to 2016"/>
    <s v="465"/>
    <s v="35 - 44 years"/>
    <s v="CW"/>
    <s v="Carlow"/>
    <s v="LV"/>
    <s v="Latvian"/>
    <s v="2016"/>
    <s v="2016"/>
    <s v="Number"/>
    <n v="92"/>
  </r>
  <r>
    <s v="E7003"/>
    <s v="Population Usually Resident and Present in the State 2011 to 2016"/>
    <s v="465"/>
    <s v="35 - 44 years"/>
    <s v="CW"/>
    <s v="Carlow"/>
    <s v="LT"/>
    <s v="Lithuanian"/>
    <s v="2011"/>
    <s v="2011"/>
    <s v="Number"/>
    <n v="39"/>
  </r>
  <r>
    <s v="E7003"/>
    <s v="Population Usually Resident and Present in the State 2011 to 2016"/>
    <s v="465"/>
    <s v="35 - 44 years"/>
    <s v="CW"/>
    <s v="Carlow"/>
    <s v="LT"/>
    <s v="Lithuanian"/>
    <s v="2016"/>
    <s v="2016"/>
    <s v="Number"/>
    <n v="78"/>
  </r>
  <r>
    <s v="E7003"/>
    <s v="Population Usually Resident and Present in the State 2011 to 2016"/>
    <s v="465"/>
    <s v="35 - 44 years"/>
    <s v="CW"/>
    <s v="Carlow"/>
    <s v="PL"/>
    <s v="Polish"/>
    <s v="2011"/>
    <s v="2011"/>
    <s v="Number"/>
    <n v="368"/>
  </r>
  <r>
    <s v="E7003"/>
    <s v="Population Usually Resident and Present in the State 2011 to 2016"/>
    <s v="465"/>
    <s v="35 - 44 years"/>
    <s v="CW"/>
    <s v="Carlow"/>
    <s v="PL"/>
    <s v="Polish"/>
    <s v="2016"/>
    <s v="2016"/>
    <s v="Number"/>
    <n v="676"/>
  </r>
  <r>
    <s v="E7003"/>
    <s v="Population Usually Resident and Present in the State 2011 to 2016"/>
    <s v="465"/>
    <s v="35 - 44 years"/>
    <s v="CW"/>
    <s v="Carlow"/>
    <s v="RO"/>
    <s v="Romanian"/>
    <s v="2011"/>
    <s v="2011"/>
    <s v="Number"/>
    <n v="62"/>
  </r>
  <r>
    <s v="E7003"/>
    <s v="Population Usually Resident and Present in the State 2011 to 2016"/>
    <s v="465"/>
    <s v="35 - 44 years"/>
    <s v="CW"/>
    <s v="Carlow"/>
    <s v="RO"/>
    <s v="Romanian"/>
    <s v="2016"/>
    <s v="2016"/>
    <s v="Number"/>
    <n v="95"/>
  </r>
  <r>
    <s v="E7003"/>
    <s v="Population Usually Resident and Present in the State 2011 to 2016"/>
    <s v="465"/>
    <s v="35 - 44 years"/>
    <s v="CW"/>
    <s v="Carlow"/>
    <s v="AFR"/>
    <s v="African"/>
    <s v="2011"/>
    <s v="2011"/>
    <s v="Number"/>
    <n v="84"/>
  </r>
  <r>
    <s v="E7003"/>
    <s v="Population Usually Resident and Present in the State 2011 to 2016"/>
    <s v="465"/>
    <s v="35 - 44 years"/>
    <s v="CW"/>
    <s v="Carlow"/>
    <s v="AFR"/>
    <s v="African"/>
    <s v="2016"/>
    <s v="2016"/>
    <s v="Number"/>
    <n v="45"/>
  </r>
  <r>
    <s v="E7003"/>
    <s v="Population Usually Resident and Present in the State 2011 to 2016"/>
    <s v="465"/>
    <s v="35 - 44 years"/>
    <s v="CW"/>
    <s v="Carlow"/>
    <s v="IN"/>
    <s v="Indian"/>
    <s v="2011"/>
    <s v="2011"/>
    <s v="Number"/>
    <n v="15"/>
  </r>
  <r>
    <s v="E7003"/>
    <s v="Population Usually Resident and Present in the State 2011 to 2016"/>
    <s v="465"/>
    <s v="35 - 44 years"/>
    <s v="CW"/>
    <s v="Carlow"/>
    <s v="IN"/>
    <s v="Indian"/>
    <s v="2016"/>
    <s v="2016"/>
    <s v="Number"/>
    <n v="7"/>
  </r>
  <r>
    <s v="E7003"/>
    <s v="Population Usually Resident and Present in the State 2011 to 2016"/>
    <s v="465"/>
    <s v="35 - 44 years"/>
    <s v="CW"/>
    <s v="Carlow"/>
    <s v="US"/>
    <s v="American (US)"/>
    <s v="2011"/>
    <s v="2011"/>
    <s v="Number"/>
    <n v="9"/>
  </r>
  <r>
    <s v="E7003"/>
    <s v="Population Usually Resident and Present in the State 2011 to 2016"/>
    <s v="465"/>
    <s v="35 - 44 years"/>
    <s v="CW"/>
    <s v="Carlow"/>
    <s v="US"/>
    <s v="American (US)"/>
    <s v="2016"/>
    <s v="2016"/>
    <s v="Number"/>
    <n v="11"/>
  </r>
  <r>
    <s v="E7003"/>
    <s v="Population Usually Resident and Present in the State 2011 to 2016"/>
    <s v="465"/>
    <s v="35 - 44 years"/>
    <s v="CW"/>
    <s v="Carlow"/>
    <s v="BR"/>
    <s v="Brazilian"/>
    <s v="2011"/>
    <s v="2011"/>
    <s v="Number"/>
    <n v="13"/>
  </r>
  <r>
    <s v="E7003"/>
    <s v="Population Usually Resident and Present in the State 2011 to 2016"/>
    <s v="465"/>
    <s v="35 - 44 years"/>
    <s v="CW"/>
    <s v="Carlow"/>
    <s v="BR"/>
    <s v="Brazilian"/>
    <s v="2016"/>
    <s v="2016"/>
    <s v="Number"/>
    <n v="17"/>
  </r>
  <r>
    <s v="E7003"/>
    <s v="Population Usually Resident and Present in the State 2011 to 2016"/>
    <s v="465"/>
    <s v="35 - 44 years"/>
    <s v="CW"/>
    <s v="Carlow"/>
    <s v="OEU28"/>
    <s v="Other EU28"/>
    <s v="2011"/>
    <s v="2011"/>
    <s v="Number"/>
    <n v="81"/>
  </r>
  <r>
    <s v="E7003"/>
    <s v="Population Usually Resident and Present in the State 2011 to 2016"/>
    <s v="465"/>
    <s v="35 - 44 years"/>
    <s v="CW"/>
    <s v="Carlow"/>
    <s v="OEU28"/>
    <s v="Other EU28"/>
    <s v="2016"/>
    <s v="2016"/>
    <s v="Number"/>
    <n v="139"/>
  </r>
  <r>
    <s v="E7003"/>
    <s v="Population Usually Resident and Present in the State 2011 to 2016"/>
    <s v="465"/>
    <s v="35 - 44 years"/>
    <s v="CW"/>
    <s v="Carlow"/>
    <s v="ZZZ99"/>
    <s v="Not stated, including no nationality"/>
    <s v="2011"/>
    <s v="2011"/>
    <s v="Number"/>
    <n v="69"/>
  </r>
  <r>
    <s v="E7003"/>
    <s v="Population Usually Resident and Present in the State 2011 to 2016"/>
    <s v="465"/>
    <s v="35 - 44 years"/>
    <s v="CW"/>
    <s v="Carlow"/>
    <s v="ZZZ99"/>
    <s v="Not stated, including no nationality"/>
    <s v="2016"/>
    <s v="2016"/>
    <s v="Number"/>
    <n v="64"/>
  </r>
  <r>
    <s v="E7003"/>
    <s v="Population Usually Resident and Present in the State 2011 to 2016"/>
    <s v="465"/>
    <s v="35 - 44 years"/>
    <s v="CW"/>
    <s v="Carlow"/>
    <s v="OEUR00"/>
    <s v="Other European"/>
    <s v="2011"/>
    <s v="2011"/>
    <s v="Number"/>
    <n v="24"/>
  </r>
  <r>
    <s v="E7003"/>
    <s v="Population Usually Resident and Present in the State 2011 to 2016"/>
    <s v="465"/>
    <s v="35 - 44 years"/>
    <s v="CW"/>
    <s v="Carlow"/>
    <s v="OEUR00"/>
    <s v="Other European"/>
    <s v="2016"/>
    <s v="2016"/>
    <s v="Number"/>
    <n v="22"/>
  </r>
  <r>
    <s v="E7003"/>
    <s v="Population Usually Resident and Present in the State 2011 to 2016"/>
    <s v="465"/>
    <s v="35 - 44 years"/>
    <s v="CW"/>
    <s v="Carlow"/>
    <s v="OAS00"/>
    <s v="Other Asian"/>
    <s v="2011"/>
    <s v="2011"/>
    <s v="Number"/>
    <n v="73"/>
  </r>
  <r>
    <s v="E7003"/>
    <s v="Population Usually Resident and Present in the State 2011 to 2016"/>
    <s v="465"/>
    <s v="35 - 44 years"/>
    <s v="CW"/>
    <s v="Carlow"/>
    <s v="OAS00"/>
    <s v="Other Asian"/>
    <s v="2016"/>
    <s v="2016"/>
    <s v="Number"/>
    <n v="60"/>
  </r>
  <r>
    <s v="E7003"/>
    <s v="Population Usually Resident and Present in the State 2011 to 2016"/>
    <s v="465"/>
    <s v="35 - 44 years"/>
    <s v="CW"/>
    <s v="Carlow"/>
    <s v="OAM00"/>
    <s v="Other American"/>
    <s v="2011"/>
    <s v="2011"/>
    <s v="Number"/>
    <n v="9"/>
  </r>
  <r>
    <s v="E7003"/>
    <s v="Population Usually Resident and Present in the State 2011 to 2016"/>
    <s v="465"/>
    <s v="35 - 44 years"/>
    <s v="CW"/>
    <s v="Carlow"/>
    <s v="OAM00"/>
    <s v="Other American"/>
    <s v="2016"/>
    <s v="2016"/>
    <s v="Number"/>
    <n v="9"/>
  </r>
  <r>
    <s v="E7003"/>
    <s v="Population Usually Resident and Present in the State 2011 to 2016"/>
    <s v="465"/>
    <s v="35 - 44 years"/>
    <s v="CW"/>
    <s v="Carlow"/>
    <s v="ON00"/>
    <s v="Other nationalities"/>
    <s v="2011"/>
    <s v="2011"/>
    <s v="Number"/>
    <n v="21"/>
  </r>
  <r>
    <s v="E7003"/>
    <s v="Population Usually Resident and Present in the State 2011 to 2016"/>
    <s v="465"/>
    <s v="35 - 44 years"/>
    <s v="CW"/>
    <s v="Carlow"/>
    <s v="ON00"/>
    <s v="Other nationalities"/>
    <s v="2016"/>
    <s v="2016"/>
    <s v="Number"/>
    <n v="30"/>
  </r>
  <r>
    <s v="E7003"/>
    <s v="Population Usually Resident and Present in the State 2011 to 2016"/>
    <s v="465"/>
    <s v="35 - 44 years"/>
    <s v="CW"/>
    <s v="Carlow"/>
    <s v="-"/>
    <s v="All nationalities"/>
    <s v="2011"/>
    <s v="2011"/>
    <s v="Number"/>
    <n v="8207"/>
  </r>
  <r>
    <s v="E7003"/>
    <s v="Population Usually Resident and Present in the State 2011 to 2016"/>
    <s v="465"/>
    <s v="35 - 44 years"/>
    <s v="CW"/>
    <s v="Carlow"/>
    <s v="-"/>
    <s v="All nationalities"/>
    <s v="2016"/>
    <s v="2016"/>
    <s v="Number"/>
    <n v="8751"/>
  </r>
  <r>
    <s v="E7003"/>
    <s v="Population Usually Resident and Present in the State 2011 to 2016"/>
    <s v="465"/>
    <s v="35 - 44 years"/>
    <s v="DC"/>
    <s v="Dublin City"/>
    <s v="IE"/>
    <s v="Irish"/>
    <s v="2011"/>
    <s v="2011"/>
    <s v="Number"/>
    <n v="56297"/>
  </r>
  <r>
    <s v="E7003"/>
    <s v="Population Usually Resident and Present in the State 2011 to 2016"/>
    <s v="465"/>
    <s v="35 - 44 years"/>
    <s v="DC"/>
    <s v="Dublin City"/>
    <s v="IE"/>
    <s v="Irish"/>
    <s v="2016"/>
    <s v="2016"/>
    <s v="Number"/>
    <n v="62023"/>
  </r>
  <r>
    <s v="E7003"/>
    <s v="Population Usually Resident and Present in the State 2011 to 2016"/>
    <s v="465"/>
    <s v="35 - 44 years"/>
    <s v="DC"/>
    <s v="Dublin City"/>
    <s v="GB"/>
    <s v="UK"/>
    <s v="2011"/>
    <s v="2011"/>
    <s v="Number"/>
    <n v="1974"/>
  </r>
  <r>
    <s v="E7003"/>
    <s v="Population Usually Resident and Present in the State 2011 to 2016"/>
    <s v="465"/>
    <s v="35 - 44 years"/>
    <s v="DC"/>
    <s v="Dublin City"/>
    <s v="GB"/>
    <s v="UK"/>
    <s v="2016"/>
    <s v="2016"/>
    <s v="Number"/>
    <n v="1729"/>
  </r>
  <r>
    <s v="E7003"/>
    <s v="Population Usually Resident and Present in the State 2011 to 2016"/>
    <s v="465"/>
    <s v="35 - 44 years"/>
    <s v="DC"/>
    <s v="Dublin City"/>
    <s v="FR"/>
    <s v="French"/>
    <s v="2011"/>
    <s v="2011"/>
    <s v="Number"/>
    <n v="496"/>
  </r>
  <r>
    <s v="E7003"/>
    <s v="Population Usually Resident and Present in the State 2011 to 2016"/>
    <s v="465"/>
    <s v="35 - 44 years"/>
    <s v="DC"/>
    <s v="Dublin City"/>
    <s v="FR"/>
    <s v="French"/>
    <s v="2016"/>
    <s v="2016"/>
    <s v="Number"/>
    <n v="668"/>
  </r>
  <r>
    <s v="E7003"/>
    <s v="Population Usually Resident and Present in the State 2011 to 2016"/>
    <s v="465"/>
    <s v="35 - 44 years"/>
    <s v="DC"/>
    <s v="Dublin City"/>
    <s v="DE"/>
    <s v="German"/>
    <s v="2011"/>
    <s v="2011"/>
    <s v="Number"/>
    <n v="412"/>
  </r>
  <r>
    <s v="E7003"/>
    <s v="Population Usually Resident and Present in the State 2011 to 2016"/>
    <s v="465"/>
    <s v="35 - 44 years"/>
    <s v="DC"/>
    <s v="Dublin City"/>
    <s v="DE"/>
    <s v="German"/>
    <s v="2016"/>
    <s v="2016"/>
    <s v="Number"/>
    <n v="472"/>
  </r>
  <r>
    <s v="E7003"/>
    <s v="Population Usually Resident and Present in the State 2011 to 2016"/>
    <s v="465"/>
    <s v="35 - 44 years"/>
    <s v="DC"/>
    <s v="Dublin City"/>
    <s v="IT"/>
    <s v="Italian"/>
    <s v="2011"/>
    <s v="2011"/>
    <s v="Number"/>
    <n v="794"/>
  </r>
  <r>
    <s v="E7003"/>
    <s v="Population Usually Resident and Present in the State 2011 to 2016"/>
    <s v="465"/>
    <s v="35 - 44 years"/>
    <s v="DC"/>
    <s v="Dublin City"/>
    <s v="IT"/>
    <s v="Italian"/>
    <s v="2016"/>
    <s v="2016"/>
    <s v="Number"/>
    <n v="1415"/>
  </r>
  <r>
    <s v="E7003"/>
    <s v="Population Usually Resident and Present in the State 2011 to 2016"/>
    <s v="465"/>
    <s v="35 - 44 years"/>
    <s v="DC"/>
    <s v="Dublin City"/>
    <s v="ES"/>
    <s v="Spanish"/>
    <s v="2011"/>
    <s v="2011"/>
    <s v="Number"/>
    <n v="623"/>
  </r>
  <r>
    <s v="E7003"/>
    <s v="Population Usually Resident and Present in the State 2011 to 2016"/>
    <s v="465"/>
    <s v="35 - 44 years"/>
    <s v="DC"/>
    <s v="Dublin City"/>
    <s v="ES"/>
    <s v="Spanish"/>
    <s v="2016"/>
    <s v="2016"/>
    <s v="Number"/>
    <n v="1223"/>
  </r>
  <r>
    <s v="E7003"/>
    <s v="Population Usually Resident and Present in the State 2011 to 2016"/>
    <s v="465"/>
    <s v="35 - 44 years"/>
    <s v="DC"/>
    <s v="Dublin City"/>
    <s v="LV"/>
    <s v="Latvian"/>
    <s v="2011"/>
    <s v="2011"/>
    <s v="Number"/>
    <n v="321"/>
  </r>
  <r>
    <s v="E7003"/>
    <s v="Population Usually Resident and Present in the State 2011 to 2016"/>
    <s v="465"/>
    <s v="35 - 44 years"/>
    <s v="DC"/>
    <s v="Dublin City"/>
    <s v="LV"/>
    <s v="Latvian"/>
    <s v="2016"/>
    <s v="2016"/>
    <s v="Number"/>
    <n v="337"/>
  </r>
  <r>
    <s v="E7003"/>
    <s v="Population Usually Resident and Present in the State 2011 to 2016"/>
    <s v="465"/>
    <s v="35 - 44 years"/>
    <s v="DC"/>
    <s v="Dublin City"/>
    <s v="LT"/>
    <s v="Lithuanian"/>
    <s v="2011"/>
    <s v="2011"/>
    <s v="Number"/>
    <n v="561"/>
  </r>
  <r>
    <s v="E7003"/>
    <s v="Population Usually Resident and Present in the State 2011 to 2016"/>
    <s v="465"/>
    <s v="35 - 44 years"/>
    <s v="DC"/>
    <s v="Dublin City"/>
    <s v="LT"/>
    <s v="Lithuanian"/>
    <s v="2016"/>
    <s v="2016"/>
    <s v="Number"/>
    <n v="581"/>
  </r>
  <r>
    <s v="E7003"/>
    <s v="Population Usually Resident and Present in the State 2011 to 2016"/>
    <s v="465"/>
    <s v="35 - 44 years"/>
    <s v="DC"/>
    <s v="Dublin City"/>
    <s v="PL"/>
    <s v="Polish"/>
    <s v="2011"/>
    <s v="2011"/>
    <s v="Number"/>
    <n v="1629"/>
  </r>
  <r>
    <s v="E7003"/>
    <s v="Population Usually Resident and Present in the State 2011 to 2016"/>
    <s v="465"/>
    <s v="35 - 44 years"/>
    <s v="DC"/>
    <s v="Dublin City"/>
    <s v="PL"/>
    <s v="Polish"/>
    <s v="2016"/>
    <s v="2016"/>
    <s v="Number"/>
    <n v="3395"/>
  </r>
  <r>
    <s v="E7003"/>
    <s v="Population Usually Resident and Present in the State 2011 to 2016"/>
    <s v="465"/>
    <s v="35 - 44 years"/>
    <s v="DC"/>
    <s v="Dublin City"/>
    <s v="RO"/>
    <s v="Romanian"/>
    <s v="2011"/>
    <s v="2011"/>
    <s v="Number"/>
    <n v="1385"/>
  </r>
  <r>
    <s v="E7003"/>
    <s v="Population Usually Resident and Present in the State 2011 to 2016"/>
    <s v="465"/>
    <s v="35 - 44 years"/>
    <s v="DC"/>
    <s v="Dublin City"/>
    <s v="RO"/>
    <s v="Romanian"/>
    <s v="2016"/>
    <s v="2016"/>
    <s v="Number"/>
    <n v="2084"/>
  </r>
  <r>
    <s v="E7003"/>
    <s v="Population Usually Resident and Present in the State 2011 to 2016"/>
    <s v="465"/>
    <s v="35 - 44 years"/>
    <s v="DC"/>
    <s v="Dublin City"/>
    <s v="AFR"/>
    <s v="African"/>
    <s v="2011"/>
    <s v="2011"/>
    <s v="Number"/>
    <n v="1560"/>
  </r>
  <r>
    <s v="E7003"/>
    <s v="Population Usually Resident and Present in the State 2011 to 2016"/>
    <s v="465"/>
    <s v="35 - 44 years"/>
    <s v="DC"/>
    <s v="Dublin City"/>
    <s v="AFR"/>
    <s v="African"/>
    <s v="2016"/>
    <s v="2016"/>
    <s v="Number"/>
    <n v="1103"/>
  </r>
  <r>
    <s v="E7003"/>
    <s v="Population Usually Resident and Present in the State 2011 to 2016"/>
    <s v="465"/>
    <s v="35 - 44 years"/>
    <s v="DC"/>
    <s v="Dublin City"/>
    <s v="IN"/>
    <s v="Indian"/>
    <s v="2011"/>
    <s v="2011"/>
    <s v="Number"/>
    <n v="833"/>
  </r>
  <r>
    <s v="E7003"/>
    <s v="Population Usually Resident and Present in the State 2011 to 2016"/>
    <s v="465"/>
    <s v="35 - 44 years"/>
    <s v="DC"/>
    <s v="Dublin City"/>
    <s v="IN"/>
    <s v="Indian"/>
    <s v="2016"/>
    <s v="2016"/>
    <s v="Number"/>
    <n v="611"/>
  </r>
  <r>
    <s v="E7003"/>
    <s v="Population Usually Resident and Present in the State 2011 to 2016"/>
    <s v="465"/>
    <s v="35 - 44 years"/>
    <s v="DC"/>
    <s v="Dublin City"/>
    <s v="US"/>
    <s v="American (US)"/>
    <s v="2011"/>
    <s v="2011"/>
    <s v="Number"/>
    <n v="350"/>
  </r>
  <r>
    <s v="E7003"/>
    <s v="Population Usually Resident and Present in the State 2011 to 2016"/>
    <s v="465"/>
    <s v="35 - 44 years"/>
    <s v="DC"/>
    <s v="Dublin City"/>
    <s v="US"/>
    <s v="American (US)"/>
    <s v="2016"/>
    <s v="2016"/>
    <s v="Number"/>
    <n v="391"/>
  </r>
  <r>
    <s v="E7003"/>
    <s v="Population Usually Resident and Present in the State 2011 to 2016"/>
    <s v="465"/>
    <s v="35 - 44 years"/>
    <s v="DC"/>
    <s v="Dublin City"/>
    <s v="BR"/>
    <s v="Brazilian"/>
    <s v="2011"/>
    <s v="2011"/>
    <s v="Number"/>
    <n v="287"/>
  </r>
  <r>
    <s v="E7003"/>
    <s v="Population Usually Resident and Present in the State 2011 to 2016"/>
    <s v="465"/>
    <s v="35 - 44 years"/>
    <s v="DC"/>
    <s v="Dublin City"/>
    <s v="BR"/>
    <s v="Brazilian"/>
    <s v="2016"/>
    <s v="2016"/>
    <s v="Number"/>
    <n v="842"/>
  </r>
  <r>
    <s v="E7003"/>
    <s v="Population Usually Resident and Present in the State 2011 to 2016"/>
    <s v="465"/>
    <s v="35 - 44 years"/>
    <s v="DC"/>
    <s v="Dublin City"/>
    <s v="OEU28"/>
    <s v="Other EU28"/>
    <s v="2011"/>
    <s v="2011"/>
    <s v="Number"/>
    <n v="1370"/>
  </r>
  <r>
    <s v="E7003"/>
    <s v="Population Usually Resident and Present in the State 2011 to 2016"/>
    <s v="465"/>
    <s v="35 - 44 years"/>
    <s v="DC"/>
    <s v="Dublin City"/>
    <s v="OEU28"/>
    <s v="Other EU28"/>
    <s v="2016"/>
    <s v="2016"/>
    <s v="Number"/>
    <n v="2594"/>
  </r>
  <r>
    <s v="E7003"/>
    <s v="Population Usually Resident and Present in the State 2011 to 2016"/>
    <s v="465"/>
    <s v="35 - 44 years"/>
    <s v="DC"/>
    <s v="Dublin City"/>
    <s v="ZZZ99"/>
    <s v="Not stated, including no nationality"/>
    <s v="2011"/>
    <s v="2011"/>
    <s v="Number"/>
    <n v="1511"/>
  </r>
  <r>
    <s v="E7003"/>
    <s v="Population Usually Resident and Present in the State 2011 to 2016"/>
    <s v="465"/>
    <s v="35 - 44 years"/>
    <s v="DC"/>
    <s v="Dublin City"/>
    <s v="ZZZ99"/>
    <s v="Not stated, including no nationality"/>
    <s v="2016"/>
    <s v="2016"/>
    <s v="Number"/>
    <n v="2481"/>
  </r>
  <r>
    <s v="E7003"/>
    <s v="Population Usually Resident and Present in the State 2011 to 2016"/>
    <s v="465"/>
    <s v="35 - 44 years"/>
    <s v="DC"/>
    <s v="Dublin City"/>
    <s v="OEUR00"/>
    <s v="Other European"/>
    <s v="2011"/>
    <s v="2011"/>
    <s v="Number"/>
    <n v="598"/>
  </r>
  <r>
    <s v="E7003"/>
    <s v="Population Usually Resident and Present in the State 2011 to 2016"/>
    <s v="465"/>
    <s v="35 - 44 years"/>
    <s v="DC"/>
    <s v="Dublin City"/>
    <s v="OEUR00"/>
    <s v="Other European"/>
    <s v="2016"/>
    <s v="2016"/>
    <s v="Number"/>
    <n v="466"/>
  </r>
  <r>
    <s v="E7003"/>
    <s v="Population Usually Resident and Present in the State 2011 to 2016"/>
    <s v="465"/>
    <s v="35 - 44 years"/>
    <s v="DC"/>
    <s v="Dublin City"/>
    <s v="OAS00"/>
    <s v="Other Asian"/>
    <s v="2011"/>
    <s v="2011"/>
    <s v="Number"/>
    <n v="2731"/>
  </r>
  <r>
    <s v="E7003"/>
    <s v="Population Usually Resident and Present in the State 2011 to 2016"/>
    <s v="465"/>
    <s v="35 - 44 years"/>
    <s v="DC"/>
    <s v="Dublin City"/>
    <s v="OAS00"/>
    <s v="Other Asian"/>
    <s v="2016"/>
    <s v="2016"/>
    <s v="Number"/>
    <n v="2025"/>
  </r>
  <r>
    <s v="E7003"/>
    <s v="Population Usually Resident and Present in the State 2011 to 2016"/>
    <s v="465"/>
    <s v="35 - 44 years"/>
    <s v="DC"/>
    <s v="Dublin City"/>
    <s v="OAM00"/>
    <s v="Other American"/>
    <s v="2011"/>
    <s v="2011"/>
    <s v="Number"/>
    <n v="287"/>
  </r>
  <r>
    <s v="E7003"/>
    <s v="Population Usually Resident and Present in the State 2011 to 2016"/>
    <s v="465"/>
    <s v="35 - 44 years"/>
    <s v="DC"/>
    <s v="Dublin City"/>
    <s v="OAM00"/>
    <s v="Other American"/>
    <s v="2016"/>
    <s v="2016"/>
    <s v="Number"/>
    <n v="406"/>
  </r>
  <r>
    <s v="E7003"/>
    <s v="Population Usually Resident and Present in the State 2011 to 2016"/>
    <s v="465"/>
    <s v="35 - 44 years"/>
    <s v="DC"/>
    <s v="Dublin City"/>
    <s v="ON00"/>
    <s v="Other nationalities"/>
    <s v="2011"/>
    <s v="2011"/>
    <s v="Number"/>
    <n v="451"/>
  </r>
  <r>
    <s v="E7003"/>
    <s v="Population Usually Resident and Present in the State 2011 to 2016"/>
    <s v="465"/>
    <s v="35 - 44 years"/>
    <s v="DC"/>
    <s v="Dublin City"/>
    <s v="ON00"/>
    <s v="Other nationalities"/>
    <s v="2016"/>
    <s v="2016"/>
    <s v="Number"/>
    <n v="563"/>
  </r>
  <r>
    <s v="E7003"/>
    <s v="Population Usually Resident and Present in the State 2011 to 2016"/>
    <s v="465"/>
    <s v="35 - 44 years"/>
    <s v="DC"/>
    <s v="Dublin City"/>
    <s v="-"/>
    <s v="All nationalities"/>
    <s v="2011"/>
    <s v="2011"/>
    <s v="Number"/>
    <n v="74470"/>
  </r>
  <r>
    <s v="E7003"/>
    <s v="Population Usually Resident and Present in the State 2011 to 2016"/>
    <s v="465"/>
    <s v="35 - 44 years"/>
    <s v="DC"/>
    <s v="Dublin City"/>
    <s v="-"/>
    <s v="All nationalities"/>
    <s v="2016"/>
    <s v="2016"/>
    <s v="Number"/>
    <n v="85409"/>
  </r>
  <r>
    <s v="E7003"/>
    <s v="Population Usually Resident and Present in the State 2011 to 2016"/>
    <s v="465"/>
    <s v="35 - 44 years"/>
    <s v="DR"/>
    <s v="Dún Laoghaire-Rathdown"/>
    <s v="IE"/>
    <s v="Irish"/>
    <s v="2011"/>
    <s v="2011"/>
    <s v="Number"/>
    <n v="23128"/>
  </r>
  <r>
    <s v="E7003"/>
    <s v="Population Usually Resident and Present in the State 2011 to 2016"/>
    <s v="465"/>
    <s v="35 - 44 years"/>
    <s v="DR"/>
    <s v="Dún Laoghaire-Rathdown"/>
    <s v="IE"/>
    <s v="Irish"/>
    <s v="2016"/>
    <s v="2016"/>
    <s v="Number"/>
    <n v="25092"/>
  </r>
  <r>
    <s v="E7003"/>
    <s v="Population Usually Resident and Present in the State 2011 to 2016"/>
    <s v="465"/>
    <s v="35 - 44 years"/>
    <s v="DR"/>
    <s v="Dún Laoghaire-Rathdown"/>
    <s v="GB"/>
    <s v="UK"/>
    <s v="2011"/>
    <s v="2011"/>
    <s v="Number"/>
    <n v="922"/>
  </r>
  <r>
    <s v="E7003"/>
    <s v="Population Usually Resident and Present in the State 2011 to 2016"/>
    <s v="465"/>
    <s v="35 - 44 years"/>
    <s v="DR"/>
    <s v="Dún Laoghaire-Rathdown"/>
    <s v="GB"/>
    <s v="UK"/>
    <s v="2016"/>
    <s v="2016"/>
    <s v="Number"/>
    <n v="806"/>
  </r>
  <r>
    <s v="E7003"/>
    <s v="Population Usually Resident and Present in the State 2011 to 2016"/>
    <s v="465"/>
    <s v="35 - 44 years"/>
    <s v="DR"/>
    <s v="Dún Laoghaire-Rathdown"/>
    <s v="FR"/>
    <s v="French"/>
    <s v="2011"/>
    <s v="2011"/>
    <s v="Number"/>
    <n v="262"/>
  </r>
  <r>
    <s v="E7003"/>
    <s v="Population Usually Resident and Present in the State 2011 to 2016"/>
    <s v="465"/>
    <s v="35 - 44 years"/>
    <s v="DR"/>
    <s v="Dún Laoghaire-Rathdown"/>
    <s v="FR"/>
    <s v="French"/>
    <s v="2016"/>
    <s v="2016"/>
    <s v="Number"/>
    <n v="323"/>
  </r>
  <r>
    <s v="E7003"/>
    <s v="Population Usually Resident and Present in the State 2011 to 2016"/>
    <s v="465"/>
    <s v="35 - 44 years"/>
    <s v="DR"/>
    <s v="Dún Laoghaire-Rathdown"/>
    <s v="DE"/>
    <s v="German"/>
    <s v="2011"/>
    <s v="2011"/>
    <s v="Number"/>
    <n v="189"/>
  </r>
  <r>
    <s v="E7003"/>
    <s v="Population Usually Resident and Present in the State 2011 to 2016"/>
    <s v="465"/>
    <s v="35 - 44 years"/>
    <s v="DR"/>
    <s v="Dún Laoghaire-Rathdown"/>
    <s v="DE"/>
    <s v="German"/>
    <s v="2016"/>
    <s v="2016"/>
    <s v="Number"/>
    <n v="200"/>
  </r>
  <r>
    <s v="E7003"/>
    <s v="Population Usually Resident and Present in the State 2011 to 2016"/>
    <s v="465"/>
    <s v="35 - 44 years"/>
    <s v="DR"/>
    <s v="Dún Laoghaire-Rathdown"/>
    <s v="IT"/>
    <s v="Italian"/>
    <s v="2011"/>
    <s v="2011"/>
    <s v="Number"/>
    <n v="204"/>
  </r>
  <r>
    <s v="E7003"/>
    <s v="Population Usually Resident and Present in the State 2011 to 2016"/>
    <s v="465"/>
    <s v="35 - 44 years"/>
    <s v="DR"/>
    <s v="Dún Laoghaire-Rathdown"/>
    <s v="IT"/>
    <s v="Italian"/>
    <s v="2016"/>
    <s v="2016"/>
    <s v="Number"/>
    <n v="314"/>
  </r>
  <r>
    <s v="E7003"/>
    <s v="Population Usually Resident and Present in the State 2011 to 2016"/>
    <s v="465"/>
    <s v="35 - 44 years"/>
    <s v="DR"/>
    <s v="Dún Laoghaire-Rathdown"/>
    <s v="ES"/>
    <s v="Spanish"/>
    <s v="2011"/>
    <s v="2011"/>
    <s v="Number"/>
    <n v="178"/>
  </r>
  <r>
    <s v="E7003"/>
    <s v="Population Usually Resident and Present in the State 2011 to 2016"/>
    <s v="465"/>
    <s v="35 - 44 years"/>
    <s v="DR"/>
    <s v="Dún Laoghaire-Rathdown"/>
    <s v="ES"/>
    <s v="Spanish"/>
    <s v="2016"/>
    <s v="2016"/>
    <s v="Number"/>
    <n v="317"/>
  </r>
  <r>
    <s v="E7003"/>
    <s v="Population Usually Resident and Present in the State 2011 to 2016"/>
    <s v="465"/>
    <s v="35 - 44 years"/>
    <s v="DR"/>
    <s v="Dún Laoghaire-Rathdown"/>
    <s v="LV"/>
    <s v="Latvian"/>
    <s v="2011"/>
    <s v="2011"/>
    <s v="Number"/>
    <n v="49"/>
  </r>
  <r>
    <s v="E7003"/>
    <s v="Population Usually Resident and Present in the State 2011 to 2016"/>
    <s v="465"/>
    <s v="35 - 44 years"/>
    <s v="DR"/>
    <s v="Dún Laoghaire-Rathdown"/>
    <s v="LV"/>
    <s v="Latvian"/>
    <s v="2016"/>
    <s v="2016"/>
    <s v="Number"/>
    <n v="72"/>
  </r>
  <r>
    <s v="E7003"/>
    <s v="Population Usually Resident and Present in the State 2011 to 2016"/>
    <s v="465"/>
    <s v="35 - 44 years"/>
    <s v="DR"/>
    <s v="Dún Laoghaire-Rathdown"/>
    <s v="LT"/>
    <s v="Lithuanian"/>
    <s v="2011"/>
    <s v="2011"/>
    <s v="Number"/>
    <n v="90"/>
  </r>
  <r>
    <s v="E7003"/>
    <s v="Population Usually Resident and Present in the State 2011 to 2016"/>
    <s v="465"/>
    <s v="35 - 44 years"/>
    <s v="DR"/>
    <s v="Dún Laoghaire-Rathdown"/>
    <s v="LT"/>
    <s v="Lithuanian"/>
    <s v="2016"/>
    <s v="2016"/>
    <s v="Number"/>
    <n v="130"/>
  </r>
  <r>
    <s v="E7003"/>
    <s v="Population Usually Resident and Present in the State 2011 to 2016"/>
    <s v="465"/>
    <s v="35 - 44 years"/>
    <s v="DR"/>
    <s v="Dún Laoghaire-Rathdown"/>
    <s v="PL"/>
    <s v="Polish"/>
    <s v="2011"/>
    <s v="2011"/>
    <s v="Number"/>
    <n v="473"/>
  </r>
  <r>
    <s v="E7003"/>
    <s v="Population Usually Resident and Present in the State 2011 to 2016"/>
    <s v="465"/>
    <s v="35 - 44 years"/>
    <s v="DR"/>
    <s v="Dún Laoghaire-Rathdown"/>
    <s v="PL"/>
    <s v="Polish"/>
    <s v="2016"/>
    <s v="2016"/>
    <s v="Number"/>
    <n v="1161"/>
  </r>
  <r>
    <s v="E7003"/>
    <s v="Population Usually Resident and Present in the State 2011 to 2016"/>
    <s v="465"/>
    <s v="35 - 44 years"/>
    <s v="DR"/>
    <s v="Dún Laoghaire-Rathdown"/>
    <s v="RO"/>
    <s v="Romanian"/>
    <s v="2011"/>
    <s v="2011"/>
    <s v="Number"/>
    <n v="124"/>
  </r>
  <r>
    <s v="E7003"/>
    <s v="Population Usually Resident and Present in the State 2011 to 2016"/>
    <s v="465"/>
    <s v="35 - 44 years"/>
    <s v="DR"/>
    <s v="Dún Laoghaire-Rathdown"/>
    <s v="RO"/>
    <s v="Romanian"/>
    <s v="2016"/>
    <s v="2016"/>
    <s v="Number"/>
    <n v="243"/>
  </r>
  <r>
    <s v="E7003"/>
    <s v="Population Usually Resident and Present in the State 2011 to 2016"/>
    <s v="465"/>
    <s v="35 - 44 years"/>
    <s v="DR"/>
    <s v="Dún Laoghaire-Rathdown"/>
    <s v="AFR"/>
    <s v="African"/>
    <s v="2011"/>
    <s v="2011"/>
    <s v="Number"/>
    <n v="332"/>
  </r>
  <r>
    <s v="E7003"/>
    <s v="Population Usually Resident and Present in the State 2011 to 2016"/>
    <s v="465"/>
    <s v="35 - 44 years"/>
    <s v="DR"/>
    <s v="Dún Laoghaire-Rathdown"/>
    <s v="AFR"/>
    <s v="African"/>
    <s v="2016"/>
    <s v="2016"/>
    <s v="Number"/>
    <n v="195"/>
  </r>
  <r>
    <s v="E7003"/>
    <s v="Population Usually Resident and Present in the State 2011 to 2016"/>
    <s v="465"/>
    <s v="35 - 44 years"/>
    <s v="DR"/>
    <s v="Dún Laoghaire-Rathdown"/>
    <s v="IN"/>
    <s v="Indian"/>
    <s v="2011"/>
    <s v="2011"/>
    <s v="Number"/>
    <n v="260"/>
  </r>
  <r>
    <s v="E7003"/>
    <s v="Population Usually Resident and Present in the State 2011 to 2016"/>
    <s v="465"/>
    <s v="35 - 44 years"/>
    <s v="DR"/>
    <s v="Dún Laoghaire-Rathdown"/>
    <s v="IN"/>
    <s v="Indian"/>
    <s v="2016"/>
    <s v="2016"/>
    <s v="Number"/>
    <n v="303"/>
  </r>
  <r>
    <s v="E7003"/>
    <s v="Population Usually Resident and Present in the State 2011 to 2016"/>
    <s v="465"/>
    <s v="35 - 44 years"/>
    <s v="DR"/>
    <s v="Dún Laoghaire-Rathdown"/>
    <s v="US"/>
    <s v="American (US)"/>
    <s v="2011"/>
    <s v="2011"/>
    <s v="Number"/>
    <n v="149"/>
  </r>
  <r>
    <s v="E7003"/>
    <s v="Population Usually Resident and Present in the State 2011 to 2016"/>
    <s v="465"/>
    <s v="35 - 44 years"/>
    <s v="DR"/>
    <s v="Dún Laoghaire-Rathdown"/>
    <s v="US"/>
    <s v="American (US)"/>
    <s v="2016"/>
    <s v="2016"/>
    <s v="Number"/>
    <n v="146"/>
  </r>
  <r>
    <s v="E7003"/>
    <s v="Population Usually Resident and Present in the State 2011 to 2016"/>
    <s v="465"/>
    <s v="35 - 44 years"/>
    <s v="DR"/>
    <s v="Dún Laoghaire-Rathdown"/>
    <s v="BR"/>
    <s v="Brazilian"/>
    <s v="2011"/>
    <s v="2011"/>
    <s v="Number"/>
    <n v="33"/>
  </r>
  <r>
    <s v="E7003"/>
    <s v="Population Usually Resident and Present in the State 2011 to 2016"/>
    <s v="465"/>
    <s v="35 - 44 years"/>
    <s v="DR"/>
    <s v="Dún Laoghaire-Rathdown"/>
    <s v="BR"/>
    <s v="Brazilian"/>
    <s v="2016"/>
    <s v="2016"/>
    <s v="Number"/>
    <n v="104"/>
  </r>
  <r>
    <s v="E7003"/>
    <s v="Population Usually Resident and Present in the State 2011 to 2016"/>
    <s v="465"/>
    <s v="35 - 44 years"/>
    <s v="DR"/>
    <s v="Dún Laoghaire-Rathdown"/>
    <s v="OEU28"/>
    <s v="Other EU28"/>
    <s v="2011"/>
    <s v="2011"/>
    <s v="Number"/>
    <n v="488"/>
  </r>
  <r>
    <s v="E7003"/>
    <s v="Population Usually Resident and Present in the State 2011 to 2016"/>
    <s v="465"/>
    <s v="35 - 44 years"/>
    <s v="DR"/>
    <s v="Dún Laoghaire-Rathdown"/>
    <s v="OEU28"/>
    <s v="Other EU28"/>
    <s v="2016"/>
    <s v="2016"/>
    <s v="Number"/>
    <n v="785"/>
  </r>
  <r>
    <s v="E7003"/>
    <s v="Population Usually Resident and Present in the State 2011 to 2016"/>
    <s v="465"/>
    <s v="35 - 44 years"/>
    <s v="DR"/>
    <s v="Dún Laoghaire-Rathdown"/>
    <s v="ZZZ99"/>
    <s v="Not stated, including no nationality"/>
    <s v="2011"/>
    <s v="2011"/>
    <s v="Number"/>
    <n v="231"/>
  </r>
  <r>
    <s v="E7003"/>
    <s v="Population Usually Resident and Present in the State 2011 to 2016"/>
    <s v="465"/>
    <s v="35 - 44 years"/>
    <s v="DR"/>
    <s v="Dún Laoghaire-Rathdown"/>
    <s v="ZZZ99"/>
    <s v="Not stated, including no nationality"/>
    <s v="2016"/>
    <s v="2016"/>
    <s v="Number"/>
    <n v="318"/>
  </r>
  <r>
    <s v="E7003"/>
    <s v="Population Usually Resident and Present in the State 2011 to 2016"/>
    <s v="465"/>
    <s v="35 - 44 years"/>
    <s v="DR"/>
    <s v="Dún Laoghaire-Rathdown"/>
    <s v="OEUR00"/>
    <s v="Other European"/>
    <s v="2011"/>
    <s v="2011"/>
    <s v="Number"/>
    <n v="181"/>
  </r>
  <r>
    <s v="E7003"/>
    <s v="Population Usually Resident and Present in the State 2011 to 2016"/>
    <s v="465"/>
    <s v="35 - 44 years"/>
    <s v="DR"/>
    <s v="Dún Laoghaire-Rathdown"/>
    <s v="OEUR00"/>
    <s v="Other European"/>
    <s v="2016"/>
    <s v="2016"/>
    <s v="Number"/>
    <n v="189"/>
  </r>
  <r>
    <s v="E7003"/>
    <s v="Population Usually Resident and Present in the State 2011 to 2016"/>
    <s v="465"/>
    <s v="35 - 44 years"/>
    <s v="DR"/>
    <s v="Dún Laoghaire-Rathdown"/>
    <s v="OAS00"/>
    <s v="Other Asian"/>
    <s v="2011"/>
    <s v="2011"/>
    <s v="Number"/>
    <n v="829"/>
  </r>
  <r>
    <s v="E7003"/>
    <s v="Population Usually Resident and Present in the State 2011 to 2016"/>
    <s v="465"/>
    <s v="35 - 44 years"/>
    <s v="DR"/>
    <s v="Dún Laoghaire-Rathdown"/>
    <s v="OAS00"/>
    <s v="Other Asian"/>
    <s v="2016"/>
    <s v="2016"/>
    <s v="Number"/>
    <n v="630"/>
  </r>
  <r>
    <s v="E7003"/>
    <s v="Population Usually Resident and Present in the State 2011 to 2016"/>
    <s v="465"/>
    <s v="35 - 44 years"/>
    <s v="DR"/>
    <s v="Dún Laoghaire-Rathdown"/>
    <s v="OAM00"/>
    <s v="Other American"/>
    <s v="2011"/>
    <s v="2011"/>
    <s v="Number"/>
    <n v="99"/>
  </r>
  <r>
    <s v="E7003"/>
    <s v="Population Usually Resident and Present in the State 2011 to 2016"/>
    <s v="465"/>
    <s v="35 - 44 years"/>
    <s v="DR"/>
    <s v="Dún Laoghaire-Rathdown"/>
    <s v="OAM00"/>
    <s v="Other American"/>
    <s v="2016"/>
    <s v="2016"/>
    <s v="Number"/>
    <n v="129"/>
  </r>
  <r>
    <s v="E7003"/>
    <s v="Population Usually Resident and Present in the State 2011 to 2016"/>
    <s v="465"/>
    <s v="35 - 44 years"/>
    <s v="DR"/>
    <s v="Dún Laoghaire-Rathdown"/>
    <s v="ON00"/>
    <s v="Other nationalities"/>
    <s v="2011"/>
    <s v="2011"/>
    <s v="Number"/>
    <n v="160"/>
  </r>
  <r>
    <s v="E7003"/>
    <s v="Population Usually Resident and Present in the State 2011 to 2016"/>
    <s v="465"/>
    <s v="35 - 44 years"/>
    <s v="DR"/>
    <s v="Dún Laoghaire-Rathdown"/>
    <s v="ON00"/>
    <s v="Other nationalities"/>
    <s v="2016"/>
    <s v="2016"/>
    <s v="Number"/>
    <n v="218"/>
  </r>
  <r>
    <s v="E7003"/>
    <s v="Population Usually Resident and Present in the State 2011 to 2016"/>
    <s v="465"/>
    <s v="35 - 44 years"/>
    <s v="DR"/>
    <s v="Dún Laoghaire-Rathdown"/>
    <s v="-"/>
    <s v="All nationalities"/>
    <s v="2011"/>
    <s v="2011"/>
    <s v="Number"/>
    <n v="28381"/>
  </r>
  <r>
    <s v="E7003"/>
    <s v="Population Usually Resident and Present in the State 2011 to 2016"/>
    <s v="465"/>
    <s v="35 - 44 years"/>
    <s v="DR"/>
    <s v="Dún Laoghaire-Rathdown"/>
    <s v="-"/>
    <s v="All nationalities"/>
    <s v="2016"/>
    <s v="2016"/>
    <s v="Number"/>
    <n v="31675"/>
  </r>
  <r>
    <s v="E7003"/>
    <s v="Population Usually Resident and Present in the State 2011 to 2016"/>
    <s v="465"/>
    <s v="35 - 44 years"/>
    <s v="FL"/>
    <s v="Fingal"/>
    <s v="IE"/>
    <s v="Irish"/>
    <s v="2011"/>
    <s v="2011"/>
    <s v="Number"/>
    <n v="34865"/>
  </r>
  <r>
    <s v="E7003"/>
    <s v="Population Usually Resident and Present in the State 2011 to 2016"/>
    <s v="465"/>
    <s v="35 - 44 years"/>
    <s v="FL"/>
    <s v="Fingal"/>
    <s v="IE"/>
    <s v="Irish"/>
    <s v="2016"/>
    <s v="2016"/>
    <s v="Number"/>
    <n v="40404"/>
  </r>
  <r>
    <s v="E7003"/>
    <s v="Population Usually Resident and Present in the State 2011 to 2016"/>
    <s v="465"/>
    <s v="35 - 44 years"/>
    <s v="FL"/>
    <s v="Fingal"/>
    <s v="GB"/>
    <s v="UK"/>
    <s v="2011"/>
    <s v="2011"/>
    <s v="Number"/>
    <n v="1400"/>
  </r>
  <r>
    <s v="E7003"/>
    <s v="Population Usually Resident and Present in the State 2011 to 2016"/>
    <s v="465"/>
    <s v="35 - 44 years"/>
    <s v="FL"/>
    <s v="Fingal"/>
    <s v="GB"/>
    <s v="UK"/>
    <s v="2016"/>
    <s v="2016"/>
    <s v="Number"/>
    <n v="1220"/>
  </r>
  <r>
    <s v="E7003"/>
    <s v="Population Usually Resident and Present in the State 2011 to 2016"/>
    <s v="465"/>
    <s v="35 - 44 years"/>
    <s v="FL"/>
    <s v="Fingal"/>
    <s v="FR"/>
    <s v="French"/>
    <s v="2011"/>
    <s v="2011"/>
    <s v="Number"/>
    <n v="264"/>
  </r>
  <r>
    <s v="E7003"/>
    <s v="Population Usually Resident and Present in the State 2011 to 2016"/>
    <s v="465"/>
    <s v="35 - 44 years"/>
    <s v="FL"/>
    <s v="Fingal"/>
    <s v="FR"/>
    <s v="French"/>
    <s v="2016"/>
    <s v="2016"/>
    <s v="Number"/>
    <n v="329"/>
  </r>
  <r>
    <s v="E7003"/>
    <s v="Population Usually Resident and Present in the State 2011 to 2016"/>
    <s v="465"/>
    <s v="35 - 44 years"/>
    <s v="FL"/>
    <s v="Fingal"/>
    <s v="DE"/>
    <s v="German"/>
    <s v="2011"/>
    <s v="2011"/>
    <s v="Number"/>
    <n v="220"/>
  </r>
  <r>
    <s v="E7003"/>
    <s v="Population Usually Resident and Present in the State 2011 to 2016"/>
    <s v="465"/>
    <s v="35 - 44 years"/>
    <s v="FL"/>
    <s v="Fingal"/>
    <s v="DE"/>
    <s v="German"/>
    <s v="2016"/>
    <s v="2016"/>
    <s v="Number"/>
    <n v="219"/>
  </r>
  <r>
    <s v="E7003"/>
    <s v="Population Usually Resident and Present in the State 2011 to 2016"/>
    <s v="465"/>
    <s v="35 - 44 years"/>
    <s v="FL"/>
    <s v="Fingal"/>
    <s v="IT"/>
    <s v="Italian"/>
    <s v="2011"/>
    <s v="2011"/>
    <s v="Number"/>
    <n v="248"/>
  </r>
  <r>
    <s v="E7003"/>
    <s v="Population Usually Resident and Present in the State 2011 to 2016"/>
    <s v="465"/>
    <s v="35 - 44 years"/>
    <s v="FL"/>
    <s v="Fingal"/>
    <s v="IT"/>
    <s v="Italian"/>
    <s v="2016"/>
    <s v="2016"/>
    <s v="Number"/>
    <n v="396"/>
  </r>
  <r>
    <s v="E7003"/>
    <s v="Population Usually Resident and Present in the State 2011 to 2016"/>
    <s v="465"/>
    <s v="35 - 44 years"/>
    <s v="FL"/>
    <s v="Fingal"/>
    <s v="ES"/>
    <s v="Spanish"/>
    <s v="2011"/>
    <s v="2011"/>
    <s v="Number"/>
    <n v="235"/>
  </r>
  <r>
    <s v="E7003"/>
    <s v="Population Usually Resident and Present in the State 2011 to 2016"/>
    <s v="465"/>
    <s v="35 - 44 years"/>
    <s v="FL"/>
    <s v="Fingal"/>
    <s v="ES"/>
    <s v="Spanish"/>
    <s v="2016"/>
    <s v="2016"/>
    <s v="Number"/>
    <n v="366"/>
  </r>
  <r>
    <s v="E7003"/>
    <s v="Population Usually Resident and Present in the State 2011 to 2016"/>
    <s v="465"/>
    <s v="35 - 44 years"/>
    <s v="FL"/>
    <s v="Fingal"/>
    <s v="LV"/>
    <s v="Latvian"/>
    <s v="2011"/>
    <s v="2011"/>
    <s v="Number"/>
    <n v="538"/>
  </r>
  <r>
    <s v="E7003"/>
    <s v="Population Usually Resident and Present in the State 2011 to 2016"/>
    <s v="465"/>
    <s v="35 - 44 years"/>
    <s v="FL"/>
    <s v="Fingal"/>
    <s v="LV"/>
    <s v="Latvian"/>
    <s v="2016"/>
    <s v="2016"/>
    <s v="Number"/>
    <n v="737"/>
  </r>
  <r>
    <s v="E7003"/>
    <s v="Population Usually Resident and Present in the State 2011 to 2016"/>
    <s v="465"/>
    <s v="35 - 44 years"/>
    <s v="FL"/>
    <s v="Fingal"/>
    <s v="LT"/>
    <s v="Lithuanian"/>
    <s v="2011"/>
    <s v="2011"/>
    <s v="Number"/>
    <n v="645"/>
  </r>
  <r>
    <s v="E7003"/>
    <s v="Population Usually Resident and Present in the State 2011 to 2016"/>
    <s v="465"/>
    <s v="35 - 44 years"/>
    <s v="FL"/>
    <s v="Fingal"/>
    <s v="LT"/>
    <s v="Lithuanian"/>
    <s v="2016"/>
    <s v="2016"/>
    <s v="Number"/>
    <n v="1038"/>
  </r>
  <r>
    <s v="E7003"/>
    <s v="Population Usually Resident and Present in the State 2011 to 2016"/>
    <s v="465"/>
    <s v="35 - 44 years"/>
    <s v="FL"/>
    <s v="Fingal"/>
    <s v="PL"/>
    <s v="Polish"/>
    <s v="2011"/>
    <s v="2011"/>
    <s v="Number"/>
    <n v="1447"/>
  </r>
  <r>
    <s v="E7003"/>
    <s v="Population Usually Resident and Present in the State 2011 to 2016"/>
    <s v="465"/>
    <s v="35 - 44 years"/>
    <s v="FL"/>
    <s v="Fingal"/>
    <s v="PL"/>
    <s v="Polish"/>
    <s v="2016"/>
    <s v="2016"/>
    <s v="Number"/>
    <n v="3482"/>
  </r>
  <r>
    <s v="E7003"/>
    <s v="Population Usually Resident and Present in the State 2011 to 2016"/>
    <s v="465"/>
    <s v="35 - 44 years"/>
    <s v="FL"/>
    <s v="Fingal"/>
    <s v="RO"/>
    <s v="Romanian"/>
    <s v="2011"/>
    <s v="2011"/>
    <s v="Number"/>
    <n v="822"/>
  </r>
  <r>
    <s v="E7003"/>
    <s v="Population Usually Resident and Present in the State 2011 to 2016"/>
    <s v="465"/>
    <s v="35 - 44 years"/>
    <s v="FL"/>
    <s v="Fingal"/>
    <s v="RO"/>
    <s v="Romanian"/>
    <s v="2016"/>
    <s v="2016"/>
    <s v="Number"/>
    <n v="1317"/>
  </r>
  <r>
    <s v="E7003"/>
    <s v="Population Usually Resident and Present in the State 2011 to 2016"/>
    <s v="465"/>
    <s v="35 - 44 years"/>
    <s v="FL"/>
    <s v="Fingal"/>
    <s v="AFR"/>
    <s v="African"/>
    <s v="2011"/>
    <s v="2011"/>
    <s v="Number"/>
    <n v="2298"/>
  </r>
  <r>
    <s v="E7003"/>
    <s v="Population Usually Resident and Present in the State 2011 to 2016"/>
    <s v="465"/>
    <s v="35 - 44 years"/>
    <s v="FL"/>
    <s v="Fingal"/>
    <s v="AFR"/>
    <s v="African"/>
    <s v="2016"/>
    <s v="2016"/>
    <s v="Number"/>
    <n v="769"/>
  </r>
  <r>
    <s v="E7003"/>
    <s v="Population Usually Resident and Present in the State 2011 to 2016"/>
    <s v="465"/>
    <s v="35 - 44 years"/>
    <s v="FL"/>
    <s v="Fingal"/>
    <s v="IN"/>
    <s v="Indian"/>
    <s v="2011"/>
    <s v="2011"/>
    <s v="Number"/>
    <n v="432"/>
  </r>
  <r>
    <s v="E7003"/>
    <s v="Population Usually Resident and Present in the State 2011 to 2016"/>
    <s v="465"/>
    <s v="35 - 44 years"/>
    <s v="FL"/>
    <s v="Fingal"/>
    <s v="IN"/>
    <s v="Indian"/>
    <s v="2016"/>
    <s v="2016"/>
    <s v="Number"/>
    <n v="308"/>
  </r>
  <r>
    <s v="E7003"/>
    <s v="Population Usually Resident and Present in the State 2011 to 2016"/>
    <s v="465"/>
    <s v="35 - 44 years"/>
    <s v="FL"/>
    <s v="Fingal"/>
    <s v="US"/>
    <s v="American (US)"/>
    <s v="2011"/>
    <s v="2011"/>
    <s v="Number"/>
    <n v="120"/>
  </r>
  <r>
    <s v="E7003"/>
    <s v="Population Usually Resident and Present in the State 2011 to 2016"/>
    <s v="465"/>
    <s v="35 - 44 years"/>
    <s v="FL"/>
    <s v="Fingal"/>
    <s v="US"/>
    <s v="American (US)"/>
    <s v="2016"/>
    <s v="2016"/>
    <s v="Number"/>
    <n v="113"/>
  </r>
  <r>
    <s v="E7003"/>
    <s v="Population Usually Resident and Present in the State 2011 to 2016"/>
    <s v="465"/>
    <s v="35 - 44 years"/>
    <s v="FL"/>
    <s v="Fingal"/>
    <s v="BR"/>
    <s v="Brazilian"/>
    <s v="2011"/>
    <s v="2011"/>
    <s v="Number"/>
    <n v="63"/>
  </r>
  <r>
    <s v="E7003"/>
    <s v="Population Usually Resident and Present in the State 2011 to 2016"/>
    <s v="465"/>
    <s v="35 - 44 years"/>
    <s v="FL"/>
    <s v="Fingal"/>
    <s v="BR"/>
    <s v="Brazilian"/>
    <s v="2016"/>
    <s v="2016"/>
    <s v="Number"/>
    <n v="128"/>
  </r>
  <r>
    <s v="E7003"/>
    <s v="Population Usually Resident and Present in the State 2011 to 2016"/>
    <s v="465"/>
    <s v="35 - 44 years"/>
    <s v="FL"/>
    <s v="Fingal"/>
    <s v="OEU28"/>
    <s v="Other EU28"/>
    <s v="2011"/>
    <s v="2011"/>
    <s v="Number"/>
    <n v="728"/>
  </r>
  <r>
    <s v="E7003"/>
    <s v="Population Usually Resident and Present in the State 2011 to 2016"/>
    <s v="465"/>
    <s v="35 - 44 years"/>
    <s v="FL"/>
    <s v="Fingal"/>
    <s v="OEU28"/>
    <s v="Other EU28"/>
    <s v="2016"/>
    <s v="2016"/>
    <s v="Number"/>
    <n v="1383"/>
  </r>
  <r>
    <s v="E7003"/>
    <s v="Population Usually Resident and Present in the State 2011 to 2016"/>
    <s v="465"/>
    <s v="35 - 44 years"/>
    <s v="FL"/>
    <s v="Fingal"/>
    <s v="ZZZ99"/>
    <s v="Not stated, including no nationality"/>
    <s v="2011"/>
    <s v="2011"/>
    <s v="Number"/>
    <n v="435"/>
  </r>
  <r>
    <s v="E7003"/>
    <s v="Population Usually Resident and Present in the State 2011 to 2016"/>
    <s v="465"/>
    <s v="35 - 44 years"/>
    <s v="FL"/>
    <s v="Fingal"/>
    <s v="ZZZ99"/>
    <s v="Not stated, including no nationality"/>
    <s v="2016"/>
    <s v="2016"/>
    <s v="Number"/>
    <n v="838"/>
  </r>
  <r>
    <s v="E7003"/>
    <s v="Population Usually Resident and Present in the State 2011 to 2016"/>
    <s v="465"/>
    <s v="35 - 44 years"/>
    <s v="FL"/>
    <s v="Fingal"/>
    <s v="OEUR00"/>
    <s v="Other European"/>
    <s v="2011"/>
    <s v="2011"/>
    <s v="Number"/>
    <n v="603"/>
  </r>
  <r>
    <s v="E7003"/>
    <s v="Population Usually Resident and Present in the State 2011 to 2016"/>
    <s v="465"/>
    <s v="35 - 44 years"/>
    <s v="FL"/>
    <s v="Fingal"/>
    <s v="OEUR00"/>
    <s v="Other European"/>
    <s v="2016"/>
    <s v="2016"/>
    <s v="Number"/>
    <n v="398"/>
  </r>
  <r>
    <s v="E7003"/>
    <s v="Population Usually Resident and Present in the State 2011 to 2016"/>
    <s v="465"/>
    <s v="35 - 44 years"/>
    <s v="FL"/>
    <s v="Fingal"/>
    <s v="OAS00"/>
    <s v="Other Asian"/>
    <s v="2011"/>
    <s v="2011"/>
    <s v="Number"/>
    <n v="1377"/>
  </r>
  <r>
    <s v="E7003"/>
    <s v="Population Usually Resident and Present in the State 2011 to 2016"/>
    <s v="465"/>
    <s v="35 - 44 years"/>
    <s v="FL"/>
    <s v="Fingal"/>
    <s v="OAS00"/>
    <s v="Other Asian"/>
    <s v="2016"/>
    <s v="2016"/>
    <s v="Number"/>
    <n v="741"/>
  </r>
  <r>
    <s v="E7003"/>
    <s v="Population Usually Resident and Present in the State 2011 to 2016"/>
    <s v="465"/>
    <s v="35 - 44 years"/>
    <s v="FL"/>
    <s v="Fingal"/>
    <s v="OAM00"/>
    <s v="Other American"/>
    <s v="2011"/>
    <s v="2011"/>
    <s v="Number"/>
    <n v="92"/>
  </r>
  <r>
    <s v="E7003"/>
    <s v="Population Usually Resident and Present in the State 2011 to 2016"/>
    <s v="465"/>
    <s v="35 - 44 years"/>
    <s v="FL"/>
    <s v="Fingal"/>
    <s v="OAM00"/>
    <s v="Other American"/>
    <s v="2016"/>
    <s v="2016"/>
    <s v="Number"/>
    <n v="100"/>
  </r>
  <r>
    <s v="E7003"/>
    <s v="Population Usually Resident and Present in the State 2011 to 2016"/>
    <s v="465"/>
    <s v="35 - 44 years"/>
    <s v="FL"/>
    <s v="Fingal"/>
    <s v="ON00"/>
    <s v="Other nationalities"/>
    <s v="2011"/>
    <s v="2011"/>
    <s v="Number"/>
    <n v="196"/>
  </r>
  <r>
    <s v="E7003"/>
    <s v="Population Usually Resident and Present in the State 2011 to 2016"/>
    <s v="465"/>
    <s v="35 - 44 years"/>
    <s v="FL"/>
    <s v="Fingal"/>
    <s v="ON00"/>
    <s v="Other nationalities"/>
    <s v="2016"/>
    <s v="2016"/>
    <s v="Number"/>
    <n v="277"/>
  </r>
  <r>
    <s v="E7003"/>
    <s v="Population Usually Resident and Present in the State 2011 to 2016"/>
    <s v="465"/>
    <s v="35 - 44 years"/>
    <s v="FL"/>
    <s v="Fingal"/>
    <s v="-"/>
    <s v="All nationalities"/>
    <s v="2011"/>
    <s v="2011"/>
    <s v="Number"/>
    <n v="47028"/>
  </r>
  <r>
    <s v="E7003"/>
    <s v="Population Usually Resident and Present in the State 2011 to 2016"/>
    <s v="465"/>
    <s v="35 - 44 years"/>
    <s v="FL"/>
    <s v="Fingal"/>
    <s v="-"/>
    <s v="All nationalities"/>
    <s v="2016"/>
    <s v="2016"/>
    <s v="Number"/>
    <n v="54563"/>
  </r>
  <r>
    <s v="E7003"/>
    <s v="Population Usually Resident and Present in the State 2011 to 2016"/>
    <s v="465"/>
    <s v="35 - 44 years"/>
    <s v="SD"/>
    <s v="South Dublin"/>
    <s v="IE"/>
    <s v="Irish"/>
    <s v="2011"/>
    <s v="2011"/>
    <s v="Number"/>
    <n v="30687"/>
  </r>
  <r>
    <s v="E7003"/>
    <s v="Population Usually Resident and Present in the State 2011 to 2016"/>
    <s v="465"/>
    <s v="35 - 44 years"/>
    <s v="SD"/>
    <s v="South Dublin"/>
    <s v="IE"/>
    <s v="Irish"/>
    <s v="2016"/>
    <s v="2016"/>
    <s v="Number"/>
    <n v="36642"/>
  </r>
  <r>
    <s v="E7003"/>
    <s v="Population Usually Resident and Present in the State 2011 to 2016"/>
    <s v="465"/>
    <s v="35 - 44 years"/>
    <s v="SD"/>
    <s v="South Dublin"/>
    <s v="GB"/>
    <s v="UK"/>
    <s v="2011"/>
    <s v="2011"/>
    <s v="Number"/>
    <n v="857"/>
  </r>
  <r>
    <s v="E7003"/>
    <s v="Population Usually Resident and Present in the State 2011 to 2016"/>
    <s v="465"/>
    <s v="35 - 44 years"/>
    <s v="SD"/>
    <s v="South Dublin"/>
    <s v="GB"/>
    <s v="UK"/>
    <s v="2016"/>
    <s v="2016"/>
    <s v="Number"/>
    <n v="728"/>
  </r>
  <r>
    <s v="E7003"/>
    <s v="Population Usually Resident and Present in the State 2011 to 2016"/>
    <s v="465"/>
    <s v="35 - 44 years"/>
    <s v="SD"/>
    <s v="South Dublin"/>
    <s v="FR"/>
    <s v="French"/>
    <s v="2011"/>
    <s v="2011"/>
    <s v="Number"/>
    <n v="100"/>
  </r>
  <r>
    <s v="E7003"/>
    <s v="Population Usually Resident and Present in the State 2011 to 2016"/>
    <s v="465"/>
    <s v="35 - 44 years"/>
    <s v="SD"/>
    <s v="South Dublin"/>
    <s v="FR"/>
    <s v="French"/>
    <s v="2016"/>
    <s v="2016"/>
    <s v="Number"/>
    <n v="111"/>
  </r>
  <r>
    <s v="E7003"/>
    <s v="Population Usually Resident and Present in the State 2011 to 2016"/>
    <s v="465"/>
    <s v="35 - 44 years"/>
    <s v="SD"/>
    <s v="South Dublin"/>
    <s v="DE"/>
    <s v="German"/>
    <s v="2011"/>
    <s v="2011"/>
    <s v="Number"/>
    <n v="74"/>
  </r>
  <r>
    <s v="E7003"/>
    <s v="Population Usually Resident and Present in the State 2011 to 2016"/>
    <s v="465"/>
    <s v="35 - 44 years"/>
    <s v="SD"/>
    <s v="South Dublin"/>
    <s v="DE"/>
    <s v="German"/>
    <s v="2016"/>
    <s v="2016"/>
    <s v="Number"/>
    <n v="86"/>
  </r>
  <r>
    <s v="E7003"/>
    <s v="Population Usually Resident and Present in the State 2011 to 2016"/>
    <s v="465"/>
    <s v="35 - 44 years"/>
    <s v="SD"/>
    <s v="South Dublin"/>
    <s v="IT"/>
    <s v="Italian"/>
    <s v="2011"/>
    <s v="2011"/>
    <s v="Number"/>
    <n v="87"/>
  </r>
  <r>
    <s v="E7003"/>
    <s v="Population Usually Resident and Present in the State 2011 to 2016"/>
    <s v="465"/>
    <s v="35 - 44 years"/>
    <s v="SD"/>
    <s v="South Dublin"/>
    <s v="IT"/>
    <s v="Italian"/>
    <s v="2016"/>
    <s v="2016"/>
    <s v="Number"/>
    <n v="144"/>
  </r>
  <r>
    <s v="E7003"/>
    <s v="Population Usually Resident and Present in the State 2011 to 2016"/>
    <s v="465"/>
    <s v="35 - 44 years"/>
    <s v="SD"/>
    <s v="South Dublin"/>
    <s v="ES"/>
    <s v="Spanish"/>
    <s v="2011"/>
    <s v="2011"/>
    <s v="Number"/>
    <n v="89"/>
  </r>
  <r>
    <s v="E7003"/>
    <s v="Population Usually Resident and Present in the State 2011 to 2016"/>
    <s v="465"/>
    <s v="35 - 44 years"/>
    <s v="SD"/>
    <s v="South Dublin"/>
    <s v="ES"/>
    <s v="Spanish"/>
    <s v="2016"/>
    <s v="2016"/>
    <s v="Number"/>
    <n v="161"/>
  </r>
  <r>
    <s v="E7003"/>
    <s v="Population Usually Resident and Present in the State 2011 to 2016"/>
    <s v="465"/>
    <s v="35 - 44 years"/>
    <s v="SD"/>
    <s v="South Dublin"/>
    <s v="LV"/>
    <s v="Latvian"/>
    <s v="2011"/>
    <s v="2011"/>
    <s v="Number"/>
    <n v="179"/>
  </r>
  <r>
    <s v="E7003"/>
    <s v="Population Usually Resident and Present in the State 2011 to 2016"/>
    <s v="465"/>
    <s v="35 - 44 years"/>
    <s v="SD"/>
    <s v="South Dublin"/>
    <s v="LV"/>
    <s v="Latvian"/>
    <s v="2016"/>
    <s v="2016"/>
    <s v="Number"/>
    <n v="280"/>
  </r>
  <r>
    <s v="E7003"/>
    <s v="Population Usually Resident and Present in the State 2011 to 2016"/>
    <s v="465"/>
    <s v="35 - 44 years"/>
    <s v="SD"/>
    <s v="South Dublin"/>
    <s v="LT"/>
    <s v="Lithuanian"/>
    <s v="2011"/>
    <s v="2011"/>
    <s v="Number"/>
    <n v="501"/>
  </r>
  <r>
    <s v="E7003"/>
    <s v="Population Usually Resident and Present in the State 2011 to 2016"/>
    <s v="465"/>
    <s v="35 - 44 years"/>
    <s v="SD"/>
    <s v="South Dublin"/>
    <s v="LT"/>
    <s v="Lithuanian"/>
    <s v="2016"/>
    <s v="2016"/>
    <s v="Number"/>
    <n v="809"/>
  </r>
  <r>
    <s v="E7003"/>
    <s v="Population Usually Resident and Present in the State 2011 to 2016"/>
    <s v="465"/>
    <s v="35 - 44 years"/>
    <s v="SD"/>
    <s v="South Dublin"/>
    <s v="PL"/>
    <s v="Polish"/>
    <s v="2011"/>
    <s v="2011"/>
    <s v="Number"/>
    <n v="1186"/>
  </r>
  <r>
    <s v="E7003"/>
    <s v="Population Usually Resident and Present in the State 2011 to 2016"/>
    <s v="465"/>
    <s v="35 - 44 years"/>
    <s v="SD"/>
    <s v="South Dublin"/>
    <s v="PL"/>
    <s v="Polish"/>
    <s v="2016"/>
    <s v="2016"/>
    <s v="Number"/>
    <n v="2581"/>
  </r>
  <r>
    <s v="E7003"/>
    <s v="Population Usually Resident and Present in the State 2011 to 2016"/>
    <s v="465"/>
    <s v="35 - 44 years"/>
    <s v="SD"/>
    <s v="South Dublin"/>
    <s v="RO"/>
    <s v="Romanian"/>
    <s v="2011"/>
    <s v="2011"/>
    <s v="Number"/>
    <n v="563"/>
  </r>
  <r>
    <s v="E7003"/>
    <s v="Population Usually Resident and Present in the State 2011 to 2016"/>
    <s v="465"/>
    <s v="35 - 44 years"/>
    <s v="SD"/>
    <s v="South Dublin"/>
    <s v="RO"/>
    <s v="Romanian"/>
    <s v="2016"/>
    <s v="2016"/>
    <s v="Number"/>
    <n v="827"/>
  </r>
  <r>
    <s v="E7003"/>
    <s v="Population Usually Resident and Present in the State 2011 to 2016"/>
    <s v="465"/>
    <s v="35 - 44 years"/>
    <s v="SD"/>
    <s v="South Dublin"/>
    <s v="AFR"/>
    <s v="African"/>
    <s v="2011"/>
    <s v="2011"/>
    <s v="Number"/>
    <n v="1728"/>
  </r>
  <r>
    <s v="E7003"/>
    <s v="Population Usually Resident and Present in the State 2011 to 2016"/>
    <s v="465"/>
    <s v="35 - 44 years"/>
    <s v="SD"/>
    <s v="South Dublin"/>
    <s v="AFR"/>
    <s v="African"/>
    <s v="2016"/>
    <s v="2016"/>
    <s v="Number"/>
    <n v="555"/>
  </r>
  <r>
    <s v="E7003"/>
    <s v="Population Usually Resident and Present in the State 2011 to 2016"/>
    <s v="465"/>
    <s v="35 - 44 years"/>
    <s v="SD"/>
    <s v="South Dublin"/>
    <s v="IN"/>
    <s v="Indian"/>
    <s v="2011"/>
    <s v="2011"/>
    <s v="Number"/>
    <n v="485"/>
  </r>
  <r>
    <s v="E7003"/>
    <s v="Population Usually Resident and Present in the State 2011 to 2016"/>
    <s v="465"/>
    <s v="35 - 44 years"/>
    <s v="SD"/>
    <s v="South Dublin"/>
    <s v="IN"/>
    <s v="Indian"/>
    <s v="2016"/>
    <s v="2016"/>
    <s v="Number"/>
    <n v="284"/>
  </r>
  <r>
    <s v="E7003"/>
    <s v="Population Usually Resident and Present in the State 2011 to 2016"/>
    <s v="465"/>
    <s v="35 - 44 years"/>
    <s v="SD"/>
    <s v="South Dublin"/>
    <s v="US"/>
    <s v="American (US)"/>
    <s v="2011"/>
    <s v="2011"/>
    <s v="Number"/>
    <n v="61"/>
  </r>
  <r>
    <s v="E7003"/>
    <s v="Population Usually Resident and Present in the State 2011 to 2016"/>
    <s v="465"/>
    <s v="35 - 44 years"/>
    <s v="SD"/>
    <s v="South Dublin"/>
    <s v="US"/>
    <s v="American (US)"/>
    <s v="2016"/>
    <s v="2016"/>
    <s v="Number"/>
    <n v="65"/>
  </r>
  <r>
    <s v="E7003"/>
    <s v="Population Usually Resident and Present in the State 2011 to 2016"/>
    <s v="465"/>
    <s v="35 - 44 years"/>
    <s v="SD"/>
    <s v="South Dublin"/>
    <s v="BR"/>
    <s v="Brazilian"/>
    <s v="2011"/>
    <s v="2011"/>
    <s v="Number"/>
    <n v="27"/>
  </r>
  <r>
    <s v="E7003"/>
    <s v="Population Usually Resident and Present in the State 2011 to 2016"/>
    <s v="465"/>
    <s v="35 - 44 years"/>
    <s v="SD"/>
    <s v="South Dublin"/>
    <s v="BR"/>
    <s v="Brazilian"/>
    <s v="2016"/>
    <s v="2016"/>
    <s v="Number"/>
    <n v="86"/>
  </r>
  <r>
    <s v="E7003"/>
    <s v="Population Usually Resident and Present in the State 2011 to 2016"/>
    <s v="465"/>
    <s v="35 - 44 years"/>
    <s v="SD"/>
    <s v="South Dublin"/>
    <s v="OEU28"/>
    <s v="Other EU28"/>
    <s v="2011"/>
    <s v="2011"/>
    <s v="Number"/>
    <n v="395"/>
  </r>
  <r>
    <s v="E7003"/>
    <s v="Population Usually Resident and Present in the State 2011 to 2016"/>
    <s v="465"/>
    <s v="35 - 44 years"/>
    <s v="SD"/>
    <s v="South Dublin"/>
    <s v="OEU28"/>
    <s v="Other EU28"/>
    <s v="2016"/>
    <s v="2016"/>
    <s v="Number"/>
    <n v="682"/>
  </r>
  <r>
    <s v="E7003"/>
    <s v="Population Usually Resident and Present in the State 2011 to 2016"/>
    <s v="465"/>
    <s v="35 - 44 years"/>
    <s v="SD"/>
    <s v="South Dublin"/>
    <s v="ZZZ99"/>
    <s v="Not stated, including no nationality"/>
    <s v="2011"/>
    <s v="2011"/>
    <s v="Number"/>
    <n v="429"/>
  </r>
  <r>
    <s v="E7003"/>
    <s v="Population Usually Resident and Present in the State 2011 to 2016"/>
    <s v="465"/>
    <s v="35 - 44 years"/>
    <s v="SD"/>
    <s v="South Dublin"/>
    <s v="ZZZ99"/>
    <s v="Not stated, including no nationality"/>
    <s v="2016"/>
    <s v="2016"/>
    <s v="Number"/>
    <n v="639"/>
  </r>
  <r>
    <s v="E7003"/>
    <s v="Population Usually Resident and Present in the State 2011 to 2016"/>
    <s v="465"/>
    <s v="35 - 44 years"/>
    <s v="SD"/>
    <s v="South Dublin"/>
    <s v="OEUR00"/>
    <s v="Other European"/>
    <s v="2011"/>
    <s v="2011"/>
    <s v="Number"/>
    <n v="341"/>
  </r>
  <r>
    <s v="E7003"/>
    <s v="Population Usually Resident and Present in the State 2011 to 2016"/>
    <s v="465"/>
    <s v="35 - 44 years"/>
    <s v="SD"/>
    <s v="South Dublin"/>
    <s v="OEUR00"/>
    <s v="Other European"/>
    <s v="2016"/>
    <s v="2016"/>
    <s v="Number"/>
    <n v="198"/>
  </r>
  <r>
    <s v="E7003"/>
    <s v="Population Usually Resident and Present in the State 2011 to 2016"/>
    <s v="465"/>
    <s v="35 - 44 years"/>
    <s v="SD"/>
    <s v="South Dublin"/>
    <s v="OAS00"/>
    <s v="Other Asian"/>
    <s v="2011"/>
    <s v="2011"/>
    <s v="Number"/>
    <n v="1201"/>
  </r>
  <r>
    <s v="E7003"/>
    <s v="Population Usually Resident and Present in the State 2011 to 2016"/>
    <s v="465"/>
    <s v="35 - 44 years"/>
    <s v="SD"/>
    <s v="South Dublin"/>
    <s v="OAS00"/>
    <s v="Other Asian"/>
    <s v="2016"/>
    <s v="2016"/>
    <s v="Number"/>
    <n v="701"/>
  </r>
  <r>
    <s v="E7003"/>
    <s v="Population Usually Resident and Present in the State 2011 to 2016"/>
    <s v="465"/>
    <s v="35 - 44 years"/>
    <s v="SD"/>
    <s v="South Dublin"/>
    <s v="OAM00"/>
    <s v="Other American"/>
    <s v="2011"/>
    <s v="2011"/>
    <s v="Number"/>
    <n v="60"/>
  </r>
  <r>
    <s v="E7003"/>
    <s v="Population Usually Resident and Present in the State 2011 to 2016"/>
    <s v="465"/>
    <s v="35 - 44 years"/>
    <s v="SD"/>
    <s v="South Dublin"/>
    <s v="OAM00"/>
    <s v="Other American"/>
    <s v="2016"/>
    <s v="2016"/>
    <s v="Number"/>
    <n v="68"/>
  </r>
  <r>
    <s v="E7003"/>
    <s v="Population Usually Resident and Present in the State 2011 to 2016"/>
    <s v="465"/>
    <s v="35 - 44 years"/>
    <s v="SD"/>
    <s v="South Dublin"/>
    <s v="ON00"/>
    <s v="Other nationalities"/>
    <s v="2011"/>
    <s v="2011"/>
    <s v="Number"/>
    <n v="121"/>
  </r>
  <r>
    <s v="E7003"/>
    <s v="Population Usually Resident and Present in the State 2011 to 2016"/>
    <s v="465"/>
    <s v="35 - 44 years"/>
    <s v="SD"/>
    <s v="South Dublin"/>
    <s v="ON00"/>
    <s v="Other nationalities"/>
    <s v="2016"/>
    <s v="2016"/>
    <s v="Number"/>
    <n v="169"/>
  </r>
  <r>
    <s v="E7003"/>
    <s v="Population Usually Resident and Present in the State 2011 to 2016"/>
    <s v="465"/>
    <s v="35 - 44 years"/>
    <s v="SD"/>
    <s v="South Dublin"/>
    <s v="-"/>
    <s v="All nationalities"/>
    <s v="2011"/>
    <s v="2011"/>
    <s v="Number"/>
    <n v="39171"/>
  </r>
  <r>
    <s v="E7003"/>
    <s v="Population Usually Resident and Present in the State 2011 to 2016"/>
    <s v="465"/>
    <s v="35 - 44 years"/>
    <s v="SD"/>
    <s v="South Dublin"/>
    <s v="-"/>
    <s v="All nationalities"/>
    <s v="2016"/>
    <s v="2016"/>
    <s v="Number"/>
    <n v="45816"/>
  </r>
  <r>
    <s v="E7003"/>
    <s v="Population Usually Resident and Present in the State 2011 to 2016"/>
    <s v="465"/>
    <s v="35 - 44 years"/>
    <s v="KE"/>
    <s v="Kildare"/>
    <s v="IE"/>
    <s v="Irish"/>
    <s v="2011"/>
    <s v="2011"/>
    <s v="Number"/>
    <n v="29364"/>
  </r>
  <r>
    <s v="E7003"/>
    <s v="Population Usually Resident and Present in the State 2011 to 2016"/>
    <s v="465"/>
    <s v="35 - 44 years"/>
    <s v="KE"/>
    <s v="Kildare"/>
    <s v="IE"/>
    <s v="Irish"/>
    <s v="2016"/>
    <s v="2016"/>
    <s v="Number"/>
    <n v="31375"/>
  </r>
  <r>
    <s v="E7003"/>
    <s v="Population Usually Resident and Present in the State 2011 to 2016"/>
    <s v="465"/>
    <s v="35 - 44 years"/>
    <s v="KE"/>
    <s v="Kildare"/>
    <s v="GB"/>
    <s v="UK"/>
    <s v="2011"/>
    <s v="2011"/>
    <s v="Number"/>
    <n v="1060"/>
  </r>
  <r>
    <s v="E7003"/>
    <s v="Population Usually Resident and Present in the State 2011 to 2016"/>
    <s v="465"/>
    <s v="35 - 44 years"/>
    <s v="KE"/>
    <s v="Kildare"/>
    <s v="GB"/>
    <s v="UK"/>
    <s v="2016"/>
    <s v="2016"/>
    <s v="Number"/>
    <n v="778"/>
  </r>
  <r>
    <s v="E7003"/>
    <s v="Population Usually Resident and Present in the State 2011 to 2016"/>
    <s v="465"/>
    <s v="35 - 44 years"/>
    <s v="KE"/>
    <s v="Kildare"/>
    <s v="FR"/>
    <s v="French"/>
    <s v="2011"/>
    <s v="2011"/>
    <s v="Number"/>
    <n v="102"/>
  </r>
  <r>
    <s v="E7003"/>
    <s v="Population Usually Resident and Present in the State 2011 to 2016"/>
    <s v="465"/>
    <s v="35 - 44 years"/>
    <s v="KE"/>
    <s v="Kildare"/>
    <s v="FR"/>
    <s v="French"/>
    <s v="2016"/>
    <s v="2016"/>
    <s v="Number"/>
    <n v="152"/>
  </r>
  <r>
    <s v="E7003"/>
    <s v="Population Usually Resident and Present in the State 2011 to 2016"/>
    <s v="465"/>
    <s v="35 - 44 years"/>
    <s v="KE"/>
    <s v="Kildare"/>
    <s v="DE"/>
    <s v="German"/>
    <s v="2011"/>
    <s v="2011"/>
    <s v="Number"/>
    <n v="91"/>
  </r>
  <r>
    <s v="E7003"/>
    <s v="Population Usually Resident and Present in the State 2011 to 2016"/>
    <s v="465"/>
    <s v="35 - 44 years"/>
    <s v="KE"/>
    <s v="Kildare"/>
    <s v="DE"/>
    <s v="German"/>
    <s v="2016"/>
    <s v="2016"/>
    <s v="Number"/>
    <n v="91"/>
  </r>
  <r>
    <s v="E7003"/>
    <s v="Population Usually Resident and Present in the State 2011 to 2016"/>
    <s v="465"/>
    <s v="35 - 44 years"/>
    <s v="KE"/>
    <s v="Kildare"/>
    <s v="IT"/>
    <s v="Italian"/>
    <s v="2011"/>
    <s v="2011"/>
    <s v="Number"/>
    <n v="78"/>
  </r>
  <r>
    <s v="E7003"/>
    <s v="Population Usually Resident and Present in the State 2011 to 2016"/>
    <s v="465"/>
    <s v="35 - 44 years"/>
    <s v="KE"/>
    <s v="Kildare"/>
    <s v="IT"/>
    <s v="Italian"/>
    <s v="2016"/>
    <s v="2016"/>
    <s v="Number"/>
    <n v="89"/>
  </r>
  <r>
    <s v="E7003"/>
    <s v="Population Usually Resident and Present in the State 2011 to 2016"/>
    <s v="465"/>
    <s v="35 - 44 years"/>
    <s v="KE"/>
    <s v="Kildare"/>
    <s v="ES"/>
    <s v="Spanish"/>
    <s v="2011"/>
    <s v="2011"/>
    <s v="Number"/>
    <n v="79"/>
  </r>
  <r>
    <s v="E7003"/>
    <s v="Population Usually Resident and Present in the State 2011 to 2016"/>
    <s v="465"/>
    <s v="35 - 44 years"/>
    <s v="KE"/>
    <s v="Kildare"/>
    <s v="ES"/>
    <s v="Spanish"/>
    <s v="2016"/>
    <s v="2016"/>
    <s v="Number"/>
    <n v="130"/>
  </r>
  <r>
    <s v="E7003"/>
    <s v="Population Usually Resident and Present in the State 2011 to 2016"/>
    <s v="465"/>
    <s v="35 - 44 years"/>
    <s v="KE"/>
    <s v="Kildare"/>
    <s v="LV"/>
    <s v="Latvian"/>
    <s v="2011"/>
    <s v="2011"/>
    <s v="Number"/>
    <n v="158"/>
  </r>
  <r>
    <s v="E7003"/>
    <s v="Population Usually Resident and Present in the State 2011 to 2016"/>
    <s v="465"/>
    <s v="35 - 44 years"/>
    <s v="KE"/>
    <s v="Kildare"/>
    <s v="LV"/>
    <s v="Latvian"/>
    <s v="2016"/>
    <s v="2016"/>
    <s v="Number"/>
    <n v="202"/>
  </r>
  <r>
    <s v="E7003"/>
    <s v="Population Usually Resident and Present in the State 2011 to 2016"/>
    <s v="465"/>
    <s v="35 - 44 years"/>
    <s v="KE"/>
    <s v="Kildare"/>
    <s v="LT"/>
    <s v="Lithuanian"/>
    <s v="2011"/>
    <s v="2011"/>
    <s v="Number"/>
    <n v="273"/>
  </r>
  <r>
    <s v="E7003"/>
    <s v="Population Usually Resident and Present in the State 2011 to 2016"/>
    <s v="465"/>
    <s v="35 - 44 years"/>
    <s v="KE"/>
    <s v="Kildare"/>
    <s v="LT"/>
    <s v="Lithuanian"/>
    <s v="2016"/>
    <s v="2016"/>
    <s v="Number"/>
    <n v="458"/>
  </r>
  <r>
    <s v="E7003"/>
    <s v="Population Usually Resident and Present in the State 2011 to 2016"/>
    <s v="465"/>
    <s v="35 - 44 years"/>
    <s v="KE"/>
    <s v="Kildare"/>
    <s v="PL"/>
    <s v="Polish"/>
    <s v="2011"/>
    <s v="2011"/>
    <s v="Number"/>
    <n v="1096"/>
  </r>
  <r>
    <s v="E7003"/>
    <s v="Population Usually Resident and Present in the State 2011 to 2016"/>
    <s v="465"/>
    <s v="35 - 44 years"/>
    <s v="KE"/>
    <s v="Kildare"/>
    <s v="PL"/>
    <s v="Polish"/>
    <s v="2016"/>
    <s v="2016"/>
    <s v="Number"/>
    <n v="2167"/>
  </r>
  <r>
    <s v="E7003"/>
    <s v="Population Usually Resident and Present in the State 2011 to 2016"/>
    <s v="465"/>
    <s v="35 - 44 years"/>
    <s v="KE"/>
    <s v="Kildare"/>
    <s v="RO"/>
    <s v="Romanian"/>
    <s v="2011"/>
    <s v="2011"/>
    <s v="Number"/>
    <n v="177"/>
  </r>
  <r>
    <s v="E7003"/>
    <s v="Population Usually Resident and Present in the State 2011 to 2016"/>
    <s v="465"/>
    <s v="35 - 44 years"/>
    <s v="KE"/>
    <s v="Kildare"/>
    <s v="RO"/>
    <s v="Romanian"/>
    <s v="2016"/>
    <s v="2016"/>
    <s v="Number"/>
    <n v="303"/>
  </r>
  <r>
    <s v="E7003"/>
    <s v="Population Usually Resident and Present in the State 2011 to 2016"/>
    <s v="465"/>
    <s v="35 - 44 years"/>
    <s v="KE"/>
    <s v="Kildare"/>
    <s v="AFR"/>
    <s v="African"/>
    <s v="2011"/>
    <s v="2011"/>
    <s v="Number"/>
    <n v="747"/>
  </r>
  <r>
    <s v="E7003"/>
    <s v="Population Usually Resident and Present in the State 2011 to 2016"/>
    <s v="465"/>
    <s v="35 - 44 years"/>
    <s v="KE"/>
    <s v="Kildare"/>
    <s v="AFR"/>
    <s v="African"/>
    <s v="2016"/>
    <s v="2016"/>
    <s v="Number"/>
    <n v="283"/>
  </r>
  <r>
    <s v="E7003"/>
    <s v="Population Usually Resident and Present in the State 2011 to 2016"/>
    <s v="465"/>
    <s v="35 - 44 years"/>
    <s v="KE"/>
    <s v="Kildare"/>
    <s v="IN"/>
    <s v="Indian"/>
    <s v="2011"/>
    <s v="2011"/>
    <s v="Number"/>
    <n v="187"/>
  </r>
  <r>
    <s v="E7003"/>
    <s v="Population Usually Resident and Present in the State 2011 to 2016"/>
    <s v="465"/>
    <s v="35 - 44 years"/>
    <s v="KE"/>
    <s v="Kildare"/>
    <s v="IN"/>
    <s v="Indian"/>
    <s v="2016"/>
    <s v="2016"/>
    <s v="Number"/>
    <n v="127"/>
  </r>
  <r>
    <s v="E7003"/>
    <s v="Population Usually Resident and Present in the State 2011 to 2016"/>
    <s v="465"/>
    <s v="35 - 44 years"/>
    <s v="KE"/>
    <s v="Kildare"/>
    <s v="US"/>
    <s v="American (US)"/>
    <s v="2011"/>
    <s v="2011"/>
    <s v="Number"/>
    <n v="75"/>
  </r>
  <r>
    <s v="E7003"/>
    <s v="Population Usually Resident and Present in the State 2011 to 2016"/>
    <s v="465"/>
    <s v="35 - 44 years"/>
    <s v="KE"/>
    <s v="Kildare"/>
    <s v="US"/>
    <s v="American (US)"/>
    <s v="2016"/>
    <s v="2016"/>
    <s v="Number"/>
    <n v="63"/>
  </r>
  <r>
    <s v="E7003"/>
    <s v="Population Usually Resident and Present in the State 2011 to 2016"/>
    <s v="465"/>
    <s v="35 - 44 years"/>
    <s v="KE"/>
    <s v="Kildare"/>
    <s v="BR"/>
    <s v="Brazilian"/>
    <s v="2011"/>
    <s v="2011"/>
    <s v="Number"/>
    <n v="92"/>
  </r>
  <r>
    <s v="E7003"/>
    <s v="Population Usually Resident and Present in the State 2011 to 2016"/>
    <s v="465"/>
    <s v="35 - 44 years"/>
    <s v="KE"/>
    <s v="Kildare"/>
    <s v="BR"/>
    <s v="Brazilian"/>
    <s v="2016"/>
    <s v="2016"/>
    <s v="Number"/>
    <n v="89"/>
  </r>
  <r>
    <s v="E7003"/>
    <s v="Population Usually Resident and Present in the State 2011 to 2016"/>
    <s v="465"/>
    <s v="35 - 44 years"/>
    <s v="KE"/>
    <s v="Kildare"/>
    <s v="OEU28"/>
    <s v="Other EU28"/>
    <s v="2011"/>
    <s v="2011"/>
    <s v="Number"/>
    <n v="370"/>
  </r>
  <r>
    <s v="E7003"/>
    <s v="Population Usually Resident and Present in the State 2011 to 2016"/>
    <s v="465"/>
    <s v="35 - 44 years"/>
    <s v="KE"/>
    <s v="Kildare"/>
    <s v="OEU28"/>
    <s v="Other EU28"/>
    <s v="2016"/>
    <s v="2016"/>
    <s v="Number"/>
    <n v="643"/>
  </r>
  <r>
    <s v="E7003"/>
    <s v="Population Usually Resident and Present in the State 2011 to 2016"/>
    <s v="465"/>
    <s v="35 - 44 years"/>
    <s v="KE"/>
    <s v="Kildare"/>
    <s v="ZZZ99"/>
    <s v="Not stated, including no nationality"/>
    <s v="2011"/>
    <s v="2011"/>
    <s v="Number"/>
    <n v="208"/>
  </r>
  <r>
    <s v="E7003"/>
    <s v="Population Usually Resident and Present in the State 2011 to 2016"/>
    <s v="465"/>
    <s v="35 - 44 years"/>
    <s v="KE"/>
    <s v="Kildare"/>
    <s v="ZZZ99"/>
    <s v="Not stated, including no nationality"/>
    <s v="2016"/>
    <s v="2016"/>
    <s v="Number"/>
    <n v="251"/>
  </r>
  <r>
    <s v="E7003"/>
    <s v="Population Usually Resident and Present in the State 2011 to 2016"/>
    <s v="465"/>
    <s v="35 - 44 years"/>
    <s v="KE"/>
    <s v="Kildare"/>
    <s v="OEUR00"/>
    <s v="Other European"/>
    <s v="2011"/>
    <s v="2011"/>
    <s v="Number"/>
    <n v="328"/>
  </r>
  <r>
    <s v="E7003"/>
    <s v="Population Usually Resident and Present in the State 2011 to 2016"/>
    <s v="465"/>
    <s v="35 - 44 years"/>
    <s v="KE"/>
    <s v="Kildare"/>
    <s v="OEUR00"/>
    <s v="Other European"/>
    <s v="2016"/>
    <s v="2016"/>
    <s v="Number"/>
    <n v="137"/>
  </r>
  <r>
    <s v="E7003"/>
    <s v="Population Usually Resident and Present in the State 2011 to 2016"/>
    <s v="465"/>
    <s v="35 - 44 years"/>
    <s v="KE"/>
    <s v="Kildare"/>
    <s v="OAS00"/>
    <s v="Other Asian"/>
    <s v="2011"/>
    <s v="2011"/>
    <s v="Number"/>
    <n v="605"/>
  </r>
  <r>
    <s v="E7003"/>
    <s v="Population Usually Resident and Present in the State 2011 to 2016"/>
    <s v="465"/>
    <s v="35 - 44 years"/>
    <s v="KE"/>
    <s v="Kildare"/>
    <s v="OAS00"/>
    <s v="Other Asian"/>
    <s v="2016"/>
    <s v="2016"/>
    <s v="Number"/>
    <n v="433"/>
  </r>
  <r>
    <s v="E7003"/>
    <s v="Population Usually Resident and Present in the State 2011 to 2016"/>
    <s v="465"/>
    <s v="35 - 44 years"/>
    <s v="KE"/>
    <s v="Kildare"/>
    <s v="OAM00"/>
    <s v="Other American"/>
    <s v="2011"/>
    <s v="2011"/>
    <s v="Number"/>
    <n v="36"/>
  </r>
  <r>
    <s v="E7003"/>
    <s v="Population Usually Resident and Present in the State 2011 to 2016"/>
    <s v="465"/>
    <s v="35 - 44 years"/>
    <s v="KE"/>
    <s v="Kildare"/>
    <s v="OAM00"/>
    <s v="Other American"/>
    <s v="2016"/>
    <s v="2016"/>
    <s v="Number"/>
    <n v="36"/>
  </r>
  <r>
    <s v="E7003"/>
    <s v="Population Usually Resident and Present in the State 2011 to 2016"/>
    <s v="465"/>
    <s v="35 - 44 years"/>
    <s v="KE"/>
    <s v="Kildare"/>
    <s v="ON00"/>
    <s v="Other nationalities"/>
    <s v="2011"/>
    <s v="2011"/>
    <s v="Number"/>
    <n v="88"/>
  </r>
  <r>
    <s v="E7003"/>
    <s v="Population Usually Resident and Present in the State 2011 to 2016"/>
    <s v="465"/>
    <s v="35 - 44 years"/>
    <s v="KE"/>
    <s v="Kildare"/>
    <s v="ON00"/>
    <s v="Other nationalities"/>
    <s v="2016"/>
    <s v="2016"/>
    <s v="Number"/>
    <n v="144"/>
  </r>
  <r>
    <s v="E7003"/>
    <s v="Population Usually Resident and Present in the State 2011 to 2016"/>
    <s v="465"/>
    <s v="35 - 44 years"/>
    <s v="KE"/>
    <s v="Kildare"/>
    <s v="-"/>
    <s v="All nationalities"/>
    <s v="2011"/>
    <s v="2011"/>
    <s v="Number"/>
    <n v="35214"/>
  </r>
  <r>
    <s v="E7003"/>
    <s v="Population Usually Resident and Present in the State 2011 to 2016"/>
    <s v="465"/>
    <s v="35 - 44 years"/>
    <s v="KE"/>
    <s v="Kildare"/>
    <s v="-"/>
    <s v="All nationalities"/>
    <s v="2016"/>
    <s v="2016"/>
    <s v="Number"/>
    <n v="37951"/>
  </r>
  <r>
    <s v="E7003"/>
    <s v="Population Usually Resident and Present in the State 2011 to 2016"/>
    <s v="465"/>
    <s v="35 - 44 years"/>
    <s v="KK"/>
    <s v="Kilkenny"/>
    <s v="IE"/>
    <s v="Irish"/>
    <s v="2011"/>
    <s v="2011"/>
    <s v="Number"/>
    <n v="12578"/>
  </r>
  <r>
    <s v="E7003"/>
    <s v="Population Usually Resident and Present in the State 2011 to 2016"/>
    <s v="465"/>
    <s v="35 - 44 years"/>
    <s v="KK"/>
    <s v="Kilkenny"/>
    <s v="IE"/>
    <s v="Irish"/>
    <s v="2016"/>
    <s v="2016"/>
    <s v="Number"/>
    <n v="13068"/>
  </r>
  <r>
    <s v="E7003"/>
    <s v="Population Usually Resident and Present in the State 2011 to 2016"/>
    <s v="465"/>
    <s v="35 - 44 years"/>
    <s v="KK"/>
    <s v="Kilkenny"/>
    <s v="GB"/>
    <s v="UK"/>
    <s v="2011"/>
    <s v="2011"/>
    <s v="Number"/>
    <n v="480"/>
  </r>
  <r>
    <s v="E7003"/>
    <s v="Population Usually Resident and Present in the State 2011 to 2016"/>
    <s v="465"/>
    <s v="35 - 44 years"/>
    <s v="KK"/>
    <s v="Kilkenny"/>
    <s v="GB"/>
    <s v="UK"/>
    <s v="2016"/>
    <s v="2016"/>
    <s v="Number"/>
    <n v="337"/>
  </r>
  <r>
    <s v="E7003"/>
    <s v="Population Usually Resident and Present in the State 2011 to 2016"/>
    <s v="465"/>
    <s v="35 - 44 years"/>
    <s v="KK"/>
    <s v="Kilkenny"/>
    <s v="FR"/>
    <s v="French"/>
    <s v="2011"/>
    <s v="2011"/>
    <s v="Number"/>
    <n v="22"/>
  </r>
  <r>
    <s v="E7003"/>
    <s v="Population Usually Resident and Present in the State 2011 to 2016"/>
    <s v="465"/>
    <s v="35 - 44 years"/>
    <s v="KK"/>
    <s v="Kilkenny"/>
    <s v="FR"/>
    <s v="French"/>
    <s v="2016"/>
    <s v="2016"/>
    <s v="Number"/>
    <n v="27"/>
  </r>
  <r>
    <s v="E7003"/>
    <s v="Population Usually Resident and Present in the State 2011 to 2016"/>
    <s v="465"/>
    <s v="35 - 44 years"/>
    <s v="KK"/>
    <s v="Kilkenny"/>
    <s v="DE"/>
    <s v="German"/>
    <s v="2011"/>
    <s v="2011"/>
    <s v="Number"/>
    <n v="28"/>
  </r>
  <r>
    <s v="E7003"/>
    <s v="Population Usually Resident and Present in the State 2011 to 2016"/>
    <s v="465"/>
    <s v="35 - 44 years"/>
    <s v="KK"/>
    <s v="Kilkenny"/>
    <s v="DE"/>
    <s v="German"/>
    <s v="2016"/>
    <s v="2016"/>
    <s v="Number"/>
    <n v="24"/>
  </r>
  <r>
    <s v="E7003"/>
    <s v="Population Usually Resident and Present in the State 2011 to 2016"/>
    <s v="465"/>
    <s v="35 - 44 years"/>
    <s v="KK"/>
    <s v="Kilkenny"/>
    <s v="IT"/>
    <s v="Italian"/>
    <s v="2011"/>
    <s v="2011"/>
    <s v="Number"/>
    <n v="22"/>
  </r>
  <r>
    <s v="E7003"/>
    <s v="Population Usually Resident and Present in the State 2011 to 2016"/>
    <s v="465"/>
    <s v="35 - 44 years"/>
    <s v="KK"/>
    <s v="Kilkenny"/>
    <s v="IT"/>
    <s v="Italian"/>
    <s v="2016"/>
    <s v="2016"/>
    <s v="Number"/>
    <n v="32"/>
  </r>
  <r>
    <s v="E7003"/>
    <s v="Population Usually Resident and Present in the State 2011 to 2016"/>
    <s v="465"/>
    <s v="35 - 44 years"/>
    <s v="KK"/>
    <s v="Kilkenny"/>
    <s v="ES"/>
    <s v="Spanish"/>
    <s v="2011"/>
    <s v="2011"/>
    <s v="Number"/>
    <n v="10"/>
  </r>
  <r>
    <s v="E7003"/>
    <s v="Population Usually Resident and Present in the State 2011 to 2016"/>
    <s v="465"/>
    <s v="35 - 44 years"/>
    <s v="KK"/>
    <s v="Kilkenny"/>
    <s v="ES"/>
    <s v="Spanish"/>
    <s v="2016"/>
    <s v="2016"/>
    <s v="Number"/>
    <n v="26"/>
  </r>
  <r>
    <s v="E7003"/>
    <s v="Population Usually Resident and Present in the State 2011 to 2016"/>
    <s v="465"/>
    <s v="35 - 44 years"/>
    <s v="KK"/>
    <s v="Kilkenny"/>
    <s v="LV"/>
    <s v="Latvian"/>
    <s v="2011"/>
    <s v="2011"/>
    <s v="Number"/>
    <n v="57"/>
  </r>
  <r>
    <s v="E7003"/>
    <s v="Population Usually Resident and Present in the State 2011 to 2016"/>
    <s v="465"/>
    <s v="35 - 44 years"/>
    <s v="KK"/>
    <s v="Kilkenny"/>
    <s v="LV"/>
    <s v="Latvian"/>
    <s v="2016"/>
    <s v="2016"/>
    <s v="Number"/>
    <n v="79"/>
  </r>
  <r>
    <s v="E7003"/>
    <s v="Population Usually Resident and Present in the State 2011 to 2016"/>
    <s v="465"/>
    <s v="35 - 44 years"/>
    <s v="KK"/>
    <s v="Kilkenny"/>
    <s v="LT"/>
    <s v="Lithuanian"/>
    <s v="2011"/>
    <s v="2011"/>
    <s v="Number"/>
    <n v="76"/>
  </r>
  <r>
    <s v="E7003"/>
    <s v="Population Usually Resident and Present in the State 2011 to 2016"/>
    <s v="465"/>
    <s v="35 - 44 years"/>
    <s v="KK"/>
    <s v="Kilkenny"/>
    <s v="LT"/>
    <s v="Lithuanian"/>
    <s v="2016"/>
    <s v="2016"/>
    <s v="Number"/>
    <n v="111"/>
  </r>
  <r>
    <s v="E7003"/>
    <s v="Population Usually Resident and Present in the State 2011 to 2016"/>
    <s v="465"/>
    <s v="35 - 44 years"/>
    <s v="KK"/>
    <s v="Kilkenny"/>
    <s v="PL"/>
    <s v="Polish"/>
    <s v="2011"/>
    <s v="2011"/>
    <s v="Number"/>
    <n v="353"/>
  </r>
  <r>
    <s v="E7003"/>
    <s v="Population Usually Resident and Present in the State 2011 to 2016"/>
    <s v="465"/>
    <s v="35 - 44 years"/>
    <s v="KK"/>
    <s v="Kilkenny"/>
    <s v="PL"/>
    <s v="Polish"/>
    <s v="2016"/>
    <s v="2016"/>
    <s v="Number"/>
    <n v="694"/>
  </r>
  <r>
    <s v="E7003"/>
    <s v="Population Usually Resident and Present in the State 2011 to 2016"/>
    <s v="465"/>
    <s v="35 - 44 years"/>
    <s v="KK"/>
    <s v="Kilkenny"/>
    <s v="RO"/>
    <s v="Romanian"/>
    <s v="2011"/>
    <s v="2011"/>
    <s v="Number"/>
    <n v="52"/>
  </r>
  <r>
    <s v="E7003"/>
    <s v="Population Usually Resident and Present in the State 2011 to 2016"/>
    <s v="465"/>
    <s v="35 - 44 years"/>
    <s v="KK"/>
    <s v="Kilkenny"/>
    <s v="RO"/>
    <s v="Romanian"/>
    <s v="2016"/>
    <s v="2016"/>
    <s v="Number"/>
    <n v="107"/>
  </r>
  <r>
    <s v="E7003"/>
    <s v="Population Usually Resident and Present in the State 2011 to 2016"/>
    <s v="465"/>
    <s v="35 - 44 years"/>
    <s v="KK"/>
    <s v="Kilkenny"/>
    <s v="AFR"/>
    <s v="African"/>
    <s v="2011"/>
    <s v="2011"/>
    <s v="Number"/>
    <n v="130"/>
  </r>
  <r>
    <s v="E7003"/>
    <s v="Population Usually Resident and Present in the State 2011 to 2016"/>
    <s v="465"/>
    <s v="35 - 44 years"/>
    <s v="KK"/>
    <s v="Kilkenny"/>
    <s v="AFR"/>
    <s v="African"/>
    <s v="2016"/>
    <s v="2016"/>
    <s v="Number"/>
    <n v="67"/>
  </r>
  <r>
    <s v="E7003"/>
    <s v="Population Usually Resident and Present in the State 2011 to 2016"/>
    <s v="465"/>
    <s v="35 - 44 years"/>
    <s v="KK"/>
    <s v="Kilkenny"/>
    <s v="IN"/>
    <s v="Indian"/>
    <s v="2011"/>
    <s v="2011"/>
    <s v="Number"/>
    <n v="34"/>
  </r>
  <r>
    <s v="E7003"/>
    <s v="Population Usually Resident and Present in the State 2011 to 2016"/>
    <s v="465"/>
    <s v="35 - 44 years"/>
    <s v="KK"/>
    <s v="Kilkenny"/>
    <s v="IN"/>
    <s v="Indian"/>
    <s v="2016"/>
    <s v="2016"/>
    <s v="Number"/>
    <n v="27"/>
  </r>
  <r>
    <s v="E7003"/>
    <s v="Population Usually Resident and Present in the State 2011 to 2016"/>
    <s v="465"/>
    <s v="35 - 44 years"/>
    <s v="KK"/>
    <s v="Kilkenny"/>
    <s v="US"/>
    <s v="American (US)"/>
    <s v="2011"/>
    <s v="2011"/>
    <s v="Number"/>
    <n v="25"/>
  </r>
  <r>
    <s v="E7003"/>
    <s v="Population Usually Resident and Present in the State 2011 to 2016"/>
    <s v="465"/>
    <s v="35 - 44 years"/>
    <s v="KK"/>
    <s v="Kilkenny"/>
    <s v="US"/>
    <s v="American (US)"/>
    <s v="2016"/>
    <s v="2016"/>
    <s v="Number"/>
    <n v="19"/>
  </r>
  <r>
    <s v="E7003"/>
    <s v="Population Usually Resident and Present in the State 2011 to 2016"/>
    <s v="465"/>
    <s v="35 - 44 years"/>
    <s v="KK"/>
    <s v="Kilkenny"/>
    <s v="BR"/>
    <s v="Brazilian"/>
    <s v="2011"/>
    <s v="2011"/>
    <s v="Number"/>
    <n v="19"/>
  </r>
  <r>
    <s v="E7003"/>
    <s v="Population Usually Resident and Present in the State 2011 to 2016"/>
    <s v="465"/>
    <s v="35 - 44 years"/>
    <s v="KK"/>
    <s v="Kilkenny"/>
    <s v="BR"/>
    <s v="Brazilian"/>
    <s v="2016"/>
    <s v="2016"/>
    <s v="Number"/>
    <n v="15"/>
  </r>
  <r>
    <s v="E7003"/>
    <s v="Population Usually Resident and Present in the State 2011 to 2016"/>
    <s v="465"/>
    <s v="35 - 44 years"/>
    <s v="KK"/>
    <s v="Kilkenny"/>
    <s v="OEU28"/>
    <s v="Other EU28"/>
    <s v="2011"/>
    <s v="2011"/>
    <s v="Number"/>
    <n v="199"/>
  </r>
  <r>
    <s v="E7003"/>
    <s v="Population Usually Resident and Present in the State 2011 to 2016"/>
    <s v="465"/>
    <s v="35 - 44 years"/>
    <s v="KK"/>
    <s v="Kilkenny"/>
    <s v="OEU28"/>
    <s v="Other EU28"/>
    <s v="2016"/>
    <s v="2016"/>
    <s v="Number"/>
    <n v="359"/>
  </r>
  <r>
    <s v="E7003"/>
    <s v="Population Usually Resident and Present in the State 2011 to 2016"/>
    <s v="465"/>
    <s v="35 - 44 years"/>
    <s v="KK"/>
    <s v="Kilkenny"/>
    <s v="ZZZ99"/>
    <s v="Not stated, including no nationality"/>
    <s v="2011"/>
    <s v="2011"/>
    <s v="Number"/>
    <n v="86"/>
  </r>
  <r>
    <s v="E7003"/>
    <s v="Population Usually Resident and Present in the State 2011 to 2016"/>
    <s v="465"/>
    <s v="35 - 44 years"/>
    <s v="KK"/>
    <s v="Kilkenny"/>
    <s v="ZZZ99"/>
    <s v="Not stated, including no nationality"/>
    <s v="2016"/>
    <s v="2016"/>
    <s v="Number"/>
    <n v="101"/>
  </r>
  <r>
    <s v="E7003"/>
    <s v="Population Usually Resident and Present in the State 2011 to 2016"/>
    <s v="465"/>
    <s v="35 - 44 years"/>
    <s v="KK"/>
    <s v="Kilkenny"/>
    <s v="OEUR00"/>
    <s v="Other European"/>
    <s v="2011"/>
    <s v="2011"/>
    <s v="Number"/>
    <n v="55"/>
  </r>
  <r>
    <s v="E7003"/>
    <s v="Population Usually Resident and Present in the State 2011 to 2016"/>
    <s v="465"/>
    <s v="35 - 44 years"/>
    <s v="KK"/>
    <s v="Kilkenny"/>
    <s v="OEUR00"/>
    <s v="Other European"/>
    <s v="2016"/>
    <s v="2016"/>
    <s v="Number"/>
    <n v="33"/>
  </r>
  <r>
    <s v="E7003"/>
    <s v="Population Usually Resident and Present in the State 2011 to 2016"/>
    <s v="465"/>
    <s v="35 - 44 years"/>
    <s v="KK"/>
    <s v="Kilkenny"/>
    <s v="OAS00"/>
    <s v="Other Asian"/>
    <s v="2011"/>
    <s v="2011"/>
    <s v="Number"/>
    <n v="145"/>
  </r>
  <r>
    <s v="E7003"/>
    <s v="Population Usually Resident and Present in the State 2011 to 2016"/>
    <s v="465"/>
    <s v="35 - 44 years"/>
    <s v="KK"/>
    <s v="Kilkenny"/>
    <s v="OAS00"/>
    <s v="Other Asian"/>
    <s v="2016"/>
    <s v="2016"/>
    <s v="Number"/>
    <n v="88"/>
  </r>
  <r>
    <s v="E7003"/>
    <s v="Population Usually Resident and Present in the State 2011 to 2016"/>
    <s v="465"/>
    <s v="35 - 44 years"/>
    <s v="KK"/>
    <s v="Kilkenny"/>
    <s v="OAM00"/>
    <s v="Other American"/>
    <s v="2011"/>
    <s v="2011"/>
    <s v="Number"/>
    <n v="14"/>
  </r>
  <r>
    <s v="E7003"/>
    <s v="Population Usually Resident and Present in the State 2011 to 2016"/>
    <s v="465"/>
    <s v="35 - 44 years"/>
    <s v="KK"/>
    <s v="Kilkenny"/>
    <s v="OAM00"/>
    <s v="Other American"/>
    <s v="2016"/>
    <s v="2016"/>
    <s v="Number"/>
    <n v="11"/>
  </r>
  <r>
    <s v="E7003"/>
    <s v="Population Usually Resident and Present in the State 2011 to 2016"/>
    <s v="465"/>
    <s v="35 - 44 years"/>
    <s v="KK"/>
    <s v="Kilkenny"/>
    <s v="ON00"/>
    <s v="Other nationalities"/>
    <s v="2011"/>
    <s v="2011"/>
    <s v="Number"/>
    <n v="39"/>
  </r>
  <r>
    <s v="E7003"/>
    <s v="Population Usually Resident and Present in the State 2011 to 2016"/>
    <s v="465"/>
    <s v="35 - 44 years"/>
    <s v="KK"/>
    <s v="Kilkenny"/>
    <s v="ON00"/>
    <s v="Other nationalities"/>
    <s v="2016"/>
    <s v="2016"/>
    <s v="Number"/>
    <n v="47"/>
  </r>
  <r>
    <s v="E7003"/>
    <s v="Population Usually Resident and Present in the State 2011 to 2016"/>
    <s v="465"/>
    <s v="35 - 44 years"/>
    <s v="KK"/>
    <s v="Kilkenny"/>
    <s v="-"/>
    <s v="All nationalities"/>
    <s v="2011"/>
    <s v="2011"/>
    <s v="Number"/>
    <n v="14424"/>
  </r>
  <r>
    <s v="E7003"/>
    <s v="Population Usually Resident and Present in the State 2011 to 2016"/>
    <s v="465"/>
    <s v="35 - 44 years"/>
    <s v="KK"/>
    <s v="Kilkenny"/>
    <s v="-"/>
    <s v="All nationalities"/>
    <s v="2016"/>
    <s v="2016"/>
    <s v="Number"/>
    <n v="15272"/>
  </r>
  <r>
    <s v="E7003"/>
    <s v="Population Usually Resident and Present in the State 2011 to 2016"/>
    <s v="465"/>
    <s v="35 - 44 years"/>
    <s v="LS"/>
    <s v="Laois"/>
    <s v="IE"/>
    <s v="Irish"/>
    <s v="2011"/>
    <s v="2011"/>
    <s v="Number"/>
    <n v="10609"/>
  </r>
  <r>
    <s v="E7003"/>
    <s v="Population Usually Resident and Present in the State 2011 to 2016"/>
    <s v="465"/>
    <s v="35 - 44 years"/>
    <s v="LS"/>
    <s v="Laois"/>
    <s v="IE"/>
    <s v="Irish"/>
    <s v="2016"/>
    <s v="2016"/>
    <s v="Number"/>
    <n v="11260"/>
  </r>
  <r>
    <s v="E7003"/>
    <s v="Population Usually Resident and Present in the State 2011 to 2016"/>
    <s v="465"/>
    <s v="35 - 44 years"/>
    <s v="LS"/>
    <s v="Laois"/>
    <s v="GB"/>
    <s v="UK"/>
    <s v="2011"/>
    <s v="2011"/>
    <s v="Number"/>
    <n v="399"/>
  </r>
  <r>
    <s v="E7003"/>
    <s v="Population Usually Resident and Present in the State 2011 to 2016"/>
    <s v="465"/>
    <s v="35 - 44 years"/>
    <s v="LS"/>
    <s v="Laois"/>
    <s v="GB"/>
    <s v="UK"/>
    <s v="2016"/>
    <s v="2016"/>
    <s v="Number"/>
    <n v="287"/>
  </r>
  <r>
    <s v="E7003"/>
    <s v="Population Usually Resident and Present in the State 2011 to 2016"/>
    <s v="465"/>
    <s v="35 - 44 years"/>
    <s v="LS"/>
    <s v="Laois"/>
    <s v="FR"/>
    <s v="French"/>
    <s v="2011"/>
    <s v="2011"/>
    <s v="Number"/>
    <n v="18"/>
  </r>
  <r>
    <s v="E7003"/>
    <s v="Population Usually Resident and Present in the State 2011 to 2016"/>
    <s v="465"/>
    <s v="35 - 44 years"/>
    <s v="LS"/>
    <s v="Laois"/>
    <s v="FR"/>
    <s v="French"/>
    <s v="2016"/>
    <s v="2016"/>
    <s v="Number"/>
    <n v="23"/>
  </r>
  <r>
    <s v="E7003"/>
    <s v="Population Usually Resident and Present in the State 2011 to 2016"/>
    <s v="465"/>
    <s v="35 - 44 years"/>
    <s v="LS"/>
    <s v="Laois"/>
    <s v="DE"/>
    <s v="German"/>
    <s v="2011"/>
    <s v="2011"/>
    <s v="Number"/>
    <n v="27"/>
  </r>
  <r>
    <s v="E7003"/>
    <s v="Population Usually Resident and Present in the State 2011 to 2016"/>
    <s v="465"/>
    <s v="35 - 44 years"/>
    <s v="LS"/>
    <s v="Laois"/>
    <s v="DE"/>
    <s v="German"/>
    <s v="2016"/>
    <s v="2016"/>
    <s v="Number"/>
    <n v="25"/>
  </r>
  <r>
    <s v="E7003"/>
    <s v="Population Usually Resident and Present in the State 2011 to 2016"/>
    <s v="465"/>
    <s v="35 - 44 years"/>
    <s v="LS"/>
    <s v="Laois"/>
    <s v="IT"/>
    <s v="Italian"/>
    <s v="2011"/>
    <s v="2011"/>
    <s v="Number"/>
    <n v="19"/>
  </r>
  <r>
    <s v="E7003"/>
    <s v="Population Usually Resident and Present in the State 2011 to 2016"/>
    <s v="465"/>
    <s v="35 - 44 years"/>
    <s v="LS"/>
    <s v="Laois"/>
    <s v="IT"/>
    <s v="Italian"/>
    <s v="2016"/>
    <s v="2016"/>
    <s v="Number"/>
    <n v="15"/>
  </r>
  <r>
    <s v="E7003"/>
    <s v="Population Usually Resident and Present in the State 2011 to 2016"/>
    <s v="465"/>
    <s v="35 - 44 years"/>
    <s v="LS"/>
    <s v="Laois"/>
    <s v="ES"/>
    <s v="Spanish"/>
    <s v="2011"/>
    <s v="2011"/>
    <s v="Number"/>
    <n v="16"/>
  </r>
  <r>
    <s v="E7003"/>
    <s v="Population Usually Resident and Present in the State 2011 to 2016"/>
    <s v="465"/>
    <s v="35 - 44 years"/>
    <s v="LS"/>
    <s v="Laois"/>
    <s v="ES"/>
    <s v="Spanish"/>
    <s v="2016"/>
    <s v="2016"/>
    <s v="Number"/>
    <n v="20"/>
  </r>
  <r>
    <s v="E7003"/>
    <s v="Population Usually Resident and Present in the State 2011 to 2016"/>
    <s v="465"/>
    <s v="35 - 44 years"/>
    <s v="LS"/>
    <s v="Laois"/>
    <s v="LV"/>
    <s v="Latvian"/>
    <s v="2011"/>
    <s v="2011"/>
    <s v="Number"/>
    <n v="100"/>
  </r>
  <r>
    <s v="E7003"/>
    <s v="Population Usually Resident and Present in the State 2011 to 2016"/>
    <s v="465"/>
    <s v="35 - 44 years"/>
    <s v="LS"/>
    <s v="Laois"/>
    <s v="LV"/>
    <s v="Latvian"/>
    <s v="2016"/>
    <s v="2016"/>
    <s v="Number"/>
    <n v="111"/>
  </r>
  <r>
    <s v="E7003"/>
    <s v="Population Usually Resident and Present in the State 2011 to 2016"/>
    <s v="465"/>
    <s v="35 - 44 years"/>
    <s v="LS"/>
    <s v="Laois"/>
    <s v="LT"/>
    <s v="Lithuanian"/>
    <s v="2011"/>
    <s v="2011"/>
    <s v="Number"/>
    <n v="134"/>
  </r>
  <r>
    <s v="E7003"/>
    <s v="Population Usually Resident and Present in the State 2011 to 2016"/>
    <s v="465"/>
    <s v="35 - 44 years"/>
    <s v="LS"/>
    <s v="Laois"/>
    <s v="LT"/>
    <s v="Lithuanian"/>
    <s v="2016"/>
    <s v="2016"/>
    <s v="Number"/>
    <n v="187"/>
  </r>
  <r>
    <s v="E7003"/>
    <s v="Population Usually Resident and Present in the State 2011 to 2016"/>
    <s v="465"/>
    <s v="35 - 44 years"/>
    <s v="LS"/>
    <s v="Laois"/>
    <s v="PL"/>
    <s v="Polish"/>
    <s v="2011"/>
    <s v="2011"/>
    <s v="Number"/>
    <n v="386"/>
  </r>
  <r>
    <s v="E7003"/>
    <s v="Population Usually Resident and Present in the State 2011 to 2016"/>
    <s v="465"/>
    <s v="35 - 44 years"/>
    <s v="LS"/>
    <s v="Laois"/>
    <s v="PL"/>
    <s v="Polish"/>
    <s v="2016"/>
    <s v="2016"/>
    <s v="Number"/>
    <n v="758"/>
  </r>
  <r>
    <s v="E7003"/>
    <s v="Population Usually Resident and Present in the State 2011 to 2016"/>
    <s v="465"/>
    <s v="35 - 44 years"/>
    <s v="LS"/>
    <s v="Laois"/>
    <s v="RO"/>
    <s v="Romanian"/>
    <s v="2011"/>
    <s v="2011"/>
    <s v="Number"/>
    <n v="36"/>
  </r>
  <r>
    <s v="E7003"/>
    <s v="Population Usually Resident and Present in the State 2011 to 2016"/>
    <s v="465"/>
    <s v="35 - 44 years"/>
    <s v="LS"/>
    <s v="Laois"/>
    <s v="RO"/>
    <s v="Romanian"/>
    <s v="2016"/>
    <s v="2016"/>
    <s v="Number"/>
    <n v="82"/>
  </r>
  <r>
    <s v="E7003"/>
    <s v="Population Usually Resident and Present in the State 2011 to 2016"/>
    <s v="465"/>
    <s v="35 - 44 years"/>
    <s v="LS"/>
    <s v="Laois"/>
    <s v="AFR"/>
    <s v="African"/>
    <s v="2011"/>
    <s v="2011"/>
    <s v="Number"/>
    <n v="295"/>
  </r>
  <r>
    <s v="E7003"/>
    <s v="Population Usually Resident and Present in the State 2011 to 2016"/>
    <s v="465"/>
    <s v="35 - 44 years"/>
    <s v="LS"/>
    <s v="Laois"/>
    <s v="AFR"/>
    <s v="African"/>
    <s v="2016"/>
    <s v="2016"/>
    <s v="Number"/>
    <n v="166"/>
  </r>
  <r>
    <s v="E7003"/>
    <s v="Population Usually Resident and Present in the State 2011 to 2016"/>
    <s v="465"/>
    <s v="35 - 44 years"/>
    <s v="LS"/>
    <s v="Laois"/>
    <s v="IN"/>
    <s v="Indian"/>
    <s v="2011"/>
    <s v="2011"/>
    <s v="Number"/>
    <n v="50"/>
  </r>
  <r>
    <s v="E7003"/>
    <s v="Population Usually Resident and Present in the State 2011 to 2016"/>
    <s v="465"/>
    <s v="35 - 44 years"/>
    <s v="LS"/>
    <s v="Laois"/>
    <s v="IN"/>
    <s v="Indian"/>
    <s v="2016"/>
    <s v="2016"/>
    <s v="Number"/>
    <n v="19"/>
  </r>
  <r>
    <s v="E7003"/>
    <s v="Population Usually Resident and Present in the State 2011 to 2016"/>
    <s v="465"/>
    <s v="35 - 44 years"/>
    <s v="LS"/>
    <s v="Laois"/>
    <s v="US"/>
    <s v="American (US)"/>
    <s v="2011"/>
    <s v="2011"/>
    <s v="Number"/>
    <n v="18"/>
  </r>
  <r>
    <s v="E7003"/>
    <s v="Population Usually Resident and Present in the State 2011 to 2016"/>
    <s v="465"/>
    <s v="35 - 44 years"/>
    <s v="LS"/>
    <s v="Laois"/>
    <s v="US"/>
    <s v="American (US)"/>
    <s v="2016"/>
    <s v="2016"/>
    <s v="Number"/>
    <n v="16"/>
  </r>
  <r>
    <s v="E7003"/>
    <s v="Population Usually Resident and Present in the State 2011 to 2016"/>
    <s v="465"/>
    <s v="35 - 44 years"/>
    <s v="LS"/>
    <s v="Laois"/>
    <s v="BR"/>
    <s v="Brazilian"/>
    <s v="2011"/>
    <s v="2011"/>
    <s v="Number"/>
    <n v="4"/>
  </r>
  <r>
    <s v="E7003"/>
    <s v="Population Usually Resident and Present in the State 2011 to 2016"/>
    <s v="465"/>
    <s v="35 - 44 years"/>
    <s v="LS"/>
    <s v="Laois"/>
    <s v="BR"/>
    <s v="Brazilian"/>
    <s v="2016"/>
    <s v="2016"/>
    <s v="Number"/>
    <n v="19"/>
  </r>
  <r>
    <s v="E7003"/>
    <s v="Population Usually Resident and Present in the State 2011 to 2016"/>
    <s v="465"/>
    <s v="35 - 44 years"/>
    <s v="LS"/>
    <s v="Laois"/>
    <s v="OEU28"/>
    <s v="Other EU28"/>
    <s v="2011"/>
    <s v="2011"/>
    <s v="Number"/>
    <n v="159"/>
  </r>
  <r>
    <s v="E7003"/>
    <s v="Population Usually Resident and Present in the State 2011 to 2016"/>
    <s v="465"/>
    <s v="35 - 44 years"/>
    <s v="LS"/>
    <s v="Laois"/>
    <s v="OEU28"/>
    <s v="Other EU28"/>
    <s v="2016"/>
    <s v="2016"/>
    <s v="Number"/>
    <n v="203"/>
  </r>
  <r>
    <s v="E7003"/>
    <s v="Population Usually Resident and Present in the State 2011 to 2016"/>
    <s v="465"/>
    <s v="35 - 44 years"/>
    <s v="LS"/>
    <s v="Laois"/>
    <s v="ZZZ99"/>
    <s v="Not stated, including no nationality"/>
    <s v="2011"/>
    <s v="2011"/>
    <s v="Number"/>
    <n v="81"/>
  </r>
  <r>
    <s v="E7003"/>
    <s v="Population Usually Resident and Present in the State 2011 to 2016"/>
    <s v="465"/>
    <s v="35 - 44 years"/>
    <s v="LS"/>
    <s v="Laois"/>
    <s v="ZZZ99"/>
    <s v="Not stated, including no nationality"/>
    <s v="2016"/>
    <s v="2016"/>
    <s v="Number"/>
    <n v="108"/>
  </r>
  <r>
    <s v="E7003"/>
    <s v="Population Usually Resident and Present in the State 2011 to 2016"/>
    <s v="465"/>
    <s v="35 - 44 years"/>
    <s v="LS"/>
    <s v="Laois"/>
    <s v="OEUR00"/>
    <s v="Other European"/>
    <s v="2011"/>
    <s v="2011"/>
    <s v="Number"/>
    <n v="47"/>
  </r>
  <r>
    <s v="E7003"/>
    <s v="Population Usually Resident and Present in the State 2011 to 2016"/>
    <s v="465"/>
    <s v="35 - 44 years"/>
    <s v="LS"/>
    <s v="Laois"/>
    <s v="OEUR00"/>
    <s v="Other European"/>
    <s v="2016"/>
    <s v="2016"/>
    <s v="Number"/>
    <n v="30"/>
  </r>
  <r>
    <s v="E7003"/>
    <s v="Population Usually Resident and Present in the State 2011 to 2016"/>
    <s v="465"/>
    <s v="35 - 44 years"/>
    <s v="LS"/>
    <s v="Laois"/>
    <s v="OAS00"/>
    <s v="Other Asian"/>
    <s v="2011"/>
    <s v="2011"/>
    <s v="Number"/>
    <n v="118"/>
  </r>
  <r>
    <s v="E7003"/>
    <s v="Population Usually Resident and Present in the State 2011 to 2016"/>
    <s v="465"/>
    <s v="35 - 44 years"/>
    <s v="LS"/>
    <s v="Laois"/>
    <s v="OAS00"/>
    <s v="Other Asian"/>
    <s v="2016"/>
    <s v="2016"/>
    <s v="Number"/>
    <n v="120"/>
  </r>
  <r>
    <s v="E7003"/>
    <s v="Population Usually Resident and Present in the State 2011 to 2016"/>
    <s v="465"/>
    <s v="35 - 44 years"/>
    <s v="LS"/>
    <s v="Laois"/>
    <s v="OAM00"/>
    <s v="Other American"/>
    <s v="2011"/>
    <s v="2011"/>
    <s v="Number"/>
    <n v="10"/>
  </r>
  <r>
    <s v="E7003"/>
    <s v="Population Usually Resident and Present in the State 2011 to 2016"/>
    <s v="465"/>
    <s v="35 - 44 years"/>
    <s v="LS"/>
    <s v="Laois"/>
    <s v="OAM00"/>
    <s v="Other American"/>
    <s v="2016"/>
    <s v="2016"/>
    <s v="Number"/>
    <n v="7"/>
  </r>
  <r>
    <s v="E7003"/>
    <s v="Population Usually Resident and Present in the State 2011 to 2016"/>
    <s v="465"/>
    <s v="35 - 44 years"/>
    <s v="LS"/>
    <s v="Laois"/>
    <s v="ON00"/>
    <s v="Other nationalities"/>
    <s v="2011"/>
    <s v="2011"/>
    <s v="Number"/>
    <n v="32"/>
  </r>
  <r>
    <s v="E7003"/>
    <s v="Population Usually Resident and Present in the State 2011 to 2016"/>
    <s v="465"/>
    <s v="35 - 44 years"/>
    <s v="LS"/>
    <s v="Laois"/>
    <s v="ON00"/>
    <s v="Other nationalities"/>
    <s v="2016"/>
    <s v="2016"/>
    <s v="Number"/>
    <n v="31"/>
  </r>
  <r>
    <s v="E7003"/>
    <s v="Population Usually Resident and Present in the State 2011 to 2016"/>
    <s v="465"/>
    <s v="35 - 44 years"/>
    <s v="LS"/>
    <s v="Laois"/>
    <s v="-"/>
    <s v="All nationalities"/>
    <s v="2011"/>
    <s v="2011"/>
    <s v="Number"/>
    <n v="12558"/>
  </r>
  <r>
    <s v="E7003"/>
    <s v="Population Usually Resident and Present in the State 2011 to 2016"/>
    <s v="465"/>
    <s v="35 - 44 years"/>
    <s v="LS"/>
    <s v="Laois"/>
    <s v="-"/>
    <s v="All nationalities"/>
    <s v="2016"/>
    <s v="2016"/>
    <s v="Number"/>
    <n v="13487"/>
  </r>
  <r>
    <s v="E7003"/>
    <s v="Population Usually Resident and Present in the State 2011 to 2016"/>
    <s v="465"/>
    <s v="35 - 44 years"/>
    <s v="LD"/>
    <s v="Longford"/>
    <s v="IE"/>
    <s v="Irish"/>
    <s v="2011"/>
    <s v="2011"/>
    <s v="Number"/>
    <n v="4414"/>
  </r>
  <r>
    <s v="E7003"/>
    <s v="Population Usually Resident and Present in the State 2011 to 2016"/>
    <s v="465"/>
    <s v="35 - 44 years"/>
    <s v="LD"/>
    <s v="Longford"/>
    <s v="IE"/>
    <s v="Irish"/>
    <s v="2016"/>
    <s v="2016"/>
    <s v="Number"/>
    <n v="4653"/>
  </r>
  <r>
    <s v="E7003"/>
    <s v="Population Usually Resident and Present in the State 2011 to 2016"/>
    <s v="465"/>
    <s v="35 - 44 years"/>
    <s v="LD"/>
    <s v="Longford"/>
    <s v="GB"/>
    <s v="UK"/>
    <s v="2011"/>
    <s v="2011"/>
    <s v="Number"/>
    <n v="254"/>
  </r>
  <r>
    <s v="E7003"/>
    <s v="Population Usually Resident and Present in the State 2011 to 2016"/>
    <s v="465"/>
    <s v="35 - 44 years"/>
    <s v="LD"/>
    <s v="Longford"/>
    <s v="GB"/>
    <s v="UK"/>
    <s v="2016"/>
    <s v="2016"/>
    <s v="Number"/>
    <n v="186"/>
  </r>
  <r>
    <s v="E7003"/>
    <s v="Population Usually Resident and Present in the State 2011 to 2016"/>
    <s v="465"/>
    <s v="35 - 44 years"/>
    <s v="LD"/>
    <s v="Longford"/>
    <s v="FR"/>
    <s v="French"/>
    <s v="2011"/>
    <s v="2011"/>
    <s v="Number"/>
    <n v="7"/>
  </r>
  <r>
    <s v="E7003"/>
    <s v="Population Usually Resident and Present in the State 2011 to 2016"/>
    <s v="465"/>
    <s v="35 - 44 years"/>
    <s v="LD"/>
    <s v="Longford"/>
    <s v="FR"/>
    <s v="French"/>
    <s v="2016"/>
    <s v="2016"/>
    <s v="Number"/>
    <n v="5"/>
  </r>
  <r>
    <s v="E7003"/>
    <s v="Population Usually Resident and Present in the State 2011 to 2016"/>
    <s v="465"/>
    <s v="35 - 44 years"/>
    <s v="LD"/>
    <s v="Longford"/>
    <s v="DE"/>
    <s v="German"/>
    <s v="2011"/>
    <s v="2011"/>
    <s v="Number"/>
    <n v="16"/>
  </r>
  <r>
    <s v="E7003"/>
    <s v="Population Usually Resident and Present in the State 2011 to 2016"/>
    <s v="465"/>
    <s v="35 - 44 years"/>
    <s v="LD"/>
    <s v="Longford"/>
    <s v="DE"/>
    <s v="German"/>
    <s v="2016"/>
    <s v="2016"/>
    <s v="Number"/>
    <n v="7"/>
  </r>
  <r>
    <s v="E7003"/>
    <s v="Population Usually Resident and Present in the State 2011 to 2016"/>
    <s v="465"/>
    <s v="35 - 44 years"/>
    <s v="LD"/>
    <s v="Longford"/>
    <s v="IT"/>
    <s v="Italian"/>
    <s v="2011"/>
    <s v="2011"/>
    <s v="Number"/>
    <n v="3"/>
  </r>
  <r>
    <s v="E7003"/>
    <s v="Population Usually Resident and Present in the State 2011 to 2016"/>
    <s v="465"/>
    <s v="35 - 44 years"/>
    <s v="LD"/>
    <s v="Longford"/>
    <s v="IT"/>
    <s v="Italian"/>
    <s v="2016"/>
    <s v="2016"/>
    <s v="Number"/>
    <n v="4"/>
  </r>
  <r>
    <s v="E7003"/>
    <s v="Population Usually Resident and Present in the State 2011 to 2016"/>
    <s v="465"/>
    <s v="35 - 44 years"/>
    <s v="LD"/>
    <s v="Longford"/>
    <s v="ES"/>
    <s v="Spanish"/>
    <s v="2011"/>
    <s v="2011"/>
    <s v="Number"/>
    <n v="4"/>
  </r>
  <r>
    <s v="E7003"/>
    <s v="Population Usually Resident and Present in the State 2011 to 2016"/>
    <s v="465"/>
    <s v="35 - 44 years"/>
    <s v="LD"/>
    <s v="Longford"/>
    <s v="ES"/>
    <s v="Spanish"/>
    <s v="2016"/>
    <s v="2016"/>
    <s v="Number"/>
    <n v="4"/>
  </r>
  <r>
    <s v="E7003"/>
    <s v="Population Usually Resident and Present in the State 2011 to 2016"/>
    <s v="465"/>
    <s v="35 - 44 years"/>
    <s v="LD"/>
    <s v="Longford"/>
    <s v="LV"/>
    <s v="Latvian"/>
    <s v="2011"/>
    <s v="2011"/>
    <s v="Number"/>
    <n v="76"/>
  </r>
  <r>
    <s v="E7003"/>
    <s v="Population Usually Resident and Present in the State 2011 to 2016"/>
    <s v="465"/>
    <s v="35 - 44 years"/>
    <s v="LD"/>
    <s v="Longford"/>
    <s v="LV"/>
    <s v="Latvian"/>
    <s v="2016"/>
    <s v="2016"/>
    <s v="Number"/>
    <n v="92"/>
  </r>
  <r>
    <s v="E7003"/>
    <s v="Population Usually Resident and Present in the State 2011 to 2016"/>
    <s v="465"/>
    <s v="35 - 44 years"/>
    <s v="LD"/>
    <s v="Longford"/>
    <s v="LT"/>
    <s v="Lithuanian"/>
    <s v="2011"/>
    <s v="2011"/>
    <s v="Number"/>
    <n v="86"/>
  </r>
  <r>
    <s v="E7003"/>
    <s v="Population Usually Resident and Present in the State 2011 to 2016"/>
    <s v="465"/>
    <s v="35 - 44 years"/>
    <s v="LD"/>
    <s v="Longford"/>
    <s v="LT"/>
    <s v="Lithuanian"/>
    <s v="2016"/>
    <s v="2016"/>
    <s v="Number"/>
    <n v="117"/>
  </r>
  <r>
    <s v="E7003"/>
    <s v="Population Usually Resident and Present in the State 2011 to 2016"/>
    <s v="465"/>
    <s v="35 - 44 years"/>
    <s v="LD"/>
    <s v="Longford"/>
    <s v="PL"/>
    <s v="Polish"/>
    <s v="2011"/>
    <s v="2011"/>
    <s v="Number"/>
    <n v="280"/>
  </r>
  <r>
    <s v="E7003"/>
    <s v="Population Usually Resident and Present in the State 2011 to 2016"/>
    <s v="465"/>
    <s v="35 - 44 years"/>
    <s v="LD"/>
    <s v="Longford"/>
    <s v="PL"/>
    <s v="Polish"/>
    <s v="2016"/>
    <s v="2016"/>
    <s v="Number"/>
    <n v="538"/>
  </r>
  <r>
    <s v="E7003"/>
    <s v="Population Usually Resident and Present in the State 2011 to 2016"/>
    <s v="465"/>
    <s v="35 - 44 years"/>
    <s v="LD"/>
    <s v="Longford"/>
    <s v="RO"/>
    <s v="Romanian"/>
    <s v="2011"/>
    <s v="2011"/>
    <s v="Number"/>
    <n v="16"/>
  </r>
  <r>
    <s v="E7003"/>
    <s v="Population Usually Resident and Present in the State 2011 to 2016"/>
    <s v="465"/>
    <s v="35 - 44 years"/>
    <s v="LD"/>
    <s v="Longford"/>
    <s v="RO"/>
    <s v="Romanian"/>
    <s v="2016"/>
    <s v="2016"/>
    <s v="Number"/>
    <n v="22"/>
  </r>
  <r>
    <s v="E7003"/>
    <s v="Population Usually Resident and Present in the State 2011 to 2016"/>
    <s v="465"/>
    <s v="35 - 44 years"/>
    <s v="LD"/>
    <s v="Longford"/>
    <s v="AFR"/>
    <s v="African"/>
    <s v="2011"/>
    <s v="2011"/>
    <s v="Number"/>
    <n v="212"/>
  </r>
  <r>
    <s v="E7003"/>
    <s v="Population Usually Resident and Present in the State 2011 to 2016"/>
    <s v="465"/>
    <s v="35 - 44 years"/>
    <s v="LD"/>
    <s v="Longford"/>
    <s v="AFR"/>
    <s v="African"/>
    <s v="2016"/>
    <s v="2016"/>
    <s v="Number"/>
    <n v="56"/>
  </r>
  <r>
    <s v="E7003"/>
    <s v="Population Usually Resident and Present in the State 2011 to 2016"/>
    <s v="465"/>
    <s v="35 - 44 years"/>
    <s v="LD"/>
    <s v="Longford"/>
    <s v="IN"/>
    <s v="Indian"/>
    <s v="2011"/>
    <s v="2011"/>
    <s v="Number"/>
    <n v="15"/>
  </r>
  <r>
    <s v="E7003"/>
    <s v="Population Usually Resident and Present in the State 2011 to 2016"/>
    <s v="465"/>
    <s v="35 - 44 years"/>
    <s v="LD"/>
    <s v="Longford"/>
    <s v="IN"/>
    <s v="Indian"/>
    <s v="2016"/>
    <s v="2016"/>
    <s v="Number"/>
    <n v="9"/>
  </r>
  <r>
    <s v="E7003"/>
    <s v="Population Usually Resident and Present in the State 2011 to 2016"/>
    <s v="465"/>
    <s v="35 - 44 years"/>
    <s v="LD"/>
    <s v="Longford"/>
    <s v="US"/>
    <s v="American (US)"/>
    <s v="2011"/>
    <s v="2011"/>
    <s v="Number"/>
    <n v="21"/>
  </r>
  <r>
    <s v="E7003"/>
    <s v="Population Usually Resident and Present in the State 2011 to 2016"/>
    <s v="465"/>
    <s v="35 - 44 years"/>
    <s v="LD"/>
    <s v="Longford"/>
    <s v="US"/>
    <s v="American (US)"/>
    <s v="2016"/>
    <s v="2016"/>
    <s v="Number"/>
    <n v="8"/>
  </r>
  <r>
    <s v="E7003"/>
    <s v="Population Usually Resident and Present in the State 2011 to 2016"/>
    <s v="465"/>
    <s v="35 - 44 years"/>
    <s v="LD"/>
    <s v="Longford"/>
    <s v="BR"/>
    <s v="Brazilian"/>
    <s v="2011"/>
    <s v="2011"/>
    <s v="Number"/>
    <n v="12"/>
  </r>
  <r>
    <s v="E7003"/>
    <s v="Population Usually Resident and Present in the State 2011 to 2016"/>
    <s v="465"/>
    <s v="35 - 44 years"/>
    <s v="LD"/>
    <s v="Longford"/>
    <s v="BR"/>
    <s v="Brazilian"/>
    <s v="2016"/>
    <s v="2016"/>
    <s v="Number"/>
    <n v="25"/>
  </r>
  <r>
    <s v="E7003"/>
    <s v="Population Usually Resident and Present in the State 2011 to 2016"/>
    <s v="465"/>
    <s v="35 - 44 years"/>
    <s v="LD"/>
    <s v="Longford"/>
    <s v="OEU28"/>
    <s v="Other EU28"/>
    <s v="2011"/>
    <s v="2011"/>
    <s v="Number"/>
    <n v="113"/>
  </r>
  <r>
    <s v="E7003"/>
    <s v="Population Usually Resident and Present in the State 2011 to 2016"/>
    <s v="465"/>
    <s v="35 - 44 years"/>
    <s v="LD"/>
    <s v="Longford"/>
    <s v="OEU28"/>
    <s v="Other EU28"/>
    <s v="2016"/>
    <s v="2016"/>
    <s v="Number"/>
    <n v="175"/>
  </r>
  <r>
    <s v="E7003"/>
    <s v="Population Usually Resident and Present in the State 2011 to 2016"/>
    <s v="465"/>
    <s v="35 - 44 years"/>
    <s v="LD"/>
    <s v="Longford"/>
    <s v="ZZZ99"/>
    <s v="Not stated, including no nationality"/>
    <s v="2011"/>
    <s v="2011"/>
    <s v="Number"/>
    <n v="46"/>
  </r>
  <r>
    <s v="E7003"/>
    <s v="Population Usually Resident and Present in the State 2011 to 2016"/>
    <s v="465"/>
    <s v="35 - 44 years"/>
    <s v="LD"/>
    <s v="Longford"/>
    <s v="ZZZ99"/>
    <s v="Not stated, including no nationality"/>
    <s v="2016"/>
    <s v="2016"/>
    <s v="Number"/>
    <n v="57"/>
  </r>
  <r>
    <s v="E7003"/>
    <s v="Population Usually Resident and Present in the State 2011 to 2016"/>
    <s v="465"/>
    <s v="35 - 44 years"/>
    <s v="LD"/>
    <s v="Longford"/>
    <s v="OEUR00"/>
    <s v="Other European"/>
    <s v="2011"/>
    <s v="2011"/>
    <s v="Number"/>
    <n v="19"/>
  </r>
  <r>
    <s v="E7003"/>
    <s v="Population Usually Resident and Present in the State 2011 to 2016"/>
    <s v="465"/>
    <s v="35 - 44 years"/>
    <s v="LD"/>
    <s v="Longford"/>
    <s v="OEUR00"/>
    <s v="Other European"/>
    <s v="2016"/>
    <s v="2016"/>
    <s v="Number"/>
    <n v="20"/>
  </r>
  <r>
    <s v="E7003"/>
    <s v="Population Usually Resident and Present in the State 2011 to 2016"/>
    <s v="465"/>
    <s v="35 - 44 years"/>
    <s v="LD"/>
    <s v="Longford"/>
    <s v="OAS00"/>
    <s v="Other Asian"/>
    <s v="2011"/>
    <s v="2011"/>
    <s v="Number"/>
    <n v="59"/>
  </r>
  <r>
    <s v="E7003"/>
    <s v="Population Usually Resident and Present in the State 2011 to 2016"/>
    <s v="465"/>
    <s v="35 - 44 years"/>
    <s v="LD"/>
    <s v="Longford"/>
    <s v="OAS00"/>
    <s v="Other Asian"/>
    <s v="2016"/>
    <s v="2016"/>
    <s v="Number"/>
    <n v="78"/>
  </r>
  <r>
    <s v="E7003"/>
    <s v="Population Usually Resident and Present in the State 2011 to 2016"/>
    <s v="465"/>
    <s v="35 - 44 years"/>
    <s v="LD"/>
    <s v="Longford"/>
    <s v="OAM00"/>
    <s v="Other American"/>
    <s v="2011"/>
    <s v="2011"/>
    <s v="Number"/>
    <n v="1"/>
  </r>
  <r>
    <s v="E7003"/>
    <s v="Population Usually Resident and Present in the State 2011 to 2016"/>
    <s v="465"/>
    <s v="35 - 44 years"/>
    <s v="LD"/>
    <s v="Longford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LD"/>
    <s v="Longford"/>
    <s v="ON00"/>
    <s v="Other nationalities"/>
    <s v="2011"/>
    <s v="2011"/>
    <s v="Number"/>
    <n v="15"/>
  </r>
  <r>
    <s v="E7003"/>
    <s v="Population Usually Resident and Present in the State 2011 to 2016"/>
    <s v="465"/>
    <s v="35 - 44 years"/>
    <s v="LD"/>
    <s v="Longford"/>
    <s v="ON00"/>
    <s v="Other nationalities"/>
    <s v="2016"/>
    <s v="2016"/>
    <s v="Number"/>
    <n v="27"/>
  </r>
  <r>
    <s v="E7003"/>
    <s v="Population Usually Resident and Present in the State 2011 to 2016"/>
    <s v="465"/>
    <s v="35 - 44 years"/>
    <s v="LD"/>
    <s v="Longford"/>
    <s v="-"/>
    <s v="All nationalities"/>
    <s v="2011"/>
    <s v="2011"/>
    <s v="Number"/>
    <n v="5669"/>
  </r>
  <r>
    <s v="E7003"/>
    <s v="Population Usually Resident and Present in the State 2011 to 2016"/>
    <s v="465"/>
    <s v="35 - 44 years"/>
    <s v="LD"/>
    <s v="Longford"/>
    <s v="-"/>
    <s v="All nationalities"/>
    <s v="2016"/>
    <s v="2016"/>
    <s v="Number"/>
    <n v="6089"/>
  </r>
  <r>
    <s v="E7003"/>
    <s v="Population Usually Resident and Present in the State 2011 to 2016"/>
    <s v="465"/>
    <s v="35 - 44 years"/>
    <s v="LH"/>
    <s v="Louth"/>
    <s v="IE"/>
    <s v="Irish"/>
    <s v="2011"/>
    <s v="2011"/>
    <s v="Number"/>
    <n v="16224"/>
  </r>
  <r>
    <s v="E7003"/>
    <s v="Population Usually Resident and Present in the State 2011 to 2016"/>
    <s v="465"/>
    <s v="35 - 44 years"/>
    <s v="LH"/>
    <s v="Louth"/>
    <s v="IE"/>
    <s v="Irish"/>
    <s v="2016"/>
    <s v="2016"/>
    <s v="Number"/>
    <n v="16961"/>
  </r>
  <r>
    <s v="E7003"/>
    <s v="Population Usually Resident and Present in the State 2011 to 2016"/>
    <s v="465"/>
    <s v="35 - 44 years"/>
    <s v="LH"/>
    <s v="Louth"/>
    <s v="GB"/>
    <s v="UK"/>
    <s v="2011"/>
    <s v="2011"/>
    <s v="Number"/>
    <n v="477"/>
  </r>
  <r>
    <s v="E7003"/>
    <s v="Population Usually Resident and Present in the State 2011 to 2016"/>
    <s v="465"/>
    <s v="35 - 44 years"/>
    <s v="LH"/>
    <s v="Louth"/>
    <s v="GB"/>
    <s v="UK"/>
    <s v="2016"/>
    <s v="2016"/>
    <s v="Number"/>
    <n v="378"/>
  </r>
  <r>
    <s v="E7003"/>
    <s v="Population Usually Resident and Present in the State 2011 to 2016"/>
    <s v="465"/>
    <s v="35 - 44 years"/>
    <s v="LH"/>
    <s v="Louth"/>
    <s v="FR"/>
    <s v="French"/>
    <s v="2011"/>
    <s v="2011"/>
    <s v="Number"/>
    <n v="27"/>
  </r>
  <r>
    <s v="E7003"/>
    <s v="Population Usually Resident and Present in the State 2011 to 2016"/>
    <s v="465"/>
    <s v="35 - 44 years"/>
    <s v="LH"/>
    <s v="Louth"/>
    <s v="FR"/>
    <s v="French"/>
    <s v="2016"/>
    <s v="2016"/>
    <s v="Number"/>
    <n v="58"/>
  </r>
  <r>
    <s v="E7003"/>
    <s v="Population Usually Resident and Present in the State 2011 to 2016"/>
    <s v="465"/>
    <s v="35 - 44 years"/>
    <s v="LH"/>
    <s v="Louth"/>
    <s v="DE"/>
    <s v="German"/>
    <s v="2011"/>
    <s v="2011"/>
    <s v="Number"/>
    <n v="49"/>
  </r>
  <r>
    <s v="E7003"/>
    <s v="Population Usually Resident and Present in the State 2011 to 2016"/>
    <s v="465"/>
    <s v="35 - 44 years"/>
    <s v="LH"/>
    <s v="Louth"/>
    <s v="DE"/>
    <s v="German"/>
    <s v="2016"/>
    <s v="2016"/>
    <s v="Number"/>
    <n v="49"/>
  </r>
  <r>
    <s v="E7003"/>
    <s v="Population Usually Resident and Present in the State 2011 to 2016"/>
    <s v="465"/>
    <s v="35 - 44 years"/>
    <s v="LH"/>
    <s v="Louth"/>
    <s v="IT"/>
    <s v="Italian"/>
    <s v="2011"/>
    <s v="2011"/>
    <s v="Number"/>
    <n v="36"/>
  </r>
  <r>
    <s v="E7003"/>
    <s v="Population Usually Resident and Present in the State 2011 to 2016"/>
    <s v="465"/>
    <s v="35 - 44 years"/>
    <s v="LH"/>
    <s v="Louth"/>
    <s v="IT"/>
    <s v="Italian"/>
    <s v="2016"/>
    <s v="2016"/>
    <s v="Number"/>
    <n v="46"/>
  </r>
  <r>
    <s v="E7003"/>
    <s v="Population Usually Resident and Present in the State 2011 to 2016"/>
    <s v="465"/>
    <s v="35 - 44 years"/>
    <s v="LH"/>
    <s v="Louth"/>
    <s v="ES"/>
    <s v="Spanish"/>
    <s v="2011"/>
    <s v="2011"/>
    <s v="Number"/>
    <n v="31"/>
  </r>
  <r>
    <s v="E7003"/>
    <s v="Population Usually Resident and Present in the State 2011 to 2016"/>
    <s v="465"/>
    <s v="35 - 44 years"/>
    <s v="LH"/>
    <s v="Louth"/>
    <s v="ES"/>
    <s v="Spanish"/>
    <s v="2016"/>
    <s v="2016"/>
    <s v="Number"/>
    <n v="52"/>
  </r>
  <r>
    <s v="E7003"/>
    <s v="Population Usually Resident and Present in the State 2011 to 2016"/>
    <s v="465"/>
    <s v="35 - 44 years"/>
    <s v="LH"/>
    <s v="Louth"/>
    <s v="LV"/>
    <s v="Latvian"/>
    <s v="2011"/>
    <s v="2011"/>
    <s v="Number"/>
    <n v="196"/>
  </r>
  <r>
    <s v="E7003"/>
    <s v="Population Usually Resident and Present in the State 2011 to 2016"/>
    <s v="465"/>
    <s v="35 - 44 years"/>
    <s v="LH"/>
    <s v="Louth"/>
    <s v="LV"/>
    <s v="Latvian"/>
    <s v="2016"/>
    <s v="2016"/>
    <s v="Number"/>
    <n v="297"/>
  </r>
  <r>
    <s v="E7003"/>
    <s v="Population Usually Resident and Present in the State 2011 to 2016"/>
    <s v="465"/>
    <s v="35 - 44 years"/>
    <s v="LH"/>
    <s v="Louth"/>
    <s v="LT"/>
    <s v="Lithuanian"/>
    <s v="2011"/>
    <s v="2011"/>
    <s v="Number"/>
    <n v="259"/>
  </r>
  <r>
    <s v="E7003"/>
    <s v="Population Usually Resident and Present in the State 2011 to 2016"/>
    <s v="465"/>
    <s v="35 - 44 years"/>
    <s v="LH"/>
    <s v="Louth"/>
    <s v="LT"/>
    <s v="Lithuanian"/>
    <s v="2016"/>
    <s v="2016"/>
    <s v="Number"/>
    <n v="430"/>
  </r>
  <r>
    <s v="E7003"/>
    <s v="Population Usually Resident and Present in the State 2011 to 2016"/>
    <s v="465"/>
    <s v="35 - 44 years"/>
    <s v="LH"/>
    <s v="Louth"/>
    <s v="PL"/>
    <s v="Polish"/>
    <s v="2011"/>
    <s v="2011"/>
    <s v="Number"/>
    <n v="277"/>
  </r>
  <r>
    <s v="E7003"/>
    <s v="Population Usually Resident and Present in the State 2011 to 2016"/>
    <s v="465"/>
    <s v="35 - 44 years"/>
    <s v="LH"/>
    <s v="Louth"/>
    <s v="PL"/>
    <s v="Polish"/>
    <s v="2016"/>
    <s v="2016"/>
    <s v="Number"/>
    <n v="575"/>
  </r>
  <r>
    <s v="E7003"/>
    <s v="Population Usually Resident and Present in the State 2011 to 2016"/>
    <s v="465"/>
    <s v="35 - 44 years"/>
    <s v="LH"/>
    <s v="Louth"/>
    <s v="RO"/>
    <s v="Romanian"/>
    <s v="2011"/>
    <s v="2011"/>
    <s v="Number"/>
    <n v="59"/>
  </r>
  <r>
    <s v="E7003"/>
    <s v="Population Usually Resident and Present in the State 2011 to 2016"/>
    <s v="465"/>
    <s v="35 - 44 years"/>
    <s v="LH"/>
    <s v="Louth"/>
    <s v="RO"/>
    <s v="Romanian"/>
    <s v="2016"/>
    <s v="2016"/>
    <s v="Number"/>
    <n v="84"/>
  </r>
  <r>
    <s v="E7003"/>
    <s v="Population Usually Resident and Present in the State 2011 to 2016"/>
    <s v="465"/>
    <s v="35 - 44 years"/>
    <s v="LH"/>
    <s v="Louth"/>
    <s v="AFR"/>
    <s v="African"/>
    <s v="2011"/>
    <s v="2011"/>
    <s v="Number"/>
    <n v="679"/>
  </r>
  <r>
    <s v="E7003"/>
    <s v="Population Usually Resident and Present in the State 2011 to 2016"/>
    <s v="465"/>
    <s v="35 - 44 years"/>
    <s v="LH"/>
    <s v="Louth"/>
    <s v="AFR"/>
    <s v="African"/>
    <s v="2016"/>
    <s v="2016"/>
    <s v="Number"/>
    <n v="287"/>
  </r>
  <r>
    <s v="E7003"/>
    <s v="Population Usually Resident and Present in the State 2011 to 2016"/>
    <s v="465"/>
    <s v="35 - 44 years"/>
    <s v="LH"/>
    <s v="Louth"/>
    <s v="IN"/>
    <s v="Indian"/>
    <s v="2011"/>
    <s v="2011"/>
    <s v="Number"/>
    <n v="77"/>
  </r>
  <r>
    <s v="E7003"/>
    <s v="Population Usually Resident and Present in the State 2011 to 2016"/>
    <s v="465"/>
    <s v="35 - 44 years"/>
    <s v="LH"/>
    <s v="Louth"/>
    <s v="IN"/>
    <s v="Indian"/>
    <s v="2016"/>
    <s v="2016"/>
    <s v="Number"/>
    <n v="40"/>
  </r>
  <r>
    <s v="E7003"/>
    <s v="Population Usually Resident and Present in the State 2011 to 2016"/>
    <s v="465"/>
    <s v="35 - 44 years"/>
    <s v="LH"/>
    <s v="Louth"/>
    <s v="US"/>
    <s v="American (US)"/>
    <s v="2011"/>
    <s v="2011"/>
    <s v="Number"/>
    <n v="28"/>
  </r>
  <r>
    <s v="E7003"/>
    <s v="Population Usually Resident and Present in the State 2011 to 2016"/>
    <s v="465"/>
    <s v="35 - 44 years"/>
    <s v="LH"/>
    <s v="Louth"/>
    <s v="US"/>
    <s v="American (US)"/>
    <s v="2016"/>
    <s v="2016"/>
    <s v="Number"/>
    <n v="24"/>
  </r>
  <r>
    <s v="E7003"/>
    <s v="Population Usually Resident and Present in the State 2011 to 2016"/>
    <s v="465"/>
    <s v="35 - 44 years"/>
    <s v="LH"/>
    <s v="Louth"/>
    <s v="BR"/>
    <s v="Brazilian"/>
    <s v="2011"/>
    <s v="2011"/>
    <s v="Number"/>
    <n v="17"/>
  </r>
  <r>
    <s v="E7003"/>
    <s v="Population Usually Resident and Present in the State 2011 to 2016"/>
    <s v="465"/>
    <s v="35 - 44 years"/>
    <s v="LH"/>
    <s v="Louth"/>
    <s v="BR"/>
    <s v="Brazilian"/>
    <s v="2016"/>
    <s v="2016"/>
    <s v="Number"/>
    <n v="24"/>
  </r>
  <r>
    <s v="E7003"/>
    <s v="Population Usually Resident and Present in the State 2011 to 2016"/>
    <s v="465"/>
    <s v="35 - 44 years"/>
    <s v="LH"/>
    <s v="Louth"/>
    <s v="OEU28"/>
    <s v="Other EU28"/>
    <s v="2011"/>
    <s v="2011"/>
    <s v="Number"/>
    <n v="190"/>
  </r>
  <r>
    <s v="E7003"/>
    <s v="Population Usually Resident and Present in the State 2011 to 2016"/>
    <s v="465"/>
    <s v="35 - 44 years"/>
    <s v="LH"/>
    <s v="Louth"/>
    <s v="OEU28"/>
    <s v="Other EU28"/>
    <s v="2016"/>
    <s v="2016"/>
    <s v="Number"/>
    <n v="299"/>
  </r>
  <r>
    <s v="E7003"/>
    <s v="Population Usually Resident and Present in the State 2011 to 2016"/>
    <s v="465"/>
    <s v="35 - 44 years"/>
    <s v="LH"/>
    <s v="Louth"/>
    <s v="ZZZ99"/>
    <s v="Not stated, including no nationality"/>
    <s v="2011"/>
    <s v="2011"/>
    <s v="Number"/>
    <n v="159"/>
  </r>
  <r>
    <s v="E7003"/>
    <s v="Population Usually Resident and Present in the State 2011 to 2016"/>
    <s v="465"/>
    <s v="35 - 44 years"/>
    <s v="LH"/>
    <s v="Louth"/>
    <s v="ZZZ99"/>
    <s v="Not stated, including no nationality"/>
    <s v="2016"/>
    <s v="2016"/>
    <s v="Number"/>
    <n v="176"/>
  </r>
  <r>
    <s v="E7003"/>
    <s v="Population Usually Resident and Present in the State 2011 to 2016"/>
    <s v="465"/>
    <s v="35 - 44 years"/>
    <s v="LH"/>
    <s v="Louth"/>
    <s v="OEUR00"/>
    <s v="Other European"/>
    <s v="2011"/>
    <s v="2011"/>
    <s v="Number"/>
    <n v="132"/>
  </r>
  <r>
    <s v="E7003"/>
    <s v="Population Usually Resident and Present in the State 2011 to 2016"/>
    <s v="465"/>
    <s v="35 - 44 years"/>
    <s v="LH"/>
    <s v="Louth"/>
    <s v="OEUR00"/>
    <s v="Other European"/>
    <s v="2016"/>
    <s v="2016"/>
    <s v="Number"/>
    <n v="80"/>
  </r>
  <r>
    <s v="E7003"/>
    <s v="Population Usually Resident and Present in the State 2011 to 2016"/>
    <s v="465"/>
    <s v="35 - 44 years"/>
    <s v="LH"/>
    <s v="Louth"/>
    <s v="OAS00"/>
    <s v="Other Asian"/>
    <s v="2011"/>
    <s v="2011"/>
    <s v="Number"/>
    <n v="244"/>
  </r>
  <r>
    <s v="E7003"/>
    <s v="Population Usually Resident and Present in the State 2011 to 2016"/>
    <s v="465"/>
    <s v="35 - 44 years"/>
    <s v="LH"/>
    <s v="Louth"/>
    <s v="OAS00"/>
    <s v="Other Asian"/>
    <s v="2016"/>
    <s v="2016"/>
    <s v="Number"/>
    <n v="204"/>
  </r>
  <r>
    <s v="E7003"/>
    <s v="Population Usually Resident and Present in the State 2011 to 2016"/>
    <s v="465"/>
    <s v="35 - 44 years"/>
    <s v="LH"/>
    <s v="Louth"/>
    <s v="OAM00"/>
    <s v="Other American"/>
    <s v="2011"/>
    <s v="2011"/>
    <s v="Number"/>
    <n v="16"/>
  </r>
  <r>
    <s v="E7003"/>
    <s v="Population Usually Resident and Present in the State 2011 to 2016"/>
    <s v="465"/>
    <s v="35 - 44 years"/>
    <s v="LH"/>
    <s v="Louth"/>
    <s v="OAM00"/>
    <s v="Other American"/>
    <s v="2016"/>
    <s v="2016"/>
    <s v="Number"/>
    <n v="22"/>
  </r>
  <r>
    <s v="E7003"/>
    <s v="Population Usually Resident and Present in the State 2011 to 2016"/>
    <s v="465"/>
    <s v="35 - 44 years"/>
    <s v="LH"/>
    <s v="Louth"/>
    <s v="ON00"/>
    <s v="Other nationalities"/>
    <s v="2011"/>
    <s v="2011"/>
    <s v="Number"/>
    <n v="57"/>
  </r>
  <r>
    <s v="E7003"/>
    <s v="Population Usually Resident and Present in the State 2011 to 2016"/>
    <s v="465"/>
    <s v="35 - 44 years"/>
    <s v="LH"/>
    <s v="Louth"/>
    <s v="ON00"/>
    <s v="Other nationalities"/>
    <s v="2016"/>
    <s v="2016"/>
    <s v="Number"/>
    <n v="44"/>
  </r>
  <r>
    <s v="E7003"/>
    <s v="Population Usually Resident and Present in the State 2011 to 2016"/>
    <s v="465"/>
    <s v="35 - 44 years"/>
    <s v="LH"/>
    <s v="Louth"/>
    <s v="-"/>
    <s v="All nationalities"/>
    <s v="2011"/>
    <s v="2011"/>
    <s v="Number"/>
    <n v="19234"/>
  </r>
  <r>
    <s v="E7003"/>
    <s v="Population Usually Resident and Present in the State 2011 to 2016"/>
    <s v="465"/>
    <s v="35 - 44 years"/>
    <s v="LH"/>
    <s v="Louth"/>
    <s v="-"/>
    <s v="All nationalities"/>
    <s v="2016"/>
    <s v="2016"/>
    <s v="Number"/>
    <n v="20130"/>
  </r>
  <r>
    <s v="E7003"/>
    <s v="Population Usually Resident and Present in the State 2011 to 2016"/>
    <s v="465"/>
    <s v="35 - 44 years"/>
    <s v="MH"/>
    <s v="Meath"/>
    <s v="IE"/>
    <s v="Irish"/>
    <s v="2011"/>
    <s v="2011"/>
    <s v="Number"/>
    <n v="26729"/>
  </r>
  <r>
    <s v="E7003"/>
    <s v="Population Usually Resident and Present in the State 2011 to 2016"/>
    <s v="465"/>
    <s v="35 - 44 years"/>
    <s v="MH"/>
    <s v="Meath"/>
    <s v="IE"/>
    <s v="Irish"/>
    <s v="2016"/>
    <s v="2016"/>
    <s v="Number"/>
    <n v="27872"/>
  </r>
  <r>
    <s v="E7003"/>
    <s v="Population Usually Resident and Present in the State 2011 to 2016"/>
    <s v="465"/>
    <s v="35 - 44 years"/>
    <s v="MH"/>
    <s v="Meath"/>
    <s v="GB"/>
    <s v="UK"/>
    <s v="2011"/>
    <s v="2011"/>
    <s v="Number"/>
    <n v="1014"/>
  </r>
  <r>
    <s v="E7003"/>
    <s v="Population Usually Resident and Present in the State 2011 to 2016"/>
    <s v="465"/>
    <s v="35 - 44 years"/>
    <s v="MH"/>
    <s v="Meath"/>
    <s v="GB"/>
    <s v="UK"/>
    <s v="2016"/>
    <s v="2016"/>
    <s v="Number"/>
    <n v="758"/>
  </r>
  <r>
    <s v="E7003"/>
    <s v="Population Usually Resident and Present in the State 2011 to 2016"/>
    <s v="465"/>
    <s v="35 - 44 years"/>
    <s v="MH"/>
    <s v="Meath"/>
    <s v="FR"/>
    <s v="French"/>
    <s v="2011"/>
    <s v="2011"/>
    <s v="Number"/>
    <n v="92"/>
  </r>
  <r>
    <s v="E7003"/>
    <s v="Population Usually Resident and Present in the State 2011 to 2016"/>
    <s v="465"/>
    <s v="35 - 44 years"/>
    <s v="MH"/>
    <s v="Meath"/>
    <s v="FR"/>
    <s v="French"/>
    <s v="2016"/>
    <s v="2016"/>
    <s v="Number"/>
    <n v="89"/>
  </r>
  <r>
    <s v="E7003"/>
    <s v="Population Usually Resident and Present in the State 2011 to 2016"/>
    <s v="465"/>
    <s v="35 - 44 years"/>
    <s v="MH"/>
    <s v="Meath"/>
    <s v="DE"/>
    <s v="German"/>
    <s v="2011"/>
    <s v="2011"/>
    <s v="Number"/>
    <n v="69"/>
  </r>
  <r>
    <s v="E7003"/>
    <s v="Population Usually Resident and Present in the State 2011 to 2016"/>
    <s v="465"/>
    <s v="35 - 44 years"/>
    <s v="MH"/>
    <s v="Meath"/>
    <s v="DE"/>
    <s v="German"/>
    <s v="2016"/>
    <s v="2016"/>
    <s v="Number"/>
    <n v="68"/>
  </r>
  <r>
    <s v="E7003"/>
    <s v="Population Usually Resident and Present in the State 2011 to 2016"/>
    <s v="465"/>
    <s v="35 - 44 years"/>
    <s v="MH"/>
    <s v="Meath"/>
    <s v="IT"/>
    <s v="Italian"/>
    <s v="2011"/>
    <s v="2011"/>
    <s v="Number"/>
    <n v="55"/>
  </r>
  <r>
    <s v="E7003"/>
    <s v="Population Usually Resident and Present in the State 2011 to 2016"/>
    <s v="465"/>
    <s v="35 - 44 years"/>
    <s v="MH"/>
    <s v="Meath"/>
    <s v="IT"/>
    <s v="Italian"/>
    <s v="2016"/>
    <s v="2016"/>
    <s v="Number"/>
    <n v="73"/>
  </r>
  <r>
    <s v="E7003"/>
    <s v="Population Usually Resident and Present in the State 2011 to 2016"/>
    <s v="465"/>
    <s v="35 - 44 years"/>
    <s v="MH"/>
    <s v="Meath"/>
    <s v="ES"/>
    <s v="Spanish"/>
    <s v="2011"/>
    <s v="2011"/>
    <s v="Number"/>
    <n v="66"/>
  </r>
  <r>
    <s v="E7003"/>
    <s v="Population Usually Resident and Present in the State 2011 to 2016"/>
    <s v="465"/>
    <s v="35 - 44 years"/>
    <s v="MH"/>
    <s v="Meath"/>
    <s v="ES"/>
    <s v="Spanish"/>
    <s v="2016"/>
    <s v="2016"/>
    <s v="Number"/>
    <n v="98"/>
  </r>
  <r>
    <s v="E7003"/>
    <s v="Population Usually Resident and Present in the State 2011 to 2016"/>
    <s v="465"/>
    <s v="35 - 44 years"/>
    <s v="MH"/>
    <s v="Meath"/>
    <s v="LV"/>
    <s v="Latvian"/>
    <s v="2011"/>
    <s v="2011"/>
    <s v="Number"/>
    <n v="214"/>
  </r>
  <r>
    <s v="E7003"/>
    <s v="Population Usually Resident and Present in the State 2011 to 2016"/>
    <s v="465"/>
    <s v="35 - 44 years"/>
    <s v="MH"/>
    <s v="Meath"/>
    <s v="LV"/>
    <s v="Latvian"/>
    <s v="2016"/>
    <s v="2016"/>
    <s v="Number"/>
    <n v="266"/>
  </r>
  <r>
    <s v="E7003"/>
    <s v="Population Usually Resident and Present in the State 2011 to 2016"/>
    <s v="465"/>
    <s v="35 - 44 years"/>
    <s v="MH"/>
    <s v="Meath"/>
    <s v="LT"/>
    <s v="Lithuanian"/>
    <s v="2011"/>
    <s v="2011"/>
    <s v="Number"/>
    <n v="582"/>
  </r>
  <r>
    <s v="E7003"/>
    <s v="Population Usually Resident and Present in the State 2011 to 2016"/>
    <s v="465"/>
    <s v="35 - 44 years"/>
    <s v="MH"/>
    <s v="Meath"/>
    <s v="LT"/>
    <s v="Lithuanian"/>
    <s v="2016"/>
    <s v="2016"/>
    <s v="Number"/>
    <n v="845"/>
  </r>
  <r>
    <s v="E7003"/>
    <s v="Population Usually Resident and Present in the State 2011 to 2016"/>
    <s v="465"/>
    <s v="35 - 44 years"/>
    <s v="MH"/>
    <s v="Meath"/>
    <s v="PL"/>
    <s v="Polish"/>
    <s v="2011"/>
    <s v="2011"/>
    <s v="Number"/>
    <n v="606"/>
  </r>
  <r>
    <s v="E7003"/>
    <s v="Population Usually Resident and Present in the State 2011 to 2016"/>
    <s v="465"/>
    <s v="35 - 44 years"/>
    <s v="MH"/>
    <s v="Meath"/>
    <s v="PL"/>
    <s v="Polish"/>
    <s v="2016"/>
    <s v="2016"/>
    <s v="Number"/>
    <n v="1315"/>
  </r>
  <r>
    <s v="E7003"/>
    <s v="Population Usually Resident and Present in the State 2011 to 2016"/>
    <s v="465"/>
    <s v="35 - 44 years"/>
    <s v="MH"/>
    <s v="Meath"/>
    <s v="RO"/>
    <s v="Romanian"/>
    <s v="2011"/>
    <s v="2011"/>
    <s v="Number"/>
    <n v="193"/>
  </r>
  <r>
    <s v="E7003"/>
    <s v="Population Usually Resident and Present in the State 2011 to 2016"/>
    <s v="465"/>
    <s v="35 - 44 years"/>
    <s v="MH"/>
    <s v="Meath"/>
    <s v="RO"/>
    <s v="Romanian"/>
    <s v="2016"/>
    <s v="2016"/>
    <s v="Number"/>
    <n v="347"/>
  </r>
  <r>
    <s v="E7003"/>
    <s v="Population Usually Resident and Present in the State 2011 to 2016"/>
    <s v="465"/>
    <s v="35 - 44 years"/>
    <s v="MH"/>
    <s v="Meath"/>
    <s v="AFR"/>
    <s v="African"/>
    <s v="2011"/>
    <s v="2011"/>
    <s v="Number"/>
    <n v="636"/>
  </r>
  <r>
    <s v="E7003"/>
    <s v="Population Usually Resident and Present in the State 2011 to 2016"/>
    <s v="465"/>
    <s v="35 - 44 years"/>
    <s v="MH"/>
    <s v="Meath"/>
    <s v="AFR"/>
    <s v="African"/>
    <s v="2016"/>
    <s v="2016"/>
    <s v="Number"/>
    <n v="294"/>
  </r>
  <r>
    <s v="E7003"/>
    <s v="Population Usually Resident and Present in the State 2011 to 2016"/>
    <s v="465"/>
    <s v="35 - 44 years"/>
    <s v="MH"/>
    <s v="Meath"/>
    <s v="IN"/>
    <s v="Indian"/>
    <s v="2011"/>
    <s v="2011"/>
    <s v="Number"/>
    <n v="75"/>
  </r>
  <r>
    <s v="E7003"/>
    <s v="Population Usually Resident and Present in the State 2011 to 2016"/>
    <s v="465"/>
    <s v="35 - 44 years"/>
    <s v="MH"/>
    <s v="Meath"/>
    <s v="IN"/>
    <s v="Indian"/>
    <s v="2016"/>
    <s v="2016"/>
    <s v="Number"/>
    <n v="49"/>
  </r>
  <r>
    <s v="E7003"/>
    <s v="Population Usually Resident and Present in the State 2011 to 2016"/>
    <s v="465"/>
    <s v="35 - 44 years"/>
    <s v="MH"/>
    <s v="Meath"/>
    <s v="US"/>
    <s v="American (US)"/>
    <s v="2011"/>
    <s v="2011"/>
    <s v="Number"/>
    <n v="56"/>
  </r>
  <r>
    <s v="E7003"/>
    <s v="Population Usually Resident and Present in the State 2011 to 2016"/>
    <s v="465"/>
    <s v="35 - 44 years"/>
    <s v="MH"/>
    <s v="Meath"/>
    <s v="US"/>
    <s v="American (US)"/>
    <s v="2016"/>
    <s v="2016"/>
    <s v="Number"/>
    <n v="59"/>
  </r>
  <r>
    <s v="E7003"/>
    <s v="Population Usually Resident and Present in the State 2011 to 2016"/>
    <s v="465"/>
    <s v="35 - 44 years"/>
    <s v="MH"/>
    <s v="Meath"/>
    <s v="BR"/>
    <s v="Brazilian"/>
    <s v="2011"/>
    <s v="2011"/>
    <s v="Number"/>
    <n v="66"/>
  </r>
  <r>
    <s v="E7003"/>
    <s v="Population Usually Resident and Present in the State 2011 to 2016"/>
    <s v="465"/>
    <s v="35 - 44 years"/>
    <s v="MH"/>
    <s v="Meath"/>
    <s v="BR"/>
    <s v="Brazilian"/>
    <s v="2016"/>
    <s v="2016"/>
    <s v="Number"/>
    <n v="84"/>
  </r>
  <r>
    <s v="E7003"/>
    <s v="Population Usually Resident and Present in the State 2011 to 2016"/>
    <s v="465"/>
    <s v="35 - 44 years"/>
    <s v="MH"/>
    <s v="Meath"/>
    <s v="OEU28"/>
    <s v="Other EU28"/>
    <s v="2011"/>
    <s v="2011"/>
    <s v="Number"/>
    <n v="289"/>
  </r>
  <r>
    <s v="E7003"/>
    <s v="Population Usually Resident and Present in the State 2011 to 2016"/>
    <s v="465"/>
    <s v="35 - 44 years"/>
    <s v="MH"/>
    <s v="Meath"/>
    <s v="OEU28"/>
    <s v="Other EU28"/>
    <s v="2016"/>
    <s v="2016"/>
    <s v="Number"/>
    <n v="438"/>
  </r>
  <r>
    <s v="E7003"/>
    <s v="Population Usually Resident and Present in the State 2011 to 2016"/>
    <s v="465"/>
    <s v="35 - 44 years"/>
    <s v="MH"/>
    <s v="Meath"/>
    <s v="ZZZ99"/>
    <s v="Not stated, including no nationality"/>
    <s v="2011"/>
    <s v="2011"/>
    <s v="Number"/>
    <n v="236"/>
  </r>
  <r>
    <s v="E7003"/>
    <s v="Population Usually Resident and Present in the State 2011 to 2016"/>
    <s v="465"/>
    <s v="35 - 44 years"/>
    <s v="MH"/>
    <s v="Meath"/>
    <s v="ZZZ99"/>
    <s v="Not stated, including no nationality"/>
    <s v="2016"/>
    <s v="2016"/>
    <s v="Number"/>
    <n v="228"/>
  </r>
  <r>
    <s v="E7003"/>
    <s v="Population Usually Resident and Present in the State 2011 to 2016"/>
    <s v="465"/>
    <s v="35 - 44 years"/>
    <s v="MH"/>
    <s v="Meath"/>
    <s v="OEUR00"/>
    <s v="Other European"/>
    <s v="2011"/>
    <s v="2011"/>
    <s v="Number"/>
    <n v="161"/>
  </r>
  <r>
    <s v="E7003"/>
    <s v="Population Usually Resident and Present in the State 2011 to 2016"/>
    <s v="465"/>
    <s v="35 - 44 years"/>
    <s v="MH"/>
    <s v="Meath"/>
    <s v="OEUR00"/>
    <s v="Other European"/>
    <s v="2016"/>
    <s v="2016"/>
    <s v="Number"/>
    <n v="114"/>
  </r>
  <r>
    <s v="E7003"/>
    <s v="Population Usually Resident and Present in the State 2011 to 2016"/>
    <s v="465"/>
    <s v="35 - 44 years"/>
    <s v="MH"/>
    <s v="Meath"/>
    <s v="OAS00"/>
    <s v="Other Asian"/>
    <s v="2011"/>
    <s v="2011"/>
    <s v="Number"/>
    <n v="312"/>
  </r>
  <r>
    <s v="E7003"/>
    <s v="Population Usually Resident and Present in the State 2011 to 2016"/>
    <s v="465"/>
    <s v="35 - 44 years"/>
    <s v="MH"/>
    <s v="Meath"/>
    <s v="OAS00"/>
    <s v="Other Asian"/>
    <s v="2016"/>
    <s v="2016"/>
    <s v="Number"/>
    <n v="208"/>
  </r>
  <r>
    <s v="E7003"/>
    <s v="Population Usually Resident and Present in the State 2011 to 2016"/>
    <s v="465"/>
    <s v="35 - 44 years"/>
    <s v="MH"/>
    <s v="Meath"/>
    <s v="OAM00"/>
    <s v="Other American"/>
    <s v="2011"/>
    <s v="2011"/>
    <s v="Number"/>
    <n v="38"/>
  </r>
  <r>
    <s v="E7003"/>
    <s v="Population Usually Resident and Present in the State 2011 to 2016"/>
    <s v="465"/>
    <s v="35 - 44 years"/>
    <s v="MH"/>
    <s v="Meath"/>
    <s v="OAM00"/>
    <s v="Other American"/>
    <s v="2016"/>
    <s v="2016"/>
    <s v="Number"/>
    <n v="41"/>
  </r>
  <r>
    <s v="E7003"/>
    <s v="Population Usually Resident and Present in the State 2011 to 2016"/>
    <s v="465"/>
    <s v="35 - 44 years"/>
    <s v="MH"/>
    <s v="Meath"/>
    <s v="ON00"/>
    <s v="Other nationalities"/>
    <s v="2011"/>
    <s v="2011"/>
    <s v="Number"/>
    <n v="107"/>
  </r>
  <r>
    <s v="E7003"/>
    <s v="Population Usually Resident and Present in the State 2011 to 2016"/>
    <s v="465"/>
    <s v="35 - 44 years"/>
    <s v="MH"/>
    <s v="Meath"/>
    <s v="ON00"/>
    <s v="Other nationalities"/>
    <s v="2016"/>
    <s v="2016"/>
    <s v="Number"/>
    <n v="97"/>
  </r>
  <r>
    <s v="E7003"/>
    <s v="Population Usually Resident and Present in the State 2011 to 2016"/>
    <s v="465"/>
    <s v="35 - 44 years"/>
    <s v="MH"/>
    <s v="Meath"/>
    <s v="-"/>
    <s v="All nationalities"/>
    <s v="2011"/>
    <s v="2011"/>
    <s v="Number"/>
    <n v="31596"/>
  </r>
  <r>
    <s v="E7003"/>
    <s v="Population Usually Resident and Present in the State 2011 to 2016"/>
    <s v="465"/>
    <s v="35 - 44 years"/>
    <s v="MH"/>
    <s v="Meath"/>
    <s v="-"/>
    <s v="All nationalities"/>
    <s v="2016"/>
    <s v="2016"/>
    <s v="Number"/>
    <n v="33343"/>
  </r>
  <r>
    <s v="E7003"/>
    <s v="Population Usually Resident and Present in the State 2011 to 2016"/>
    <s v="465"/>
    <s v="35 - 44 years"/>
    <s v="OY"/>
    <s v="Offaly"/>
    <s v="IE"/>
    <s v="Irish"/>
    <s v="2011"/>
    <s v="2011"/>
    <s v="Number"/>
    <n v="9839"/>
  </r>
  <r>
    <s v="E7003"/>
    <s v="Population Usually Resident and Present in the State 2011 to 2016"/>
    <s v="465"/>
    <s v="35 - 44 years"/>
    <s v="OY"/>
    <s v="Offaly"/>
    <s v="IE"/>
    <s v="Irish"/>
    <s v="2016"/>
    <s v="2016"/>
    <s v="Number"/>
    <n v="9937"/>
  </r>
  <r>
    <s v="E7003"/>
    <s v="Population Usually Resident and Present in the State 2011 to 2016"/>
    <s v="465"/>
    <s v="35 - 44 years"/>
    <s v="OY"/>
    <s v="Offaly"/>
    <s v="GB"/>
    <s v="UK"/>
    <s v="2011"/>
    <s v="2011"/>
    <s v="Number"/>
    <n v="356"/>
  </r>
  <r>
    <s v="E7003"/>
    <s v="Population Usually Resident and Present in the State 2011 to 2016"/>
    <s v="465"/>
    <s v="35 - 44 years"/>
    <s v="OY"/>
    <s v="Offaly"/>
    <s v="GB"/>
    <s v="UK"/>
    <s v="2016"/>
    <s v="2016"/>
    <s v="Number"/>
    <n v="220"/>
  </r>
  <r>
    <s v="E7003"/>
    <s v="Population Usually Resident and Present in the State 2011 to 2016"/>
    <s v="465"/>
    <s v="35 - 44 years"/>
    <s v="OY"/>
    <s v="Offaly"/>
    <s v="FR"/>
    <s v="French"/>
    <s v="2011"/>
    <s v="2011"/>
    <s v="Number"/>
    <n v="17"/>
  </r>
  <r>
    <s v="E7003"/>
    <s v="Population Usually Resident and Present in the State 2011 to 2016"/>
    <s v="465"/>
    <s v="35 - 44 years"/>
    <s v="OY"/>
    <s v="Offaly"/>
    <s v="FR"/>
    <s v="French"/>
    <s v="2016"/>
    <s v="2016"/>
    <s v="Number"/>
    <n v="11"/>
  </r>
  <r>
    <s v="E7003"/>
    <s v="Population Usually Resident and Present in the State 2011 to 2016"/>
    <s v="465"/>
    <s v="35 - 44 years"/>
    <s v="OY"/>
    <s v="Offaly"/>
    <s v="DE"/>
    <s v="German"/>
    <s v="2011"/>
    <s v="2011"/>
    <s v="Number"/>
    <n v="18"/>
  </r>
  <r>
    <s v="E7003"/>
    <s v="Population Usually Resident and Present in the State 2011 to 2016"/>
    <s v="465"/>
    <s v="35 - 44 years"/>
    <s v="OY"/>
    <s v="Offaly"/>
    <s v="DE"/>
    <s v="German"/>
    <s v="2016"/>
    <s v="2016"/>
    <s v="Number"/>
    <n v="13"/>
  </r>
  <r>
    <s v="E7003"/>
    <s v="Population Usually Resident and Present in the State 2011 to 2016"/>
    <s v="465"/>
    <s v="35 - 44 years"/>
    <s v="OY"/>
    <s v="Offaly"/>
    <s v="IT"/>
    <s v="Italian"/>
    <s v="2011"/>
    <s v="2011"/>
    <s v="Number"/>
    <n v="10"/>
  </r>
  <r>
    <s v="E7003"/>
    <s v="Population Usually Resident and Present in the State 2011 to 2016"/>
    <s v="465"/>
    <s v="35 - 44 years"/>
    <s v="OY"/>
    <s v="Offaly"/>
    <s v="IT"/>
    <s v="Italian"/>
    <s v="2016"/>
    <s v="2016"/>
    <s v="Number"/>
    <n v="18"/>
  </r>
  <r>
    <s v="E7003"/>
    <s v="Population Usually Resident and Present in the State 2011 to 2016"/>
    <s v="465"/>
    <s v="35 - 44 years"/>
    <s v="OY"/>
    <s v="Offaly"/>
    <s v="ES"/>
    <s v="Spanish"/>
    <s v="2011"/>
    <s v="2011"/>
    <s v="Number"/>
    <n v="5"/>
  </r>
  <r>
    <s v="E7003"/>
    <s v="Population Usually Resident and Present in the State 2011 to 2016"/>
    <s v="465"/>
    <s v="35 - 44 years"/>
    <s v="OY"/>
    <s v="Offaly"/>
    <s v="ES"/>
    <s v="Spanish"/>
    <s v="2016"/>
    <s v="2016"/>
    <s v="Number"/>
    <n v="7"/>
  </r>
  <r>
    <s v="E7003"/>
    <s v="Population Usually Resident and Present in the State 2011 to 2016"/>
    <s v="465"/>
    <s v="35 - 44 years"/>
    <s v="OY"/>
    <s v="Offaly"/>
    <s v="LV"/>
    <s v="Latvian"/>
    <s v="2011"/>
    <s v="2011"/>
    <s v="Number"/>
    <n v="69"/>
  </r>
  <r>
    <s v="E7003"/>
    <s v="Population Usually Resident and Present in the State 2011 to 2016"/>
    <s v="465"/>
    <s v="35 - 44 years"/>
    <s v="OY"/>
    <s v="Offaly"/>
    <s v="LV"/>
    <s v="Latvian"/>
    <s v="2016"/>
    <s v="2016"/>
    <s v="Number"/>
    <n v="95"/>
  </r>
  <r>
    <s v="E7003"/>
    <s v="Population Usually Resident and Present in the State 2011 to 2016"/>
    <s v="465"/>
    <s v="35 - 44 years"/>
    <s v="OY"/>
    <s v="Offaly"/>
    <s v="LT"/>
    <s v="Lithuanian"/>
    <s v="2011"/>
    <s v="2011"/>
    <s v="Number"/>
    <n v="182"/>
  </r>
  <r>
    <s v="E7003"/>
    <s v="Population Usually Resident and Present in the State 2011 to 2016"/>
    <s v="465"/>
    <s v="35 - 44 years"/>
    <s v="OY"/>
    <s v="Offaly"/>
    <s v="LT"/>
    <s v="Lithuanian"/>
    <s v="2016"/>
    <s v="2016"/>
    <s v="Number"/>
    <n v="237"/>
  </r>
  <r>
    <s v="E7003"/>
    <s v="Population Usually Resident and Present in the State 2011 to 2016"/>
    <s v="465"/>
    <s v="35 - 44 years"/>
    <s v="OY"/>
    <s v="Offaly"/>
    <s v="PL"/>
    <s v="Polish"/>
    <s v="2011"/>
    <s v="2011"/>
    <s v="Number"/>
    <n v="315"/>
  </r>
  <r>
    <s v="E7003"/>
    <s v="Population Usually Resident and Present in the State 2011 to 2016"/>
    <s v="465"/>
    <s v="35 - 44 years"/>
    <s v="OY"/>
    <s v="Offaly"/>
    <s v="PL"/>
    <s v="Polish"/>
    <s v="2016"/>
    <s v="2016"/>
    <s v="Number"/>
    <n v="529"/>
  </r>
  <r>
    <s v="E7003"/>
    <s v="Population Usually Resident and Present in the State 2011 to 2016"/>
    <s v="465"/>
    <s v="35 - 44 years"/>
    <s v="OY"/>
    <s v="Offaly"/>
    <s v="RO"/>
    <s v="Romanian"/>
    <s v="2011"/>
    <s v="2011"/>
    <s v="Number"/>
    <n v="19"/>
  </r>
  <r>
    <s v="E7003"/>
    <s v="Population Usually Resident and Present in the State 2011 to 2016"/>
    <s v="465"/>
    <s v="35 - 44 years"/>
    <s v="OY"/>
    <s v="Offaly"/>
    <s v="RO"/>
    <s v="Romanian"/>
    <s v="2016"/>
    <s v="2016"/>
    <s v="Number"/>
    <n v="59"/>
  </r>
  <r>
    <s v="E7003"/>
    <s v="Population Usually Resident and Present in the State 2011 to 2016"/>
    <s v="465"/>
    <s v="35 - 44 years"/>
    <s v="OY"/>
    <s v="Offaly"/>
    <s v="AFR"/>
    <s v="African"/>
    <s v="2011"/>
    <s v="2011"/>
    <s v="Number"/>
    <n v="96"/>
  </r>
  <r>
    <s v="E7003"/>
    <s v="Population Usually Resident and Present in the State 2011 to 2016"/>
    <s v="465"/>
    <s v="35 - 44 years"/>
    <s v="OY"/>
    <s v="Offaly"/>
    <s v="AFR"/>
    <s v="African"/>
    <s v="2016"/>
    <s v="2016"/>
    <s v="Number"/>
    <n v="33"/>
  </r>
  <r>
    <s v="E7003"/>
    <s v="Population Usually Resident and Present in the State 2011 to 2016"/>
    <s v="465"/>
    <s v="35 - 44 years"/>
    <s v="OY"/>
    <s v="Offaly"/>
    <s v="IN"/>
    <s v="Indian"/>
    <s v="2011"/>
    <s v="2011"/>
    <s v="Number"/>
    <n v="48"/>
  </r>
  <r>
    <s v="E7003"/>
    <s v="Population Usually Resident and Present in the State 2011 to 2016"/>
    <s v="465"/>
    <s v="35 - 44 years"/>
    <s v="OY"/>
    <s v="Offaly"/>
    <s v="IN"/>
    <s v="Indian"/>
    <s v="2016"/>
    <s v="2016"/>
    <s v="Number"/>
    <n v="25"/>
  </r>
  <r>
    <s v="E7003"/>
    <s v="Population Usually Resident and Present in the State 2011 to 2016"/>
    <s v="465"/>
    <s v="35 - 44 years"/>
    <s v="OY"/>
    <s v="Offaly"/>
    <s v="US"/>
    <s v="American (US)"/>
    <s v="2011"/>
    <s v="2011"/>
    <s v="Number"/>
    <n v="18"/>
  </r>
  <r>
    <s v="E7003"/>
    <s v="Population Usually Resident and Present in the State 2011 to 2016"/>
    <s v="465"/>
    <s v="35 - 44 years"/>
    <s v="OY"/>
    <s v="Offaly"/>
    <s v="US"/>
    <s v="American (US)"/>
    <s v="2016"/>
    <s v="2016"/>
    <s v="Number"/>
    <n v="12"/>
  </r>
  <r>
    <s v="E7003"/>
    <s v="Population Usually Resident and Present in the State 2011 to 2016"/>
    <s v="465"/>
    <s v="35 - 44 years"/>
    <s v="OY"/>
    <s v="Offaly"/>
    <s v="BR"/>
    <s v="Brazilian"/>
    <s v="2011"/>
    <s v="2011"/>
    <s v="Number"/>
    <n v="28"/>
  </r>
  <r>
    <s v="E7003"/>
    <s v="Population Usually Resident and Present in the State 2011 to 2016"/>
    <s v="465"/>
    <s v="35 - 44 years"/>
    <s v="OY"/>
    <s v="Offaly"/>
    <s v="BR"/>
    <s v="Brazilian"/>
    <s v="2016"/>
    <s v="2016"/>
    <s v="Number"/>
    <n v="15"/>
  </r>
  <r>
    <s v="E7003"/>
    <s v="Population Usually Resident and Present in the State 2011 to 2016"/>
    <s v="465"/>
    <s v="35 - 44 years"/>
    <s v="OY"/>
    <s v="Offaly"/>
    <s v="OEU28"/>
    <s v="Other EU28"/>
    <s v="2011"/>
    <s v="2011"/>
    <s v="Number"/>
    <n v="142"/>
  </r>
  <r>
    <s v="E7003"/>
    <s v="Population Usually Resident and Present in the State 2011 to 2016"/>
    <s v="465"/>
    <s v="35 - 44 years"/>
    <s v="OY"/>
    <s v="Offaly"/>
    <s v="OEU28"/>
    <s v="Other EU28"/>
    <s v="2016"/>
    <s v="2016"/>
    <s v="Number"/>
    <n v="190"/>
  </r>
  <r>
    <s v="E7003"/>
    <s v="Population Usually Resident and Present in the State 2011 to 2016"/>
    <s v="465"/>
    <s v="35 - 44 years"/>
    <s v="OY"/>
    <s v="Offaly"/>
    <s v="ZZZ99"/>
    <s v="Not stated, including no nationality"/>
    <s v="2011"/>
    <s v="2011"/>
    <s v="Number"/>
    <n v="56"/>
  </r>
  <r>
    <s v="E7003"/>
    <s v="Population Usually Resident and Present in the State 2011 to 2016"/>
    <s v="465"/>
    <s v="35 - 44 years"/>
    <s v="OY"/>
    <s v="Offaly"/>
    <s v="ZZZ99"/>
    <s v="Not stated, including no nationality"/>
    <s v="2016"/>
    <s v="2016"/>
    <s v="Number"/>
    <n v="147"/>
  </r>
  <r>
    <s v="E7003"/>
    <s v="Population Usually Resident and Present in the State 2011 to 2016"/>
    <s v="465"/>
    <s v="35 - 44 years"/>
    <s v="OY"/>
    <s v="Offaly"/>
    <s v="OEUR00"/>
    <s v="Other European"/>
    <s v="2011"/>
    <s v="2011"/>
    <s v="Number"/>
    <n v="37"/>
  </r>
  <r>
    <s v="E7003"/>
    <s v="Population Usually Resident and Present in the State 2011 to 2016"/>
    <s v="465"/>
    <s v="35 - 44 years"/>
    <s v="OY"/>
    <s v="Offaly"/>
    <s v="OEUR00"/>
    <s v="Other European"/>
    <s v="2016"/>
    <s v="2016"/>
    <s v="Number"/>
    <n v="23"/>
  </r>
  <r>
    <s v="E7003"/>
    <s v="Population Usually Resident and Present in the State 2011 to 2016"/>
    <s v="465"/>
    <s v="35 - 44 years"/>
    <s v="OY"/>
    <s v="Offaly"/>
    <s v="OAS00"/>
    <s v="Other Asian"/>
    <s v="2011"/>
    <s v="2011"/>
    <s v="Number"/>
    <n v="99"/>
  </r>
  <r>
    <s v="E7003"/>
    <s v="Population Usually Resident and Present in the State 2011 to 2016"/>
    <s v="465"/>
    <s v="35 - 44 years"/>
    <s v="OY"/>
    <s v="Offaly"/>
    <s v="OAS00"/>
    <s v="Other Asian"/>
    <s v="2016"/>
    <s v="2016"/>
    <s v="Number"/>
    <n v="58"/>
  </r>
  <r>
    <s v="E7003"/>
    <s v="Population Usually Resident and Present in the State 2011 to 2016"/>
    <s v="465"/>
    <s v="35 - 44 years"/>
    <s v="OY"/>
    <s v="Offaly"/>
    <s v="OAM00"/>
    <s v="Other American"/>
    <s v="2011"/>
    <s v="2011"/>
    <s v="Number"/>
    <n v="13"/>
  </r>
  <r>
    <s v="E7003"/>
    <s v="Population Usually Resident and Present in the State 2011 to 2016"/>
    <s v="465"/>
    <s v="35 - 44 years"/>
    <s v="OY"/>
    <s v="Offaly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OY"/>
    <s v="Offaly"/>
    <s v="ON00"/>
    <s v="Other nationalities"/>
    <s v="2011"/>
    <s v="2011"/>
    <s v="Number"/>
    <n v="29"/>
  </r>
  <r>
    <s v="E7003"/>
    <s v="Population Usually Resident and Present in the State 2011 to 2016"/>
    <s v="465"/>
    <s v="35 - 44 years"/>
    <s v="OY"/>
    <s v="Offaly"/>
    <s v="ON00"/>
    <s v="Other nationalities"/>
    <s v="2016"/>
    <s v="2016"/>
    <s v="Number"/>
    <n v="23"/>
  </r>
  <r>
    <s v="E7003"/>
    <s v="Population Usually Resident and Present in the State 2011 to 2016"/>
    <s v="465"/>
    <s v="35 - 44 years"/>
    <s v="OY"/>
    <s v="Offaly"/>
    <s v="-"/>
    <s v="All nationalities"/>
    <s v="2011"/>
    <s v="2011"/>
    <s v="Number"/>
    <n v="11396"/>
  </r>
  <r>
    <s v="E7003"/>
    <s v="Population Usually Resident and Present in the State 2011 to 2016"/>
    <s v="465"/>
    <s v="35 - 44 years"/>
    <s v="OY"/>
    <s v="Offaly"/>
    <s v="-"/>
    <s v="All nationalities"/>
    <s v="2016"/>
    <s v="2016"/>
    <s v="Number"/>
    <n v="11658"/>
  </r>
  <r>
    <s v="E7003"/>
    <s v="Population Usually Resident and Present in the State 2011 to 2016"/>
    <s v="465"/>
    <s v="35 - 44 years"/>
    <s v="WH"/>
    <s v="Westmeath"/>
    <s v="IE"/>
    <s v="Irish"/>
    <s v="2011"/>
    <s v="2011"/>
    <s v="Number"/>
    <n v="10858"/>
  </r>
  <r>
    <s v="E7003"/>
    <s v="Population Usually Resident and Present in the State 2011 to 2016"/>
    <s v="465"/>
    <s v="35 - 44 years"/>
    <s v="WH"/>
    <s v="Westmeath"/>
    <s v="IE"/>
    <s v="Irish"/>
    <s v="2016"/>
    <s v="2016"/>
    <s v="Number"/>
    <n v="10915"/>
  </r>
  <r>
    <s v="E7003"/>
    <s v="Population Usually Resident and Present in the State 2011 to 2016"/>
    <s v="465"/>
    <s v="35 - 44 years"/>
    <s v="WH"/>
    <s v="Westmeath"/>
    <s v="GB"/>
    <s v="UK"/>
    <s v="2011"/>
    <s v="2011"/>
    <s v="Number"/>
    <n v="431"/>
  </r>
  <r>
    <s v="E7003"/>
    <s v="Population Usually Resident and Present in the State 2011 to 2016"/>
    <s v="465"/>
    <s v="35 - 44 years"/>
    <s v="WH"/>
    <s v="Westmeath"/>
    <s v="GB"/>
    <s v="UK"/>
    <s v="2016"/>
    <s v="2016"/>
    <s v="Number"/>
    <n v="319"/>
  </r>
  <r>
    <s v="E7003"/>
    <s v="Population Usually Resident and Present in the State 2011 to 2016"/>
    <s v="465"/>
    <s v="35 - 44 years"/>
    <s v="WH"/>
    <s v="Westmeath"/>
    <s v="FR"/>
    <s v="French"/>
    <s v="2011"/>
    <s v="2011"/>
    <s v="Number"/>
    <n v="27"/>
  </r>
  <r>
    <s v="E7003"/>
    <s v="Population Usually Resident and Present in the State 2011 to 2016"/>
    <s v="465"/>
    <s v="35 - 44 years"/>
    <s v="WH"/>
    <s v="Westmeath"/>
    <s v="FR"/>
    <s v="French"/>
    <s v="2016"/>
    <s v="2016"/>
    <s v="Number"/>
    <n v="32"/>
  </r>
  <r>
    <s v="E7003"/>
    <s v="Population Usually Resident and Present in the State 2011 to 2016"/>
    <s v="465"/>
    <s v="35 - 44 years"/>
    <s v="WH"/>
    <s v="Westmeath"/>
    <s v="DE"/>
    <s v="German"/>
    <s v="2011"/>
    <s v="2011"/>
    <s v="Number"/>
    <n v="28"/>
  </r>
  <r>
    <s v="E7003"/>
    <s v="Population Usually Resident and Present in the State 2011 to 2016"/>
    <s v="465"/>
    <s v="35 - 44 years"/>
    <s v="WH"/>
    <s v="Westmeath"/>
    <s v="DE"/>
    <s v="German"/>
    <s v="2016"/>
    <s v="2016"/>
    <s v="Number"/>
    <n v="22"/>
  </r>
  <r>
    <s v="E7003"/>
    <s v="Population Usually Resident and Present in the State 2011 to 2016"/>
    <s v="465"/>
    <s v="35 - 44 years"/>
    <s v="WH"/>
    <s v="Westmeath"/>
    <s v="IT"/>
    <s v="Italian"/>
    <s v="2011"/>
    <s v="2011"/>
    <s v="Number"/>
    <n v="17"/>
  </r>
  <r>
    <s v="E7003"/>
    <s v="Population Usually Resident and Present in the State 2011 to 2016"/>
    <s v="465"/>
    <s v="35 - 44 years"/>
    <s v="WH"/>
    <s v="Westmeath"/>
    <s v="IT"/>
    <s v="Italian"/>
    <s v="2016"/>
    <s v="2016"/>
    <s v="Number"/>
    <n v="26"/>
  </r>
  <r>
    <s v="E7003"/>
    <s v="Population Usually Resident and Present in the State 2011 to 2016"/>
    <s v="465"/>
    <s v="35 - 44 years"/>
    <s v="WH"/>
    <s v="Westmeath"/>
    <s v="ES"/>
    <s v="Spanish"/>
    <s v="2011"/>
    <s v="2011"/>
    <s v="Number"/>
    <n v="9"/>
  </r>
  <r>
    <s v="E7003"/>
    <s v="Population Usually Resident and Present in the State 2011 to 2016"/>
    <s v="465"/>
    <s v="35 - 44 years"/>
    <s v="WH"/>
    <s v="Westmeath"/>
    <s v="ES"/>
    <s v="Spanish"/>
    <s v="2016"/>
    <s v="2016"/>
    <s v="Number"/>
    <n v="27"/>
  </r>
  <r>
    <s v="E7003"/>
    <s v="Population Usually Resident and Present in the State 2011 to 2016"/>
    <s v="465"/>
    <s v="35 - 44 years"/>
    <s v="WH"/>
    <s v="Westmeath"/>
    <s v="LV"/>
    <s v="Latvian"/>
    <s v="2011"/>
    <s v="2011"/>
    <s v="Number"/>
    <n v="77"/>
  </r>
  <r>
    <s v="E7003"/>
    <s v="Population Usually Resident and Present in the State 2011 to 2016"/>
    <s v="465"/>
    <s v="35 - 44 years"/>
    <s v="WH"/>
    <s v="Westmeath"/>
    <s v="LV"/>
    <s v="Latvian"/>
    <s v="2016"/>
    <s v="2016"/>
    <s v="Number"/>
    <n v="130"/>
  </r>
  <r>
    <s v="E7003"/>
    <s v="Population Usually Resident and Present in the State 2011 to 2016"/>
    <s v="465"/>
    <s v="35 - 44 years"/>
    <s v="WH"/>
    <s v="Westmeath"/>
    <s v="LT"/>
    <s v="Lithuanian"/>
    <s v="2011"/>
    <s v="2011"/>
    <s v="Number"/>
    <n v="167"/>
  </r>
  <r>
    <s v="E7003"/>
    <s v="Population Usually Resident and Present in the State 2011 to 2016"/>
    <s v="465"/>
    <s v="35 - 44 years"/>
    <s v="WH"/>
    <s v="Westmeath"/>
    <s v="LT"/>
    <s v="Lithuanian"/>
    <s v="2016"/>
    <s v="2016"/>
    <s v="Number"/>
    <n v="276"/>
  </r>
  <r>
    <s v="E7003"/>
    <s v="Population Usually Resident and Present in the State 2011 to 2016"/>
    <s v="465"/>
    <s v="35 - 44 years"/>
    <s v="WH"/>
    <s v="Westmeath"/>
    <s v="PL"/>
    <s v="Polish"/>
    <s v="2011"/>
    <s v="2011"/>
    <s v="Number"/>
    <n v="363"/>
  </r>
  <r>
    <s v="E7003"/>
    <s v="Population Usually Resident and Present in the State 2011 to 2016"/>
    <s v="465"/>
    <s v="35 - 44 years"/>
    <s v="WH"/>
    <s v="Westmeath"/>
    <s v="PL"/>
    <s v="Polish"/>
    <s v="2016"/>
    <s v="2016"/>
    <s v="Number"/>
    <n v="617"/>
  </r>
  <r>
    <s v="E7003"/>
    <s v="Population Usually Resident and Present in the State 2011 to 2016"/>
    <s v="465"/>
    <s v="35 - 44 years"/>
    <s v="WH"/>
    <s v="Westmeath"/>
    <s v="RO"/>
    <s v="Romanian"/>
    <s v="2011"/>
    <s v="2011"/>
    <s v="Number"/>
    <n v="51"/>
  </r>
  <r>
    <s v="E7003"/>
    <s v="Population Usually Resident and Present in the State 2011 to 2016"/>
    <s v="465"/>
    <s v="35 - 44 years"/>
    <s v="WH"/>
    <s v="Westmeath"/>
    <s v="RO"/>
    <s v="Romanian"/>
    <s v="2016"/>
    <s v="2016"/>
    <s v="Number"/>
    <n v="105"/>
  </r>
  <r>
    <s v="E7003"/>
    <s v="Population Usually Resident and Present in the State 2011 to 2016"/>
    <s v="465"/>
    <s v="35 - 44 years"/>
    <s v="WH"/>
    <s v="Westmeath"/>
    <s v="AFR"/>
    <s v="African"/>
    <s v="2011"/>
    <s v="2011"/>
    <s v="Number"/>
    <n v="232"/>
  </r>
  <r>
    <s v="E7003"/>
    <s v="Population Usually Resident and Present in the State 2011 to 2016"/>
    <s v="465"/>
    <s v="35 - 44 years"/>
    <s v="WH"/>
    <s v="Westmeath"/>
    <s v="AFR"/>
    <s v="African"/>
    <s v="2016"/>
    <s v="2016"/>
    <s v="Number"/>
    <n v="125"/>
  </r>
  <r>
    <s v="E7003"/>
    <s v="Population Usually Resident and Present in the State 2011 to 2016"/>
    <s v="465"/>
    <s v="35 - 44 years"/>
    <s v="WH"/>
    <s v="Westmeath"/>
    <s v="IN"/>
    <s v="Indian"/>
    <s v="2011"/>
    <s v="2011"/>
    <s v="Number"/>
    <n v="65"/>
  </r>
  <r>
    <s v="E7003"/>
    <s v="Population Usually Resident and Present in the State 2011 to 2016"/>
    <s v="465"/>
    <s v="35 - 44 years"/>
    <s v="WH"/>
    <s v="Westmeath"/>
    <s v="IN"/>
    <s v="Indian"/>
    <s v="2016"/>
    <s v="2016"/>
    <s v="Number"/>
    <n v="86"/>
  </r>
  <r>
    <s v="E7003"/>
    <s v="Population Usually Resident and Present in the State 2011 to 2016"/>
    <s v="465"/>
    <s v="35 - 44 years"/>
    <s v="WH"/>
    <s v="Westmeath"/>
    <s v="US"/>
    <s v="American (US)"/>
    <s v="2011"/>
    <s v="2011"/>
    <s v="Number"/>
    <n v="26"/>
  </r>
  <r>
    <s v="E7003"/>
    <s v="Population Usually Resident and Present in the State 2011 to 2016"/>
    <s v="465"/>
    <s v="35 - 44 years"/>
    <s v="WH"/>
    <s v="Westmeath"/>
    <s v="US"/>
    <s v="American (US)"/>
    <s v="2016"/>
    <s v="2016"/>
    <s v="Number"/>
    <n v="18"/>
  </r>
  <r>
    <s v="E7003"/>
    <s v="Population Usually Resident and Present in the State 2011 to 2016"/>
    <s v="465"/>
    <s v="35 - 44 years"/>
    <s v="WH"/>
    <s v="Westmeath"/>
    <s v="BR"/>
    <s v="Brazilian"/>
    <s v="2011"/>
    <s v="2011"/>
    <s v="Number"/>
    <n v="44"/>
  </r>
  <r>
    <s v="E7003"/>
    <s v="Population Usually Resident and Present in the State 2011 to 2016"/>
    <s v="465"/>
    <s v="35 - 44 years"/>
    <s v="WH"/>
    <s v="Westmeath"/>
    <s v="BR"/>
    <s v="Brazilian"/>
    <s v="2016"/>
    <s v="2016"/>
    <s v="Number"/>
    <n v="58"/>
  </r>
  <r>
    <s v="E7003"/>
    <s v="Population Usually Resident and Present in the State 2011 to 2016"/>
    <s v="465"/>
    <s v="35 - 44 years"/>
    <s v="WH"/>
    <s v="Westmeath"/>
    <s v="OEU28"/>
    <s v="Other EU28"/>
    <s v="2011"/>
    <s v="2011"/>
    <s v="Number"/>
    <n v="127"/>
  </r>
  <r>
    <s v="E7003"/>
    <s v="Population Usually Resident and Present in the State 2011 to 2016"/>
    <s v="465"/>
    <s v="35 - 44 years"/>
    <s v="WH"/>
    <s v="Westmeath"/>
    <s v="OEU28"/>
    <s v="Other EU28"/>
    <s v="2016"/>
    <s v="2016"/>
    <s v="Number"/>
    <n v="198"/>
  </r>
  <r>
    <s v="E7003"/>
    <s v="Population Usually Resident and Present in the State 2011 to 2016"/>
    <s v="465"/>
    <s v="35 - 44 years"/>
    <s v="WH"/>
    <s v="Westmeath"/>
    <s v="ZZZ99"/>
    <s v="Not stated, including no nationality"/>
    <s v="2011"/>
    <s v="2011"/>
    <s v="Number"/>
    <n v="73"/>
  </r>
  <r>
    <s v="E7003"/>
    <s v="Population Usually Resident and Present in the State 2011 to 2016"/>
    <s v="465"/>
    <s v="35 - 44 years"/>
    <s v="WH"/>
    <s v="Westmeath"/>
    <s v="ZZZ99"/>
    <s v="Not stated, including no nationality"/>
    <s v="2016"/>
    <s v="2016"/>
    <s v="Number"/>
    <n v="117"/>
  </r>
  <r>
    <s v="E7003"/>
    <s v="Population Usually Resident and Present in the State 2011 to 2016"/>
    <s v="465"/>
    <s v="35 - 44 years"/>
    <s v="WH"/>
    <s v="Westmeath"/>
    <s v="OEUR00"/>
    <s v="Other European"/>
    <s v="2011"/>
    <s v="2011"/>
    <s v="Number"/>
    <n v="82"/>
  </r>
  <r>
    <s v="E7003"/>
    <s v="Population Usually Resident and Present in the State 2011 to 2016"/>
    <s v="465"/>
    <s v="35 - 44 years"/>
    <s v="WH"/>
    <s v="Westmeath"/>
    <s v="OEUR00"/>
    <s v="Other European"/>
    <s v="2016"/>
    <s v="2016"/>
    <s v="Number"/>
    <n v="63"/>
  </r>
  <r>
    <s v="E7003"/>
    <s v="Population Usually Resident and Present in the State 2011 to 2016"/>
    <s v="465"/>
    <s v="35 - 44 years"/>
    <s v="WH"/>
    <s v="Westmeath"/>
    <s v="OAS00"/>
    <s v="Other Asian"/>
    <s v="2011"/>
    <s v="2011"/>
    <s v="Number"/>
    <n v="177"/>
  </r>
  <r>
    <s v="E7003"/>
    <s v="Population Usually Resident and Present in the State 2011 to 2016"/>
    <s v="465"/>
    <s v="35 - 44 years"/>
    <s v="WH"/>
    <s v="Westmeath"/>
    <s v="OAS00"/>
    <s v="Other Asian"/>
    <s v="2016"/>
    <s v="2016"/>
    <s v="Number"/>
    <n v="159"/>
  </r>
  <r>
    <s v="E7003"/>
    <s v="Population Usually Resident and Present in the State 2011 to 2016"/>
    <s v="465"/>
    <s v="35 - 44 years"/>
    <s v="WH"/>
    <s v="Westmeath"/>
    <s v="OAM00"/>
    <s v="Other American"/>
    <s v="2011"/>
    <s v="2011"/>
    <s v="Number"/>
    <n v="9"/>
  </r>
  <r>
    <s v="E7003"/>
    <s v="Population Usually Resident and Present in the State 2011 to 2016"/>
    <s v="465"/>
    <s v="35 - 44 years"/>
    <s v="WH"/>
    <s v="Westmeath"/>
    <s v="OAM00"/>
    <s v="Other American"/>
    <s v="2016"/>
    <s v="2016"/>
    <s v="Number"/>
    <n v="19"/>
  </r>
  <r>
    <s v="E7003"/>
    <s v="Population Usually Resident and Present in the State 2011 to 2016"/>
    <s v="465"/>
    <s v="35 - 44 years"/>
    <s v="WH"/>
    <s v="Westmeath"/>
    <s v="ON00"/>
    <s v="Other nationalities"/>
    <s v="2011"/>
    <s v="2011"/>
    <s v="Number"/>
    <n v="34"/>
  </r>
  <r>
    <s v="E7003"/>
    <s v="Population Usually Resident and Present in the State 2011 to 2016"/>
    <s v="465"/>
    <s v="35 - 44 years"/>
    <s v="WH"/>
    <s v="Westmeath"/>
    <s v="ON00"/>
    <s v="Other nationalities"/>
    <s v="2016"/>
    <s v="2016"/>
    <s v="Number"/>
    <n v="34"/>
  </r>
  <r>
    <s v="E7003"/>
    <s v="Population Usually Resident and Present in the State 2011 to 2016"/>
    <s v="465"/>
    <s v="35 - 44 years"/>
    <s v="WH"/>
    <s v="Westmeath"/>
    <s v="-"/>
    <s v="All nationalities"/>
    <s v="2011"/>
    <s v="2011"/>
    <s v="Number"/>
    <n v="12897"/>
  </r>
  <r>
    <s v="E7003"/>
    <s v="Population Usually Resident and Present in the State 2011 to 2016"/>
    <s v="465"/>
    <s v="35 - 44 years"/>
    <s v="WH"/>
    <s v="Westmeath"/>
    <s v="-"/>
    <s v="All nationalities"/>
    <s v="2016"/>
    <s v="2016"/>
    <s v="Number"/>
    <n v="13346"/>
  </r>
  <r>
    <s v="E7003"/>
    <s v="Population Usually Resident and Present in the State 2011 to 2016"/>
    <s v="465"/>
    <s v="35 - 44 years"/>
    <s v="WX"/>
    <s v="Wexford"/>
    <s v="IE"/>
    <s v="Irish"/>
    <s v="2011"/>
    <s v="2011"/>
    <s v="Number"/>
    <n v="18997"/>
  </r>
  <r>
    <s v="E7003"/>
    <s v="Population Usually Resident and Present in the State 2011 to 2016"/>
    <s v="465"/>
    <s v="35 - 44 years"/>
    <s v="WX"/>
    <s v="Wexford"/>
    <s v="IE"/>
    <s v="Irish"/>
    <s v="2016"/>
    <s v="2016"/>
    <s v="Number"/>
    <n v="19009"/>
  </r>
  <r>
    <s v="E7003"/>
    <s v="Population Usually Resident and Present in the State 2011 to 2016"/>
    <s v="465"/>
    <s v="35 - 44 years"/>
    <s v="WX"/>
    <s v="Wexford"/>
    <s v="GB"/>
    <s v="UK"/>
    <s v="2011"/>
    <s v="2011"/>
    <s v="Number"/>
    <n v="886"/>
  </r>
  <r>
    <s v="E7003"/>
    <s v="Population Usually Resident and Present in the State 2011 to 2016"/>
    <s v="465"/>
    <s v="35 - 44 years"/>
    <s v="WX"/>
    <s v="Wexford"/>
    <s v="GB"/>
    <s v="UK"/>
    <s v="2016"/>
    <s v="2016"/>
    <s v="Number"/>
    <n v="620"/>
  </r>
  <r>
    <s v="E7003"/>
    <s v="Population Usually Resident and Present in the State 2011 to 2016"/>
    <s v="465"/>
    <s v="35 - 44 years"/>
    <s v="WX"/>
    <s v="Wexford"/>
    <s v="FR"/>
    <s v="French"/>
    <s v="2011"/>
    <s v="2011"/>
    <s v="Number"/>
    <n v="33"/>
  </r>
  <r>
    <s v="E7003"/>
    <s v="Population Usually Resident and Present in the State 2011 to 2016"/>
    <s v="465"/>
    <s v="35 - 44 years"/>
    <s v="WX"/>
    <s v="Wexford"/>
    <s v="FR"/>
    <s v="French"/>
    <s v="2016"/>
    <s v="2016"/>
    <s v="Number"/>
    <n v="53"/>
  </r>
  <r>
    <s v="E7003"/>
    <s v="Population Usually Resident and Present in the State 2011 to 2016"/>
    <s v="465"/>
    <s v="35 - 44 years"/>
    <s v="WX"/>
    <s v="Wexford"/>
    <s v="DE"/>
    <s v="German"/>
    <s v="2011"/>
    <s v="2011"/>
    <s v="Number"/>
    <n v="49"/>
  </r>
  <r>
    <s v="E7003"/>
    <s v="Population Usually Resident and Present in the State 2011 to 2016"/>
    <s v="465"/>
    <s v="35 - 44 years"/>
    <s v="WX"/>
    <s v="Wexford"/>
    <s v="DE"/>
    <s v="German"/>
    <s v="2016"/>
    <s v="2016"/>
    <s v="Number"/>
    <n v="45"/>
  </r>
  <r>
    <s v="E7003"/>
    <s v="Population Usually Resident and Present in the State 2011 to 2016"/>
    <s v="465"/>
    <s v="35 - 44 years"/>
    <s v="WX"/>
    <s v="Wexford"/>
    <s v="IT"/>
    <s v="Italian"/>
    <s v="2011"/>
    <s v="2011"/>
    <s v="Number"/>
    <n v="18"/>
  </r>
  <r>
    <s v="E7003"/>
    <s v="Population Usually Resident and Present in the State 2011 to 2016"/>
    <s v="465"/>
    <s v="35 - 44 years"/>
    <s v="WX"/>
    <s v="Wexford"/>
    <s v="IT"/>
    <s v="Italian"/>
    <s v="2016"/>
    <s v="2016"/>
    <s v="Number"/>
    <n v="23"/>
  </r>
  <r>
    <s v="E7003"/>
    <s v="Population Usually Resident and Present in the State 2011 to 2016"/>
    <s v="465"/>
    <s v="35 - 44 years"/>
    <s v="WX"/>
    <s v="Wexford"/>
    <s v="ES"/>
    <s v="Spanish"/>
    <s v="2011"/>
    <s v="2011"/>
    <s v="Number"/>
    <n v="16"/>
  </r>
  <r>
    <s v="E7003"/>
    <s v="Population Usually Resident and Present in the State 2011 to 2016"/>
    <s v="465"/>
    <s v="35 - 44 years"/>
    <s v="WX"/>
    <s v="Wexford"/>
    <s v="ES"/>
    <s v="Spanish"/>
    <s v="2016"/>
    <s v="2016"/>
    <s v="Number"/>
    <n v="30"/>
  </r>
  <r>
    <s v="E7003"/>
    <s v="Population Usually Resident and Present in the State 2011 to 2016"/>
    <s v="465"/>
    <s v="35 - 44 years"/>
    <s v="WX"/>
    <s v="Wexford"/>
    <s v="LV"/>
    <s v="Latvian"/>
    <s v="2011"/>
    <s v="2011"/>
    <s v="Number"/>
    <n v="101"/>
  </r>
  <r>
    <s v="E7003"/>
    <s v="Population Usually Resident and Present in the State 2011 to 2016"/>
    <s v="465"/>
    <s v="35 - 44 years"/>
    <s v="WX"/>
    <s v="Wexford"/>
    <s v="LV"/>
    <s v="Latvian"/>
    <s v="2016"/>
    <s v="2016"/>
    <s v="Number"/>
    <n v="123"/>
  </r>
  <r>
    <s v="E7003"/>
    <s v="Population Usually Resident and Present in the State 2011 to 2016"/>
    <s v="465"/>
    <s v="35 - 44 years"/>
    <s v="WX"/>
    <s v="Wexford"/>
    <s v="LT"/>
    <s v="Lithuanian"/>
    <s v="2011"/>
    <s v="2011"/>
    <s v="Number"/>
    <n v="139"/>
  </r>
  <r>
    <s v="E7003"/>
    <s v="Population Usually Resident and Present in the State 2011 to 2016"/>
    <s v="465"/>
    <s v="35 - 44 years"/>
    <s v="WX"/>
    <s v="Wexford"/>
    <s v="LT"/>
    <s v="Lithuanian"/>
    <s v="2016"/>
    <s v="2016"/>
    <s v="Number"/>
    <n v="185"/>
  </r>
  <r>
    <s v="E7003"/>
    <s v="Population Usually Resident and Present in the State 2011 to 2016"/>
    <s v="465"/>
    <s v="35 - 44 years"/>
    <s v="WX"/>
    <s v="Wexford"/>
    <s v="PL"/>
    <s v="Polish"/>
    <s v="2011"/>
    <s v="2011"/>
    <s v="Number"/>
    <n v="632"/>
  </r>
  <r>
    <s v="E7003"/>
    <s v="Population Usually Resident and Present in the State 2011 to 2016"/>
    <s v="465"/>
    <s v="35 - 44 years"/>
    <s v="WX"/>
    <s v="Wexford"/>
    <s v="PL"/>
    <s v="Polish"/>
    <s v="2016"/>
    <s v="2016"/>
    <s v="Number"/>
    <n v="1163"/>
  </r>
  <r>
    <s v="E7003"/>
    <s v="Population Usually Resident and Present in the State 2011 to 2016"/>
    <s v="465"/>
    <s v="35 - 44 years"/>
    <s v="WX"/>
    <s v="Wexford"/>
    <s v="RO"/>
    <s v="Romanian"/>
    <s v="2011"/>
    <s v="2011"/>
    <s v="Number"/>
    <n v="91"/>
  </r>
  <r>
    <s v="E7003"/>
    <s v="Population Usually Resident and Present in the State 2011 to 2016"/>
    <s v="465"/>
    <s v="35 - 44 years"/>
    <s v="WX"/>
    <s v="Wexford"/>
    <s v="RO"/>
    <s v="Romanian"/>
    <s v="2016"/>
    <s v="2016"/>
    <s v="Number"/>
    <n v="127"/>
  </r>
  <r>
    <s v="E7003"/>
    <s v="Population Usually Resident and Present in the State 2011 to 2016"/>
    <s v="465"/>
    <s v="35 - 44 years"/>
    <s v="WX"/>
    <s v="Wexford"/>
    <s v="AFR"/>
    <s v="African"/>
    <s v="2011"/>
    <s v="2011"/>
    <s v="Number"/>
    <n v="116"/>
  </r>
  <r>
    <s v="E7003"/>
    <s v="Population Usually Resident and Present in the State 2011 to 2016"/>
    <s v="465"/>
    <s v="35 - 44 years"/>
    <s v="WX"/>
    <s v="Wexford"/>
    <s v="AFR"/>
    <s v="African"/>
    <s v="2016"/>
    <s v="2016"/>
    <s v="Number"/>
    <n v="56"/>
  </r>
  <r>
    <s v="E7003"/>
    <s v="Population Usually Resident and Present in the State 2011 to 2016"/>
    <s v="465"/>
    <s v="35 - 44 years"/>
    <s v="WX"/>
    <s v="Wexford"/>
    <s v="IN"/>
    <s v="Indian"/>
    <s v="2011"/>
    <s v="2011"/>
    <s v="Number"/>
    <n v="41"/>
  </r>
  <r>
    <s v="E7003"/>
    <s v="Population Usually Resident and Present in the State 2011 to 2016"/>
    <s v="465"/>
    <s v="35 - 44 years"/>
    <s v="WX"/>
    <s v="Wexford"/>
    <s v="IN"/>
    <s v="Indian"/>
    <s v="2016"/>
    <s v="2016"/>
    <s v="Number"/>
    <n v="26"/>
  </r>
  <r>
    <s v="E7003"/>
    <s v="Population Usually Resident and Present in the State 2011 to 2016"/>
    <s v="465"/>
    <s v="35 - 44 years"/>
    <s v="WX"/>
    <s v="Wexford"/>
    <s v="US"/>
    <s v="American (US)"/>
    <s v="2011"/>
    <s v="2011"/>
    <s v="Number"/>
    <n v="33"/>
  </r>
  <r>
    <s v="E7003"/>
    <s v="Population Usually Resident and Present in the State 2011 to 2016"/>
    <s v="465"/>
    <s v="35 - 44 years"/>
    <s v="WX"/>
    <s v="Wexford"/>
    <s v="US"/>
    <s v="American (US)"/>
    <s v="2016"/>
    <s v="2016"/>
    <s v="Number"/>
    <n v="35"/>
  </r>
  <r>
    <s v="E7003"/>
    <s v="Population Usually Resident and Present in the State 2011 to 2016"/>
    <s v="465"/>
    <s v="35 - 44 years"/>
    <s v="WX"/>
    <s v="Wexford"/>
    <s v="BR"/>
    <s v="Brazilian"/>
    <s v="2011"/>
    <s v="2011"/>
    <s v="Number"/>
    <n v="10"/>
  </r>
  <r>
    <s v="E7003"/>
    <s v="Population Usually Resident and Present in the State 2011 to 2016"/>
    <s v="465"/>
    <s v="35 - 44 years"/>
    <s v="WX"/>
    <s v="Wexford"/>
    <s v="BR"/>
    <s v="Brazilian"/>
    <s v="2016"/>
    <s v="2016"/>
    <s v="Number"/>
    <n v="13"/>
  </r>
  <r>
    <s v="E7003"/>
    <s v="Population Usually Resident and Present in the State 2011 to 2016"/>
    <s v="465"/>
    <s v="35 - 44 years"/>
    <s v="WX"/>
    <s v="Wexford"/>
    <s v="OEU28"/>
    <s v="Other EU28"/>
    <s v="2011"/>
    <s v="2011"/>
    <s v="Number"/>
    <n v="211"/>
  </r>
  <r>
    <s v="E7003"/>
    <s v="Population Usually Resident and Present in the State 2011 to 2016"/>
    <s v="465"/>
    <s v="35 - 44 years"/>
    <s v="WX"/>
    <s v="Wexford"/>
    <s v="OEU28"/>
    <s v="Other EU28"/>
    <s v="2016"/>
    <s v="2016"/>
    <s v="Number"/>
    <n v="317"/>
  </r>
  <r>
    <s v="E7003"/>
    <s v="Population Usually Resident and Present in the State 2011 to 2016"/>
    <s v="465"/>
    <s v="35 - 44 years"/>
    <s v="WX"/>
    <s v="Wexford"/>
    <s v="ZZZ99"/>
    <s v="Not stated, including no nationality"/>
    <s v="2011"/>
    <s v="2011"/>
    <s v="Number"/>
    <n v="116"/>
  </r>
  <r>
    <s v="E7003"/>
    <s v="Population Usually Resident and Present in the State 2011 to 2016"/>
    <s v="465"/>
    <s v="35 - 44 years"/>
    <s v="WX"/>
    <s v="Wexford"/>
    <s v="ZZZ99"/>
    <s v="Not stated, including no nationality"/>
    <s v="2016"/>
    <s v="2016"/>
    <s v="Number"/>
    <n v="150"/>
  </r>
  <r>
    <s v="E7003"/>
    <s v="Population Usually Resident and Present in the State 2011 to 2016"/>
    <s v="465"/>
    <s v="35 - 44 years"/>
    <s v="WX"/>
    <s v="Wexford"/>
    <s v="OEUR00"/>
    <s v="Other European"/>
    <s v="2011"/>
    <s v="2011"/>
    <s v="Number"/>
    <n v="72"/>
  </r>
  <r>
    <s v="E7003"/>
    <s v="Population Usually Resident and Present in the State 2011 to 2016"/>
    <s v="465"/>
    <s v="35 - 44 years"/>
    <s v="WX"/>
    <s v="Wexford"/>
    <s v="OEUR00"/>
    <s v="Other European"/>
    <s v="2016"/>
    <s v="2016"/>
    <s v="Number"/>
    <n v="43"/>
  </r>
  <r>
    <s v="E7003"/>
    <s v="Population Usually Resident and Present in the State 2011 to 2016"/>
    <s v="465"/>
    <s v="35 - 44 years"/>
    <s v="WX"/>
    <s v="Wexford"/>
    <s v="OAS00"/>
    <s v="Other Asian"/>
    <s v="2011"/>
    <s v="2011"/>
    <s v="Number"/>
    <n v="134"/>
  </r>
  <r>
    <s v="E7003"/>
    <s v="Population Usually Resident and Present in the State 2011 to 2016"/>
    <s v="465"/>
    <s v="35 - 44 years"/>
    <s v="WX"/>
    <s v="Wexford"/>
    <s v="OAS00"/>
    <s v="Other Asian"/>
    <s v="2016"/>
    <s v="2016"/>
    <s v="Number"/>
    <n v="106"/>
  </r>
  <r>
    <s v="E7003"/>
    <s v="Population Usually Resident and Present in the State 2011 to 2016"/>
    <s v="465"/>
    <s v="35 - 44 years"/>
    <s v="WX"/>
    <s v="Wexford"/>
    <s v="OAM00"/>
    <s v="Other American"/>
    <s v="2011"/>
    <s v="2011"/>
    <s v="Number"/>
    <n v="16"/>
  </r>
  <r>
    <s v="E7003"/>
    <s v="Population Usually Resident and Present in the State 2011 to 2016"/>
    <s v="465"/>
    <s v="35 - 44 years"/>
    <s v="WX"/>
    <s v="Wexford"/>
    <s v="OAM00"/>
    <s v="Other American"/>
    <s v="2016"/>
    <s v="2016"/>
    <s v="Number"/>
    <n v="21"/>
  </r>
  <r>
    <s v="E7003"/>
    <s v="Population Usually Resident and Present in the State 2011 to 2016"/>
    <s v="465"/>
    <s v="35 - 44 years"/>
    <s v="WX"/>
    <s v="Wexford"/>
    <s v="ON00"/>
    <s v="Other nationalities"/>
    <s v="2011"/>
    <s v="2011"/>
    <s v="Number"/>
    <n v="50"/>
  </r>
  <r>
    <s v="E7003"/>
    <s v="Population Usually Resident and Present in the State 2011 to 2016"/>
    <s v="465"/>
    <s v="35 - 44 years"/>
    <s v="WX"/>
    <s v="Wexford"/>
    <s v="ON00"/>
    <s v="Other nationalities"/>
    <s v="2016"/>
    <s v="2016"/>
    <s v="Number"/>
    <n v="47"/>
  </r>
  <r>
    <s v="E7003"/>
    <s v="Population Usually Resident and Present in the State 2011 to 2016"/>
    <s v="465"/>
    <s v="35 - 44 years"/>
    <s v="WX"/>
    <s v="Wexford"/>
    <s v="-"/>
    <s v="All nationalities"/>
    <s v="2011"/>
    <s v="2011"/>
    <s v="Number"/>
    <n v="21761"/>
  </r>
  <r>
    <s v="E7003"/>
    <s v="Population Usually Resident and Present in the State 2011 to 2016"/>
    <s v="465"/>
    <s v="35 - 44 years"/>
    <s v="WX"/>
    <s v="Wexford"/>
    <s v="-"/>
    <s v="All nationalities"/>
    <s v="2016"/>
    <s v="2016"/>
    <s v="Number"/>
    <n v="22192"/>
  </r>
  <r>
    <s v="E7003"/>
    <s v="Population Usually Resident and Present in the State 2011 to 2016"/>
    <s v="465"/>
    <s v="35 - 44 years"/>
    <s v="WW"/>
    <s v="Wicklow"/>
    <s v="IE"/>
    <s v="Irish"/>
    <s v="2011"/>
    <s v="2011"/>
    <s v="Number"/>
    <n v="18313"/>
  </r>
  <r>
    <s v="E7003"/>
    <s v="Population Usually Resident and Present in the State 2011 to 2016"/>
    <s v="465"/>
    <s v="35 - 44 years"/>
    <s v="WW"/>
    <s v="Wicklow"/>
    <s v="IE"/>
    <s v="Irish"/>
    <s v="2016"/>
    <s v="2016"/>
    <s v="Number"/>
    <n v="19016"/>
  </r>
  <r>
    <s v="E7003"/>
    <s v="Population Usually Resident and Present in the State 2011 to 2016"/>
    <s v="465"/>
    <s v="35 - 44 years"/>
    <s v="WW"/>
    <s v="Wicklow"/>
    <s v="GB"/>
    <s v="UK"/>
    <s v="2011"/>
    <s v="2011"/>
    <s v="Number"/>
    <n v="870"/>
  </r>
  <r>
    <s v="E7003"/>
    <s v="Population Usually Resident and Present in the State 2011 to 2016"/>
    <s v="465"/>
    <s v="35 - 44 years"/>
    <s v="WW"/>
    <s v="Wicklow"/>
    <s v="GB"/>
    <s v="UK"/>
    <s v="2016"/>
    <s v="2016"/>
    <s v="Number"/>
    <n v="641"/>
  </r>
  <r>
    <s v="E7003"/>
    <s v="Population Usually Resident and Present in the State 2011 to 2016"/>
    <s v="465"/>
    <s v="35 - 44 years"/>
    <s v="WW"/>
    <s v="Wicklow"/>
    <s v="FR"/>
    <s v="French"/>
    <s v="2011"/>
    <s v="2011"/>
    <s v="Number"/>
    <n v="88"/>
  </r>
  <r>
    <s v="E7003"/>
    <s v="Population Usually Resident and Present in the State 2011 to 2016"/>
    <s v="465"/>
    <s v="35 - 44 years"/>
    <s v="WW"/>
    <s v="Wicklow"/>
    <s v="FR"/>
    <s v="French"/>
    <s v="2016"/>
    <s v="2016"/>
    <s v="Number"/>
    <n v="86"/>
  </r>
  <r>
    <s v="E7003"/>
    <s v="Population Usually Resident and Present in the State 2011 to 2016"/>
    <s v="465"/>
    <s v="35 - 44 years"/>
    <s v="WW"/>
    <s v="Wicklow"/>
    <s v="DE"/>
    <s v="German"/>
    <s v="2011"/>
    <s v="2011"/>
    <s v="Number"/>
    <n v="104"/>
  </r>
  <r>
    <s v="E7003"/>
    <s v="Population Usually Resident and Present in the State 2011 to 2016"/>
    <s v="465"/>
    <s v="35 - 44 years"/>
    <s v="WW"/>
    <s v="Wicklow"/>
    <s v="DE"/>
    <s v="German"/>
    <s v="2016"/>
    <s v="2016"/>
    <s v="Number"/>
    <n v="105"/>
  </r>
  <r>
    <s v="E7003"/>
    <s v="Population Usually Resident and Present in the State 2011 to 2016"/>
    <s v="465"/>
    <s v="35 - 44 years"/>
    <s v="WW"/>
    <s v="Wicklow"/>
    <s v="IT"/>
    <s v="Italian"/>
    <s v="2011"/>
    <s v="2011"/>
    <s v="Number"/>
    <n v="70"/>
  </r>
  <r>
    <s v="E7003"/>
    <s v="Population Usually Resident and Present in the State 2011 to 2016"/>
    <s v="465"/>
    <s v="35 - 44 years"/>
    <s v="WW"/>
    <s v="Wicklow"/>
    <s v="IT"/>
    <s v="Italian"/>
    <s v="2016"/>
    <s v="2016"/>
    <s v="Number"/>
    <n v="95"/>
  </r>
  <r>
    <s v="E7003"/>
    <s v="Population Usually Resident and Present in the State 2011 to 2016"/>
    <s v="465"/>
    <s v="35 - 44 years"/>
    <s v="WW"/>
    <s v="Wicklow"/>
    <s v="ES"/>
    <s v="Spanish"/>
    <s v="2011"/>
    <s v="2011"/>
    <s v="Number"/>
    <n v="70"/>
  </r>
  <r>
    <s v="E7003"/>
    <s v="Population Usually Resident and Present in the State 2011 to 2016"/>
    <s v="465"/>
    <s v="35 - 44 years"/>
    <s v="WW"/>
    <s v="Wicklow"/>
    <s v="ES"/>
    <s v="Spanish"/>
    <s v="2016"/>
    <s v="2016"/>
    <s v="Number"/>
    <n v="82"/>
  </r>
  <r>
    <s v="E7003"/>
    <s v="Population Usually Resident and Present in the State 2011 to 2016"/>
    <s v="465"/>
    <s v="35 - 44 years"/>
    <s v="WW"/>
    <s v="Wicklow"/>
    <s v="LV"/>
    <s v="Latvian"/>
    <s v="2011"/>
    <s v="2011"/>
    <s v="Number"/>
    <n v="74"/>
  </r>
  <r>
    <s v="E7003"/>
    <s v="Population Usually Resident and Present in the State 2011 to 2016"/>
    <s v="465"/>
    <s v="35 - 44 years"/>
    <s v="WW"/>
    <s v="Wicklow"/>
    <s v="LV"/>
    <s v="Latvian"/>
    <s v="2016"/>
    <s v="2016"/>
    <s v="Number"/>
    <n v="100"/>
  </r>
  <r>
    <s v="E7003"/>
    <s v="Population Usually Resident and Present in the State 2011 to 2016"/>
    <s v="465"/>
    <s v="35 - 44 years"/>
    <s v="WW"/>
    <s v="Wicklow"/>
    <s v="LT"/>
    <s v="Lithuanian"/>
    <s v="2011"/>
    <s v="2011"/>
    <s v="Number"/>
    <n v="150"/>
  </r>
  <r>
    <s v="E7003"/>
    <s v="Population Usually Resident and Present in the State 2011 to 2016"/>
    <s v="465"/>
    <s v="35 - 44 years"/>
    <s v="WW"/>
    <s v="Wicklow"/>
    <s v="LT"/>
    <s v="Lithuanian"/>
    <s v="2016"/>
    <s v="2016"/>
    <s v="Number"/>
    <n v="218"/>
  </r>
  <r>
    <s v="E7003"/>
    <s v="Population Usually Resident and Present in the State 2011 to 2016"/>
    <s v="465"/>
    <s v="35 - 44 years"/>
    <s v="WW"/>
    <s v="Wicklow"/>
    <s v="PL"/>
    <s v="Polish"/>
    <s v="2011"/>
    <s v="2011"/>
    <s v="Number"/>
    <n v="400"/>
  </r>
  <r>
    <s v="E7003"/>
    <s v="Population Usually Resident and Present in the State 2011 to 2016"/>
    <s v="465"/>
    <s v="35 - 44 years"/>
    <s v="WW"/>
    <s v="Wicklow"/>
    <s v="PL"/>
    <s v="Polish"/>
    <s v="2016"/>
    <s v="2016"/>
    <s v="Number"/>
    <n v="914"/>
  </r>
  <r>
    <s v="E7003"/>
    <s v="Population Usually Resident and Present in the State 2011 to 2016"/>
    <s v="465"/>
    <s v="35 - 44 years"/>
    <s v="WW"/>
    <s v="Wicklow"/>
    <s v="RO"/>
    <s v="Romanian"/>
    <s v="2011"/>
    <s v="2011"/>
    <s v="Number"/>
    <n v="76"/>
  </r>
  <r>
    <s v="E7003"/>
    <s v="Population Usually Resident and Present in the State 2011 to 2016"/>
    <s v="465"/>
    <s v="35 - 44 years"/>
    <s v="WW"/>
    <s v="Wicklow"/>
    <s v="RO"/>
    <s v="Romanian"/>
    <s v="2016"/>
    <s v="2016"/>
    <s v="Number"/>
    <n v="201"/>
  </r>
  <r>
    <s v="E7003"/>
    <s v="Population Usually Resident and Present in the State 2011 to 2016"/>
    <s v="465"/>
    <s v="35 - 44 years"/>
    <s v="WW"/>
    <s v="Wicklow"/>
    <s v="AFR"/>
    <s v="African"/>
    <s v="2011"/>
    <s v="2011"/>
    <s v="Number"/>
    <n v="148"/>
  </r>
  <r>
    <s v="E7003"/>
    <s v="Population Usually Resident and Present in the State 2011 to 2016"/>
    <s v="465"/>
    <s v="35 - 44 years"/>
    <s v="WW"/>
    <s v="Wicklow"/>
    <s v="AFR"/>
    <s v="African"/>
    <s v="2016"/>
    <s v="2016"/>
    <s v="Number"/>
    <n v="89"/>
  </r>
  <r>
    <s v="E7003"/>
    <s v="Population Usually Resident and Present in the State 2011 to 2016"/>
    <s v="465"/>
    <s v="35 - 44 years"/>
    <s v="WW"/>
    <s v="Wicklow"/>
    <s v="IN"/>
    <s v="Indian"/>
    <s v="2011"/>
    <s v="2011"/>
    <s v="Number"/>
    <n v="88"/>
  </r>
  <r>
    <s v="E7003"/>
    <s v="Population Usually Resident and Present in the State 2011 to 2016"/>
    <s v="465"/>
    <s v="35 - 44 years"/>
    <s v="WW"/>
    <s v="Wicklow"/>
    <s v="IN"/>
    <s v="Indian"/>
    <s v="2016"/>
    <s v="2016"/>
    <s v="Number"/>
    <n v="64"/>
  </r>
  <r>
    <s v="E7003"/>
    <s v="Population Usually Resident and Present in the State 2011 to 2016"/>
    <s v="465"/>
    <s v="35 - 44 years"/>
    <s v="WW"/>
    <s v="Wicklow"/>
    <s v="US"/>
    <s v="American (US)"/>
    <s v="2011"/>
    <s v="2011"/>
    <s v="Number"/>
    <n v="83"/>
  </r>
  <r>
    <s v="E7003"/>
    <s v="Population Usually Resident and Present in the State 2011 to 2016"/>
    <s v="465"/>
    <s v="35 - 44 years"/>
    <s v="WW"/>
    <s v="Wicklow"/>
    <s v="US"/>
    <s v="American (US)"/>
    <s v="2016"/>
    <s v="2016"/>
    <s v="Number"/>
    <n v="70"/>
  </r>
  <r>
    <s v="E7003"/>
    <s v="Population Usually Resident and Present in the State 2011 to 2016"/>
    <s v="465"/>
    <s v="35 - 44 years"/>
    <s v="WW"/>
    <s v="Wicklow"/>
    <s v="BR"/>
    <s v="Brazilian"/>
    <s v="2011"/>
    <s v="2011"/>
    <s v="Number"/>
    <n v="10"/>
  </r>
  <r>
    <s v="E7003"/>
    <s v="Population Usually Resident and Present in the State 2011 to 2016"/>
    <s v="465"/>
    <s v="35 - 44 years"/>
    <s v="WW"/>
    <s v="Wicklow"/>
    <s v="BR"/>
    <s v="Brazilian"/>
    <s v="2016"/>
    <s v="2016"/>
    <s v="Number"/>
    <n v="32"/>
  </r>
  <r>
    <s v="E7003"/>
    <s v="Population Usually Resident and Present in the State 2011 to 2016"/>
    <s v="465"/>
    <s v="35 - 44 years"/>
    <s v="WW"/>
    <s v="Wicklow"/>
    <s v="OEU28"/>
    <s v="Other EU28"/>
    <s v="2011"/>
    <s v="2011"/>
    <s v="Number"/>
    <n v="228"/>
  </r>
  <r>
    <s v="E7003"/>
    <s v="Population Usually Resident and Present in the State 2011 to 2016"/>
    <s v="465"/>
    <s v="35 - 44 years"/>
    <s v="WW"/>
    <s v="Wicklow"/>
    <s v="OEU28"/>
    <s v="Other EU28"/>
    <s v="2016"/>
    <s v="2016"/>
    <s v="Number"/>
    <n v="361"/>
  </r>
  <r>
    <s v="E7003"/>
    <s v="Population Usually Resident and Present in the State 2011 to 2016"/>
    <s v="465"/>
    <s v="35 - 44 years"/>
    <s v="WW"/>
    <s v="Wicklow"/>
    <s v="ZZZ99"/>
    <s v="Not stated, including no nationality"/>
    <s v="2011"/>
    <s v="2011"/>
    <s v="Number"/>
    <n v="114"/>
  </r>
  <r>
    <s v="E7003"/>
    <s v="Population Usually Resident and Present in the State 2011 to 2016"/>
    <s v="465"/>
    <s v="35 - 44 years"/>
    <s v="WW"/>
    <s v="Wicklow"/>
    <s v="ZZZ99"/>
    <s v="Not stated, including no nationality"/>
    <s v="2016"/>
    <s v="2016"/>
    <s v="Number"/>
    <n v="202"/>
  </r>
  <r>
    <s v="E7003"/>
    <s v="Population Usually Resident and Present in the State 2011 to 2016"/>
    <s v="465"/>
    <s v="35 - 44 years"/>
    <s v="WW"/>
    <s v="Wicklow"/>
    <s v="OEUR00"/>
    <s v="Other European"/>
    <s v="2011"/>
    <s v="2011"/>
    <s v="Number"/>
    <n v="96"/>
  </r>
  <r>
    <s v="E7003"/>
    <s v="Population Usually Resident and Present in the State 2011 to 2016"/>
    <s v="465"/>
    <s v="35 - 44 years"/>
    <s v="WW"/>
    <s v="Wicklow"/>
    <s v="OEUR00"/>
    <s v="Other European"/>
    <s v="2016"/>
    <s v="2016"/>
    <s v="Number"/>
    <n v="87"/>
  </r>
  <r>
    <s v="E7003"/>
    <s v="Population Usually Resident and Present in the State 2011 to 2016"/>
    <s v="465"/>
    <s v="35 - 44 years"/>
    <s v="WW"/>
    <s v="Wicklow"/>
    <s v="OAS00"/>
    <s v="Other Asian"/>
    <s v="2011"/>
    <s v="2011"/>
    <s v="Number"/>
    <n v="317"/>
  </r>
  <r>
    <s v="E7003"/>
    <s v="Population Usually Resident and Present in the State 2011 to 2016"/>
    <s v="465"/>
    <s v="35 - 44 years"/>
    <s v="WW"/>
    <s v="Wicklow"/>
    <s v="OAS00"/>
    <s v="Other Asian"/>
    <s v="2016"/>
    <s v="2016"/>
    <s v="Number"/>
    <n v="194"/>
  </r>
  <r>
    <s v="E7003"/>
    <s v="Population Usually Resident and Present in the State 2011 to 2016"/>
    <s v="465"/>
    <s v="35 - 44 years"/>
    <s v="WW"/>
    <s v="Wicklow"/>
    <s v="OAM00"/>
    <s v="Other American"/>
    <s v="2011"/>
    <s v="2011"/>
    <s v="Number"/>
    <n v="36"/>
  </r>
  <r>
    <s v="E7003"/>
    <s v="Population Usually Resident and Present in the State 2011 to 2016"/>
    <s v="465"/>
    <s v="35 - 44 years"/>
    <s v="WW"/>
    <s v="Wicklow"/>
    <s v="OAM00"/>
    <s v="Other American"/>
    <s v="2016"/>
    <s v="2016"/>
    <s v="Number"/>
    <n v="23"/>
  </r>
  <r>
    <s v="E7003"/>
    <s v="Population Usually Resident and Present in the State 2011 to 2016"/>
    <s v="465"/>
    <s v="35 - 44 years"/>
    <s v="WW"/>
    <s v="Wicklow"/>
    <s v="ON00"/>
    <s v="Other nationalities"/>
    <s v="2011"/>
    <s v="2011"/>
    <s v="Number"/>
    <n v="85"/>
  </r>
  <r>
    <s v="E7003"/>
    <s v="Population Usually Resident and Present in the State 2011 to 2016"/>
    <s v="465"/>
    <s v="35 - 44 years"/>
    <s v="WW"/>
    <s v="Wicklow"/>
    <s v="ON00"/>
    <s v="Other nationalities"/>
    <s v="2016"/>
    <s v="2016"/>
    <s v="Number"/>
    <n v="88"/>
  </r>
  <r>
    <s v="E7003"/>
    <s v="Population Usually Resident and Present in the State 2011 to 2016"/>
    <s v="465"/>
    <s v="35 - 44 years"/>
    <s v="WW"/>
    <s v="Wicklow"/>
    <s v="-"/>
    <s v="All nationalities"/>
    <s v="2011"/>
    <s v="2011"/>
    <s v="Number"/>
    <n v="21420"/>
  </r>
  <r>
    <s v="E7003"/>
    <s v="Population Usually Resident and Present in the State 2011 to 2016"/>
    <s v="465"/>
    <s v="35 - 44 years"/>
    <s v="WW"/>
    <s v="Wicklow"/>
    <s v="-"/>
    <s v="All nationalities"/>
    <s v="2016"/>
    <s v="2016"/>
    <s v="Number"/>
    <n v="22668"/>
  </r>
  <r>
    <s v="E7003"/>
    <s v="Population Usually Resident and Present in the State 2011 to 2016"/>
    <s v="465"/>
    <s v="35 - 44 years"/>
    <s v="CE"/>
    <s v="Clare"/>
    <s v="IE"/>
    <s v="Irish"/>
    <s v="2011"/>
    <s v="2011"/>
    <s v="Number"/>
    <n v="15130"/>
  </r>
  <r>
    <s v="E7003"/>
    <s v="Population Usually Resident and Present in the State 2011 to 2016"/>
    <s v="465"/>
    <s v="35 - 44 years"/>
    <s v="CE"/>
    <s v="Clare"/>
    <s v="IE"/>
    <s v="Irish"/>
    <s v="2016"/>
    <s v="2016"/>
    <s v="Number"/>
    <n v="15136"/>
  </r>
  <r>
    <s v="E7003"/>
    <s v="Population Usually Resident and Present in the State 2011 to 2016"/>
    <s v="465"/>
    <s v="35 - 44 years"/>
    <s v="CE"/>
    <s v="Clare"/>
    <s v="GB"/>
    <s v="UK"/>
    <s v="2011"/>
    <s v="2011"/>
    <s v="Number"/>
    <n v="757"/>
  </r>
  <r>
    <s v="E7003"/>
    <s v="Population Usually Resident and Present in the State 2011 to 2016"/>
    <s v="465"/>
    <s v="35 - 44 years"/>
    <s v="CE"/>
    <s v="Clare"/>
    <s v="GB"/>
    <s v="UK"/>
    <s v="2016"/>
    <s v="2016"/>
    <s v="Number"/>
    <n v="449"/>
  </r>
  <r>
    <s v="E7003"/>
    <s v="Population Usually Resident and Present in the State 2011 to 2016"/>
    <s v="465"/>
    <s v="35 - 44 years"/>
    <s v="CE"/>
    <s v="Clare"/>
    <s v="FR"/>
    <s v="French"/>
    <s v="2011"/>
    <s v="2011"/>
    <s v="Number"/>
    <n v="58"/>
  </r>
  <r>
    <s v="E7003"/>
    <s v="Population Usually Resident and Present in the State 2011 to 2016"/>
    <s v="465"/>
    <s v="35 - 44 years"/>
    <s v="CE"/>
    <s v="Clare"/>
    <s v="FR"/>
    <s v="French"/>
    <s v="2016"/>
    <s v="2016"/>
    <s v="Number"/>
    <n v="54"/>
  </r>
  <r>
    <s v="E7003"/>
    <s v="Population Usually Resident and Present in the State 2011 to 2016"/>
    <s v="465"/>
    <s v="35 - 44 years"/>
    <s v="CE"/>
    <s v="Clare"/>
    <s v="DE"/>
    <s v="German"/>
    <s v="2011"/>
    <s v="2011"/>
    <s v="Number"/>
    <n v="95"/>
  </r>
  <r>
    <s v="E7003"/>
    <s v="Population Usually Resident and Present in the State 2011 to 2016"/>
    <s v="465"/>
    <s v="35 - 44 years"/>
    <s v="CE"/>
    <s v="Clare"/>
    <s v="DE"/>
    <s v="German"/>
    <s v="2016"/>
    <s v="2016"/>
    <s v="Number"/>
    <n v="72"/>
  </r>
  <r>
    <s v="E7003"/>
    <s v="Population Usually Resident and Present in the State 2011 to 2016"/>
    <s v="465"/>
    <s v="35 - 44 years"/>
    <s v="CE"/>
    <s v="Clare"/>
    <s v="IT"/>
    <s v="Italian"/>
    <s v="2011"/>
    <s v="2011"/>
    <s v="Number"/>
    <n v="14"/>
  </r>
  <r>
    <s v="E7003"/>
    <s v="Population Usually Resident and Present in the State 2011 to 2016"/>
    <s v="465"/>
    <s v="35 - 44 years"/>
    <s v="CE"/>
    <s v="Clare"/>
    <s v="IT"/>
    <s v="Italian"/>
    <s v="2016"/>
    <s v="2016"/>
    <s v="Number"/>
    <n v="20"/>
  </r>
  <r>
    <s v="E7003"/>
    <s v="Population Usually Resident and Present in the State 2011 to 2016"/>
    <s v="465"/>
    <s v="35 - 44 years"/>
    <s v="CE"/>
    <s v="Clare"/>
    <s v="ES"/>
    <s v="Spanish"/>
    <s v="2011"/>
    <s v="2011"/>
    <s v="Number"/>
    <n v="31"/>
  </r>
  <r>
    <s v="E7003"/>
    <s v="Population Usually Resident and Present in the State 2011 to 2016"/>
    <s v="465"/>
    <s v="35 - 44 years"/>
    <s v="CE"/>
    <s v="Clare"/>
    <s v="ES"/>
    <s v="Spanish"/>
    <s v="2016"/>
    <s v="2016"/>
    <s v="Number"/>
    <n v="50"/>
  </r>
  <r>
    <s v="E7003"/>
    <s v="Population Usually Resident and Present in the State 2011 to 2016"/>
    <s v="465"/>
    <s v="35 - 44 years"/>
    <s v="CE"/>
    <s v="Clare"/>
    <s v="LV"/>
    <s v="Latvian"/>
    <s v="2011"/>
    <s v="2011"/>
    <s v="Number"/>
    <n v="59"/>
  </r>
  <r>
    <s v="E7003"/>
    <s v="Population Usually Resident and Present in the State 2011 to 2016"/>
    <s v="465"/>
    <s v="35 - 44 years"/>
    <s v="CE"/>
    <s v="Clare"/>
    <s v="LV"/>
    <s v="Latvian"/>
    <s v="2016"/>
    <s v="2016"/>
    <s v="Number"/>
    <n v="64"/>
  </r>
  <r>
    <s v="E7003"/>
    <s v="Population Usually Resident and Present in the State 2011 to 2016"/>
    <s v="465"/>
    <s v="35 - 44 years"/>
    <s v="CE"/>
    <s v="Clare"/>
    <s v="LT"/>
    <s v="Lithuanian"/>
    <s v="2011"/>
    <s v="2011"/>
    <s v="Number"/>
    <n v="79"/>
  </r>
  <r>
    <s v="E7003"/>
    <s v="Population Usually Resident and Present in the State 2011 to 2016"/>
    <s v="465"/>
    <s v="35 - 44 years"/>
    <s v="CE"/>
    <s v="Clare"/>
    <s v="LT"/>
    <s v="Lithuanian"/>
    <s v="2016"/>
    <s v="2016"/>
    <s v="Number"/>
    <n v="95"/>
  </r>
  <r>
    <s v="E7003"/>
    <s v="Population Usually Resident and Present in the State 2011 to 2016"/>
    <s v="465"/>
    <s v="35 - 44 years"/>
    <s v="CE"/>
    <s v="Clare"/>
    <s v="PL"/>
    <s v="Polish"/>
    <s v="2011"/>
    <s v="2011"/>
    <s v="Number"/>
    <n v="388"/>
  </r>
  <r>
    <s v="E7003"/>
    <s v="Population Usually Resident and Present in the State 2011 to 2016"/>
    <s v="465"/>
    <s v="35 - 44 years"/>
    <s v="CE"/>
    <s v="Clare"/>
    <s v="PL"/>
    <s v="Polish"/>
    <s v="2016"/>
    <s v="2016"/>
    <s v="Number"/>
    <n v="823"/>
  </r>
  <r>
    <s v="E7003"/>
    <s v="Population Usually Resident and Present in the State 2011 to 2016"/>
    <s v="465"/>
    <s v="35 - 44 years"/>
    <s v="CE"/>
    <s v="Clare"/>
    <s v="RO"/>
    <s v="Romanian"/>
    <s v="2011"/>
    <s v="2011"/>
    <s v="Number"/>
    <n v="14"/>
  </r>
  <r>
    <s v="E7003"/>
    <s v="Population Usually Resident and Present in the State 2011 to 2016"/>
    <s v="465"/>
    <s v="35 - 44 years"/>
    <s v="CE"/>
    <s v="Clare"/>
    <s v="RO"/>
    <s v="Romanian"/>
    <s v="2016"/>
    <s v="2016"/>
    <s v="Number"/>
    <n v="36"/>
  </r>
  <r>
    <s v="E7003"/>
    <s v="Population Usually Resident and Present in the State 2011 to 2016"/>
    <s v="465"/>
    <s v="35 - 44 years"/>
    <s v="CE"/>
    <s v="Clare"/>
    <s v="AFR"/>
    <s v="African"/>
    <s v="2011"/>
    <s v="2011"/>
    <s v="Number"/>
    <n v="298"/>
  </r>
  <r>
    <s v="E7003"/>
    <s v="Population Usually Resident and Present in the State 2011 to 2016"/>
    <s v="465"/>
    <s v="35 - 44 years"/>
    <s v="CE"/>
    <s v="Clare"/>
    <s v="AFR"/>
    <s v="African"/>
    <s v="2016"/>
    <s v="2016"/>
    <s v="Number"/>
    <n v="108"/>
  </r>
  <r>
    <s v="E7003"/>
    <s v="Population Usually Resident and Present in the State 2011 to 2016"/>
    <s v="465"/>
    <s v="35 - 44 years"/>
    <s v="CE"/>
    <s v="Clare"/>
    <s v="IN"/>
    <s v="Indian"/>
    <s v="2011"/>
    <s v="2011"/>
    <s v="Number"/>
    <n v="38"/>
  </r>
  <r>
    <s v="E7003"/>
    <s v="Population Usually Resident and Present in the State 2011 to 2016"/>
    <s v="465"/>
    <s v="35 - 44 years"/>
    <s v="CE"/>
    <s v="Clare"/>
    <s v="IN"/>
    <s v="Indian"/>
    <s v="2016"/>
    <s v="2016"/>
    <s v="Number"/>
    <n v="26"/>
  </r>
  <r>
    <s v="E7003"/>
    <s v="Population Usually Resident and Present in the State 2011 to 2016"/>
    <s v="465"/>
    <s v="35 - 44 years"/>
    <s v="CE"/>
    <s v="Clare"/>
    <s v="US"/>
    <s v="American (US)"/>
    <s v="2011"/>
    <s v="2011"/>
    <s v="Number"/>
    <n v="84"/>
  </r>
  <r>
    <s v="E7003"/>
    <s v="Population Usually Resident and Present in the State 2011 to 2016"/>
    <s v="465"/>
    <s v="35 - 44 years"/>
    <s v="CE"/>
    <s v="Clare"/>
    <s v="US"/>
    <s v="American (US)"/>
    <s v="2016"/>
    <s v="2016"/>
    <s v="Number"/>
    <n v="39"/>
  </r>
  <r>
    <s v="E7003"/>
    <s v="Population Usually Resident and Present in the State 2011 to 2016"/>
    <s v="465"/>
    <s v="35 - 44 years"/>
    <s v="CE"/>
    <s v="Clare"/>
    <s v="BR"/>
    <s v="Brazilian"/>
    <s v="2011"/>
    <s v="2011"/>
    <s v="Number"/>
    <n v="40"/>
  </r>
  <r>
    <s v="E7003"/>
    <s v="Population Usually Resident and Present in the State 2011 to 2016"/>
    <s v="465"/>
    <s v="35 - 44 years"/>
    <s v="CE"/>
    <s v="Clare"/>
    <s v="BR"/>
    <s v="Brazilian"/>
    <s v="2016"/>
    <s v="2016"/>
    <s v="Number"/>
    <n v="52"/>
  </r>
  <r>
    <s v="E7003"/>
    <s v="Population Usually Resident and Present in the State 2011 to 2016"/>
    <s v="465"/>
    <s v="35 - 44 years"/>
    <s v="CE"/>
    <s v="Clare"/>
    <s v="OEU28"/>
    <s v="Other EU28"/>
    <s v="2011"/>
    <s v="2011"/>
    <s v="Number"/>
    <n v="257"/>
  </r>
  <r>
    <s v="E7003"/>
    <s v="Population Usually Resident and Present in the State 2011 to 2016"/>
    <s v="465"/>
    <s v="35 - 44 years"/>
    <s v="CE"/>
    <s v="Clare"/>
    <s v="OEU28"/>
    <s v="Other EU28"/>
    <s v="2016"/>
    <s v="2016"/>
    <s v="Number"/>
    <n v="247"/>
  </r>
  <r>
    <s v="E7003"/>
    <s v="Population Usually Resident and Present in the State 2011 to 2016"/>
    <s v="465"/>
    <s v="35 - 44 years"/>
    <s v="CE"/>
    <s v="Clare"/>
    <s v="ZZZ99"/>
    <s v="Not stated, including no nationality"/>
    <s v="2011"/>
    <s v="2011"/>
    <s v="Number"/>
    <n v="135"/>
  </r>
  <r>
    <s v="E7003"/>
    <s v="Population Usually Resident and Present in the State 2011 to 2016"/>
    <s v="465"/>
    <s v="35 - 44 years"/>
    <s v="CE"/>
    <s v="Clare"/>
    <s v="ZZZ99"/>
    <s v="Not stated, including no nationality"/>
    <s v="2016"/>
    <s v="2016"/>
    <s v="Number"/>
    <n v="175"/>
  </r>
  <r>
    <s v="E7003"/>
    <s v="Population Usually Resident and Present in the State 2011 to 2016"/>
    <s v="465"/>
    <s v="35 - 44 years"/>
    <s v="CE"/>
    <s v="Clare"/>
    <s v="OEUR00"/>
    <s v="Other European"/>
    <s v="2011"/>
    <s v="2011"/>
    <s v="Number"/>
    <n v="78"/>
  </r>
  <r>
    <s v="E7003"/>
    <s v="Population Usually Resident and Present in the State 2011 to 2016"/>
    <s v="465"/>
    <s v="35 - 44 years"/>
    <s v="CE"/>
    <s v="Clare"/>
    <s v="OEUR00"/>
    <s v="Other European"/>
    <s v="2016"/>
    <s v="2016"/>
    <s v="Number"/>
    <n v="56"/>
  </r>
  <r>
    <s v="E7003"/>
    <s v="Population Usually Resident and Present in the State 2011 to 2016"/>
    <s v="465"/>
    <s v="35 - 44 years"/>
    <s v="CE"/>
    <s v="Clare"/>
    <s v="OAS00"/>
    <s v="Other Asian"/>
    <s v="2011"/>
    <s v="2011"/>
    <s v="Number"/>
    <n v="174"/>
  </r>
  <r>
    <s v="E7003"/>
    <s v="Population Usually Resident and Present in the State 2011 to 2016"/>
    <s v="465"/>
    <s v="35 - 44 years"/>
    <s v="CE"/>
    <s v="Clare"/>
    <s v="OAS00"/>
    <s v="Other Asian"/>
    <s v="2016"/>
    <s v="2016"/>
    <s v="Number"/>
    <n v="131"/>
  </r>
  <r>
    <s v="E7003"/>
    <s v="Population Usually Resident and Present in the State 2011 to 2016"/>
    <s v="465"/>
    <s v="35 - 44 years"/>
    <s v="CE"/>
    <s v="Clare"/>
    <s v="OAM00"/>
    <s v="Other American"/>
    <s v="2011"/>
    <s v="2011"/>
    <s v="Number"/>
    <n v="23"/>
  </r>
  <r>
    <s v="E7003"/>
    <s v="Population Usually Resident and Present in the State 2011 to 2016"/>
    <s v="465"/>
    <s v="35 - 44 years"/>
    <s v="CE"/>
    <s v="Clare"/>
    <s v="OAM00"/>
    <s v="Other American"/>
    <s v="2016"/>
    <s v="2016"/>
    <s v="Number"/>
    <n v="23"/>
  </r>
  <r>
    <s v="E7003"/>
    <s v="Population Usually Resident and Present in the State 2011 to 2016"/>
    <s v="465"/>
    <s v="35 - 44 years"/>
    <s v="CE"/>
    <s v="Clare"/>
    <s v="ON00"/>
    <s v="Other nationalities"/>
    <s v="2011"/>
    <s v="2011"/>
    <s v="Number"/>
    <n v="51"/>
  </r>
  <r>
    <s v="E7003"/>
    <s v="Population Usually Resident and Present in the State 2011 to 2016"/>
    <s v="465"/>
    <s v="35 - 44 years"/>
    <s v="CE"/>
    <s v="Clare"/>
    <s v="ON00"/>
    <s v="Other nationalities"/>
    <s v="2016"/>
    <s v="2016"/>
    <s v="Number"/>
    <n v="58"/>
  </r>
  <r>
    <s v="E7003"/>
    <s v="Population Usually Resident and Present in the State 2011 to 2016"/>
    <s v="465"/>
    <s v="35 - 44 years"/>
    <s v="CE"/>
    <s v="Clare"/>
    <s v="-"/>
    <s v="All nationalities"/>
    <s v="2011"/>
    <s v="2011"/>
    <s v="Number"/>
    <n v="17803"/>
  </r>
  <r>
    <s v="E7003"/>
    <s v="Population Usually Resident and Present in the State 2011 to 2016"/>
    <s v="465"/>
    <s v="35 - 44 years"/>
    <s v="CE"/>
    <s v="Clare"/>
    <s v="-"/>
    <s v="All nationalities"/>
    <s v="2016"/>
    <s v="2016"/>
    <s v="Number"/>
    <n v="17714"/>
  </r>
  <r>
    <s v="E7003"/>
    <s v="Population Usually Resident and Present in the State 2011 to 2016"/>
    <s v="465"/>
    <s v="35 - 44 years"/>
    <s v="CC"/>
    <s v="Cork City"/>
    <s v="IE"/>
    <s v="Irish"/>
    <s v="2011"/>
    <s v="2011"/>
    <s v="Number"/>
    <n v="11499"/>
  </r>
  <r>
    <s v="E7003"/>
    <s v="Population Usually Resident and Present in the State 2011 to 2016"/>
    <s v="465"/>
    <s v="35 - 44 years"/>
    <s v="CC"/>
    <s v="Cork City"/>
    <s v="IE"/>
    <s v="Irish"/>
    <s v="2016"/>
    <s v="2016"/>
    <s v="Number"/>
    <n v="12531"/>
  </r>
  <r>
    <s v="E7003"/>
    <s v="Population Usually Resident and Present in the State 2011 to 2016"/>
    <s v="465"/>
    <s v="35 - 44 years"/>
    <s v="CC"/>
    <s v="Cork City"/>
    <s v="GB"/>
    <s v="UK"/>
    <s v="2011"/>
    <s v="2011"/>
    <s v="Number"/>
    <n v="326"/>
  </r>
  <r>
    <s v="E7003"/>
    <s v="Population Usually Resident and Present in the State 2011 to 2016"/>
    <s v="465"/>
    <s v="35 - 44 years"/>
    <s v="CC"/>
    <s v="Cork City"/>
    <s v="GB"/>
    <s v="UK"/>
    <s v="2016"/>
    <s v="2016"/>
    <s v="Number"/>
    <n v="287"/>
  </r>
  <r>
    <s v="E7003"/>
    <s v="Population Usually Resident and Present in the State 2011 to 2016"/>
    <s v="465"/>
    <s v="35 - 44 years"/>
    <s v="CC"/>
    <s v="Cork City"/>
    <s v="FR"/>
    <s v="French"/>
    <s v="2011"/>
    <s v="2011"/>
    <s v="Number"/>
    <n v="94"/>
  </r>
  <r>
    <s v="E7003"/>
    <s v="Population Usually Resident and Present in the State 2011 to 2016"/>
    <s v="465"/>
    <s v="35 - 44 years"/>
    <s v="CC"/>
    <s v="Cork City"/>
    <s v="FR"/>
    <s v="French"/>
    <s v="2016"/>
    <s v="2016"/>
    <s v="Number"/>
    <n v="179"/>
  </r>
  <r>
    <s v="E7003"/>
    <s v="Population Usually Resident and Present in the State 2011 to 2016"/>
    <s v="465"/>
    <s v="35 - 44 years"/>
    <s v="CC"/>
    <s v="Cork City"/>
    <s v="DE"/>
    <s v="German"/>
    <s v="2011"/>
    <s v="2011"/>
    <s v="Number"/>
    <n v="103"/>
  </r>
  <r>
    <s v="E7003"/>
    <s v="Population Usually Resident and Present in the State 2011 to 2016"/>
    <s v="465"/>
    <s v="35 - 44 years"/>
    <s v="CC"/>
    <s v="Cork City"/>
    <s v="DE"/>
    <s v="German"/>
    <s v="2016"/>
    <s v="2016"/>
    <s v="Number"/>
    <n v="163"/>
  </r>
  <r>
    <s v="E7003"/>
    <s v="Population Usually Resident and Present in the State 2011 to 2016"/>
    <s v="465"/>
    <s v="35 - 44 years"/>
    <s v="CC"/>
    <s v="Cork City"/>
    <s v="IT"/>
    <s v="Italian"/>
    <s v="2011"/>
    <s v="2011"/>
    <s v="Number"/>
    <n v="96"/>
  </r>
  <r>
    <s v="E7003"/>
    <s v="Population Usually Resident and Present in the State 2011 to 2016"/>
    <s v="465"/>
    <s v="35 - 44 years"/>
    <s v="CC"/>
    <s v="Cork City"/>
    <s v="IT"/>
    <s v="Italian"/>
    <s v="2016"/>
    <s v="2016"/>
    <s v="Number"/>
    <n v="238"/>
  </r>
  <r>
    <s v="E7003"/>
    <s v="Population Usually Resident and Present in the State 2011 to 2016"/>
    <s v="465"/>
    <s v="35 - 44 years"/>
    <s v="CC"/>
    <s v="Cork City"/>
    <s v="ES"/>
    <s v="Spanish"/>
    <s v="2011"/>
    <s v="2011"/>
    <s v="Number"/>
    <n v="75"/>
  </r>
  <r>
    <s v="E7003"/>
    <s v="Population Usually Resident and Present in the State 2011 to 2016"/>
    <s v="465"/>
    <s v="35 - 44 years"/>
    <s v="CC"/>
    <s v="Cork City"/>
    <s v="ES"/>
    <s v="Spanish"/>
    <s v="2016"/>
    <s v="2016"/>
    <s v="Number"/>
    <n v="213"/>
  </r>
  <r>
    <s v="E7003"/>
    <s v="Population Usually Resident and Present in the State 2011 to 2016"/>
    <s v="465"/>
    <s v="35 - 44 years"/>
    <s v="CC"/>
    <s v="Cork City"/>
    <s v="LV"/>
    <s v="Latvian"/>
    <s v="2011"/>
    <s v="2011"/>
    <s v="Number"/>
    <n v="28"/>
  </r>
  <r>
    <s v="E7003"/>
    <s v="Population Usually Resident and Present in the State 2011 to 2016"/>
    <s v="465"/>
    <s v="35 - 44 years"/>
    <s v="CC"/>
    <s v="Cork City"/>
    <s v="LV"/>
    <s v="Latvian"/>
    <s v="2016"/>
    <s v="2016"/>
    <s v="Number"/>
    <n v="55"/>
  </r>
  <r>
    <s v="E7003"/>
    <s v="Population Usually Resident and Present in the State 2011 to 2016"/>
    <s v="465"/>
    <s v="35 - 44 years"/>
    <s v="CC"/>
    <s v="Cork City"/>
    <s v="LT"/>
    <s v="Lithuanian"/>
    <s v="2011"/>
    <s v="2011"/>
    <s v="Number"/>
    <n v="86"/>
  </r>
  <r>
    <s v="E7003"/>
    <s v="Population Usually Resident and Present in the State 2011 to 2016"/>
    <s v="465"/>
    <s v="35 - 44 years"/>
    <s v="CC"/>
    <s v="Cork City"/>
    <s v="LT"/>
    <s v="Lithuanian"/>
    <s v="2016"/>
    <s v="2016"/>
    <s v="Number"/>
    <n v="124"/>
  </r>
  <r>
    <s v="E7003"/>
    <s v="Population Usually Resident and Present in the State 2011 to 2016"/>
    <s v="465"/>
    <s v="35 - 44 years"/>
    <s v="CC"/>
    <s v="Cork City"/>
    <s v="PL"/>
    <s v="Polish"/>
    <s v="2011"/>
    <s v="2011"/>
    <s v="Number"/>
    <n v="437"/>
  </r>
  <r>
    <s v="E7003"/>
    <s v="Population Usually Resident and Present in the State 2011 to 2016"/>
    <s v="465"/>
    <s v="35 - 44 years"/>
    <s v="CC"/>
    <s v="Cork City"/>
    <s v="PL"/>
    <s v="Polish"/>
    <s v="2016"/>
    <s v="2016"/>
    <s v="Number"/>
    <n v="897"/>
  </r>
  <r>
    <s v="E7003"/>
    <s v="Population Usually Resident and Present in the State 2011 to 2016"/>
    <s v="465"/>
    <s v="35 - 44 years"/>
    <s v="CC"/>
    <s v="Cork City"/>
    <s v="RO"/>
    <s v="Romanian"/>
    <s v="2011"/>
    <s v="2011"/>
    <s v="Number"/>
    <n v="58"/>
  </r>
  <r>
    <s v="E7003"/>
    <s v="Population Usually Resident and Present in the State 2011 to 2016"/>
    <s v="465"/>
    <s v="35 - 44 years"/>
    <s v="CC"/>
    <s v="Cork City"/>
    <s v="RO"/>
    <s v="Romanian"/>
    <s v="2016"/>
    <s v="2016"/>
    <s v="Number"/>
    <n v="83"/>
  </r>
  <r>
    <s v="E7003"/>
    <s v="Population Usually Resident and Present in the State 2011 to 2016"/>
    <s v="465"/>
    <s v="35 - 44 years"/>
    <s v="CC"/>
    <s v="Cork City"/>
    <s v="AFR"/>
    <s v="African"/>
    <s v="2011"/>
    <s v="2011"/>
    <s v="Number"/>
    <n v="221"/>
  </r>
  <r>
    <s v="E7003"/>
    <s v="Population Usually Resident and Present in the State 2011 to 2016"/>
    <s v="465"/>
    <s v="35 - 44 years"/>
    <s v="CC"/>
    <s v="Cork City"/>
    <s v="AFR"/>
    <s v="African"/>
    <s v="2016"/>
    <s v="2016"/>
    <s v="Number"/>
    <n v="216"/>
  </r>
  <r>
    <s v="E7003"/>
    <s v="Population Usually Resident and Present in the State 2011 to 2016"/>
    <s v="465"/>
    <s v="35 - 44 years"/>
    <s v="CC"/>
    <s v="Cork City"/>
    <s v="IN"/>
    <s v="Indian"/>
    <s v="2011"/>
    <s v="2011"/>
    <s v="Number"/>
    <n v="108"/>
  </r>
  <r>
    <s v="E7003"/>
    <s v="Population Usually Resident and Present in the State 2011 to 2016"/>
    <s v="465"/>
    <s v="35 - 44 years"/>
    <s v="CC"/>
    <s v="Cork City"/>
    <s v="IN"/>
    <s v="Indian"/>
    <s v="2016"/>
    <s v="2016"/>
    <s v="Number"/>
    <n v="90"/>
  </r>
  <r>
    <s v="E7003"/>
    <s v="Population Usually Resident and Present in the State 2011 to 2016"/>
    <s v="465"/>
    <s v="35 - 44 years"/>
    <s v="CC"/>
    <s v="Cork City"/>
    <s v="US"/>
    <s v="American (US)"/>
    <s v="2011"/>
    <s v="2011"/>
    <s v="Number"/>
    <n v="50"/>
  </r>
  <r>
    <s v="E7003"/>
    <s v="Population Usually Resident and Present in the State 2011 to 2016"/>
    <s v="465"/>
    <s v="35 - 44 years"/>
    <s v="CC"/>
    <s v="Cork City"/>
    <s v="US"/>
    <s v="American (US)"/>
    <s v="2016"/>
    <s v="2016"/>
    <s v="Number"/>
    <n v="65"/>
  </r>
  <r>
    <s v="E7003"/>
    <s v="Population Usually Resident and Present in the State 2011 to 2016"/>
    <s v="465"/>
    <s v="35 - 44 years"/>
    <s v="CC"/>
    <s v="Cork City"/>
    <s v="BR"/>
    <s v="Brazilian"/>
    <s v="2011"/>
    <s v="2011"/>
    <s v="Number"/>
    <n v="6"/>
  </r>
  <r>
    <s v="E7003"/>
    <s v="Population Usually Resident and Present in the State 2011 to 2016"/>
    <s v="465"/>
    <s v="35 - 44 years"/>
    <s v="CC"/>
    <s v="Cork City"/>
    <s v="BR"/>
    <s v="Brazilian"/>
    <s v="2016"/>
    <s v="2016"/>
    <s v="Number"/>
    <n v="32"/>
  </r>
  <r>
    <s v="E7003"/>
    <s v="Population Usually Resident and Present in the State 2011 to 2016"/>
    <s v="465"/>
    <s v="35 - 44 years"/>
    <s v="CC"/>
    <s v="Cork City"/>
    <s v="OEU28"/>
    <s v="Other EU28"/>
    <s v="2011"/>
    <s v="2011"/>
    <s v="Number"/>
    <n v="267"/>
  </r>
  <r>
    <s v="E7003"/>
    <s v="Population Usually Resident and Present in the State 2011 to 2016"/>
    <s v="465"/>
    <s v="35 - 44 years"/>
    <s v="CC"/>
    <s v="Cork City"/>
    <s v="OEU28"/>
    <s v="Other EU28"/>
    <s v="2016"/>
    <s v="2016"/>
    <s v="Number"/>
    <n v="613"/>
  </r>
  <r>
    <s v="E7003"/>
    <s v="Population Usually Resident and Present in the State 2011 to 2016"/>
    <s v="465"/>
    <s v="35 - 44 years"/>
    <s v="CC"/>
    <s v="Cork City"/>
    <s v="ZZZ99"/>
    <s v="Not stated, including no nationality"/>
    <s v="2011"/>
    <s v="2011"/>
    <s v="Number"/>
    <n v="175"/>
  </r>
  <r>
    <s v="E7003"/>
    <s v="Population Usually Resident and Present in the State 2011 to 2016"/>
    <s v="465"/>
    <s v="35 - 44 years"/>
    <s v="CC"/>
    <s v="Cork City"/>
    <s v="ZZZ99"/>
    <s v="Not stated, including no nationality"/>
    <s v="2016"/>
    <s v="2016"/>
    <s v="Number"/>
    <n v="212"/>
  </r>
  <r>
    <s v="E7003"/>
    <s v="Population Usually Resident and Present in the State 2011 to 2016"/>
    <s v="465"/>
    <s v="35 - 44 years"/>
    <s v="CC"/>
    <s v="Cork City"/>
    <s v="OEUR00"/>
    <s v="Other European"/>
    <s v="2011"/>
    <s v="2011"/>
    <s v="Number"/>
    <n v="67"/>
  </r>
  <r>
    <s v="E7003"/>
    <s v="Population Usually Resident and Present in the State 2011 to 2016"/>
    <s v="465"/>
    <s v="35 - 44 years"/>
    <s v="CC"/>
    <s v="Cork City"/>
    <s v="OEUR00"/>
    <s v="Other European"/>
    <s v="2016"/>
    <s v="2016"/>
    <s v="Number"/>
    <n v="83"/>
  </r>
  <r>
    <s v="E7003"/>
    <s v="Population Usually Resident and Present in the State 2011 to 2016"/>
    <s v="465"/>
    <s v="35 - 44 years"/>
    <s v="CC"/>
    <s v="Cork City"/>
    <s v="OAS00"/>
    <s v="Other Asian"/>
    <s v="2011"/>
    <s v="2011"/>
    <s v="Number"/>
    <n v="363"/>
  </r>
  <r>
    <s v="E7003"/>
    <s v="Population Usually Resident and Present in the State 2011 to 2016"/>
    <s v="465"/>
    <s v="35 - 44 years"/>
    <s v="CC"/>
    <s v="Cork City"/>
    <s v="OAS00"/>
    <s v="Other Asian"/>
    <s v="2016"/>
    <s v="2016"/>
    <s v="Number"/>
    <n v="338"/>
  </r>
  <r>
    <s v="E7003"/>
    <s v="Population Usually Resident and Present in the State 2011 to 2016"/>
    <s v="465"/>
    <s v="35 - 44 years"/>
    <s v="CC"/>
    <s v="Cork City"/>
    <s v="OAM00"/>
    <s v="Other American"/>
    <s v="2011"/>
    <s v="2011"/>
    <s v="Number"/>
    <n v="32"/>
  </r>
  <r>
    <s v="E7003"/>
    <s v="Population Usually Resident and Present in the State 2011 to 2016"/>
    <s v="465"/>
    <s v="35 - 44 years"/>
    <s v="CC"/>
    <s v="Cork City"/>
    <s v="OAM00"/>
    <s v="Other American"/>
    <s v="2016"/>
    <s v="2016"/>
    <s v="Number"/>
    <n v="30"/>
  </r>
  <r>
    <s v="E7003"/>
    <s v="Population Usually Resident and Present in the State 2011 to 2016"/>
    <s v="465"/>
    <s v="35 - 44 years"/>
    <s v="CC"/>
    <s v="Cork City"/>
    <s v="ON00"/>
    <s v="Other nationalities"/>
    <s v="2011"/>
    <s v="2011"/>
    <s v="Number"/>
    <n v="66"/>
  </r>
  <r>
    <s v="E7003"/>
    <s v="Population Usually Resident and Present in the State 2011 to 2016"/>
    <s v="465"/>
    <s v="35 - 44 years"/>
    <s v="CC"/>
    <s v="Cork City"/>
    <s v="ON00"/>
    <s v="Other nationalities"/>
    <s v="2016"/>
    <s v="2016"/>
    <s v="Number"/>
    <n v="90"/>
  </r>
  <r>
    <s v="E7003"/>
    <s v="Population Usually Resident and Present in the State 2011 to 2016"/>
    <s v="465"/>
    <s v="35 - 44 years"/>
    <s v="CC"/>
    <s v="Cork City"/>
    <s v="-"/>
    <s v="All nationalities"/>
    <s v="2011"/>
    <s v="2011"/>
    <s v="Number"/>
    <n v="14157"/>
  </r>
  <r>
    <s v="E7003"/>
    <s v="Population Usually Resident and Present in the State 2011 to 2016"/>
    <s v="465"/>
    <s v="35 - 44 years"/>
    <s v="CC"/>
    <s v="Cork City"/>
    <s v="-"/>
    <s v="All nationalities"/>
    <s v="2016"/>
    <s v="2016"/>
    <s v="Number"/>
    <n v="16539"/>
  </r>
  <r>
    <s v="E7003"/>
    <s v="Population Usually Resident and Present in the State 2011 to 2016"/>
    <s v="465"/>
    <s v="35 - 44 years"/>
    <s v="CK"/>
    <s v="Cork County"/>
    <s v="IE"/>
    <s v="Irish"/>
    <s v="2011"/>
    <s v="2011"/>
    <s v="Number"/>
    <n v="54315"/>
  </r>
  <r>
    <s v="E7003"/>
    <s v="Population Usually Resident and Present in the State 2011 to 2016"/>
    <s v="465"/>
    <s v="35 - 44 years"/>
    <s v="CK"/>
    <s v="Cork County"/>
    <s v="IE"/>
    <s v="Irish"/>
    <s v="2016"/>
    <s v="2016"/>
    <s v="Number"/>
    <n v="56453"/>
  </r>
  <r>
    <s v="E7003"/>
    <s v="Population Usually Resident and Present in the State 2011 to 2016"/>
    <s v="465"/>
    <s v="35 - 44 years"/>
    <s v="CK"/>
    <s v="Cork County"/>
    <s v="GB"/>
    <s v="UK"/>
    <s v="2011"/>
    <s v="2011"/>
    <s v="Number"/>
    <n v="2432"/>
  </r>
  <r>
    <s v="E7003"/>
    <s v="Population Usually Resident and Present in the State 2011 to 2016"/>
    <s v="465"/>
    <s v="35 - 44 years"/>
    <s v="CK"/>
    <s v="Cork County"/>
    <s v="GB"/>
    <s v="UK"/>
    <s v="2016"/>
    <s v="2016"/>
    <s v="Number"/>
    <n v="1646"/>
  </r>
  <r>
    <s v="E7003"/>
    <s v="Population Usually Resident and Present in the State 2011 to 2016"/>
    <s v="465"/>
    <s v="35 - 44 years"/>
    <s v="CK"/>
    <s v="Cork County"/>
    <s v="FR"/>
    <s v="French"/>
    <s v="2011"/>
    <s v="2011"/>
    <s v="Number"/>
    <n v="242"/>
  </r>
  <r>
    <s v="E7003"/>
    <s v="Population Usually Resident and Present in the State 2011 to 2016"/>
    <s v="465"/>
    <s v="35 - 44 years"/>
    <s v="CK"/>
    <s v="Cork County"/>
    <s v="FR"/>
    <s v="French"/>
    <s v="2016"/>
    <s v="2016"/>
    <s v="Number"/>
    <n v="276"/>
  </r>
  <r>
    <s v="E7003"/>
    <s v="Population Usually Resident and Present in the State 2011 to 2016"/>
    <s v="465"/>
    <s v="35 - 44 years"/>
    <s v="CK"/>
    <s v="Cork County"/>
    <s v="DE"/>
    <s v="German"/>
    <s v="2011"/>
    <s v="2011"/>
    <s v="Number"/>
    <n v="250"/>
  </r>
  <r>
    <s v="E7003"/>
    <s v="Population Usually Resident and Present in the State 2011 to 2016"/>
    <s v="465"/>
    <s v="35 - 44 years"/>
    <s v="CK"/>
    <s v="Cork County"/>
    <s v="DE"/>
    <s v="German"/>
    <s v="2016"/>
    <s v="2016"/>
    <s v="Number"/>
    <n v="312"/>
  </r>
  <r>
    <s v="E7003"/>
    <s v="Population Usually Resident and Present in the State 2011 to 2016"/>
    <s v="465"/>
    <s v="35 - 44 years"/>
    <s v="CK"/>
    <s v="Cork County"/>
    <s v="IT"/>
    <s v="Italian"/>
    <s v="2011"/>
    <s v="2011"/>
    <s v="Number"/>
    <n v="148"/>
  </r>
  <r>
    <s v="E7003"/>
    <s v="Population Usually Resident and Present in the State 2011 to 2016"/>
    <s v="465"/>
    <s v="35 - 44 years"/>
    <s v="CK"/>
    <s v="Cork County"/>
    <s v="IT"/>
    <s v="Italian"/>
    <s v="2016"/>
    <s v="2016"/>
    <s v="Number"/>
    <n v="209"/>
  </r>
  <r>
    <s v="E7003"/>
    <s v="Population Usually Resident and Present in the State 2011 to 2016"/>
    <s v="465"/>
    <s v="35 - 44 years"/>
    <s v="CK"/>
    <s v="Cork County"/>
    <s v="ES"/>
    <s v="Spanish"/>
    <s v="2011"/>
    <s v="2011"/>
    <s v="Number"/>
    <n v="106"/>
  </r>
  <r>
    <s v="E7003"/>
    <s v="Population Usually Resident and Present in the State 2011 to 2016"/>
    <s v="465"/>
    <s v="35 - 44 years"/>
    <s v="CK"/>
    <s v="Cork County"/>
    <s v="ES"/>
    <s v="Spanish"/>
    <s v="2016"/>
    <s v="2016"/>
    <s v="Number"/>
    <n v="220"/>
  </r>
  <r>
    <s v="E7003"/>
    <s v="Population Usually Resident and Present in the State 2011 to 2016"/>
    <s v="465"/>
    <s v="35 - 44 years"/>
    <s v="CK"/>
    <s v="Cork County"/>
    <s v="LV"/>
    <s v="Latvian"/>
    <s v="2011"/>
    <s v="2011"/>
    <s v="Number"/>
    <n v="150"/>
  </r>
  <r>
    <s v="E7003"/>
    <s v="Population Usually Resident and Present in the State 2011 to 2016"/>
    <s v="465"/>
    <s v="35 - 44 years"/>
    <s v="CK"/>
    <s v="Cork County"/>
    <s v="LV"/>
    <s v="Latvian"/>
    <s v="2016"/>
    <s v="2016"/>
    <s v="Number"/>
    <n v="198"/>
  </r>
  <r>
    <s v="E7003"/>
    <s v="Population Usually Resident and Present in the State 2011 to 2016"/>
    <s v="465"/>
    <s v="35 - 44 years"/>
    <s v="CK"/>
    <s v="Cork County"/>
    <s v="LT"/>
    <s v="Lithuanian"/>
    <s v="2011"/>
    <s v="2011"/>
    <s v="Number"/>
    <n v="399"/>
  </r>
  <r>
    <s v="E7003"/>
    <s v="Population Usually Resident and Present in the State 2011 to 2016"/>
    <s v="465"/>
    <s v="35 - 44 years"/>
    <s v="CK"/>
    <s v="Cork County"/>
    <s v="LT"/>
    <s v="Lithuanian"/>
    <s v="2016"/>
    <s v="2016"/>
    <s v="Number"/>
    <n v="623"/>
  </r>
  <r>
    <s v="E7003"/>
    <s v="Population Usually Resident and Present in the State 2011 to 2016"/>
    <s v="465"/>
    <s v="35 - 44 years"/>
    <s v="CK"/>
    <s v="Cork County"/>
    <s v="PL"/>
    <s v="Polish"/>
    <s v="2011"/>
    <s v="2011"/>
    <s v="Number"/>
    <n v="1906"/>
  </r>
  <r>
    <s v="E7003"/>
    <s v="Population Usually Resident and Present in the State 2011 to 2016"/>
    <s v="465"/>
    <s v="35 - 44 years"/>
    <s v="CK"/>
    <s v="Cork County"/>
    <s v="PL"/>
    <s v="Polish"/>
    <s v="2016"/>
    <s v="2016"/>
    <s v="Number"/>
    <n v="3897"/>
  </r>
  <r>
    <s v="E7003"/>
    <s v="Population Usually Resident and Present in the State 2011 to 2016"/>
    <s v="465"/>
    <s v="35 - 44 years"/>
    <s v="CK"/>
    <s v="Cork County"/>
    <s v="RO"/>
    <s v="Romanian"/>
    <s v="2011"/>
    <s v="2011"/>
    <s v="Number"/>
    <n v="77"/>
  </r>
  <r>
    <s v="E7003"/>
    <s v="Population Usually Resident and Present in the State 2011 to 2016"/>
    <s v="465"/>
    <s v="35 - 44 years"/>
    <s v="CK"/>
    <s v="Cork County"/>
    <s v="RO"/>
    <s v="Romanian"/>
    <s v="2016"/>
    <s v="2016"/>
    <s v="Number"/>
    <n v="153"/>
  </r>
  <r>
    <s v="E7003"/>
    <s v="Population Usually Resident and Present in the State 2011 to 2016"/>
    <s v="465"/>
    <s v="35 - 44 years"/>
    <s v="CK"/>
    <s v="Cork County"/>
    <s v="AFR"/>
    <s v="African"/>
    <s v="2011"/>
    <s v="2011"/>
    <s v="Number"/>
    <n v="838"/>
  </r>
  <r>
    <s v="E7003"/>
    <s v="Population Usually Resident and Present in the State 2011 to 2016"/>
    <s v="465"/>
    <s v="35 - 44 years"/>
    <s v="CK"/>
    <s v="Cork County"/>
    <s v="AFR"/>
    <s v="African"/>
    <s v="2016"/>
    <s v="2016"/>
    <s v="Number"/>
    <n v="413"/>
  </r>
  <r>
    <s v="E7003"/>
    <s v="Population Usually Resident and Present in the State 2011 to 2016"/>
    <s v="465"/>
    <s v="35 - 44 years"/>
    <s v="CK"/>
    <s v="Cork County"/>
    <s v="IN"/>
    <s v="Indian"/>
    <s v="2011"/>
    <s v="2011"/>
    <s v="Number"/>
    <n v="176"/>
  </r>
  <r>
    <s v="E7003"/>
    <s v="Population Usually Resident and Present in the State 2011 to 2016"/>
    <s v="465"/>
    <s v="35 - 44 years"/>
    <s v="CK"/>
    <s v="Cork County"/>
    <s v="IN"/>
    <s v="Indian"/>
    <s v="2016"/>
    <s v="2016"/>
    <s v="Number"/>
    <n v="115"/>
  </r>
  <r>
    <s v="E7003"/>
    <s v="Population Usually Resident and Present in the State 2011 to 2016"/>
    <s v="465"/>
    <s v="35 - 44 years"/>
    <s v="CK"/>
    <s v="Cork County"/>
    <s v="US"/>
    <s v="American (US)"/>
    <s v="2011"/>
    <s v="2011"/>
    <s v="Number"/>
    <n v="161"/>
  </r>
  <r>
    <s v="E7003"/>
    <s v="Population Usually Resident and Present in the State 2011 to 2016"/>
    <s v="465"/>
    <s v="35 - 44 years"/>
    <s v="CK"/>
    <s v="Cork County"/>
    <s v="US"/>
    <s v="American (US)"/>
    <s v="2016"/>
    <s v="2016"/>
    <s v="Number"/>
    <n v="130"/>
  </r>
  <r>
    <s v="E7003"/>
    <s v="Population Usually Resident and Present in the State 2011 to 2016"/>
    <s v="465"/>
    <s v="35 - 44 years"/>
    <s v="CK"/>
    <s v="Cork County"/>
    <s v="BR"/>
    <s v="Brazilian"/>
    <s v="2011"/>
    <s v="2011"/>
    <s v="Number"/>
    <n v="106"/>
  </r>
  <r>
    <s v="E7003"/>
    <s v="Population Usually Resident and Present in the State 2011 to 2016"/>
    <s v="465"/>
    <s v="35 - 44 years"/>
    <s v="CK"/>
    <s v="Cork County"/>
    <s v="BR"/>
    <s v="Brazilian"/>
    <s v="2016"/>
    <s v="2016"/>
    <s v="Number"/>
    <n v="99"/>
  </r>
  <r>
    <s v="E7003"/>
    <s v="Population Usually Resident and Present in the State 2011 to 2016"/>
    <s v="465"/>
    <s v="35 - 44 years"/>
    <s v="CK"/>
    <s v="Cork County"/>
    <s v="OEU28"/>
    <s v="Other EU28"/>
    <s v="2011"/>
    <s v="2011"/>
    <s v="Number"/>
    <n v="844"/>
  </r>
  <r>
    <s v="E7003"/>
    <s v="Population Usually Resident and Present in the State 2011 to 2016"/>
    <s v="465"/>
    <s v="35 - 44 years"/>
    <s v="CK"/>
    <s v="Cork County"/>
    <s v="OEU28"/>
    <s v="Other EU28"/>
    <s v="2016"/>
    <s v="2016"/>
    <s v="Number"/>
    <n v="1357"/>
  </r>
  <r>
    <s v="E7003"/>
    <s v="Population Usually Resident and Present in the State 2011 to 2016"/>
    <s v="465"/>
    <s v="35 - 44 years"/>
    <s v="CK"/>
    <s v="Cork County"/>
    <s v="ZZZ99"/>
    <s v="Not stated, including no nationality"/>
    <s v="2011"/>
    <s v="2011"/>
    <s v="Number"/>
    <n v="435"/>
  </r>
  <r>
    <s v="E7003"/>
    <s v="Population Usually Resident and Present in the State 2011 to 2016"/>
    <s v="465"/>
    <s v="35 - 44 years"/>
    <s v="CK"/>
    <s v="Cork County"/>
    <s v="ZZZ99"/>
    <s v="Not stated, including no nationality"/>
    <s v="2016"/>
    <s v="2016"/>
    <s v="Number"/>
    <n v="478"/>
  </r>
  <r>
    <s v="E7003"/>
    <s v="Population Usually Resident and Present in the State 2011 to 2016"/>
    <s v="465"/>
    <s v="35 - 44 years"/>
    <s v="CK"/>
    <s v="Cork County"/>
    <s v="OEUR00"/>
    <s v="Other European"/>
    <s v="2011"/>
    <s v="2011"/>
    <s v="Number"/>
    <n v="230"/>
  </r>
  <r>
    <s v="E7003"/>
    <s v="Population Usually Resident and Present in the State 2011 to 2016"/>
    <s v="465"/>
    <s v="35 - 44 years"/>
    <s v="CK"/>
    <s v="Cork County"/>
    <s v="OEUR00"/>
    <s v="Other European"/>
    <s v="2016"/>
    <s v="2016"/>
    <s v="Number"/>
    <n v="173"/>
  </r>
  <r>
    <s v="E7003"/>
    <s v="Population Usually Resident and Present in the State 2011 to 2016"/>
    <s v="465"/>
    <s v="35 - 44 years"/>
    <s v="CK"/>
    <s v="Cork County"/>
    <s v="OAS00"/>
    <s v="Other Asian"/>
    <s v="2011"/>
    <s v="2011"/>
    <s v="Number"/>
    <n v="554"/>
  </r>
  <r>
    <s v="E7003"/>
    <s v="Population Usually Resident and Present in the State 2011 to 2016"/>
    <s v="465"/>
    <s v="35 - 44 years"/>
    <s v="CK"/>
    <s v="Cork County"/>
    <s v="OAS00"/>
    <s v="Other Asian"/>
    <s v="2016"/>
    <s v="2016"/>
    <s v="Number"/>
    <n v="414"/>
  </r>
  <r>
    <s v="E7003"/>
    <s v="Population Usually Resident and Present in the State 2011 to 2016"/>
    <s v="465"/>
    <s v="35 - 44 years"/>
    <s v="CK"/>
    <s v="Cork County"/>
    <s v="OAM00"/>
    <s v="Other American"/>
    <s v="2011"/>
    <s v="2011"/>
    <s v="Number"/>
    <n v="65"/>
  </r>
  <r>
    <s v="E7003"/>
    <s v="Population Usually Resident and Present in the State 2011 to 2016"/>
    <s v="465"/>
    <s v="35 - 44 years"/>
    <s v="CK"/>
    <s v="Cork County"/>
    <s v="OAM00"/>
    <s v="Other American"/>
    <s v="2016"/>
    <s v="2016"/>
    <s v="Number"/>
    <n v="71"/>
  </r>
  <r>
    <s v="E7003"/>
    <s v="Population Usually Resident and Present in the State 2011 to 2016"/>
    <s v="465"/>
    <s v="35 - 44 years"/>
    <s v="CK"/>
    <s v="Cork County"/>
    <s v="ON00"/>
    <s v="Other nationalities"/>
    <s v="2011"/>
    <s v="2011"/>
    <s v="Number"/>
    <n v="217"/>
  </r>
  <r>
    <s v="E7003"/>
    <s v="Population Usually Resident and Present in the State 2011 to 2016"/>
    <s v="465"/>
    <s v="35 - 44 years"/>
    <s v="CK"/>
    <s v="Cork County"/>
    <s v="ON00"/>
    <s v="Other nationalities"/>
    <s v="2016"/>
    <s v="2016"/>
    <s v="Number"/>
    <n v="233"/>
  </r>
  <r>
    <s v="E7003"/>
    <s v="Population Usually Resident and Present in the State 2011 to 2016"/>
    <s v="465"/>
    <s v="35 - 44 years"/>
    <s v="CK"/>
    <s v="Cork County"/>
    <s v="-"/>
    <s v="All nationalities"/>
    <s v="2011"/>
    <s v="2011"/>
    <s v="Number"/>
    <n v="63651"/>
  </r>
  <r>
    <s v="E7003"/>
    <s v="Population Usually Resident and Present in the State 2011 to 2016"/>
    <s v="465"/>
    <s v="35 - 44 years"/>
    <s v="CK"/>
    <s v="Cork County"/>
    <s v="-"/>
    <s v="All nationalities"/>
    <s v="2016"/>
    <s v="2016"/>
    <s v="Number"/>
    <n v="67470"/>
  </r>
  <r>
    <s v="E7003"/>
    <s v="Population Usually Resident and Present in the State 2011 to 2016"/>
    <s v="465"/>
    <s v="35 - 44 years"/>
    <s v="KY"/>
    <s v="Kerry"/>
    <s v="IE"/>
    <s v="Irish"/>
    <s v="2011"/>
    <s v="2011"/>
    <s v="Number"/>
    <n v="17426"/>
  </r>
  <r>
    <s v="E7003"/>
    <s v="Population Usually Resident and Present in the State 2011 to 2016"/>
    <s v="465"/>
    <s v="35 - 44 years"/>
    <s v="KY"/>
    <s v="Kerry"/>
    <s v="IE"/>
    <s v="Irish"/>
    <s v="2016"/>
    <s v="2016"/>
    <s v="Number"/>
    <n v="17534"/>
  </r>
  <r>
    <s v="E7003"/>
    <s v="Population Usually Resident and Present in the State 2011 to 2016"/>
    <s v="465"/>
    <s v="35 - 44 years"/>
    <s v="KY"/>
    <s v="Kerry"/>
    <s v="GB"/>
    <s v="UK"/>
    <s v="2011"/>
    <s v="2011"/>
    <s v="Number"/>
    <n v="905"/>
  </r>
  <r>
    <s v="E7003"/>
    <s v="Population Usually Resident and Present in the State 2011 to 2016"/>
    <s v="465"/>
    <s v="35 - 44 years"/>
    <s v="KY"/>
    <s v="Kerry"/>
    <s v="GB"/>
    <s v="UK"/>
    <s v="2016"/>
    <s v="2016"/>
    <s v="Number"/>
    <n v="602"/>
  </r>
  <r>
    <s v="E7003"/>
    <s v="Population Usually Resident and Present in the State 2011 to 2016"/>
    <s v="465"/>
    <s v="35 - 44 years"/>
    <s v="KY"/>
    <s v="Kerry"/>
    <s v="FR"/>
    <s v="French"/>
    <s v="2011"/>
    <s v="2011"/>
    <s v="Number"/>
    <n v="47"/>
  </r>
  <r>
    <s v="E7003"/>
    <s v="Population Usually Resident and Present in the State 2011 to 2016"/>
    <s v="465"/>
    <s v="35 - 44 years"/>
    <s v="KY"/>
    <s v="Kerry"/>
    <s v="FR"/>
    <s v="French"/>
    <s v="2016"/>
    <s v="2016"/>
    <s v="Number"/>
    <n v="42"/>
  </r>
  <r>
    <s v="E7003"/>
    <s v="Population Usually Resident and Present in the State 2011 to 2016"/>
    <s v="465"/>
    <s v="35 - 44 years"/>
    <s v="KY"/>
    <s v="Kerry"/>
    <s v="DE"/>
    <s v="German"/>
    <s v="2011"/>
    <s v="2011"/>
    <s v="Number"/>
    <n v="119"/>
  </r>
  <r>
    <s v="E7003"/>
    <s v="Population Usually Resident and Present in the State 2011 to 2016"/>
    <s v="465"/>
    <s v="35 - 44 years"/>
    <s v="KY"/>
    <s v="Kerry"/>
    <s v="DE"/>
    <s v="German"/>
    <s v="2016"/>
    <s v="2016"/>
    <s v="Number"/>
    <n v="94"/>
  </r>
  <r>
    <s v="E7003"/>
    <s v="Population Usually Resident and Present in the State 2011 to 2016"/>
    <s v="465"/>
    <s v="35 - 44 years"/>
    <s v="KY"/>
    <s v="Kerry"/>
    <s v="IT"/>
    <s v="Italian"/>
    <s v="2011"/>
    <s v="2011"/>
    <s v="Number"/>
    <n v="20"/>
  </r>
  <r>
    <s v="E7003"/>
    <s v="Population Usually Resident and Present in the State 2011 to 2016"/>
    <s v="465"/>
    <s v="35 - 44 years"/>
    <s v="KY"/>
    <s v="Kerry"/>
    <s v="IT"/>
    <s v="Italian"/>
    <s v="2016"/>
    <s v="2016"/>
    <s v="Number"/>
    <n v="26"/>
  </r>
  <r>
    <s v="E7003"/>
    <s v="Population Usually Resident and Present in the State 2011 to 2016"/>
    <s v="465"/>
    <s v="35 - 44 years"/>
    <s v="KY"/>
    <s v="Kerry"/>
    <s v="ES"/>
    <s v="Spanish"/>
    <s v="2011"/>
    <s v="2011"/>
    <s v="Number"/>
    <n v="27"/>
  </r>
  <r>
    <s v="E7003"/>
    <s v="Population Usually Resident and Present in the State 2011 to 2016"/>
    <s v="465"/>
    <s v="35 - 44 years"/>
    <s v="KY"/>
    <s v="Kerry"/>
    <s v="ES"/>
    <s v="Spanish"/>
    <s v="2016"/>
    <s v="2016"/>
    <s v="Number"/>
    <n v="37"/>
  </r>
  <r>
    <s v="E7003"/>
    <s v="Population Usually Resident and Present in the State 2011 to 2016"/>
    <s v="465"/>
    <s v="35 - 44 years"/>
    <s v="KY"/>
    <s v="Kerry"/>
    <s v="LV"/>
    <s v="Latvian"/>
    <s v="2011"/>
    <s v="2011"/>
    <s v="Number"/>
    <n v="33"/>
  </r>
  <r>
    <s v="E7003"/>
    <s v="Population Usually Resident and Present in the State 2011 to 2016"/>
    <s v="465"/>
    <s v="35 - 44 years"/>
    <s v="KY"/>
    <s v="Kerry"/>
    <s v="LV"/>
    <s v="Latvian"/>
    <s v="2016"/>
    <s v="2016"/>
    <s v="Number"/>
    <n v="54"/>
  </r>
  <r>
    <s v="E7003"/>
    <s v="Population Usually Resident and Present in the State 2011 to 2016"/>
    <s v="465"/>
    <s v="35 - 44 years"/>
    <s v="KY"/>
    <s v="Kerry"/>
    <s v="LT"/>
    <s v="Lithuanian"/>
    <s v="2011"/>
    <s v="2011"/>
    <s v="Number"/>
    <n v="182"/>
  </r>
  <r>
    <s v="E7003"/>
    <s v="Population Usually Resident and Present in the State 2011 to 2016"/>
    <s v="465"/>
    <s v="35 - 44 years"/>
    <s v="KY"/>
    <s v="Kerry"/>
    <s v="LT"/>
    <s v="Lithuanian"/>
    <s v="2016"/>
    <s v="2016"/>
    <s v="Number"/>
    <n v="246"/>
  </r>
  <r>
    <s v="E7003"/>
    <s v="Population Usually Resident and Present in the State 2011 to 2016"/>
    <s v="465"/>
    <s v="35 - 44 years"/>
    <s v="KY"/>
    <s v="Kerry"/>
    <s v="PL"/>
    <s v="Polish"/>
    <s v="2011"/>
    <s v="2011"/>
    <s v="Number"/>
    <n v="637"/>
  </r>
  <r>
    <s v="E7003"/>
    <s v="Population Usually Resident and Present in the State 2011 to 2016"/>
    <s v="465"/>
    <s v="35 - 44 years"/>
    <s v="KY"/>
    <s v="Kerry"/>
    <s v="PL"/>
    <s v="Polish"/>
    <s v="2016"/>
    <s v="2016"/>
    <s v="Number"/>
    <n v="1289"/>
  </r>
  <r>
    <s v="E7003"/>
    <s v="Population Usually Resident and Present in the State 2011 to 2016"/>
    <s v="465"/>
    <s v="35 - 44 years"/>
    <s v="KY"/>
    <s v="Kerry"/>
    <s v="RO"/>
    <s v="Romanian"/>
    <s v="2011"/>
    <s v="2011"/>
    <s v="Number"/>
    <n v="48"/>
  </r>
  <r>
    <s v="E7003"/>
    <s v="Population Usually Resident and Present in the State 2011 to 2016"/>
    <s v="465"/>
    <s v="35 - 44 years"/>
    <s v="KY"/>
    <s v="Kerry"/>
    <s v="RO"/>
    <s v="Romanian"/>
    <s v="2016"/>
    <s v="2016"/>
    <s v="Number"/>
    <n v="42"/>
  </r>
  <r>
    <s v="E7003"/>
    <s v="Population Usually Resident and Present in the State 2011 to 2016"/>
    <s v="465"/>
    <s v="35 - 44 years"/>
    <s v="KY"/>
    <s v="Kerry"/>
    <s v="AFR"/>
    <s v="African"/>
    <s v="2011"/>
    <s v="2011"/>
    <s v="Number"/>
    <n v="193"/>
  </r>
  <r>
    <s v="E7003"/>
    <s v="Population Usually Resident and Present in the State 2011 to 2016"/>
    <s v="465"/>
    <s v="35 - 44 years"/>
    <s v="KY"/>
    <s v="Kerry"/>
    <s v="AFR"/>
    <s v="African"/>
    <s v="2016"/>
    <s v="2016"/>
    <s v="Number"/>
    <n v="113"/>
  </r>
  <r>
    <s v="E7003"/>
    <s v="Population Usually Resident and Present in the State 2011 to 2016"/>
    <s v="465"/>
    <s v="35 - 44 years"/>
    <s v="KY"/>
    <s v="Kerry"/>
    <s v="IN"/>
    <s v="Indian"/>
    <s v="2011"/>
    <s v="2011"/>
    <s v="Number"/>
    <n v="25"/>
  </r>
  <r>
    <s v="E7003"/>
    <s v="Population Usually Resident and Present in the State 2011 to 2016"/>
    <s v="465"/>
    <s v="35 - 44 years"/>
    <s v="KY"/>
    <s v="Kerry"/>
    <s v="IN"/>
    <s v="Indian"/>
    <s v="2016"/>
    <s v="2016"/>
    <s v="Number"/>
    <n v="28"/>
  </r>
  <r>
    <s v="E7003"/>
    <s v="Population Usually Resident and Present in the State 2011 to 2016"/>
    <s v="465"/>
    <s v="35 - 44 years"/>
    <s v="KY"/>
    <s v="Kerry"/>
    <s v="US"/>
    <s v="American (US)"/>
    <s v="2011"/>
    <s v="2011"/>
    <s v="Number"/>
    <n v="82"/>
  </r>
  <r>
    <s v="E7003"/>
    <s v="Population Usually Resident and Present in the State 2011 to 2016"/>
    <s v="465"/>
    <s v="35 - 44 years"/>
    <s v="KY"/>
    <s v="Kerry"/>
    <s v="US"/>
    <s v="American (US)"/>
    <s v="2016"/>
    <s v="2016"/>
    <s v="Number"/>
    <n v="47"/>
  </r>
  <r>
    <s v="E7003"/>
    <s v="Population Usually Resident and Present in the State 2011 to 2016"/>
    <s v="465"/>
    <s v="35 - 44 years"/>
    <s v="KY"/>
    <s v="Kerry"/>
    <s v="BR"/>
    <s v="Brazilian"/>
    <s v="2011"/>
    <s v="2011"/>
    <s v="Number"/>
    <n v="8"/>
  </r>
  <r>
    <s v="E7003"/>
    <s v="Population Usually Resident and Present in the State 2011 to 2016"/>
    <s v="465"/>
    <s v="35 - 44 years"/>
    <s v="KY"/>
    <s v="Kerry"/>
    <s v="BR"/>
    <s v="Brazilian"/>
    <s v="2016"/>
    <s v="2016"/>
    <s v="Number"/>
    <n v="8"/>
  </r>
  <r>
    <s v="E7003"/>
    <s v="Population Usually Resident and Present in the State 2011 to 2016"/>
    <s v="465"/>
    <s v="35 - 44 years"/>
    <s v="KY"/>
    <s v="Kerry"/>
    <s v="OEU28"/>
    <s v="Other EU28"/>
    <s v="2011"/>
    <s v="2011"/>
    <s v="Number"/>
    <n v="259"/>
  </r>
  <r>
    <s v="E7003"/>
    <s v="Population Usually Resident and Present in the State 2011 to 2016"/>
    <s v="465"/>
    <s v="35 - 44 years"/>
    <s v="KY"/>
    <s v="Kerry"/>
    <s v="OEU28"/>
    <s v="Other EU28"/>
    <s v="2016"/>
    <s v="2016"/>
    <s v="Number"/>
    <n v="410"/>
  </r>
  <r>
    <s v="E7003"/>
    <s v="Population Usually Resident and Present in the State 2011 to 2016"/>
    <s v="465"/>
    <s v="35 - 44 years"/>
    <s v="KY"/>
    <s v="Kerry"/>
    <s v="ZZZ99"/>
    <s v="Not stated, including no nationality"/>
    <s v="2011"/>
    <s v="2011"/>
    <s v="Number"/>
    <n v="162"/>
  </r>
  <r>
    <s v="E7003"/>
    <s v="Population Usually Resident and Present in the State 2011 to 2016"/>
    <s v="465"/>
    <s v="35 - 44 years"/>
    <s v="KY"/>
    <s v="Kerry"/>
    <s v="ZZZ99"/>
    <s v="Not stated, including no nationality"/>
    <s v="2016"/>
    <s v="2016"/>
    <s v="Number"/>
    <n v="233"/>
  </r>
  <r>
    <s v="E7003"/>
    <s v="Population Usually Resident and Present in the State 2011 to 2016"/>
    <s v="465"/>
    <s v="35 - 44 years"/>
    <s v="KY"/>
    <s v="Kerry"/>
    <s v="OEUR00"/>
    <s v="Other European"/>
    <s v="2011"/>
    <s v="2011"/>
    <s v="Number"/>
    <n v="91"/>
  </r>
  <r>
    <s v="E7003"/>
    <s v="Population Usually Resident and Present in the State 2011 to 2016"/>
    <s v="465"/>
    <s v="35 - 44 years"/>
    <s v="KY"/>
    <s v="Kerry"/>
    <s v="OEUR00"/>
    <s v="Other European"/>
    <s v="2016"/>
    <s v="2016"/>
    <s v="Number"/>
    <n v="62"/>
  </r>
  <r>
    <s v="E7003"/>
    <s v="Population Usually Resident and Present in the State 2011 to 2016"/>
    <s v="465"/>
    <s v="35 - 44 years"/>
    <s v="KY"/>
    <s v="Kerry"/>
    <s v="OAS00"/>
    <s v="Other Asian"/>
    <s v="2011"/>
    <s v="2011"/>
    <s v="Number"/>
    <n v="298"/>
  </r>
  <r>
    <s v="E7003"/>
    <s v="Population Usually Resident and Present in the State 2011 to 2016"/>
    <s v="465"/>
    <s v="35 - 44 years"/>
    <s v="KY"/>
    <s v="Kerry"/>
    <s v="OAS00"/>
    <s v="Other Asian"/>
    <s v="2016"/>
    <s v="2016"/>
    <s v="Number"/>
    <n v="186"/>
  </r>
  <r>
    <s v="E7003"/>
    <s v="Population Usually Resident and Present in the State 2011 to 2016"/>
    <s v="465"/>
    <s v="35 - 44 years"/>
    <s v="KY"/>
    <s v="Kerry"/>
    <s v="OAM00"/>
    <s v="Other American"/>
    <s v="2011"/>
    <s v="2011"/>
    <s v="Number"/>
    <n v="20"/>
  </r>
  <r>
    <s v="E7003"/>
    <s v="Population Usually Resident and Present in the State 2011 to 2016"/>
    <s v="465"/>
    <s v="35 - 44 years"/>
    <s v="KY"/>
    <s v="Kerry"/>
    <s v="OAM00"/>
    <s v="Other American"/>
    <s v="2016"/>
    <s v="2016"/>
    <s v="Number"/>
    <n v="20"/>
  </r>
  <r>
    <s v="E7003"/>
    <s v="Population Usually Resident and Present in the State 2011 to 2016"/>
    <s v="465"/>
    <s v="35 - 44 years"/>
    <s v="KY"/>
    <s v="Kerry"/>
    <s v="ON00"/>
    <s v="Other nationalities"/>
    <s v="2011"/>
    <s v="2011"/>
    <s v="Number"/>
    <n v="61"/>
  </r>
  <r>
    <s v="E7003"/>
    <s v="Population Usually Resident and Present in the State 2011 to 2016"/>
    <s v="465"/>
    <s v="35 - 44 years"/>
    <s v="KY"/>
    <s v="Kerry"/>
    <s v="ON00"/>
    <s v="Other nationalities"/>
    <s v="2016"/>
    <s v="2016"/>
    <s v="Number"/>
    <n v="60"/>
  </r>
  <r>
    <s v="E7003"/>
    <s v="Population Usually Resident and Present in the State 2011 to 2016"/>
    <s v="465"/>
    <s v="35 - 44 years"/>
    <s v="KY"/>
    <s v="Kerry"/>
    <s v="-"/>
    <s v="All nationalities"/>
    <s v="2011"/>
    <s v="2011"/>
    <s v="Number"/>
    <n v="20643"/>
  </r>
  <r>
    <s v="E7003"/>
    <s v="Population Usually Resident and Present in the State 2011 to 2016"/>
    <s v="465"/>
    <s v="35 - 44 years"/>
    <s v="KY"/>
    <s v="Kerry"/>
    <s v="-"/>
    <s v="All nationalities"/>
    <s v="2016"/>
    <s v="2016"/>
    <s v="Number"/>
    <n v="21133"/>
  </r>
  <r>
    <s v="E7003"/>
    <s v="Population Usually Resident and Present in the State 2011 to 2016"/>
    <s v="465"/>
    <s v="35 - 44 years"/>
    <s v="LK"/>
    <s v="Limerick City and County"/>
    <s v="IE"/>
    <s v="Irish"/>
    <s v="2011"/>
    <s v="2011"/>
    <s v="Number"/>
    <n v="23411"/>
  </r>
  <r>
    <s v="E7003"/>
    <s v="Population Usually Resident and Present in the State 2011 to 2016"/>
    <s v="465"/>
    <s v="35 - 44 years"/>
    <s v="LK"/>
    <s v="Limerick City and County"/>
    <s v="IE"/>
    <s v="Irish"/>
    <s v="2016"/>
    <s v="2016"/>
    <s v="Number"/>
    <n v="24311"/>
  </r>
  <r>
    <s v="E7003"/>
    <s v="Population Usually Resident and Present in the State 2011 to 2016"/>
    <s v="465"/>
    <s v="35 - 44 years"/>
    <s v="LK"/>
    <s v="Limerick City and County"/>
    <s v="GB"/>
    <s v="UK"/>
    <s v="2011"/>
    <s v="2011"/>
    <s v="Number"/>
    <n v="753"/>
  </r>
  <r>
    <s v="E7003"/>
    <s v="Population Usually Resident and Present in the State 2011 to 2016"/>
    <s v="465"/>
    <s v="35 - 44 years"/>
    <s v="LK"/>
    <s v="Limerick City and County"/>
    <s v="GB"/>
    <s v="UK"/>
    <s v="2016"/>
    <s v="2016"/>
    <s v="Number"/>
    <n v="603"/>
  </r>
  <r>
    <s v="E7003"/>
    <s v="Population Usually Resident and Present in the State 2011 to 2016"/>
    <s v="465"/>
    <s v="35 - 44 years"/>
    <s v="LK"/>
    <s v="Limerick City and County"/>
    <s v="FR"/>
    <s v="French"/>
    <s v="2011"/>
    <s v="2011"/>
    <s v="Number"/>
    <n v="64"/>
  </r>
  <r>
    <s v="E7003"/>
    <s v="Population Usually Resident and Present in the State 2011 to 2016"/>
    <s v="465"/>
    <s v="35 - 44 years"/>
    <s v="LK"/>
    <s v="Limerick City and County"/>
    <s v="FR"/>
    <s v="French"/>
    <s v="2016"/>
    <s v="2016"/>
    <s v="Number"/>
    <n v="79"/>
  </r>
  <r>
    <s v="E7003"/>
    <s v="Population Usually Resident and Present in the State 2011 to 2016"/>
    <s v="465"/>
    <s v="35 - 44 years"/>
    <s v="LK"/>
    <s v="Limerick City and County"/>
    <s v="DE"/>
    <s v="German"/>
    <s v="2011"/>
    <s v="2011"/>
    <s v="Number"/>
    <n v="53"/>
  </r>
  <r>
    <s v="E7003"/>
    <s v="Population Usually Resident and Present in the State 2011 to 2016"/>
    <s v="465"/>
    <s v="35 - 44 years"/>
    <s v="LK"/>
    <s v="Limerick City and County"/>
    <s v="DE"/>
    <s v="German"/>
    <s v="2016"/>
    <s v="2016"/>
    <s v="Number"/>
    <n v="54"/>
  </r>
  <r>
    <s v="E7003"/>
    <s v="Population Usually Resident and Present in the State 2011 to 2016"/>
    <s v="465"/>
    <s v="35 - 44 years"/>
    <s v="LK"/>
    <s v="Limerick City and County"/>
    <s v="IT"/>
    <s v="Italian"/>
    <s v="2011"/>
    <s v="2011"/>
    <s v="Number"/>
    <n v="27"/>
  </r>
  <r>
    <s v="E7003"/>
    <s v="Population Usually Resident and Present in the State 2011 to 2016"/>
    <s v="465"/>
    <s v="35 - 44 years"/>
    <s v="LK"/>
    <s v="Limerick City and County"/>
    <s v="IT"/>
    <s v="Italian"/>
    <s v="2016"/>
    <s v="2016"/>
    <s v="Number"/>
    <n v="58"/>
  </r>
  <r>
    <s v="E7003"/>
    <s v="Population Usually Resident and Present in the State 2011 to 2016"/>
    <s v="465"/>
    <s v="35 - 44 years"/>
    <s v="LK"/>
    <s v="Limerick City and County"/>
    <s v="ES"/>
    <s v="Spanish"/>
    <s v="2011"/>
    <s v="2011"/>
    <s v="Number"/>
    <n v="63"/>
  </r>
  <r>
    <s v="E7003"/>
    <s v="Population Usually Resident and Present in the State 2011 to 2016"/>
    <s v="465"/>
    <s v="35 - 44 years"/>
    <s v="LK"/>
    <s v="Limerick City and County"/>
    <s v="ES"/>
    <s v="Spanish"/>
    <s v="2016"/>
    <s v="2016"/>
    <s v="Number"/>
    <n v="87"/>
  </r>
  <r>
    <s v="E7003"/>
    <s v="Population Usually Resident and Present in the State 2011 to 2016"/>
    <s v="465"/>
    <s v="35 - 44 years"/>
    <s v="LK"/>
    <s v="Limerick City and County"/>
    <s v="LV"/>
    <s v="Latvian"/>
    <s v="2011"/>
    <s v="2011"/>
    <s v="Number"/>
    <n v="169"/>
  </r>
  <r>
    <s v="E7003"/>
    <s v="Population Usually Resident and Present in the State 2011 to 2016"/>
    <s v="465"/>
    <s v="35 - 44 years"/>
    <s v="LK"/>
    <s v="Limerick City and County"/>
    <s v="LV"/>
    <s v="Latvian"/>
    <s v="2016"/>
    <s v="2016"/>
    <s v="Number"/>
    <n v="221"/>
  </r>
  <r>
    <s v="E7003"/>
    <s v="Population Usually Resident and Present in the State 2011 to 2016"/>
    <s v="465"/>
    <s v="35 - 44 years"/>
    <s v="LK"/>
    <s v="Limerick City and County"/>
    <s v="LT"/>
    <s v="Lithuanian"/>
    <s v="2011"/>
    <s v="2011"/>
    <s v="Number"/>
    <n v="141"/>
  </r>
  <r>
    <s v="E7003"/>
    <s v="Population Usually Resident and Present in the State 2011 to 2016"/>
    <s v="465"/>
    <s v="35 - 44 years"/>
    <s v="LK"/>
    <s v="Limerick City and County"/>
    <s v="LT"/>
    <s v="Lithuanian"/>
    <s v="2016"/>
    <s v="2016"/>
    <s v="Number"/>
    <n v="207"/>
  </r>
  <r>
    <s v="E7003"/>
    <s v="Population Usually Resident and Present in the State 2011 to 2016"/>
    <s v="465"/>
    <s v="35 - 44 years"/>
    <s v="LK"/>
    <s v="Limerick City and County"/>
    <s v="PL"/>
    <s v="Polish"/>
    <s v="2011"/>
    <s v="2011"/>
    <s v="Number"/>
    <n v="913"/>
  </r>
  <r>
    <s v="E7003"/>
    <s v="Population Usually Resident and Present in the State 2011 to 2016"/>
    <s v="465"/>
    <s v="35 - 44 years"/>
    <s v="LK"/>
    <s v="Limerick City and County"/>
    <s v="PL"/>
    <s v="Polish"/>
    <s v="2016"/>
    <s v="2016"/>
    <s v="Number"/>
    <n v="1616"/>
  </r>
  <r>
    <s v="E7003"/>
    <s v="Population Usually Resident and Present in the State 2011 to 2016"/>
    <s v="465"/>
    <s v="35 - 44 years"/>
    <s v="LK"/>
    <s v="Limerick City and County"/>
    <s v="RO"/>
    <s v="Romanian"/>
    <s v="2011"/>
    <s v="2011"/>
    <s v="Number"/>
    <n v="43"/>
  </r>
  <r>
    <s v="E7003"/>
    <s v="Population Usually Resident and Present in the State 2011 to 2016"/>
    <s v="465"/>
    <s v="35 - 44 years"/>
    <s v="LK"/>
    <s v="Limerick City and County"/>
    <s v="RO"/>
    <s v="Romanian"/>
    <s v="2016"/>
    <s v="2016"/>
    <s v="Number"/>
    <n v="68"/>
  </r>
  <r>
    <s v="E7003"/>
    <s v="Population Usually Resident and Present in the State 2011 to 2016"/>
    <s v="465"/>
    <s v="35 - 44 years"/>
    <s v="LK"/>
    <s v="Limerick City and County"/>
    <s v="AFR"/>
    <s v="African"/>
    <s v="2011"/>
    <s v="2011"/>
    <s v="Number"/>
    <n v="377"/>
  </r>
  <r>
    <s v="E7003"/>
    <s v="Population Usually Resident and Present in the State 2011 to 2016"/>
    <s v="465"/>
    <s v="35 - 44 years"/>
    <s v="LK"/>
    <s v="Limerick City and County"/>
    <s v="AFR"/>
    <s v="African"/>
    <s v="2016"/>
    <s v="2016"/>
    <s v="Number"/>
    <n v="253"/>
  </r>
  <r>
    <s v="E7003"/>
    <s v="Population Usually Resident and Present in the State 2011 to 2016"/>
    <s v="465"/>
    <s v="35 - 44 years"/>
    <s v="LK"/>
    <s v="Limerick City and County"/>
    <s v="IN"/>
    <s v="Indian"/>
    <s v="2011"/>
    <s v="2011"/>
    <s v="Number"/>
    <n v="83"/>
  </r>
  <r>
    <s v="E7003"/>
    <s v="Population Usually Resident and Present in the State 2011 to 2016"/>
    <s v="465"/>
    <s v="35 - 44 years"/>
    <s v="LK"/>
    <s v="Limerick City and County"/>
    <s v="IN"/>
    <s v="Indian"/>
    <s v="2016"/>
    <s v="2016"/>
    <s v="Number"/>
    <n v="74"/>
  </r>
  <r>
    <s v="E7003"/>
    <s v="Population Usually Resident and Present in the State 2011 to 2016"/>
    <s v="465"/>
    <s v="35 - 44 years"/>
    <s v="LK"/>
    <s v="Limerick City and County"/>
    <s v="US"/>
    <s v="American (US)"/>
    <s v="2011"/>
    <s v="2011"/>
    <s v="Number"/>
    <n v="67"/>
  </r>
  <r>
    <s v="E7003"/>
    <s v="Population Usually Resident and Present in the State 2011 to 2016"/>
    <s v="465"/>
    <s v="35 - 44 years"/>
    <s v="LK"/>
    <s v="Limerick City and County"/>
    <s v="US"/>
    <s v="American (US)"/>
    <s v="2016"/>
    <s v="2016"/>
    <s v="Number"/>
    <n v="57"/>
  </r>
  <r>
    <s v="E7003"/>
    <s v="Population Usually Resident and Present in the State 2011 to 2016"/>
    <s v="465"/>
    <s v="35 - 44 years"/>
    <s v="LK"/>
    <s v="Limerick City and County"/>
    <s v="BR"/>
    <s v="Brazilian"/>
    <s v="2011"/>
    <s v="2011"/>
    <s v="Number"/>
    <n v="26"/>
  </r>
  <r>
    <s v="E7003"/>
    <s v="Population Usually Resident and Present in the State 2011 to 2016"/>
    <s v="465"/>
    <s v="35 - 44 years"/>
    <s v="LK"/>
    <s v="Limerick City and County"/>
    <s v="BR"/>
    <s v="Brazilian"/>
    <s v="2016"/>
    <s v="2016"/>
    <s v="Number"/>
    <n v="51"/>
  </r>
  <r>
    <s v="E7003"/>
    <s v="Population Usually Resident and Present in the State 2011 to 2016"/>
    <s v="465"/>
    <s v="35 - 44 years"/>
    <s v="LK"/>
    <s v="Limerick City and County"/>
    <s v="OEU28"/>
    <s v="Other EU28"/>
    <s v="2011"/>
    <s v="2011"/>
    <s v="Number"/>
    <n v="207"/>
  </r>
  <r>
    <s v="E7003"/>
    <s v="Population Usually Resident and Present in the State 2011 to 2016"/>
    <s v="465"/>
    <s v="35 - 44 years"/>
    <s v="LK"/>
    <s v="Limerick City and County"/>
    <s v="OEU28"/>
    <s v="Other EU28"/>
    <s v="2016"/>
    <s v="2016"/>
    <s v="Number"/>
    <n v="349"/>
  </r>
  <r>
    <s v="E7003"/>
    <s v="Population Usually Resident and Present in the State 2011 to 2016"/>
    <s v="465"/>
    <s v="35 - 44 years"/>
    <s v="LK"/>
    <s v="Limerick City and County"/>
    <s v="ZZZ99"/>
    <s v="Not stated, including no nationality"/>
    <s v="2011"/>
    <s v="2011"/>
    <s v="Number"/>
    <n v="190"/>
  </r>
  <r>
    <s v="E7003"/>
    <s v="Population Usually Resident and Present in the State 2011 to 2016"/>
    <s v="465"/>
    <s v="35 - 44 years"/>
    <s v="LK"/>
    <s v="Limerick City and County"/>
    <s v="ZZZ99"/>
    <s v="Not stated, including no nationality"/>
    <s v="2016"/>
    <s v="2016"/>
    <s v="Number"/>
    <n v="342"/>
  </r>
  <r>
    <s v="E7003"/>
    <s v="Population Usually Resident and Present in the State 2011 to 2016"/>
    <s v="465"/>
    <s v="35 - 44 years"/>
    <s v="LK"/>
    <s v="Limerick City and County"/>
    <s v="OEUR00"/>
    <s v="Other European"/>
    <s v="2011"/>
    <s v="2011"/>
    <s v="Number"/>
    <n v="145"/>
  </r>
  <r>
    <s v="E7003"/>
    <s v="Population Usually Resident and Present in the State 2011 to 2016"/>
    <s v="465"/>
    <s v="35 - 44 years"/>
    <s v="LK"/>
    <s v="Limerick City and County"/>
    <s v="OEUR00"/>
    <s v="Other European"/>
    <s v="2016"/>
    <s v="2016"/>
    <s v="Number"/>
    <n v="87"/>
  </r>
  <r>
    <s v="E7003"/>
    <s v="Population Usually Resident and Present in the State 2011 to 2016"/>
    <s v="465"/>
    <s v="35 - 44 years"/>
    <s v="LK"/>
    <s v="Limerick City and County"/>
    <s v="OAS00"/>
    <s v="Other Asian"/>
    <s v="2011"/>
    <s v="2011"/>
    <s v="Number"/>
    <n v="419"/>
  </r>
  <r>
    <s v="E7003"/>
    <s v="Population Usually Resident and Present in the State 2011 to 2016"/>
    <s v="465"/>
    <s v="35 - 44 years"/>
    <s v="LK"/>
    <s v="Limerick City and County"/>
    <s v="OAS00"/>
    <s v="Other Asian"/>
    <s v="2016"/>
    <s v="2016"/>
    <s v="Number"/>
    <n v="432"/>
  </r>
  <r>
    <s v="E7003"/>
    <s v="Population Usually Resident and Present in the State 2011 to 2016"/>
    <s v="465"/>
    <s v="35 - 44 years"/>
    <s v="LK"/>
    <s v="Limerick City and County"/>
    <s v="OAM00"/>
    <s v="Other American"/>
    <s v="2011"/>
    <s v="2011"/>
    <s v="Number"/>
    <n v="29"/>
  </r>
  <r>
    <s v="E7003"/>
    <s v="Population Usually Resident and Present in the State 2011 to 2016"/>
    <s v="465"/>
    <s v="35 - 44 years"/>
    <s v="LK"/>
    <s v="Limerick City and County"/>
    <s v="OAM00"/>
    <s v="Other American"/>
    <s v="2016"/>
    <s v="2016"/>
    <s v="Number"/>
    <n v="36"/>
  </r>
  <r>
    <s v="E7003"/>
    <s v="Population Usually Resident and Present in the State 2011 to 2016"/>
    <s v="465"/>
    <s v="35 - 44 years"/>
    <s v="LK"/>
    <s v="Limerick City and County"/>
    <s v="ON00"/>
    <s v="Other nationalities"/>
    <s v="2011"/>
    <s v="2011"/>
    <s v="Number"/>
    <n v="76"/>
  </r>
  <r>
    <s v="E7003"/>
    <s v="Population Usually Resident and Present in the State 2011 to 2016"/>
    <s v="465"/>
    <s v="35 - 44 years"/>
    <s v="LK"/>
    <s v="Limerick City and County"/>
    <s v="ON00"/>
    <s v="Other nationalities"/>
    <s v="2016"/>
    <s v="2016"/>
    <s v="Number"/>
    <n v="83"/>
  </r>
  <r>
    <s v="E7003"/>
    <s v="Population Usually Resident and Present in the State 2011 to 2016"/>
    <s v="465"/>
    <s v="35 - 44 years"/>
    <s v="LK"/>
    <s v="Limerick City and County"/>
    <s v="-"/>
    <s v="All nationalities"/>
    <s v="2011"/>
    <s v="2011"/>
    <s v="Number"/>
    <n v="27256"/>
  </r>
  <r>
    <s v="E7003"/>
    <s v="Population Usually Resident and Present in the State 2011 to 2016"/>
    <s v="465"/>
    <s v="35 - 44 years"/>
    <s v="LK"/>
    <s v="Limerick City and County"/>
    <s v="-"/>
    <s v="All nationalities"/>
    <s v="2016"/>
    <s v="2016"/>
    <s v="Number"/>
    <n v="29068"/>
  </r>
  <r>
    <s v="E7003"/>
    <s v="Population Usually Resident and Present in the State 2011 to 2016"/>
    <s v="465"/>
    <s v="35 - 44 years"/>
    <s v="TY"/>
    <s v="Tipperary"/>
    <s v="IE"/>
    <s v="Irish"/>
    <s v="2011"/>
    <s v="2011"/>
    <s v="Number"/>
    <n v="20019"/>
  </r>
  <r>
    <s v="E7003"/>
    <s v="Population Usually Resident and Present in the State 2011 to 2016"/>
    <s v="465"/>
    <s v="35 - 44 years"/>
    <s v="TY"/>
    <s v="Tipperary"/>
    <s v="IE"/>
    <s v="Irish"/>
    <s v="2016"/>
    <s v="2016"/>
    <s v="Number"/>
    <n v="19972"/>
  </r>
  <r>
    <s v="E7003"/>
    <s v="Population Usually Resident and Present in the State 2011 to 2016"/>
    <s v="465"/>
    <s v="35 - 44 years"/>
    <s v="TY"/>
    <s v="Tipperary"/>
    <s v="GB"/>
    <s v="UK"/>
    <s v="2011"/>
    <s v="2011"/>
    <s v="Number"/>
    <n v="886"/>
  </r>
  <r>
    <s v="E7003"/>
    <s v="Population Usually Resident and Present in the State 2011 to 2016"/>
    <s v="465"/>
    <s v="35 - 44 years"/>
    <s v="TY"/>
    <s v="Tipperary"/>
    <s v="GB"/>
    <s v="UK"/>
    <s v="2016"/>
    <s v="2016"/>
    <s v="Number"/>
    <n v="558"/>
  </r>
  <r>
    <s v="E7003"/>
    <s v="Population Usually Resident and Present in the State 2011 to 2016"/>
    <s v="465"/>
    <s v="35 - 44 years"/>
    <s v="TY"/>
    <s v="Tipperary"/>
    <s v="FR"/>
    <s v="French"/>
    <s v="2011"/>
    <s v="2011"/>
    <s v="Number"/>
    <n v="23"/>
  </r>
  <r>
    <s v="E7003"/>
    <s v="Population Usually Resident and Present in the State 2011 to 2016"/>
    <s v="465"/>
    <s v="35 - 44 years"/>
    <s v="TY"/>
    <s v="Tipperary"/>
    <s v="FR"/>
    <s v="French"/>
    <s v="2016"/>
    <s v="2016"/>
    <s v="Number"/>
    <n v="29"/>
  </r>
  <r>
    <s v="E7003"/>
    <s v="Population Usually Resident and Present in the State 2011 to 2016"/>
    <s v="465"/>
    <s v="35 - 44 years"/>
    <s v="TY"/>
    <s v="Tipperary"/>
    <s v="DE"/>
    <s v="German"/>
    <s v="2011"/>
    <s v="2011"/>
    <s v="Number"/>
    <n v="35"/>
  </r>
  <r>
    <s v="E7003"/>
    <s v="Population Usually Resident and Present in the State 2011 to 2016"/>
    <s v="465"/>
    <s v="35 - 44 years"/>
    <s v="TY"/>
    <s v="Tipperary"/>
    <s v="DE"/>
    <s v="German"/>
    <s v="2016"/>
    <s v="2016"/>
    <s v="Number"/>
    <n v="34"/>
  </r>
  <r>
    <s v="E7003"/>
    <s v="Population Usually Resident and Present in the State 2011 to 2016"/>
    <s v="465"/>
    <s v="35 - 44 years"/>
    <s v="TY"/>
    <s v="Tipperary"/>
    <s v="IT"/>
    <s v="Italian"/>
    <s v="2011"/>
    <s v="2011"/>
    <s v="Number"/>
    <n v="19"/>
  </r>
  <r>
    <s v="E7003"/>
    <s v="Population Usually Resident and Present in the State 2011 to 2016"/>
    <s v="465"/>
    <s v="35 - 44 years"/>
    <s v="TY"/>
    <s v="Tipperary"/>
    <s v="IT"/>
    <s v="Italian"/>
    <s v="2016"/>
    <s v="2016"/>
    <s v="Number"/>
    <n v="15"/>
  </r>
  <r>
    <s v="E7003"/>
    <s v="Population Usually Resident and Present in the State 2011 to 2016"/>
    <s v="465"/>
    <s v="35 - 44 years"/>
    <s v="TY"/>
    <s v="Tipperary"/>
    <s v="ES"/>
    <s v="Spanish"/>
    <s v="2011"/>
    <s v="2011"/>
    <s v="Number"/>
    <n v="14"/>
  </r>
  <r>
    <s v="E7003"/>
    <s v="Population Usually Resident and Present in the State 2011 to 2016"/>
    <s v="465"/>
    <s v="35 - 44 years"/>
    <s v="TY"/>
    <s v="Tipperary"/>
    <s v="ES"/>
    <s v="Spanish"/>
    <s v="2016"/>
    <s v="2016"/>
    <s v="Number"/>
    <n v="25"/>
  </r>
  <r>
    <s v="E7003"/>
    <s v="Population Usually Resident and Present in the State 2011 to 2016"/>
    <s v="465"/>
    <s v="35 - 44 years"/>
    <s v="TY"/>
    <s v="Tipperary"/>
    <s v="LV"/>
    <s v="Latvian"/>
    <s v="2011"/>
    <s v="2011"/>
    <s v="Number"/>
    <n v="194"/>
  </r>
  <r>
    <s v="E7003"/>
    <s v="Population Usually Resident and Present in the State 2011 to 2016"/>
    <s v="465"/>
    <s v="35 - 44 years"/>
    <s v="TY"/>
    <s v="Tipperary"/>
    <s v="LV"/>
    <s v="Latvian"/>
    <s v="2016"/>
    <s v="2016"/>
    <s v="Number"/>
    <n v="187"/>
  </r>
  <r>
    <s v="E7003"/>
    <s v="Population Usually Resident and Present in the State 2011 to 2016"/>
    <s v="465"/>
    <s v="35 - 44 years"/>
    <s v="TY"/>
    <s v="Tipperary"/>
    <s v="LT"/>
    <s v="Lithuanian"/>
    <s v="2011"/>
    <s v="2011"/>
    <s v="Number"/>
    <n v="182"/>
  </r>
  <r>
    <s v="E7003"/>
    <s v="Population Usually Resident and Present in the State 2011 to 2016"/>
    <s v="465"/>
    <s v="35 - 44 years"/>
    <s v="TY"/>
    <s v="Tipperary"/>
    <s v="LT"/>
    <s v="Lithuanian"/>
    <s v="2016"/>
    <s v="2016"/>
    <s v="Number"/>
    <n v="250"/>
  </r>
  <r>
    <s v="E7003"/>
    <s v="Population Usually Resident and Present in the State 2011 to 2016"/>
    <s v="465"/>
    <s v="35 - 44 years"/>
    <s v="TY"/>
    <s v="Tipperary"/>
    <s v="PL"/>
    <s v="Polish"/>
    <s v="2011"/>
    <s v="2011"/>
    <s v="Number"/>
    <n v="665"/>
  </r>
  <r>
    <s v="E7003"/>
    <s v="Population Usually Resident and Present in the State 2011 to 2016"/>
    <s v="465"/>
    <s v="35 - 44 years"/>
    <s v="TY"/>
    <s v="Tipperary"/>
    <s v="PL"/>
    <s v="Polish"/>
    <s v="2016"/>
    <s v="2016"/>
    <s v="Number"/>
    <n v="1217"/>
  </r>
  <r>
    <s v="E7003"/>
    <s v="Population Usually Resident and Present in the State 2011 to 2016"/>
    <s v="465"/>
    <s v="35 - 44 years"/>
    <s v="TY"/>
    <s v="Tipperary"/>
    <s v="RO"/>
    <s v="Romanian"/>
    <s v="2011"/>
    <s v="2011"/>
    <s v="Number"/>
    <n v="47"/>
  </r>
  <r>
    <s v="E7003"/>
    <s v="Population Usually Resident and Present in the State 2011 to 2016"/>
    <s v="465"/>
    <s v="35 - 44 years"/>
    <s v="TY"/>
    <s v="Tipperary"/>
    <s v="RO"/>
    <s v="Romanian"/>
    <s v="2016"/>
    <s v="2016"/>
    <s v="Number"/>
    <n v="139"/>
  </r>
  <r>
    <s v="E7003"/>
    <s v="Population Usually Resident and Present in the State 2011 to 2016"/>
    <s v="465"/>
    <s v="35 - 44 years"/>
    <s v="TY"/>
    <s v="Tipperary"/>
    <s v="AFR"/>
    <s v="African"/>
    <s v="2011"/>
    <s v="2011"/>
    <s v="Number"/>
    <n v="122"/>
  </r>
  <r>
    <s v="E7003"/>
    <s v="Population Usually Resident and Present in the State 2011 to 2016"/>
    <s v="465"/>
    <s v="35 - 44 years"/>
    <s v="TY"/>
    <s v="Tipperary"/>
    <s v="AFR"/>
    <s v="African"/>
    <s v="2016"/>
    <s v="2016"/>
    <s v="Number"/>
    <n v="53"/>
  </r>
  <r>
    <s v="E7003"/>
    <s v="Population Usually Resident and Present in the State 2011 to 2016"/>
    <s v="465"/>
    <s v="35 - 44 years"/>
    <s v="TY"/>
    <s v="Tipperary"/>
    <s v="IN"/>
    <s v="Indian"/>
    <s v="2011"/>
    <s v="2011"/>
    <s v="Number"/>
    <n v="64"/>
  </r>
  <r>
    <s v="E7003"/>
    <s v="Population Usually Resident and Present in the State 2011 to 2016"/>
    <s v="465"/>
    <s v="35 - 44 years"/>
    <s v="TY"/>
    <s v="Tipperary"/>
    <s v="IN"/>
    <s v="Indian"/>
    <s v="2016"/>
    <s v="2016"/>
    <s v="Number"/>
    <n v="41"/>
  </r>
  <r>
    <s v="E7003"/>
    <s v="Population Usually Resident and Present in the State 2011 to 2016"/>
    <s v="465"/>
    <s v="35 - 44 years"/>
    <s v="TY"/>
    <s v="Tipperary"/>
    <s v="US"/>
    <s v="American (US)"/>
    <s v="2011"/>
    <s v="2011"/>
    <s v="Number"/>
    <n v="39"/>
  </r>
  <r>
    <s v="E7003"/>
    <s v="Population Usually Resident and Present in the State 2011 to 2016"/>
    <s v="465"/>
    <s v="35 - 44 years"/>
    <s v="TY"/>
    <s v="Tipperary"/>
    <s v="US"/>
    <s v="American (US)"/>
    <s v="2016"/>
    <s v="2016"/>
    <s v="Number"/>
    <n v="29"/>
  </r>
  <r>
    <s v="E7003"/>
    <s v="Population Usually Resident and Present in the State 2011 to 2016"/>
    <s v="465"/>
    <s v="35 - 44 years"/>
    <s v="TY"/>
    <s v="Tipperary"/>
    <s v="BR"/>
    <s v="Brazilian"/>
    <s v="2011"/>
    <s v="2011"/>
    <s v="Number"/>
    <n v="22"/>
  </r>
  <r>
    <s v="E7003"/>
    <s v="Population Usually Resident and Present in the State 2011 to 2016"/>
    <s v="465"/>
    <s v="35 - 44 years"/>
    <s v="TY"/>
    <s v="Tipperary"/>
    <s v="BR"/>
    <s v="Brazilian"/>
    <s v="2016"/>
    <s v="2016"/>
    <s v="Number"/>
    <n v="20"/>
  </r>
  <r>
    <s v="E7003"/>
    <s v="Population Usually Resident and Present in the State 2011 to 2016"/>
    <s v="465"/>
    <s v="35 - 44 years"/>
    <s v="TY"/>
    <s v="Tipperary"/>
    <s v="OEU28"/>
    <s v="Other EU28"/>
    <s v="2011"/>
    <s v="2011"/>
    <s v="Number"/>
    <n v="268"/>
  </r>
  <r>
    <s v="E7003"/>
    <s v="Population Usually Resident and Present in the State 2011 to 2016"/>
    <s v="465"/>
    <s v="35 - 44 years"/>
    <s v="TY"/>
    <s v="Tipperary"/>
    <s v="OEU28"/>
    <s v="Other EU28"/>
    <s v="2016"/>
    <s v="2016"/>
    <s v="Number"/>
    <n v="324"/>
  </r>
  <r>
    <s v="E7003"/>
    <s v="Population Usually Resident and Present in the State 2011 to 2016"/>
    <s v="465"/>
    <s v="35 - 44 years"/>
    <s v="TY"/>
    <s v="Tipperary"/>
    <s v="ZZZ99"/>
    <s v="Not stated, including no nationality"/>
    <s v="2011"/>
    <s v="2011"/>
    <s v="Number"/>
    <n v="167"/>
  </r>
  <r>
    <s v="E7003"/>
    <s v="Population Usually Resident and Present in the State 2011 to 2016"/>
    <s v="465"/>
    <s v="35 - 44 years"/>
    <s v="TY"/>
    <s v="Tipperary"/>
    <s v="ZZZ99"/>
    <s v="Not stated, including no nationality"/>
    <s v="2016"/>
    <s v="2016"/>
    <s v="Number"/>
    <n v="171"/>
  </r>
  <r>
    <s v="E7003"/>
    <s v="Population Usually Resident and Present in the State 2011 to 2016"/>
    <s v="465"/>
    <s v="35 - 44 years"/>
    <s v="TY"/>
    <s v="Tipperary"/>
    <s v="OEUR00"/>
    <s v="Other European"/>
    <s v="2011"/>
    <s v="2011"/>
    <s v="Number"/>
    <n v="138"/>
  </r>
  <r>
    <s v="E7003"/>
    <s v="Population Usually Resident and Present in the State 2011 to 2016"/>
    <s v="465"/>
    <s v="35 - 44 years"/>
    <s v="TY"/>
    <s v="Tipperary"/>
    <s v="OEUR00"/>
    <s v="Other European"/>
    <s v="2016"/>
    <s v="2016"/>
    <s v="Number"/>
    <n v="86"/>
  </r>
  <r>
    <s v="E7003"/>
    <s v="Population Usually Resident and Present in the State 2011 to 2016"/>
    <s v="465"/>
    <s v="35 - 44 years"/>
    <s v="TY"/>
    <s v="Tipperary"/>
    <s v="OAS00"/>
    <s v="Other Asian"/>
    <s v="2011"/>
    <s v="2011"/>
    <s v="Number"/>
    <n v="197"/>
  </r>
  <r>
    <s v="E7003"/>
    <s v="Population Usually Resident and Present in the State 2011 to 2016"/>
    <s v="465"/>
    <s v="35 - 44 years"/>
    <s v="TY"/>
    <s v="Tipperary"/>
    <s v="OAS00"/>
    <s v="Other Asian"/>
    <s v="2016"/>
    <s v="2016"/>
    <s v="Number"/>
    <n v="146"/>
  </r>
  <r>
    <s v="E7003"/>
    <s v="Population Usually Resident and Present in the State 2011 to 2016"/>
    <s v="465"/>
    <s v="35 - 44 years"/>
    <s v="TY"/>
    <s v="Tipperary"/>
    <s v="OAM00"/>
    <s v="Other American"/>
    <s v="2011"/>
    <s v="2011"/>
    <s v="Number"/>
    <n v="9"/>
  </r>
  <r>
    <s v="E7003"/>
    <s v="Population Usually Resident and Present in the State 2011 to 2016"/>
    <s v="465"/>
    <s v="35 - 44 years"/>
    <s v="TY"/>
    <s v="Tipperary"/>
    <s v="OAM00"/>
    <s v="Other American"/>
    <s v="2016"/>
    <s v="2016"/>
    <s v="Number"/>
    <n v="13"/>
  </r>
  <r>
    <s v="E7003"/>
    <s v="Population Usually Resident and Present in the State 2011 to 2016"/>
    <s v="465"/>
    <s v="35 - 44 years"/>
    <s v="TY"/>
    <s v="Tipperary"/>
    <s v="ON00"/>
    <s v="Other nationalities"/>
    <s v="2011"/>
    <s v="2011"/>
    <s v="Number"/>
    <n v="53"/>
  </r>
  <r>
    <s v="E7003"/>
    <s v="Population Usually Resident and Present in the State 2011 to 2016"/>
    <s v="465"/>
    <s v="35 - 44 years"/>
    <s v="TY"/>
    <s v="Tipperary"/>
    <s v="ON00"/>
    <s v="Other nationalities"/>
    <s v="2016"/>
    <s v="2016"/>
    <s v="Number"/>
    <n v="62"/>
  </r>
  <r>
    <s v="E7003"/>
    <s v="Population Usually Resident and Present in the State 2011 to 2016"/>
    <s v="465"/>
    <s v="35 - 44 years"/>
    <s v="TY"/>
    <s v="Tipperary"/>
    <s v="-"/>
    <s v="All nationalities"/>
    <s v="2011"/>
    <s v="2011"/>
    <s v="Number"/>
    <n v="23163"/>
  </r>
  <r>
    <s v="E7003"/>
    <s v="Population Usually Resident and Present in the State 2011 to 2016"/>
    <s v="465"/>
    <s v="35 - 44 years"/>
    <s v="TY"/>
    <s v="Tipperary"/>
    <s v="-"/>
    <s v="All nationalities"/>
    <s v="2016"/>
    <s v="2016"/>
    <s v="Number"/>
    <n v="23371"/>
  </r>
  <r>
    <s v="E7003"/>
    <s v="Population Usually Resident and Present in the State 2011 to 2016"/>
    <s v="465"/>
    <s v="35 - 44 years"/>
    <s v="WD"/>
    <s v="Waterford City and County"/>
    <s v="IE"/>
    <s v="Irish"/>
    <s v="2011"/>
    <s v="2011"/>
    <s v="Number"/>
    <n v="14168"/>
  </r>
  <r>
    <s v="E7003"/>
    <s v="Population Usually Resident and Present in the State 2011 to 2016"/>
    <s v="465"/>
    <s v="35 - 44 years"/>
    <s v="WD"/>
    <s v="Waterford City and County"/>
    <s v="IE"/>
    <s v="Irish"/>
    <s v="2016"/>
    <s v="2016"/>
    <s v="Number"/>
    <n v="14600"/>
  </r>
  <r>
    <s v="E7003"/>
    <s v="Population Usually Resident and Present in the State 2011 to 2016"/>
    <s v="465"/>
    <s v="35 - 44 years"/>
    <s v="WD"/>
    <s v="Waterford City and County"/>
    <s v="GB"/>
    <s v="UK"/>
    <s v="2011"/>
    <s v="2011"/>
    <s v="Number"/>
    <n v="664"/>
  </r>
  <r>
    <s v="E7003"/>
    <s v="Population Usually Resident and Present in the State 2011 to 2016"/>
    <s v="465"/>
    <s v="35 - 44 years"/>
    <s v="WD"/>
    <s v="Waterford City and County"/>
    <s v="GB"/>
    <s v="UK"/>
    <s v="2016"/>
    <s v="2016"/>
    <s v="Number"/>
    <n v="463"/>
  </r>
  <r>
    <s v="E7003"/>
    <s v="Population Usually Resident and Present in the State 2011 to 2016"/>
    <s v="465"/>
    <s v="35 - 44 years"/>
    <s v="WD"/>
    <s v="Waterford City and County"/>
    <s v="FR"/>
    <s v="French"/>
    <s v="2011"/>
    <s v="2011"/>
    <s v="Number"/>
    <n v="29"/>
  </r>
  <r>
    <s v="E7003"/>
    <s v="Population Usually Resident and Present in the State 2011 to 2016"/>
    <s v="465"/>
    <s v="35 - 44 years"/>
    <s v="WD"/>
    <s v="Waterford City and County"/>
    <s v="FR"/>
    <s v="French"/>
    <s v="2016"/>
    <s v="2016"/>
    <s v="Number"/>
    <n v="31"/>
  </r>
  <r>
    <s v="E7003"/>
    <s v="Population Usually Resident and Present in the State 2011 to 2016"/>
    <s v="465"/>
    <s v="35 - 44 years"/>
    <s v="WD"/>
    <s v="Waterford City and County"/>
    <s v="DE"/>
    <s v="German"/>
    <s v="2011"/>
    <s v="2011"/>
    <s v="Number"/>
    <n v="32"/>
  </r>
  <r>
    <s v="E7003"/>
    <s v="Population Usually Resident and Present in the State 2011 to 2016"/>
    <s v="465"/>
    <s v="35 - 44 years"/>
    <s v="WD"/>
    <s v="Waterford City and County"/>
    <s v="DE"/>
    <s v="German"/>
    <s v="2016"/>
    <s v="2016"/>
    <s v="Number"/>
    <n v="36"/>
  </r>
  <r>
    <s v="E7003"/>
    <s v="Population Usually Resident and Present in the State 2011 to 2016"/>
    <s v="465"/>
    <s v="35 - 44 years"/>
    <s v="WD"/>
    <s v="Waterford City and County"/>
    <s v="IT"/>
    <s v="Italian"/>
    <s v="2011"/>
    <s v="2011"/>
    <s v="Number"/>
    <n v="11"/>
  </r>
  <r>
    <s v="E7003"/>
    <s v="Population Usually Resident and Present in the State 2011 to 2016"/>
    <s v="465"/>
    <s v="35 - 44 years"/>
    <s v="WD"/>
    <s v="Waterford City and County"/>
    <s v="IT"/>
    <s v="Italian"/>
    <s v="2016"/>
    <s v="2016"/>
    <s v="Number"/>
    <n v="16"/>
  </r>
  <r>
    <s v="E7003"/>
    <s v="Population Usually Resident and Present in the State 2011 to 2016"/>
    <s v="465"/>
    <s v="35 - 44 years"/>
    <s v="WD"/>
    <s v="Waterford City and County"/>
    <s v="ES"/>
    <s v="Spanish"/>
    <s v="2011"/>
    <s v="2011"/>
    <s v="Number"/>
    <n v="9"/>
  </r>
  <r>
    <s v="E7003"/>
    <s v="Population Usually Resident and Present in the State 2011 to 2016"/>
    <s v="465"/>
    <s v="35 - 44 years"/>
    <s v="WD"/>
    <s v="Waterford City and County"/>
    <s v="ES"/>
    <s v="Spanish"/>
    <s v="2016"/>
    <s v="2016"/>
    <s v="Number"/>
    <n v="32"/>
  </r>
  <r>
    <s v="E7003"/>
    <s v="Population Usually Resident and Present in the State 2011 to 2016"/>
    <s v="465"/>
    <s v="35 - 44 years"/>
    <s v="WD"/>
    <s v="Waterford City and County"/>
    <s v="LV"/>
    <s v="Latvian"/>
    <s v="2011"/>
    <s v="2011"/>
    <s v="Number"/>
    <n v="40"/>
  </r>
  <r>
    <s v="E7003"/>
    <s v="Population Usually Resident and Present in the State 2011 to 2016"/>
    <s v="465"/>
    <s v="35 - 44 years"/>
    <s v="WD"/>
    <s v="Waterford City and County"/>
    <s v="LV"/>
    <s v="Latvian"/>
    <s v="2016"/>
    <s v="2016"/>
    <s v="Number"/>
    <n v="63"/>
  </r>
  <r>
    <s v="E7003"/>
    <s v="Population Usually Resident and Present in the State 2011 to 2016"/>
    <s v="465"/>
    <s v="35 - 44 years"/>
    <s v="WD"/>
    <s v="Waterford City and County"/>
    <s v="LT"/>
    <s v="Lithuanian"/>
    <s v="2011"/>
    <s v="2011"/>
    <s v="Number"/>
    <n v="77"/>
  </r>
  <r>
    <s v="E7003"/>
    <s v="Population Usually Resident and Present in the State 2011 to 2016"/>
    <s v="465"/>
    <s v="35 - 44 years"/>
    <s v="WD"/>
    <s v="Waterford City and County"/>
    <s v="LT"/>
    <s v="Lithuanian"/>
    <s v="2016"/>
    <s v="2016"/>
    <s v="Number"/>
    <n v="130"/>
  </r>
  <r>
    <s v="E7003"/>
    <s v="Population Usually Resident and Present in the State 2011 to 2016"/>
    <s v="465"/>
    <s v="35 - 44 years"/>
    <s v="WD"/>
    <s v="Waterford City and County"/>
    <s v="PL"/>
    <s v="Polish"/>
    <s v="2011"/>
    <s v="2011"/>
    <s v="Number"/>
    <n v="361"/>
  </r>
  <r>
    <s v="E7003"/>
    <s v="Population Usually Resident and Present in the State 2011 to 2016"/>
    <s v="465"/>
    <s v="35 - 44 years"/>
    <s v="WD"/>
    <s v="Waterford City and County"/>
    <s v="PL"/>
    <s v="Polish"/>
    <s v="2016"/>
    <s v="2016"/>
    <s v="Number"/>
    <n v="682"/>
  </r>
  <r>
    <s v="E7003"/>
    <s v="Population Usually Resident and Present in the State 2011 to 2016"/>
    <s v="465"/>
    <s v="35 - 44 years"/>
    <s v="WD"/>
    <s v="Waterford City and County"/>
    <s v="RO"/>
    <s v="Romanian"/>
    <s v="2011"/>
    <s v="2011"/>
    <s v="Number"/>
    <n v="41"/>
  </r>
  <r>
    <s v="E7003"/>
    <s v="Population Usually Resident and Present in the State 2011 to 2016"/>
    <s v="465"/>
    <s v="35 - 44 years"/>
    <s v="WD"/>
    <s v="Waterford City and County"/>
    <s v="RO"/>
    <s v="Romanian"/>
    <s v="2016"/>
    <s v="2016"/>
    <s v="Number"/>
    <n v="76"/>
  </r>
  <r>
    <s v="E7003"/>
    <s v="Population Usually Resident and Present in the State 2011 to 2016"/>
    <s v="465"/>
    <s v="35 - 44 years"/>
    <s v="WD"/>
    <s v="Waterford City and County"/>
    <s v="AFR"/>
    <s v="African"/>
    <s v="2011"/>
    <s v="2011"/>
    <s v="Number"/>
    <n v="326"/>
  </r>
  <r>
    <s v="E7003"/>
    <s v="Population Usually Resident and Present in the State 2011 to 2016"/>
    <s v="465"/>
    <s v="35 - 44 years"/>
    <s v="WD"/>
    <s v="Waterford City and County"/>
    <s v="AFR"/>
    <s v="African"/>
    <s v="2016"/>
    <s v="2016"/>
    <s v="Number"/>
    <n v="166"/>
  </r>
  <r>
    <s v="E7003"/>
    <s v="Population Usually Resident and Present in the State 2011 to 2016"/>
    <s v="465"/>
    <s v="35 - 44 years"/>
    <s v="WD"/>
    <s v="Waterford City and County"/>
    <s v="IN"/>
    <s v="Indian"/>
    <s v="2011"/>
    <s v="2011"/>
    <s v="Number"/>
    <n v="65"/>
  </r>
  <r>
    <s v="E7003"/>
    <s v="Population Usually Resident and Present in the State 2011 to 2016"/>
    <s v="465"/>
    <s v="35 - 44 years"/>
    <s v="WD"/>
    <s v="Waterford City and County"/>
    <s v="IN"/>
    <s v="Indian"/>
    <s v="2016"/>
    <s v="2016"/>
    <s v="Number"/>
    <n v="70"/>
  </r>
  <r>
    <s v="E7003"/>
    <s v="Population Usually Resident and Present in the State 2011 to 2016"/>
    <s v="465"/>
    <s v="35 - 44 years"/>
    <s v="WD"/>
    <s v="Waterford City and County"/>
    <s v="US"/>
    <s v="American (US)"/>
    <s v="2011"/>
    <s v="2011"/>
    <s v="Number"/>
    <n v="31"/>
  </r>
  <r>
    <s v="E7003"/>
    <s v="Population Usually Resident and Present in the State 2011 to 2016"/>
    <s v="465"/>
    <s v="35 - 44 years"/>
    <s v="WD"/>
    <s v="Waterford City and County"/>
    <s v="US"/>
    <s v="American (US)"/>
    <s v="2016"/>
    <s v="2016"/>
    <s v="Number"/>
    <n v="22"/>
  </r>
  <r>
    <s v="E7003"/>
    <s v="Population Usually Resident and Present in the State 2011 to 2016"/>
    <s v="465"/>
    <s v="35 - 44 years"/>
    <s v="WD"/>
    <s v="Waterford City and County"/>
    <s v="BR"/>
    <s v="Brazilian"/>
    <s v="2011"/>
    <s v="2011"/>
    <s v="Number"/>
    <n v="38"/>
  </r>
  <r>
    <s v="E7003"/>
    <s v="Population Usually Resident and Present in the State 2011 to 2016"/>
    <s v="465"/>
    <s v="35 - 44 years"/>
    <s v="WD"/>
    <s v="Waterford City and County"/>
    <s v="BR"/>
    <s v="Brazilian"/>
    <s v="2016"/>
    <s v="2016"/>
    <s v="Number"/>
    <n v="28"/>
  </r>
  <r>
    <s v="E7003"/>
    <s v="Population Usually Resident and Present in the State 2011 to 2016"/>
    <s v="465"/>
    <s v="35 - 44 years"/>
    <s v="WD"/>
    <s v="Waterford City and County"/>
    <s v="OEU28"/>
    <s v="Other EU28"/>
    <s v="2011"/>
    <s v="2011"/>
    <s v="Number"/>
    <n v="210"/>
  </r>
  <r>
    <s v="E7003"/>
    <s v="Population Usually Resident and Present in the State 2011 to 2016"/>
    <s v="465"/>
    <s v="35 - 44 years"/>
    <s v="WD"/>
    <s v="Waterford City and County"/>
    <s v="OEU28"/>
    <s v="Other EU28"/>
    <s v="2016"/>
    <s v="2016"/>
    <s v="Number"/>
    <n v="382"/>
  </r>
  <r>
    <s v="E7003"/>
    <s v="Population Usually Resident and Present in the State 2011 to 2016"/>
    <s v="465"/>
    <s v="35 - 44 years"/>
    <s v="WD"/>
    <s v="Waterford City and County"/>
    <s v="ZZZ99"/>
    <s v="Not stated, including no nationality"/>
    <s v="2011"/>
    <s v="2011"/>
    <s v="Number"/>
    <n v="143"/>
  </r>
  <r>
    <s v="E7003"/>
    <s v="Population Usually Resident and Present in the State 2011 to 2016"/>
    <s v="465"/>
    <s v="35 - 44 years"/>
    <s v="WD"/>
    <s v="Waterford City and County"/>
    <s v="ZZZ99"/>
    <s v="Not stated, including no nationality"/>
    <s v="2016"/>
    <s v="2016"/>
    <s v="Number"/>
    <n v="182"/>
  </r>
  <r>
    <s v="E7003"/>
    <s v="Population Usually Resident and Present in the State 2011 to 2016"/>
    <s v="465"/>
    <s v="35 - 44 years"/>
    <s v="WD"/>
    <s v="Waterford City and County"/>
    <s v="OEUR00"/>
    <s v="Other European"/>
    <s v="2011"/>
    <s v="2011"/>
    <s v="Number"/>
    <n v="105"/>
  </r>
  <r>
    <s v="E7003"/>
    <s v="Population Usually Resident and Present in the State 2011 to 2016"/>
    <s v="465"/>
    <s v="35 - 44 years"/>
    <s v="WD"/>
    <s v="Waterford City and County"/>
    <s v="OEUR00"/>
    <s v="Other European"/>
    <s v="2016"/>
    <s v="2016"/>
    <s v="Number"/>
    <n v="60"/>
  </r>
  <r>
    <s v="E7003"/>
    <s v="Population Usually Resident and Present in the State 2011 to 2016"/>
    <s v="465"/>
    <s v="35 - 44 years"/>
    <s v="WD"/>
    <s v="Waterford City and County"/>
    <s v="OAS00"/>
    <s v="Other Asian"/>
    <s v="2011"/>
    <s v="2011"/>
    <s v="Number"/>
    <n v="170"/>
  </r>
  <r>
    <s v="E7003"/>
    <s v="Population Usually Resident and Present in the State 2011 to 2016"/>
    <s v="465"/>
    <s v="35 - 44 years"/>
    <s v="WD"/>
    <s v="Waterford City and County"/>
    <s v="OAS00"/>
    <s v="Other Asian"/>
    <s v="2016"/>
    <s v="2016"/>
    <s v="Number"/>
    <n v="164"/>
  </r>
  <r>
    <s v="E7003"/>
    <s v="Population Usually Resident and Present in the State 2011 to 2016"/>
    <s v="465"/>
    <s v="35 - 44 years"/>
    <s v="WD"/>
    <s v="Waterford City and County"/>
    <s v="OAM00"/>
    <s v="Other American"/>
    <s v="2011"/>
    <s v="2011"/>
    <s v="Number"/>
    <n v="16"/>
  </r>
  <r>
    <s v="E7003"/>
    <s v="Population Usually Resident and Present in the State 2011 to 2016"/>
    <s v="465"/>
    <s v="35 - 44 years"/>
    <s v="WD"/>
    <s v="Waterford City and County"/>
    <s v="OAM00"/>
    <s v="Other American"/>
    <s v="2016"/>
    <s v="2016"/>
    <s v="Number"/>
    <n v="12"/>
  </r>
  <r>
    <s v="E7003"/>
    <s v="Population Usually Resident and Present in the State 2011 to 2016"/>
    <s v="465"/>
    <s v="35 - 44 years"/>
    <s v="WD"/>
    <s v="Waterford City and County"/>
    <s v="ON00"/>
    <s v="Other nationalities"/>
    <s v="2011"/>
    <s v="2011"/>
    <s v="Number"/>
    <n v="45"/>
  </r>
  <r>
    <s v="E7003"/>
    <s v="Population Usually Resident and Present in the State 2011 to 2016"/>
    <s v="465"/>
    <s v="35 - 44 years"/>
    <s v="WD"/>
    <s v="Waterford City and County"/>
    <s v="ON00"/>
    <s v="Other nationalities"/>
    <s v="2016"/>
    <s v="2016"/>
    <s v="Number"/>
    <n v="57"/>
  </r>
  <r>
    <s v="E7003"/>
    <s v="Population Usually Resident and Present in the State 2011 to 2016"/>
    <s v="465"/>
    <s v="35 - 44 years"/>
    <s v="WD"/>
    <s v="Waterford City and County"/>
    <s v="-"/>
    <s v="All nationalities"/>
    <s v="2011"/>
    <s v="2011"/>
    <s v="Number"/>
    <n v="16581"/>
  </r>
  <r>
    <s v="E7003"/>
    <s v="Population Usually Resident and Present in the State 2011 to 2016"/>
    <s v="465"/>
    <s v="35 - 44 years"/>
    <s v="WD"/>
    <s v="Waterford City and County"/>
    <s v="-"/>
    <s v="All nationalities"/>
    <s v="2016"/>
    <s v="2016"/>
    <s v="Number"/>
    <n v="17272"/>
  </r>
  <r>
    <s v="E7003"/>
    <s v="Population Usually Resident and Present in the State 2011 to 2016"/>
    <s v="465"/>
    <s v="35 - 44 years"/>
    <s v="GC"/>
    <s v="Galway City"/>
    <s v="IE"/>
    <s v="Irish"/>
    <s v="2011"/>
    <s v="2011"/>
    <s v="Number"/>
    <n v="7384"/>
  </r>
  <r>
    <s v="E7003"/>
    <s v="Population Usually Resident and Present in the State 2011 to 2016"/>
    <s v="465"/>
    <s v="35 - 44 years"/>
    <s v="GC"/>
    <s v="Galway City"/>
    <s v="IE"/>
    <s v="Irish"/>
    <s v="2016"/>
    <s v="2016"/>
    <s v="Number"/>
    <n v="8639"/>
  </r>
  <r>
    <s v="E7003"/>
    <s v="Population Usually Resident and Present in the State 2011 to 2016"/>
    <s v="465"/>
    <s v="35 - 44 years"/>
    <s v="GC"/>
    <s v="Galway City"/>
    <s v="GB"/>
    <s v="UK"/>
    <s v="2011"/>
    <s v="2011"/>
    <s v="Number"/>
    <n v="287"/>
  </r>
  <r>
    <s v="E7003"/>
    <s v="Population Usually Resident and Present in the State 2011 to 2016"/>
    <s v="465"/>
    <s v="35 - 44 years"/>
    <s v="GC"/>
    <s v="Galway City"/>
    <s v="GB"/>
    <s v="UK"/>
    <s v="2016"/>
    <s v="2016"/>
    <s v="Number"/>
    <n v="266"/>
  </r>
  <r>
    <s v="E7003"/>
    <s v="Population Usually Resident and Present in the State 2011 to 2016"/>
    <s v="465"/>
    <s v="35 - 44 years"/>
    <s v="GC"/>
    <s v="Galway City"/>
    <s v="FR"/>
    <s v="French"/>
    <s v="2011"/>
    <s v="2011"/>
    <s v="Number"/>
    <n v="71"/>
  </r>
  <r>
    <s v="E7003"/>
    <s v="Population Usually Resident and Present in the State 2011 to 2016"/>
    <s v="465"/>
    <s v="35 - 44 years"/>
    <s v="GC"/>
    <s v="Galway City"/>
    <s v="FR"/>
    <s v="French"/>
    <s v="2016"/>
    <s v="2016"/>
    <s v="Number"/>
    <n v="84"/>
  </r>
  <r>
    <s v="E7003"/>
    <s v="Population Usually Resident and Present in the State 2011 to 2016"/>
    <s v="465"/>
    <s v="35 - 44 years"/>
    <s v="GC"/>
    <s v="Galway City"/>
    <s v="DE"/>
    <s v="German"/>
    <s v="2011"/>
    <s v="2011"/>
    <s v="Number"/>
    <n v="72"/>
  </r>
  <r>
    <s v="E7003"/>
    <s v="Population Usually Resident and Present in the State 2011 to 2016"/>
    <s v="465"/>
    <s v="35 - 44 years"/>
    <s v="GC"/>
    <s v="Galway City"/>
    <s v="DE"/>
    <s v="German"/>
    <s v="2016"/>
    <s v="2016"/>
    <s v="Number"/>
    <n v="71"/>
  </r>
  <r>
    <s v="E7003"/>
    <s v="Population Usually Resident and Present in the State 2011 to 2016"/>
    <s v="465"/>
    <s v="35 - 44 years"/>
    <s v="GC"/>
    <s v="Galway City"/>
    <s v="IT"/>
    <s v="Italian"/>
    <s v="2011"/>
    <s v="2011"/>
    <s v="Number"/>
    <n v="43"/>
  </r>
  <r>
    <s v="E7003"/>
    <s v="Population Usually Resident and Present in the State 2011 to 2016"/>
    <s v="465"/>
    <s v="35 - 44 years"/>
    <s v="GC"/>
    <s v="Galway City"/>
    <s v="IT"/>
    <s v="Italian"/>
    <s v="2016"/>
    <s v="2016"/>
    <s v="Number"/>
    <n v="76"/>
  </r>
  <r>
    <s v="E7003"/>
    <s v="Population Usually Resident and Present in the State 2011 to 2016"/>
    <s v="465"/>
    <s v="35 - 44 years"/>
    <s v="GC"/>
    <s v="Galway City"/>
    <s v="ES"/>
    <s v="Spanish"/>
    <s v="2011"/>
    <s v="2011"/>
    <s v="Number"/>
    <n v="68"/>
  </r>
  <r>
    <s v="E7003"/>
    <s v="Population Usually Resident and Present in the State 2011 to 2016"/>
    <s v="465"/>
    <s v="35 - 44 years"/>
    <s v="GC"/>
    <s v="Galway City"/>
    <s v="ES"/>
    <s v="Spanish"/>
    <s v="2016"/>
    <s v="2016"/>
    <s v="Number"/>
    <n v="143"/>
  </r>
  <r>
    <s v="E7003"/>
    <s v="Population Usually Resident and Present in the State 2011 to 2016"/>
    <s v="465"/>
    <s v="35 - 44 years"/>
    <s v="GC"/>
    <s v="Galway City"/>
    <s v="LV"/>
    <s v="Latvian"/>
    <s v="2011"/>
    <s v="2011"/>
    <s v="Number"/>
    <n v="97"/>
  </r>
  <r>
    <s v="E7003"/>
    <s v="Population Usually Resident and Present in the State 2011 to 2016"/>
    <s v="465"/>
    <s v="35 - 44 years"/>
    <s v="GC"/>
    <s v="Galway City"/>
    <s v="LV"/>
    <s v="Latvian"/>
    <s v="2016"/>
    <s v="2016"/>
    <s v="Number"/>
    <n v="132"/>
  </r>
  <r>
    <s v="E7003"/>
    <s v="Population Usually Resident and Present in the State 2011 to 2016"/>
    <s v="465"/>
    <s v="35 - 44 years"/>
    <s v="GC"/>
    <s v="Galway City"/>
    <s v="LT"/>
    <s v="Lithuanian"/>
    <s v="2011"/>
    <s v="2011"/>
    <s v="Number"/>
    <n v="100"/>
  </r>
  <r>
    <s v="E7003"/>
    <s v="Population Usually Resident and Present in the State 2011 to 2016"/>
    <s v="465"/>
    <s v="35 - 44 years"/>
    <s v="GC"/>
    <s v="Galway City"/>
    <s v="LT"/>
    <s v="Lithuanian"/>
    <s v="2016"/>
    <s v="2016"/>
    <s v="Number"/>
    <n v="172"/>
  </r>
  <r>
    <s v="E7003"/>
    <s v="Population Usually Resident and Present in the State 2011 to 2016"/>
    <s v="465"/>
    <s v="35 - 44 years"/>
    <s v="GC"/>
    <s v="Galway City"/>
    <s v="PL"/>
    <s v="Polish"/>
    <s v="2011"/>
    <s v="2011"/>
    <s v="Number"/>
    <n v="483"/>
  </r>
  <r>
    <s v="E7003"/>
    <s v="Population Usually Resident and Present in the State 2011 to 2016"/>
    <s v="465"/>
    <s v="35 - 44 years"/>
    <s v="GC"/>
    <s v="Galway City"/>
    <s v="PL"/>
    <s v="Polish"/>
    <s v="2016"/>
    <s v="2016"/>
    <s v="Number"/>
    <n v="1179"/>
  </r>
  <r>
    <s v="E7003"/>
    <s v="Population Usually Resident and Present in the State 2011 to 2016"/>
    <s v="465"/>
    <s v="35 - 44 years"/>
    <s v="GC"/>
    <s v="Galway City"/>
    <s v="RO"/>
    <s v="Romanian"/>
    <s v="2011"/>
    <s v="2011"/>
    <s v="Number"/>
    <n v="91"/>
  </r>
  <r>
    <s v="E7003"/>
    <s v="Population Usually Resident and Present in the State 2011 to 2016"/>
    <s v="465"/>
    <s v="35 - 44 years"/>
    <s v="GC"/>
    <s v="Galway City"/>
    <s v="RO"/>
    <s v="Romanian"/>
    <s v="2016"/>
    <s v="2016"/>
    <s v="Number"/>
    <n v="141"/>
  </r>
  <r>
    <s v="E7003"/>
    <s v="Population Usually Resident and Present in the State 2011 to 2016"/>
    <s v="465"/>
    <s v="35 - 44 years"/>
    <s v="GC"/>
    <s v="Galway City"/>
    <s v="AFR"/>
    <s v="African"/>
    <s v="2011"/>
    <s v="2011"/>
    <s v="Number"/>
    <n v="483"/>
  </r>
  <r>
    <s v="E7003"/>
    <s v="Population Usually Resident and Present in the State 2011 to 2016"/>
    <s v="465"/>
    <s v="35 - 44 years"/>
    <s v="GC"/>
    <s v="Galway City"/>
    <s v="AFR"/>
    <s v="African"/>
    <s v="2016"/>
    <s v="2016"/>
    <s v="Number"/>
    <n v="201"/>
  </r>
  <r>
    <s v="E7003"/>
    <s v="Population Usually Resident and Present in the State 2011 to 2016"/>
    <s v="465"/>
    <s v="35 - 44 years"/>
    <s v="GC"/>
    <s v="Galway City"/>
    <s v="IN"/>
    <s v="Indian"/>
    <s v="2011"/>
    <s v="2011"/>
    <s v="Number"/>
    <n v="76"/>
  </r>
  <r>
    <s v="E7003"/>
    <s v="Population Usually Resident and Present in the State 2011 to 2016"/>
    <s v="465"/>
    <s v="35 - 44 years"/>
    <s v="GC"/>
    <s v="Galway City"/>
    <s v="IN"/>
    <s v="Indian"/>
    <s v="2016"/>
    <s v="2016"/>
    <s v="Number"/>
    <n v="47"/>
  </r>
  <r>
    <s v="E7003"/>
    <s v="Population Usually Resident and Present in the State 2011 to 2016"/>
    <s v="465"/>
    <s v="35 - 44 years"/>
    <s v="GC"/>
    <s v="Galway City"/>
    <s v="US"/>
    <s v="American (US)"/>
    <s v="2011"/>
    <s v="2011"/>
    <s v="Number"/>
    <n v="48"/>
  </r>
  <r>
    <s v="E7003"/>
    <s v="Population Usually Resident and Present in the State 2011 to 2016"/>
    <s v="465"/>
    <s v="35 - 44 years"/>
    <s v="GC"/>
    <s v="Galway City"/>
    <s v="US"/>
    <s v="American (US)"/>
    <s v="2016"/>
    <s v="2016"/>
    <s v="Number"/>
    <n v="42"/>
  </r>
  <r>
    <s v="E7003"/>
    <s v="Population Usually Resident and Present in the State 2011 to 2016"/>
    <s v="465"/>
    <s v="35 - 44 years"/>
    <s v="GC"/>
    <s v="Galway City"/>
    <s v="BR"/>
    <s v="Brazilian"/>
    <s v="2011"/>
    <s v="2011"/>
    <s v="Number"/>
    <n v="23"/>
  </r>
  <r>
    <s v="E7003"/>
    <s v="Population Usually Resident and Present in the State 2011 to 2016"/>
    <s v="465"/>
    <s v="35 - 44 years"/>
    <s v="GC"/>
    <s v="Galway City"/>
    <s v="BR"/>
    <s v="Brazilian"/>
    <s v="2016"/>
    <s v="2016"/>
    <s v="Number"/>
    <n v="56"/>
  </r>
  <r>
    <s v="E7003"/>
    <s v="Population Usually Resident and Present in the State 2011 to 2016"/>
    <s v="465"/>
    <s v="35 - 44 years"/>
    <s v="GC"/>
    <s v="Galway City"/>
    <s v="OEU28"/>
    <s v="Other EU28"/>
    <s v="2011"/>
    <s v="2011"/>
    <s v="Number"/>
    <n v="209"/>
  </r>
  <r>
    <s v="E7003"/>
    <s v="Population Usually Resident and Present in the State 2011 to 2016"/>
    <s v="465"/>
    <s v="35 - 44 years"/>
    <s v="GC"/>
    <s v="Galway City"/>
    <s v="OEU28"/>
    <s v="Other EU28"/>
    <s v="2016"/>
    <s v="2016"/>
    <s v="Number"/>
    <n v="365"/>
  </r>
  <r>
    <s v="E7003"/>
    <s v="Population Usually Resident and Present in the State 2011 to 2016"/>
    <s v="465"/>
    <s v="35 - 44 years"/>
    <s v="GC"/>
    <s v="Galway City"/>
    <s v="ZZZ99"/>
    <s v="Not stated, including no nationality"/>
    <s v="2011"/>
    <s v="2011"/>
    <s v="Number"/>
    <n v="106"/>
  </r>
  <r>
    <s v="E7003"/>
    <s v="Population Usually Resident and Present in the State 2011 to 2016"/>
    <s v="465"/>
    <s v="35 - 44 years"/>
    <s v="GC"/>
    <s v="Galway City"/>
    <s v="ZZZ99"/>
    <s v="Not stated, including no nationality"/>
    <s v="2016"/>
    <s v="2016"/>
    <s v="Number"/>
    <n v="207"/>
  </r>
  <r>
    <s v="E7003"/>
    <s v="Population Usually Resident and Present in the State 2011 to 2016"/>
    <s v="465"/>
    <s v="35 - 44 years"/>
    <s v="GC"/>
    <s v="Galway City"/>
    <s v="OEUR00"/>
    <s v="Other European"/>
    <s v="2011"/>
    <s v="2011"/>
    <s v="Number"/>
    <n v="107"/>
  </r>
  <r>
    <s v="E7003"/>
    <s v="Population Usually Resident and Present in the State 2011 to 2016"/>
    <s v="465"/>
    <s v="35 - 44 years"/>
    <s v="GC"/>
    <s v="Galway City"/>
    <s v="OEUR00"/>
    <s v="Other European"/>
    <s v="2016"/>
    <s v="2016"/>
    <s v="Number"/>
    <n v="59"/>
  </r>
  <r>
    <s v="E7003"/>
    <s v="Population Usually Resident and Present in the State 2011 to 2016"/>
    <s v="465"/>
    <s v="35 - 44 years"/>
    <s v="GC"/>
    <s v="Galway City"/>
    <s v="OAS00"/>
    <s v="Other Asian"/>
    <s v="2011"/>
    <s v="2011"/>
    <s v="Number"/>
    <n v="228"/>
  </r>
  <r>
    <s v="E7003"/>
    <s v="Population Usually Resident and Present in the State 2011 to 2016"/>
    <s v="465"/>
    <s v="35 - 44 years"/>
    <s v="GC"/>
    <s v="Galway City"/>
    <s v="OAS00"/>
    <s v="Other Asian"/>
    <s v="2016"/>
    <s v="2016"/>
    <s v="Number"/>
    <n v="248"/>
  </r>
  <r>
    <s v="E7003"/>
    <s v="Population Usually Resident and Present in the State 2011 to 2016"/>
    <s v="465"/>
    <s v="35 - 44 years"/>
    <s v="GC"/>
    <s v="Galway City"/>
    <s v="OAM00"/>
    <s v="Other American"/>
    <s v="2011"/>
    <s v="2011"/>
    <s v="Number"/>
    <n v="29"/>
  </r>
  <r>
    <s v="E7003"/>
    <s v="Population Usually Resident and Present in the State 2011 to 2016"/>
    <s v="465"/>
    <s v="35 - 44 years"/>
    <s v="GC"/>
    <s v="Galway City"/>
    <s v="OAM00"/>
    <s v="Other American"/>
    <s v="2016"/>
    <s v="2016"/>
    <s v="Number"/>
    <n v="32"/>
  </r>
  <r>
    <s v="E7003"/>
    <s v="Population Usually Resident and Present in the State 2011 to 2016"/>
    <s v="465"/>
    <s v="35 - 44 years"/>
    <s v="GC"/>
    <s v="Galway City"/>
    <s v="ON00"/>
    <s v="Other nationalities"/>
    <s v="2011"/>
    <s v="2011"/>
    <s v="Number"/>
    <n v="79"/>
  </r>
  <r>
    <s v="E7003"/>
    <s v="Population Usually Resident and Present in the State 2011 to 2016"/>
    <s v="465"/>
    <s v="35 - 44 years"/>
    <s v="GC"/>
    <s v="Galway City"/>
    <s v="ON00"/>
    <s v="Other nationalities"/>
    <s v="2016"/>
    <s v="2016"/>
    <s v="Number"/>
    <n v="55"/>
  </r>
  <r>
    <s v="E7003"/>
    <s v="Population Usually Resident and Present in the State 2011 to 2016"/>
    <s v="465"/>
    <s v="35 - 44 years"/>
    <s v="GC"/>
    <s v="Galway City"/>
    <s v="-"/>
    <s v="All nationalities"/>
    <s v="2011"/>
    <s v="2011"/>
    <s v="Number"/>
    <n v="10084"/>
  </r>
  <r>
    <s v="E7003"/>
    <s v="Population Usually Resident and Present in the State 2011 to 2016"/>
    <s v="465"/>
    <s v="35 - 44 years"/>
    <s v="GC"/>
    <s v="Galway City"/>
    <s v="-"/>
    <s v="All nationalities"/>
    <s v="2016"/>
    <s v="2016"/>
    <s v="Number"/>
    <n v="12215"/>
  </r>
  <r>
    <s v="E7003"/>
    <s v="Population Usually Resident and Present in the State 2011 to 2016"/>
    <s v="465"/>
    <s v="35 - 44 years"/>
    <s v="GY"/>
    <s v="Galway County"/>
    <s v="IE"/>
    <s v="Irish"/>
    <s v="2011"/>
    <s v="2011"/>
    <s v="Number"/>
    <n v="23657"/>
  </r>
  <r>
    <s v="E7003"/>
    <s v="Population Usually Resident and Present in the State 2011 to 2016"/>
    <s v="465"/>
    <s v="35 - 44 years"/>
    <s v="GY"/>
    <s v="Galway County"/>
    <s v="IE"/>
    <s v="Irish"/>
    <s v="2016"/>
    <s v="2016"/>
    <s v="Number"/>
    <n v="23913"/>
  </r>
  <r>
    <s v="E7003"/>
    <s v="Population Usually Resident and Present in the State 2011 to 2016"/>
    <s v="465"/>
    <s v="35 - 44 years"/>
    <s v="GY"/>
    <s v="Galway County"/>
    <s v="GB"/>
    <s v="UK"/>
    <s v="2011"/>
    <s v="2011"/>
    <s v="Number"/>
    <n v="1203"/>
  </r>
  <r>
    <s v="E7003"/>
    <s v="Population Usually Resident and Present in the State 2011 to 2016"/>
    <s v="465"/>
    <s v="35 - 44 years"/>
    <s v="GY"/>
    <s v="Galway County"/>
    <s v="GB"/>
    <s v="UK"/>
    <s v="2016"/>
    <s v="2016"/>
    <s v="Number"/>
    <n v="786"/>
  </r>
  <r>
    <s v="E7003"/>
    <s v="Population Usually Resident and Present in the State 2011 to 2016"/>
    <s v="465"/>
    <s v="35 - 44 years"/>
    <s v="GY"/>
    <s v="Galway County"/>
    <s v="FR"/>
    <s v="French"/>
    <s v="2011"/>
    <s v="2011"/>
    <s v="Number"/>
    <n v="92"/>
  </r>
  <r>
    <s v="E7003"/>
    <s v="Population Usually Resident and Present in the State 2011 to 2016"/>
    <s v="465"/>
    <s v="35 - 44 years"/>
    <s v="GY"/>
    <s v="Galway County"/>
    <s v="FR"/>
    <s v="French"/>
    <s v="2016"/>
    <s v="2016"/>
    <s v="Number"/>
    <n v="114"/>
  </r>
  <r>
    <s v="E7003"/>
    <s v="Population Usually Resident and Present in the State 2011 to 2016"/>
    <s v="465"/>
    <s v="35 - 44 years"/>
    <s v="GY"/>
    <s v="Galway County"/>
    <s v="DE"/>
    <s v="German"/>
    <s v="2011"/>
    <s v="2011"/>
    <s v="Number"/>
    <n v="110"/>
  </r>
  <r>
    <s v="E7003"/>
    <s v="Population Usually Resident and Present in the State 2011 to 2016"/>
    <s v="465"/>
    <s v="35 - 44 years"/>
    <s v="GY"/>
    <s v="Galway County"/>
    <s v="DE"/>
    <s v="German"/>
    <s v="2016"/>
    <s v="2016"/>
    <s v="Number"/>
    <n v="119"/>
  </r>
  <r>
    <s v="E7003"/>
    <s v="Population Usually Resident and Present in the State 2011 to 2016"/>
    <s v="465"/>
    <s v="35 - 44 years"/>
    <s v="GY"/>
    <s v="Galway County"/>
    <s v="IT"/>
    <s v="Italian"/>
    <s v="2011"/>
    <s v="2011"/>
    <s v="Number"/>
    <n v="44"/>
  </r>
  <r>
    <s v="E7003"/>
    <s v="Population Usually Resident and Present in the State 2011 to 2016"/>
    <s v="465"/>
    <s v="35 - 44 years"/>
    <s v="GY"/>
    <s v="Galway County"/>
    <s v="IT"/>
    <s v="Italian"/>
    <s v="2016"/>
    <s v="2016"/>
    <s v="Number"/>
    <n v="49"/>
  </r>
  <r>
    <s v="E7003"/>
    <s v="Population Usually Resident and Present in the State 2011 to 2016"/>
    <s v="465"/>
    <s v="35 - 44 years"/>
    <s v="GY"/>
    <s v="Galway County"/>
    <s v="ES"/>
    <s v="Spanish"/>
    <s v="2011"/>
    <s v="2011"/>
    <s v="Number"/>
    <n v="46"/>
  </r>
  <r>
    <s v="E7003"/>
    <s v="Population Usually Resident and Present in the State 2011 to 2016"/>
    <s v="465"/>
    <s v="35 - 44 years"/>
    <s v="GY"/>
    <s v="Galway County"/>
    <s v="ES"/>
    <s v="Spanish"/>
    <s v="2016"/>
    <s v="2016"/>
    <s v="Number"/>
    <n v="63"/>
  </r>
  <r>
    <s v="E7003"/>
    <s v="Population Usually Resident and Present in the State 2011 to 2016"/>
    <s v="465"/>
    <s v="35 - 44 years"/>
    <s v="GY"/>
    <s v="Galway County"/>
    <s v="LV"/>
    <s v="Latvian"/>
    <s v="2011"/>
    <s v="2011"/>
    <s v="Number"/>
    <n v="41"/>
  </r>
  <r>
    <s v="E7003"/>
    <s v="Population Usually Resident and Present in the State 2011 to 2016"/>
    <s v="465"/>
    <s v="35 - 44 years"/>
    <s v="GY"/>
    <s v="Galway County"/>
    <s v="LV"/>
    <s v="Latvian"/>
    <s v="2016"/>
    <s v="2016"/>
    <s v="Number"/>
    <n v="70"/>
  </r>
  <r>
    <s v="E7003"/>
    <s v="Population Usually Resident and Present in the State 2011 to 2016"/>
    <s v="465"/>
    <s v="35 - 44 years"/>
    <s v="GY"/>
    <s v="Galway County"/>
    <s v="LT"/>
    <s v="Lithuanian"/>
    <s v="2011"/>
    <s v="2011"/>
    <s v="Number"/>
    <n v="109"/>
  </r>
  <r>
    <s v="E7003"/>
    <s v="Population Usually Resident and Present in the State 2011 to 2016"/>
    <s v="465"/>
    <s v="35 - 44 years"/>
    <s v="GY"/>
    <s v="Galway County"/>
    <s v="LT"/>
    <s v="Lithuanian"/>
    <s v="2016"/>
    <s v="2016"/>
    <s v="Number"/>
    <n v="157"/>
  </r>
  <r>
    <s v="E7003"/>
    <s v="Population Usually Resident and Present in the State 2011 to 2016"/>
    <s v="465"/>
    <s v="35 - 44 years"/>
    <s v="GY"/>
    <s v="Galway County"/>
    <s v="PL"/>
    <s v="Polish"/>
    <s v="2011"/>
    <s v="2011"/>
    <s v="Number"/>
    <n v="498"/>
  </r>
  <r>
    <s v="E7003"/>
    <s v="Population Usually Resident and Present in the State 2011 to 2016"/>
    <s v="465"/>
    <s v="35 - 44 years"/>
    <s v="GY"/>
    <s v="Galway County"/>
    <s v="PL"/>
    <s v="Polish"/>
    <s v="2016"/>
    <s v="2016"/>
    <s v="Number"/>
    <n v="1161"/>
  </r>
  <r>
    <s v="E7003"/>
    <s v="Population Usually Resident and Present in the State 2011 to 2016"/>
    <s v="465"/>
    <s v="35 - 44 years"/>
    <s v="GY"/>
    <s v="Galway County"/>
    <s v="RO"/>
    <s v="Romanian"/>
    <s v="2011"/>
    <s v="2011"/>
    <s v="Number"/>
    <n v="35"/>
  </r>
  <r>
    <s v="E7003"/>
    <s v="Population Usually Resident and Present in the State 2011 to 2016"/>
    <s v="465"/>
    <s v="35 - 44 years"/>
    <s v="GY"/>
    <s v="Galway County"/>
    <s v="RO"/>
    <s v="Romanian"/>
    <s v="2016"/>
    <s v="2016"/>
    <s v="Number"/>
    <n v="76"/>
  </r>
  <r>
    <s v="E7003"/>
    <s v="Population Usually Resident and Present in the State 2011 to 2016"/>
    <s v="465"/>
    <s v="35 - 44 years"/>
    <s v="GY"/>
    <s v="Galway County"/>
    <s v="AFR"/>
    <s v="African"/>
    <s v="2011"/>
    <s v="2011"/>
    <s v="Number"/>
    <n v="175"/>
  </r>
  <r>
    <s v="E7003"/>
    <s v="Population Usually Resident and Present in the State 2011 to 2016"/>
    <s v="465"/>
    <s v="35 - 44 years"/>
    <s v="GY"/>
    <s v="Galway County"/>
    <s v="AFR"/>
    <s v="African"/>
    <s v="2016"/>
    <s v="2016"/>
    <s v="Number"/>
    <n v="85"/>
  </r>
  <r>
    <s v="E7003"/>
    <s v="Population Usually Resident and Present in the State 2011 to 2016"/>
    <s v="465"/>
    <s v="35 - 44 years"/>
    <s v="GY"/>
    <s v="Galway County"/>
    <s v="IN"/>
    <s v="Indian"/>
    <s v="2011"/>
    <s v="2011"/>
    <s v="Number"/>
    <n v="47"/>
  </r>
  <r>
    <s v="E7003"/>
    <s v="Population Usually Resident and Present in the State 2011 to 2016"/>
    <s v="465"/>
    <s v="35 - 44 years"/>
    <s v="GY"/>
    <s v="Galway County"/>
    <s v="IN"/>
    <s v="Indian"/>
    <s v="2016"/>
    <s v="2016"/>
    <s v="Number"/>
    <n v="66"/>
  </r>
  <r>
    <s v="E7003"/>
    <s v="Population Usually Resident and Present in the State 2011 to 2016"/>
    <s v="465"/>
    <s v="35 - 44 years"/>
    <s v="GY"/>
    <s v="Galway County"/>
    <s v="US"/>
    <s v="American (US)"/>
    <s v="2011"/>
    <s v="2011"/>
    <s v="Number"/>
    <n v="93"/>
  </r>
  <r>
    <s v="E7003"/>
    <s v="Population Usually Resident and Present in the State 2011 to 2016"/>
    <s v="465"/>
    <s v="35 - 44 years"/>
    <s v="GY"/>
    <s v="Galway County"/>
    <s v="US"/>
    <s v="American (US)"/>
    <s v="2016"/>
    <s v="2016"/>
    <s v="Number"/>
    <n v="80"/>
  </r>
  <r>
    <s v="E7003"/>
    <s v="Population Usually Resident and Present in the State 2011 to 2016"/>
    <s v="465"/>
    <s v="35 - 44 years"/>
    <s v="GY"/>
    <s v="Galway County"/>
    <s v="BR"/>
    <s v="Brazilian"/>
    <s v="2011"/>
    <s v="2011"/>
    <s v="Number"/>
    <n v="195"/>
  </r>
  <r>
    <s v="E7003"/>
    <s v="Population Usually Resident and Present in the State 2011 to 2016"/>
    <s v="465"/>
    <s v="35 - 44 years"/>
    <s v="GY"/>
    <s v="Galway County"/>
    <s v="BR"/>
    <s v="Brazilian"/>
    <s v="2016"/>
    <s v="2016"/>
    <s v="Number"/>
    <n v="213"/>
  </r>
  <r>
    <s v="E7003"/>
    <s v="Population Usually Resident and Present in the State 2011 to 2016"/>
    <s v="465"/>
    <s v="35 - 44 years"/>
    <s v="GY"/>
    <s v="Galway County"/>
    <s v="OEU28"/>
    <s v="Other EU28"/>
    <s v="2011"/>
    <s v="2011"/>
    <s v="Number"/>
    <n v="253"/>
  </r>
  <r>
    <s v="E7003"/>
    <s v="Population Usually Resident and Present in the State 2011 to 2016"/>
    <s v="465"/>
    <s v="35 - 44 years"/>
    <s v="GY"/>
    <s v="Galway County"/>
    <s v="OEU28"/>
    <s v="Other EU28"/>
    <s v="2016"/>
    <s v="2016"/>
    <s v="Number"/>
    <n v="409"/>
  </r>
  <r>
    <s v="E7003"/>
    <s v="Population Usually Resident and Present in the State 2011 to 2016"/>
    <s v="465"/>
    <s v="35 - 44 years"/>
    <s v="GY"/>
    <s v="Galway County"/>
    <s v="ZZZ99"/>
    <s v="Not stated, including no nationality"/>
    <s v="2011"/>
    <s v="2011"/>
    <s v="Number"/>
    <n v="150"/>
  </r>
  <r>
    <s v="E7003"/>
    <s v="Population Usually Resident and Present in the State 2011 to 2016"/>
    <s v="465"/>
    <s v="35 - 44 years"/>
    <s v="GY"/>
    <s v="Galway County"/>
    <s v="ZZZ99"/>
    <s v="Not stated, including no nationality"/>
    <s v="2016"/>
    <s v="2016"/>
    <s v="Number"/>
    <n v="188"/>
  </r>
  <r>
    <s v="E7003"/>
    <s v="Population Usually Resident and Present in the State 2011 to 2016"/>
    <s v="465"/>
    <s v="35 - 44 years"/>
    <s v="GY"/>
    <s v="Galway County"/>
    <s v="OEUR00"/>
    <s v="Other European"/>
    <s v="2011"/>
    <s v="2011"/>
    <s v="Number"/>
    <n v="56"/>
  </r>
  <r>
    <s v="E7003"/>
    <s v="Population Usually Resident and Present in the State 2011 to 2016"/>
    <s v="465"/>
    <s v="35 - 44 years"/>
    <s v="GY"/>
    <s v="Galway County"/>
    <s v="OEUR00"/>
    <s v="Other European"/>
    <s v="2016"/>
    <s v="2016"/>
    <s v="Number"/>
    <n v="47"/>
  </r>
  <r>
    <s v="E7003"/>
    <s v="Population Usually Resident and Present in the State 2011 to 2016"/>
    <s v="465"/>
    <s v="35 - 44 years"/>
    <s v="GY"/>
    <s v="Galway County"/>
    <s v="OAS00"/>
    <s v="Other Asian"/>
    <s v="2011"/>
    <s v="2011"/>
    <s v="Number"/>
    <n v="200"/>
  </r>
  <r>
    <s v="E7003"/>
    <s v="Population Usually Resident and Present in the State 2011 to 2016"/>
    <s v="465"/>
    <s v="35 - 44 years"/>
    <s v="GY"/>
    <s v="Galway County"/>
    <s v="OAS00"/>
    <s v="Other Asian"/>
    <s v="2016"/>
    <s v="2016"/>
    <s v="Number"/>
    <n v="141"/>
  </r>
  <r>
    <s v="E7003"/>
    <s v="Population Usually Resident and Present in the State 2011 to 2016"/>
    <s v="465"/>
    <s v="35 - 44 years"/>
    <s v="GY"/>
    <s v="Galway County"/>
    <s v="OAM00"/>
    <s v="Other American"/>
    <s v="2011"/>
    <s v="2011"/>
    <s v="Number"/>
    <n v="28"/>
  </r>
  <r>
    <s v="E7003"/>
    <s v="Population Usually Resident and Present in the State 2011 to 2016"/>
    <s v="465"/>
    <s v="35 - 44 years"/>
    <s v="GY"/>
    <s v="Galway County"/>
    <s v="OAM00"/>
    <s v="Other American"/>
    <s v="2016"/>
    <s v="2016"/>
    <s v="Number"/>
    <n v="24"/>
  </r>
  <r>
    <s v="E7003"/>
    <s v="Population Usually Resident and Present in the State 2011 to 2016"/>
    <s v="465"/>
    <s v="35 - 44 years"/>
    <s v="GY"/>
    <s v="Galway County"/>
    <s v="ON00"/>
    <s v="Other nationalities"/>
    <s v="2011"/>
    <s v="2011"/>
    <s v="Number"/>
    <n v="86"/>
  </r>
  <r>
    <s v="E7003"/>
    <s v="Population Usually Resident and Present in the State 2011 to 2016"/>
    <s v="465"/>
    <s v="35 - 44 years"/>
    <s v="GY"/>
    <s v="Galway County"/>
    <s v="ON00"/>
    <s v="Other nationalities"/>
    <s v="2016"/>
    <s v="2016"/>
    <s v="Number"/>
    <n v="106"/>
  </r>
  <r>
    <s v="E7003"/>
    <s v="Population Usually Resident and Present in the State 2011 to 2016"/>
    <s v="465"/>
    <s v="35 - 44 years"/>
    <s v="GY"/>
    <s v="Galway County"/>
    <s v="-"/>
    <s v="All nationalities"/>
    <s v="2011"/>
    <s v="2011"/>
    <s v="Number"/>
    <n v="27118"/>
  </r>
  <r>
    <s v="E7003"/>
    <s v="Population Usually Resident and Present in the State 2011 to 2016"/>
    <s v="465"/>
    <s v="35 - 44 years"/>
    <s v="GY"/>
    <s v="Galway County"/>
    <s v="-"/>
    <s v="All nationalities"/>
    <s v="2016"/>
    <s v="2016"/>
    <s v="Number"/>
    <n v="27867"/>
  </r>
  <r>
    <s v="E7003"/>
    <s v="Population Usually Resident and Present in the State 2011 to 2016"/>
    <s v="465"/>
    <s v="35 - 44 years"/>
    <s v="LM"/>
    <s v="Leitrim"/>
    <s v="IE"/>
    <s v="Irish"/>
    <s v="2011"/>
    <s v="2011"/>
    <s v="Number"/>
    <n v="3799"/>
  </r>
  <r>
    <s v="E7003"/>
    <s v="Population Usually Resident and Present in the State 2011 to 2016"/>
    <s v="465"/>
    <s v="35 - 44 years"/>
    <s v="LM"/>
    <s v="Leitrim"/>
    <s v="IE"/>
    <s v="Irish"/>
    <s v="2016"/>
    <s v="2016"/>
    <s v="Number"/>
    <n v="3883"/>
  </r>
  <r>
    <s v="E7003"/>
    <s v="Population Usually Resident and Present in the State 2011 to 2016"/>
    <s v="465"/>
    <s v="35 - 44 years"/>
    <s v="LM"/>
    <s v="Leitrim"/>
    <s v="GB"/>
    <s v="UK"/>
    <s v="2011"/>
    <s v="2011"/>
    <s v="Number"/>
    <n v="319"/>
  </r>
  <r>
    <s v="E7003"/>
    <s v="Population Usually Resident and Present in the State 2011 to 2016"/>
    <s v="465"/>
    <s v="35 - 44 years"/>
    <s v="LM"/>
    <s v="Leitrim"/>
    <s v="GB"/>
    <s v="UK"/>
    <s v="2016"/>
    <s v="2016"/>
    <s v="Number"/>
    <n v="204"/>
  </r>
  <r>
    <s v="E7003"/>
    <s v="Population Usually Resident and Present in the State 2011 to 2016"/>
    <s v="465"/>
    <s v="35 - 44 years"/>
    <s v="LM"/>
    <s v="Leitrim"/>
    <s v="FR"/>
    <s v="French"/>
    <s v="2011"/>
    <s v="2011"/>
    <s v="Number"/>
    <n v="15"/>
  </r>
  <r>
    <s v="E7003"/>
    <s v="Population Usually Resident and Present in the State 2011 to 2016"/>
    <s v="465"/>
    <s v="35 - 44 years"/>
    <s v="LM"/>
    <s v="Leitrim"/>
    <s v="FR"/>
    <s v="French"/>
    <s v="2016"/>
    <s v="2016"/>
    <s v="Number"/>
    <n v="14"/>
  </r>
  <r>
    <s v="E7003"/>
    <s v="Population Usually Resident and Present in the State 2011 to 2016"/>
    <s v="465"/>
    <s v="35 - 44 years"/>
    <s v="LM"/>
    <s v="Leitrim"/>
    <s v="DE"/>
    <s v="German"/>
    <s v="2011"/>
    <s v="2011"/>
    <s v="Number"/>
    <n v="39"/>
  </r>
  <r>
    <s v="E7003"/>
    <s v="Population Usually Resident and Present in the State 2011 to 2016"/>
    <s v="465"/>
    <s v="35 - 44 years"/>
    <s v="LM"/>
    <s v="Leitrim"/>
    <s v="DE"/>
    <s v="German"/>
    <s v="2016"/>
    <s v="2016"/>
    <s v="Number"/>
    <n v="22"/>
  </r>
  <r>
    <s v="E7003"/>
    <s v="Population Usually Resident and Present in the State 2011 to 2016"/>
    <s v="465"/>
    <s v="35 - 44 years"/>
    <s v="LM"/>
    <s v="Leitrim"/>
    <s v="IT"/>
    <s v="Italian"/>
    <s v="2011"/>
    <s v="2011"/>
    <s v="Number"/>
    <n v="1"/>
  </r>
  <r>
    <s v="E7003"/>
    <s v="Population Usually Resident and Present in the State 2011 to 2016"/>
    <s v="465"/>
    <s v="35 - 44 years"/>
    <s v="LM"/>
    <s v="Leitrim"/>
    <s v="IT"/>
    <s v="Italian"/>
    <s v="2016"/>
    <s v="2016"/>
    <s v="Number"/>
    <n v="6"/>
  </r>
  <r>
    <s v="E7003"/>
    <s v="Population Usually Resident and Present in the State 2011 to 2016"/>
    <s v="465"/>
    <s v="35 - 44 years"/>
    <s v="LM"/>
    <s v="Leitrim"/>
    <s v="ES"/>
    <s v="Spanish"/>
    <s v="2011"/>
    <s v="2011"/>
    <s v="Number"/>
    <n v="5"/>
  </r>
  <r>
    <s v="E7003"/>
    <s v="Population Usually Resident and Present in the State 2011 to 2016"/>
    <s v="465"/>
    <s v="35 - 44 years"/>
    <s v="LM"/>
    <s v="Leitrim"/>
    <s v="ES"/>
    <s v="Spanish"/>
    <s v="2016"/>
    <s v="2016"/>
    <s v="Number"/>
    <n v="5"/>
  </r>
  <r>
    <s v="E7003"/>
    <s v="Population Usually Resident and Present in the State 2011 to 2016"/>
    <s v="465"/>
    <s v="35 - 44 years"/>
    <s v="LM"/>
    <s v="Leitrim"/>
    <s v="LV"/>
    <s v="Latvian"/>
    <s v="2011"/>
    <s v="2011"/>
    <s v="Number"/>
    <n v="30"/>
  </r>
  <r>
    <s v="E7003"/>
    <s v="Population Usually Resident and Present in the State 2011 to 2016"/>
    <s v="465"/>
    <s v="35 - 44 years"/>
    <s v="LM"/>
    <s v="Leitrim"/>
    <s v="LV"/>
    <s v="Latvian"/>
    <s v="2016"/>
    <s v="2016"/>
    <s v="Number"/>
    <n v="34"/>
  </r>
  <r>
    <s v="E7003"/>
    <s v="Population Usually Resident and Present in the State 2011 to 2016"/>
    <s v="465"/>
    <s v="35 - 44 years"/>
    <s v="LM"/>
    <s v="Leitrim"/>
    <s v="LT"/>
    <s v="Lithuanian"/>
    <s v="2011"/>
    <s v="2011"/>
    <s v="Number"/>
    <n v="19"/>
  </r>
  <r>
    <s v="E7003"/>
    <s v="Population Usually Resident and Present in the State 2011 to 2016"/>
    <s v="465"/>
    <s v="35 - 44 years"/>
    <s v="LM"/>
    <s v="Leitrim"/>
    <s v="LT"/>
    <s v="Lithuanian"/>
    <s v="2016"/>
    <s v="2016"/>
    <s v="Number"/>
    <n v="44"/>
  </r>
  <r>
    <s v="E7003"/>
    <s v="Population Usually Resident and Present in the State 2011 to 2016"/>
    <s v="465"/>
    <s v="35 - 44 years"/>
    <s v="LM"/>
    <s v="Leitrim"/>
    <s v="PL"/>
    <s v="Polish"/>
    <s v="2011"/>
    <s v="2011"/>
    <s v="Number"/>
    <n v="100"/>
  </r>
  <r>
    <s v="E7003"/>
    <s v="Population Usually Resident and Present in the State 2011 to 2016"/>
    <s v="465"/>
    <s v="35 - 44 years"/>
    <s v="LM"/>
    <s v="Leitrim"/>
    <s v="PL"/>
    <s v="Polish"/>
    <s v="2016"/>
    <s v="2016"/>
    <s v="Number"/>
    <n v="227"/>
  </r>
  <r>
    <s v="E7003"/>
    <s v="Population Usually Resident and Present in the State 2011 to 2016"/>
    <s v="465"/>
    <s v="35 - 44 years"/>
    <s v="LM"/>
    <s v="Leitrim"/>
    <s v="RO"/>
    <s v="Romanian"/>
    <s v="2011"/>
    <s v="2011"/>
    <s v="Number"/>
    <n v="5"/>
  </r>
  <r>
    <s v="E7003"/>
    <s v="Population Usually Resident and Present in the State 2011 to 2016"/>
    <s v="465"/>
    <s v="35 - 44 years"/>
    <s v="LM"/>
    <s v="Leitrim"/>
    <s v="RO"/>
    <s v="Romanian"/>
    <s v="2016"/>
    <s v="2016"/>
    <s v="Number"/>
    <n v="8"/>
  </r>
  <r>
    <s v="E7003"/>
    <s v="Population Usually Resident and Present in the State 2011 to 2016"/>
    <s v="465"/>
    <s v="35 - 44 years"/>
    <s v="LM"/>
    <s v="Leitrim"/>
    <s v="AFR"/>
    <s v="African"/>
    <s v="2011"/>
    <s v="2011"/>
    <s v="Number"/>
    <n v="21"/>
  </r>
  <r>
    <s v="E7003"/>
    <s v="Population Usually Resident and Present in the State 2011 to 2016"/>
    <s v="465"/>
    <s v="35 - 44 years"/>
    <s v="LM"/>
    <s v="Leitrim"/>
    <s v="AFR"/>
    <s v="African"/>
    <s v="2016"/>
    <s v="2016"/>
    <s v="Number"/>
    <n v="10"/>
  </r>
  <r>
    <s v="E7003"/>
    <s v="Population Usually Resident and Present in the State 2011 to 2016"/>
    <s v="465"/>
    <s v="35 - 44 years"/>
    <s v="LM"/>
    <s v="Leitrim"/>
    <s v="IN"/>
    <s v="Indian"/>
    <s v="2011"/>
    <s v="2011"/>
    <s v="Number"/>
    <n v="10"/>
  </r>
  <r>
    <s v="E7003"/>
    <s v="Population Usually Resident and Present in the State 2011 to 2016"/>
    <s v="465"/>
    <s v="35 - 44 years"/>
    <s v="LM"/>
    <s v="Leitrim"/>
    <s v="IN"/>
    <s v="Indian"/>
    <s v="2016"/>
    <s v="2016"/>
    <s v="Number"/>
    <n v="1"/>
  </r>
  <r>
    <s v="E7003"/>
    <s v="Population Usually Resident and Present in the State 2011 to 2016"/>
    <s v="465"/>
    <s v="35 - 44 years"/>
    <s v="LM"/>
    <s v="Leitrim"/>
    <s v="US"/>
    <s v="American (US)"/>
    <s v="2011"/>
    <s v="2011"/>
    <s v="Number"/>
    <n v="13"/>
  </r>
  <r>
    <s v="E7003"/>
    <s v="Population Usually Resident and Present in the State 2011 to 2016"/>
    <s v="465"/>
    <s v="35 - 44 years"/>
    <s v="LM"/>
    <s v="Leitrim"/>
    <s v="US"/>
    <s v="American (US)"/>
    <s v="2016"/>
    <s v="2016"/>
    <s v="Number"/>
    <n v="14"/>
  </r>
  <r>
    <s v="E7003"/>
    <s v="Population Usually Resident and Present in the State 2011 to 2016"/>
    <s v="465"/>
    <s v="35 - 44 years"/>
    <s v="LM"/>
    <s v="Leitrim"/>
    <s v="BR"/>
    <s v="Brazilian"/>
    <s v="2011"/>
    <s v="2011"/>
    <s v="Number"/>
    <n v="2"/>
  </r>
  <r>
    <s v="E7003"/>
    <s v="Population Usually Resident and Present in the State 2011 to 2016"/>
    <s v="465"/>
    <s v="35 - 44 years"/>
    <s v="LM"/>
    <s v="Leitrim"/>
    <s v="BR"/>
    <s v="Brazilian"/>
    <s v="2016"/>
    <s v="2016"/>
    <s v="Number"/>
    <n v="1"/>
  </r>
  <r>
    <s v="E7003"/>
    <s v="Population Usually Resident and Present in the State 2011 to 2016"/>
    <s v="465"/>
    <s v="35 - 44 years"/>
    <s v="LM"/>
    <s v="Leitrim"/>
    <s v="OEU28"/>
    <s v="Other EU28"/>
    <s v="2011"/>
    <s v="2011"/>
    <s v="Number"/>
    <n v="37"/>
  </r>
  <r>
    <s v="E7003"/>
    <s v="Population Usually Resident and Present in the State 2011 to 2016"/>
    <s v="465"/>
    <s v="35 - 44 years"/>
    <s v="LM"/>
    <s v="Leitrim"/>
    <s v="OEU28"/>
    <s v="Other EU28"/>
    <s v="2016"/>
    <s v="2016"/>
    <s v="Number"/>
    <n v="56"/>
  </r>
  <r>
    <s v="E7003"/>
    <s v="Population Usually Resident and Present in the State 2011 to 2016"/>
    <s v="465"/>
    <s v="35 - 44 years"/>
    <s v="LM"/>
    <s v="Leitrim"/>
    <s v="ZZZ99"/>
    <s v="Not stated, including no nationality"/>
    <s v="2011"/>
    <s v="2011"/>
    <s v="Number"/>
    <n v="63"/>
  </r>
  <r>
    <s v="E7003"/>
    <s v="Population Usually Resident and Present in the State 2011 to 2016"/>
    <s v="465"/>
    <s v="35 - 44 years"/>
    <s v="LM"/>
    <s v="Leitrim"/>
    <s v="ZZZ99"/>
    <s v="Not stated, including no nationality"/>
    <s v="2016"/>
    <s v="2016"/>
    <s v="Number"/>
    <n v="38"/>
  </r>
  <r>
    <s v="E7003"/>
    <s v="Population Usually Resident and Present in the State 2011 to 2016"/>
    <s v="465"/>
    <s v="35 - 44 years"/>
    <s v="LM"/>
    <s v="Leitrim"/>
    <s v="OEUR00"/>
    <s v="Other European"/>
    <s v="2011"/>
    <s v="2011"/>
    <s v="Number"/>
    <n v="21"/>
  </r>
  <r>
    <s v="E7003"/>
    <s v="Population Usually Resident and Present in the State 2011 to 2016"/>
    <s v="465"/>
    <s v="35 - 44 years"/>
    <s v="LM"/>
    <s v="Leitrim"/>
    <s v="OEUR00"/>
    <s v="Other European"/>
    <s v="2016"/>
    <s v="2016"/>
    <s v="Number"/>
    <n v="7"/>
  </r>
  <r>
    <s v="E7003"/>
    <s v="Population Usually Resident and Present in the State 2011 to 2016"/>
    <s v="465"/>
    <s v="35 - 44 years"/>
    <s v="LM"/>
    <s v="Leitrim"/>
    <s v="OAS00"/>
    <s v="Other Asian"/>
    <s v="2011"/>
    <s v="2011"/>
    <s v="Number"/>
    <n v="48"/>
  </r>
  <r>
    <s v="E7003"/>
    <s v="Population Usually Resident and Present in the State 2011 to 2016"/>
    <s v="465"/>
    <s v="35 - 44 years"/>
    <s v="LM"/>
    <s v="Leitrim"/>
    <s v="OAS00"/>
    <s v="Other Asian"/>
    <s v="2016"/>
    <s v="2016"/>
    <s v="Number"/>
    <n v="27"/>
  </r>
  <r>
    <s v="E7003"/>
    <s v="Population Usually Resident and Present in the State 2011 to 2016"/>
    <s v="465"/>
    <s v="35 - 44 years"/>
    <s v="LM"/>
    <s v="Leitrim"/>
    <s v="OAM00"/>
    <s v="Other American"/>
    <s v="2011"/>
    <s v="2011"/>
    <s v="Number"/>
    <n v="3"/>
  </r>
  <r>
    <s v="E7003"/>
    <s v="Population Usually Resident and Present in the State 2011 to 2016"/>
    <s v="465"/>
    <s v="35 - 44 years"/>
    <s v="LM"/>
    <s v="Leitrim"/>
    <s v="OAM00"/>
    <s v="Other American"/>
    <s v="2016"/>
    <s v="2016"/>
    <s v="Number"/>
    <n v="3"/>
  </r>
  <r>
    <s v="E7003"/>
    <s v="Population Usually Resident and Present in the State 2011 to 2016"/>
    <s v="465"/>
    <s v="35 - 44 years"/>
    <s v="LM"/>
    <s v="Leitrim"/>
    <s v="ON00"/>
    <s v="Other nationalities"/>
    <s v="2011"/>
    <s v="2011"/>
    <s v="Number"/>
    <n v="10"/>
  </r>
  <r>
    <s v="E7003"/>
    <s v="Population Usually Resident and Present in the State 2011 to 2016"/>
    <s v="465"/>
    <s v="35 - 44 years"/>
    <s v="LM"/>
    <s v="Leitrim"/>
    <s v="ON00"/>
    <s v="Other nationalities"/>
    <s v="2016"/>
    <s v="2016"/>
    <s v="Number"/>
    <n v="9"/>
  </r>
  <r>
    <s v="E7003"/>
    <s v="Population Usually Resident and Present in the State 2011 to 2016"/>
    <s v="465"/>
    <s v="35 - 44 years"/>
    <s v="LM"/>
    <s v="Leitrim"/>
    <s v="-"/>
    <s v="All nationalities"/>
    <s v="2011"/>
    <s v="2011"/>
    <s v="Number"/>
    <n v="4560"/>
  </r>
  <r>
    <s v="E7003"/>
    <s v="Population Usually Resident and Present in the State 2011 to 2016"/>
    <s v="465"/>
    <s v="35 - 44 years"/>
    <s v="LM"/>
    <s v="Leitrim"/>
    <s v="-"/>
    <s v="All nationalities"/>
    <s v="2016"/>
    <s v="2016"/>
    <s v="Number"/>
    <n v="4613"/>
  </r>
  <r>
    <s v="E7003"/>
    <s v="Population Usually Resident and Present in the State 2011 to 2016"/>
    <s v="465"/>
    <s v="35 - 44 years"/>
    <s v="MO"/>
    <s v="Mayo"/>
    <s v="IE"/>
    <s v="Irish"/>
    <s v="2011"/>
    <s v="2011"/>
    <s v="Number"/>
    <n v="15115"/>
  </r>
  <r>
    <s v="E7003"/>
    <s v="Population Usually Resident and Present in the State 2011 to 2016"/>
    <s v="465"/>
    <s v="35 - 44 years"/>
    <s v="MO"/>
    <s v="Mayo"/>
    <s v="IE"/>
    <s v="Irish"/>
    <s v="2016"/>
    <s v="2016"/>
    <s v="Number"/>
    <n v="14872"/>
  </r>
  <r>
    <s v="E7003"/>
    <s v="Population Usually Resident and Present in the State 2011 to 2016"/>
    <s v="465"/>
    <s v="35 - 44 years"/>
    <s v="MO"/>
    <s v="Mayo"/>
    <s v="GB"/>
    <s v="UK"/>
    <s v="2011"/>
    <s v="2011"/>
    <s v="Number"/>
    <n v="1093"/>
  </r>
  <r>
    <s v="E7003"/>
    <s v="Population Usually Resident and Present in the State 2011 to 2016"/>
    <s v="465"/>
    <s v="35 - 44 years"/>
    <s v="MO"/>
    <s v="Mayo"/>
    <s v="GB"/>
    <s v="UK"/>
    <s v="2016"/>
    <s v="2016"/>
    <s v="Number"/>
    <n v="733"/>
  </r>
  <r>
    <s v="E7003"/>
    <s v="Population Usually Resident and Present in the State 2011 to 2016"/>
    <s v="465"/>
    <s v="35 - 44 years"/>
    <s v="MO"/>
    <s v="Mayo"/>
    <s v="FR"/>
    <s v="French"/>
    <s v="2011"/>
    <s v="2011"/>
    <s v="Number"/>
    <n v="36"/>
  </r>
  <r>
    <s v="E7003"/>
    <s v="Population Usually Resident and Present in the State 2011 to 2016"/>
    <s v="465"/>
    <s v="35 - 44 years"/>
    <s v="MO"/>
    <s v="Mayo"/>
    <s v="FR"/>
    <s v="French"/>
    <s v="2016"/>
    <s v="2016"/>
    <s v="Number"/>
    <n v="30"/>
  </r>
  <r>
    <s v="E7003"/>
    <s v="Population Usually Resident and Present in the State 2011 to 2016"/>
    <s v="465"/>
    <s v="35 - 44 years"/>
    <s v="MO"/>
    <s v="Mayo"/>
    <s v="DE"/>
    <s v="German"/>
    <s v="2011"/>
    <s v="2011"/>
    <s v="Number"/>
    <n v="46"/>
  </r>
  <r>
    <s v="E7003"/>
    <s v="Population Usually Resident and Present in the State 2011 to 2016"/>
    <s v="465"/>
    <s v="35 - 44 years"/>
    <s v="MO"/>
    <s v="Mayo"/>
    <s v="DE"/>
    <s v="German"/>
    <s v="2016"/>
    <s v="2016"/>
    <s v="Number"/>
    <n v="41"/>
  </r>
  <r>
    <s v="E7003"/>
    <s v="Population Usually Resident and Present in the State 2011 to 2016"/>
    <s v="465"/>
    <s v="35 - 44 years"/>
    <s v="MO"/>
    <s v="Mayo"/>
    <s v="IT"/>
    <s v="Italian"/>
    <s v="2011"/>
    <s v="2011"/>
    <s v="Number"/>
    <n v="16"/>
  </r>
  <r>
    <s v="E7003"/>
    <s v="Population Usually Resident and Present in the State 2011 to 2016"/>
    <s v="465"/>
    <s v="35 - 44 years"/>
    <s v="MO"/>
    <s v="Mayo"/>
    <s v="IT"/>
    <s v="Italian"/>
    <s v="2016"/>
    <s v="2016"/>
    <s v="Number"/>
    <n v="24"/>
  </r>
  <r>
    <s v="E7003"/>
    <s v="Population Usually Resident and Present in the State 2011 to 2016"/>
    <s v="465"/>
    <s v="35 - 44 years"/>
    <s v="MO"/>
    <s v="Mayo"/>
    <s v="ES"/>
    <s v="Spanish"/>
    <s v="2011"/>
    <s v="2011"/>
    <s v="Number"/>
    <n v="13"/>
  </r>
  <r>
    <s v="E7003"/>
    <s v="Population Usually Resident and Present in the State 2011 to 2016"/>
    <s v="465"/>
    <s v="35 - 44 years"/>
    <s v="MO"/>
    <s v="Mayo"/>
    <s v="ES"/>
    <s v="Spanish"/>
    <s v="2016"/>
    <s v="2016"/>
    <s v="Number"/>
    <n v="24"/>
  </r>
  <r>
    <s v="E7003"/>
    <s v="Population Usually Resident and Present in the State 2011 to 2016"/>
    <s v="465"/>
    <s v="35 - 44 years"/>
    <s v="MO"/>
    <s v="Mayo"/>
    <s v="LV"/>
    <s v="Latvian"/>
    <s v="2011"/>
    <s v="2011"/>
    <s v="Number"/>
    <n v="105"/>
  </r>
  <r>
    <s v="E7003"/>
    <s v="Population Usually Resident and Present in the State 2011 to 2016"/>
    <s v="465"/>
    <s v="35 - 44 years"/>
    <s v="MO"/>
    <s v="Mayo"/>
    <s v="LV"/>
    <s v="Latvian"/>
    <s v="2016"/>
    <s v="2016"/>
    <s v="Number"/>
    <n v="140"/>
  </r>
  <r>
    <s v="E7003"/>
    <s v="Population Usually Resident and Present in the State 2011 to 2016"/>
    <s v="465"/>
    <s v="35 - 44 years"/>
    <s v="MO"/>
    <s v="Mayo"/>
    <s v="LT"/>
    <s v="Lithuanian"/>
    <s v="2011"/>
    <s v="2011"/>
    <s v="Number"/>
    <n v="144"/>
  </r>
  <r>
    <s v="E7003"/>
    <s v="Population Usually Resident and Present in the State 2011 to 2016"/>
    <s v="465"/>
    <s v="35 - 44 years"/>
    <s v="MO"/>
    <s v="Mayo"/>
    <s v="LT"/>
    <s v="Lithuanian"/>
    <s v="2016"/>
    <s v="2016"/>
    <s v="Number"/>
    <n v="210"/>
  </r>
  <r>
    <s v="E7003"/>
    <s v="Population Usually Resident and Present in the State 2011 to 2016"/>
    <s v="465"/>
    <s v="35 - 44 years"/>
    <s v="MO"/>
    <s v="Mayo"/>
    <s v="PL"/>
    <s v="Polish"/>
    <s v="2011"/>
    <s v="2011"/>
    <s v="Number"/>
    <n v="403"/>
  </r>
  <r>
    <s v="E7003"/>
    <s v="Population Usually Resident and Present in the State 2011 to 2016"/>
    <s v="465"/>
    <s v="35 - 44 years"/>
    <s v="MO"/>
    <s v="Mayo"/>
    <s v="PL"/>
    <s v="Polish"/>
    <s v="2016"/>
    <s v="2016"/>
    <s v="Number"/>
    <n v="761"/>
  </r>
  <r>
    <s v="E7003"/>
    <s v="Population Usually Resident and Present in the State 2011 to 2016"/>
    <s v="465"/>
    <s v="35 - 44 years"/>
    <s v="MO"/>
    <s v="Mayo"/>
    <s v="RO"/>
    <s v="Romanian"/>
    <s v="2011"/>
    <s v="2011"/>
    <s v="Number"/>
    <n v="32"/>
  </r>
  <r>
    <s v="E7003"/>
    <s v="Population Usually Resident and Present in the State 2011 to 2016"/>
    <s v="465"/>
    <s v="35 - 44 years"/>
    <s v="MO"/>
    <s v="Mayo"/>
    <s v="RO"/>
    <s v="Romanian"/>
    <s v="2016"/>
    <s v="2016"/>
    <s v="Number"/>
    <n v="40"/>
  </r>
  <r>
    <s v="E7003"/>
    <s v="Population Usually Resident and Present in the State 2011 to 2016"/>
    <s v="465"/>
    <s v="35 - 44 years"/>
    <s v="MO"/>
    <s v="Mayo"/>
    <s v="AFR"/>
    <s v="African"/>
    <s v="2011"/>
    <s v="2011"/>
    <s v="Number"/>
    <n v="111"/>
  </r>
  <r>
    <s v="E7003"/>
    <s v="Population Usually Resident and Present in the State 2011 to 2016"/>
    <s v="465"/>
    <s v="35 - 44 years"/>
    <s v="MO"/>
    <s v="Mayo"/>
    <s v="AFR"/>
    <s v="African"/>
    <s v="2016"/>
    <s v="2016"/>
    <s v="Number"/>
    <n v="68"/>
  </r>
  <r>
    <s v="E7003"/>
    <s v="Population Usually Resident and Present in the State 2011 to 2016"/>
    <s v="465"/>
    <s v="35 - 44 years"/>
    <s v="MO"/>
    <s v="Mayo"/>
    <s v="IN"/>
    <s v="Indian"/>
    <s v="2011"/>
    <s v="2011"/>
    <s v="Number"/>
    <n v="40"/>
  </r>
  <r>
    <s v="E7003"/>
    <s v="Population Usually Resident and Present in the State 2011 to 2016"/>
    <s v="465"/>
    <s v="35 - 44 years"/>
    <s v="MO"/>
    <s v="Mayo"/>
    <s v="IN"/>
    <s v="Indian"/>
    <s v="2016"/>
    <s v="2016"/>
    <s v="Number"/>
    <n v="19"/>
  </r>
  <r>
    <s v="E7003"/>
    <s v="Population Usually Resident and Present in the State 2011 to 2016"/>
    <s v="465"/>
    <s v="35 - 44 years"/>
    <s v="MO"/>
    <s v="Mayo"/>
    <s v="US"/>
    <s v="American (US)"/>
    <s v="2011"/>
    <s v="2011"/>
    <s v="Number"/>
    <n v="44"/>
  </r>
  <r>
    <s v="E7003"/>
    <s v="Population Usually Resident and Present in the State 2011 to 2016"/>
    <s v="465"/>
    <s v="35 - 44 years"/>
    <s v="MO"/>
    <s v="Mayo"/>
    <s v="US"/>
    <s v="American (US)"/>
    <s v="2016"/>
    <s v="2016"/>
    <s v="Number"/>
    <n v="40"/>
  </r>
  <r>
    <s v="E7003"/>
    <s v="Population Usually Resident and Present in the State 2011 to 2016"/>
    <s v="465"/>
    <s v="35 - 44 years"/>
    <s v="MO"/>
    <s v="Mayo"/>
    <s v="BR"/>
    <s v="Brazilian"/>
    <s v="2011"/>
    <s v="2011"/>
    <s v="Number"/>
    <n v="30"/>
  </r>
  <r>
    <s v="E7003"/>
    <s v="Population Usually Resident and Present in the State 2011 to 2016"/>
    <s v="465"/>
    <s v="35 - 44 years"/>
    <s v="MO"/>
    <s v="Mayo"/>
    <s v="BR"/>
    <s v="Brazilian"/>
    <s v="2016"/>
    <s v="2016"/>
    <s v="Number"/>
    <n v="27"/>
  </r>
  <r>
    <s v="E7003"/>
    <s v="Population Usually Resident and Present in the State 2011 to 2016"/>
    <s v="465"/>
    <s v="35 - 44 years"/>
    <s v="MO"/>
    <s v="Mayo"/>
    <s v="OEU28"/>
    <s v="Other EU28"/>
    <s v="2011"/>
    <s v="2011"/>
    <s v="Number"/>
    <n v="165"/>
  </r>
  <r>
    <s v="E7003"/>
    <s v="Population Usually Resident and Present in the State 2011 to 2016"/>
    <s v="465"/>
    <s v="35 - 44 years"/>
    <s v="MO"/>
    <s v="Mayo"/>
    <s v="OEU28"/>
    <s v="Other EU28"/>
    <s v="2016"/>
    <s v="2016"/>
    <s v="Number"/>
    <n v="227"/>
  </r>
  <r>
    <s v="E7003"/>
    <s v="Population Usually Resident and Present in the State 2011 to 2016"/>
    <s v="465"/>
    <s v="35 - 44 years"/>
    <s v="MO"/>
    <s v="Mayo"/>
    <s v="ZZZ99"/>
    <s v="Not stated, including no nationality"/>
    <s v="2011"/>
    <s v="2011"/>
    <s v="Number"/>
    <n v="102"/>
  </r>
  <r>
    <s v="E7003"/>
    <s v="Population Usually Resident and Present in the State 2011 to 2016"/>
    <s v="465"/>
    <s v="35 - 44 years"/>
    <s v="MO"/>
    <s v="Mayo"/>
    <s v="ZZZ99"/>
    <s v="Not stated, including no nationality"/>
    <s v="2016"/>
    <s v="2016"/>
    <s v="Number"/>
    <n v="125"/>
  </r>
  <r>
    <s v="E7003"/>
    <s v="Population Usually Resident and Present in the State 2011 to 2016"/>
    <s v="465"/>
    <s v="35 - 44 years"/>
    <s v="MO"/>
    <s v="Mayo"/>
    <s v="OEUR00"/>
    <s v="Other European"/>
    <s v="2011"/>
    <s v="2011"/>
    <s v="Number"/>
    <n v="47"/>
  </r>
  <r>
    <s v="E7003"/>
    <s v="Population Usually Resident and Present in the State 2011 to 2016"/>
    <s v="465"/>
    <s v="35 - 44 years"/>
    <s v="MO"/>
    <s v="Mayo"/>
    <s v="OEUR00"/>
    <s v="Other European"/>
    <s v="2016"/>
    <s v="2016"/>
    <s v="Number"/>
    <n v="35"/>
  </r>
  <r>
    <s v="E7003"/>
    <s v="Population Usually Resident and Present in the State 2011 to 2016"/>
    <s v="465"/>
    <s v="35 - 44 years"/>
    <s v="MO"/>
    <s v="Mayo"/>
    <s v="OAS00"/>
    <s v="Other Asian"/>
    <s v="2011"/>
    <s v="2011"/>
    <s v="Number"/>
    <n v="185"/>
  </r>
  <r>
    <s v="E7003"/>
    <s v="Population Usually Resident and Present in the State 2011 to 2016"/>
    <s v="465"/>
    <s v="35 - 44 years"/>
    <s v="MO"/>
    <s v="Mayo"/>
    <s v="OAS00"/>
    <s v="Other Asian"/>
    <s v="2016"/>
    <s v="2016"/>
    <s v="Number"/>
    <n v="105"/>
  </r>
  <r>
    <s v="E7003"/>
    <s v="Population Usually Resident and Present in the State 2011 to 2016"/>
    <s v="465"/>
    <s v="35 - 44 years"/>
    <s v="MO"/>
    <s v="Mayo"/>
    <s v="OAM00"/>
    <s v="Other American"/>
    <s v="2011"/>
    <s v="2011"/>
    <s v="Number"/>
    <n v="13"/>
  </r>
  <r>
    <s v="E7003"/>
    <s v="Population Usually Resident and Present in the State 2011 to 2016"/>
    <s v="465"/>
    <s v="35 - 44 years"/>
    <s v="MO"/>
    <s v="Mayo"/>
    <s v="OAM00"/>
    <s v="Other American"/>
    <s v="2016"/>
    <s v="2016"/>
    <s v="Number"/>
    <n v="20"/>
  </r>
  <r>
    <s v="E7003"/>
    <s v="Population Usually Resident and Present in the State 2011 to 2016"/>
    <s v="465"/>
    <s v="35 - 44 years"/>
    <s v="MO"/>
    <s v="Mayo"/>
    <s v="ON00"/>
    <s v="Other nationalities"/>
    <s v="2011"/>
    <s v="2011"/>
    <s v="Number"/>
    <n v="39"/>
  </r>
  <r>
    <s v="E7003"/>
    <s v="Population Usually Resident and Present in the State 2011 to 2016"/>
    <s v="465"/>
    <s v="35 - 44 years"/>
    <s v="MO"/>
    <s v="Mayo"/>
    <s v="ON00"/>
    <s v="Other nationalities"/>
    <s v="2016"/>
    <s v="2016"/>
    <s v="Number"/>
    <n v="57"/>
  </r>
  <r>
    <s v="E7003"/>
    <s v="Population Usually Resident and Present in the State 2011 to 2016"/>
    <s v="465"/>
    <s v="35 - 44 years"/>
    <s v="MO"/>
    <s v="Mayo"/>
    <s v="-"/>
    <s v="All nationalities"/>
    <s v="2011"/>
    <s v="2011"/>
    <s v="Number"/>
    <n v="17779"/>
  </r>
  <r>
    <s v="E7003"/>
    <s v="Population Usually Resident and Present in the State 2011 to 2016"/>
    <s v="465"/>
    <s v="35 - 44 years"/>
    <s v="MO"/>
    <s v="Mayo"/>
    <s v="-"/>
    <s v="All nationalities"/>
    <s v="2016"/>
    <s v="2016"/>
    <s v="Number"/>
    <n v="17598"/>
  </r>
  <r>
    <s v="E7003"/>
    <s v="Population Usually Resident and Present in the State 2011 to 2016"/>
    <s v="465"/>
    <s v="35 - 44 years"/>
    <s v="RN"/>
    <s v="Roscommon"/>
    <s v="IE"/>
    <s v="Irish"/>
    <s v="2011"/>
    <s v="2011"/>
    <s v="Number"/>
    <n v="7720"/>
  </r>
  <r>
    <s v="E7003"/>
    <s v="Population Usually Resident and Present in the State 2011 to 2016"/>
    <s v="465"/>
    <s v="35 - 44 years"/>
    <s v="RN"/>
    <s v="Roscommon"/>
    <s v="IE"/>
    <s v="Irish"/>
    <s v="2016"/>
    <s v="2016"/>
    <s v="Number"/>
    <n v="7648"/>
  </r>
  <r>
    <s v="E7003"/>
    <s v="Population Usually Resident and Present in the State 2011 to 2016"/>
    <s v="465"/>
    <s v="35 - 44 years"/>
    <s v="RN"/>
    <s v="Roscommon"/>
    <s v="GB"/>
    <s v="UK"/>
    <s v="2011"/>
    <s v="2011"/>
    <s v="Number"/>
    <n v="526"/>
  </r>
  <r>
    <s v="E7003"/>
    <s v="Population Usually Resident and Present in the State 2011 to 2016"/>
    <s v="465"/>
    <s v="35 - 44 years"/>
    <s v="RN"/>
    <s v="Roscommon"/>
    <s v="GB"/>
    <s v="UK"/>
    <s v="2016"/>
    <s v="2016"/>
    <s v="Number"/>
    <n v="364"/>
  </r>
  <r>
    <s v="E7003"/>
    <s v="Population Usually Resident and Present in the State 2011 to 2016"/>
    <s v="465"/>
    <s v="35 - 44 years"/>
    <s v="RN"/>
    <s v="Roscommon"/>
    <s v="FR"/>
    <s v="French"/>
    <s v="2011"/>
    <s v="2011"/>
    <s v="Number"/>
    <n v="13"/>
  </r>
  <r>
    <s v="E7003"/>
    <s v="Population Usually Resident and Present in the State 2011 to 2016"/>
    <s v="465"/>
    <s v="35 - 44 years"/>
    <s v="RN"/>
    <s v="Roscommon"/>
    <s v="FR"/>
    <s v="French"/>
    <s v="2016"/>
    <s v="2016"/>
    <s v="Number"/>
    <n v="14"/>
  </r>
  <r>
    <s v="E7003"/>
    <s v="Population Usually Resident and Present in the State 2011 to 2016"/>
    <s v="465"/>
    <s v="35 - 44 years"/>
    <s v="RN"/>
    <s v="Roscommon"/>
    <s v="DE"/>
    <s v="German"/>
    <s v="2011"/>
    <s v="2011"/>
    <s v="Number"/>
    <n v="14"/>
  </r>
  <r>
    <s v="E7003"/>
    <s v="Population Usually Resident and Present in the State 2011 to 2016"/>
    <s v="465"/>
    <s v="35 - 44 years"/>
    <s v="RN"/>
    <s v="Roscommon"/>
    <s v="DE"/>
    <s v="German"/>
    <s v="2016"/>
    <s v="2016"/>
    <s v="Number"/>
    <n v="21"/>
  </r>
  <r>
    <s v="E7003"/>
    <s v="Population Usually Resident and Present in the State 2011 to 2016"/>
    <s v="465"/>
    <s v="35 - 44 years"/>
    <s v="RN"/>
    <s v="Roscommon"/>
    <s v="IT"/>
    <s v="Italian"/>
    <s v="2011"/>
    <s v="2011"/>
    <s v="Number"/>
    <n v="14"/>
  </r>
  <r>
    <s v="E7003"/>
    <s v="Population Usually Resident and Present in the State 2011 to 2016"/>
    <s v="465"/>
    <s v="35 - 44 years"/>
    <s v="RN"/>
    <s v="Roscommon"/>
    <s v="IT"/>
    <s v="Italian"/>
    <s v="2016"/>
    <s v="2016"/>
    <s v="Number"/>
    <n v="11"/>
  </r>
  <r>
    <s v="E7003"/>
    <s v="Population Usually Resident and Present in the State 2011 to 2016"/>
    <s v="465"/>
    <s v="35 - 44 years"/>
    <s v="RN"/>
    <s v="Roscommon"/>
    <s v="ES"/>
    <s v="Spanish"/>
    <s v="2011"/>
    <s v="2011"/>
    <s v="Number"/>
    <n v="2"/>
  </r>
  <r>
    <s v="E7003"/>
    <s v="Population Usually Resident and Present in the State 2011 to 2016"/>
    <s v="465"/>
    <s v="35 - 44 years"/>
    <s v="RN"/>
    <s v="Roscommon"/>
    <s v="ES"/>
    <s v="Spanish"/>
    <s v="2016"/>
    <s v="2016"/>
    <s v="Number"/>
    <n v="11"/>
  </r>
  <r>
    <s v="E7003"/>
    <s v="Population Usually Resident and Present in the State 2011 to 2016"/>
    <s v="465"/>
    <s v="35 - 44 years"/>
    <s v="RN"/>
    <s v="Roscommon"/>
    <s v="LV"/>
    <s v="Latvian"/>
    <s v="2011"/>
    <s v="2011"/>
    <s v="Number"/>
    <n v="38"/>
  </r>
  <r>
    <s v="E7003"/>
    <s v="Population Usually Resident and Present in the State 2011 to 2016"/>
    <s v="465"/>
    <s v="35 - 44 years"/>
    <s v="RN"/>
    <s v="Roscommon"/>
    <s v="LV"/>
    <s v="Latvian"/>
    <s v="2016"/>
    <s v="2016"/>
    <s v="Number"/>
    <n v="60"/>
  </r>
  <r>
    <s v="E7003"/>
    <s v="Population Usually Resident and Present in the State 2011 to 2016"/>
    <s v="465"/>
    <s v="35 - 44 years"/>
    <s v="RN"/>
    <s v="Roscommon"/>
    <s v="LT"/>
    <s v="Lithuanian"/>
    <s v="2011"/>
    <s v="2011"/>
    <s v="Number"/>
    <n v="57"/>
  </r>
  <r>
    <s v="E7003"/>
    <s v="Population Usually Resident and Present in the State 2011 to 2016"/>
    <s v="465"/>
    <s v="35 - 44 years"/>
    <s v="RN"/>
    <s v="Roscommon"/>
    <s v="LT"/>
    <s v="Lithuanian"/>
    <s v="2016"/>
    <s v="2016"/>
    <s v="Number"/>
    <n v="94"/>
  </r>
  <r>
    <s v="E7003"/>
    <s v="Population Usually Resident and Present in the State 2011 to 2016"/>
    <s v="465"/>
    <s v="35 - 44 years"/>
    <s v="RN"/>
    <s v="Roscommon"/>
    <s v="PL"/>
    <s v="Polish"/>
    <s v="2011"/>
    <s v="2011"/>
    <s v="Number"/>
    <n v="212"/>
  </r>
  <r>
    <s v="E7003"/>
    <s v="Population Usually Resident and Present in the State 2011 to 2016"/>
    <s v="465"/>
    <s v="35 - 44 years"/>
    <s v="RN"/>
    <s v="Roscommon"/>
    <s v="PL"/>
    <s v="Polish"/>
    <s v="2016"/>
    <s v="2016"/>
    <s v="Number"/>
    <n v="376"/>
  </r>
  <r>
    <s v="E7003"/>
    <s v="Population Usually Resident and Present in the State 2011 to 2016"/>
    <s v="465"/>
    <s v="35 - 44 years"/>
    <s v="RN"/>
    <s v="Roscommon"/>
    <s v="RO"/>
    <s v="Romanian"/>
    <s v="2011"/>
    <s v="2011"/>
    <s v="Number"/>
    <n v="13"/>
  </r>
  <r>
    <s v="E7003"/>
    <s v="Population Usually Resident and Present in the State 2011 to 2016"/>
    <s v="465"/>
    <s v="35 - 44 years"/>
    <s v="RN"/>
    <s v="Roscommon"/>
    <s v="RO"/>
    <s v="Romanian"/>
    <s v="2016"/>
    <s v="2016"/>
    <s v="Number"/>
    <n v="31"/>
  </r>
  <r>
    <s v="E7003"/>
    <s v="Population Usually Resident and Present in the State 2011 to 2016"/>
    <s v="465"/>
    <s v="35 - 44 years"/>
    <s v="RN"/>
    <s v="Roscommon"/>
    <s v="AFR"/>
    <s v="African"/>
    <s v="2011"/>
    <s v="2011"/>
    <s v="Number"/>
    <n v="91"/>
  </r>
  <r>
    <s v="E7003"/>
    <s v="Population Usually Resident and Present in the State 2011 to 2016"/>
    <s v="465"/>
    <s v="35 - 44 years"/>
    <s v="RN"/>
    <s v="Roscommon"/>
    <s v="AFR"/>
    <s v="African"/>
    <s v="2016"/>
    <s v="2016"/>
    <s v="Number"/>
    <n v="33"/>
  </r>
  <r>
    <s v="E7003"/>
    <s v="Population Usually Resident and Present in the State 2011 to 2016"/>
    <s v="465"/>
    <s v="35 - 44 years"/>
    <s v="RN"/>
    <s v="Roscommon"/>
    <s v="IN"/>
    <s v="Indian"/>
    <s v="2011"/>
    <s v="2011"/>
    <s v="Number"/>
    <n v="28"/>
  </r>
  <r>
    <s v="E7003"/>
    <s v="Population Usually Resident and Present in the State 2011 to 2016"/>
    <s v="465"/>
    <s v="35 - 44 years"/>
    <s v="RN"/>
    <s v="Roscommon"/>
    <s v="IN"/>
    <s v="Indian"/>
    <s v="2016"/>
    <s v="2016"/>
    <s v="Number"/>
    <n v="31"/>
  </r>
  <r>
    <s v="E7003"/>
    <s v="Population Usually Resident and Present in the State 2011 to 2016"/>
    <s v="465"/>
    <s v="35 - 44 years"/>
    <s v="RN"/>
    <s v="Roscommon"/>
    <s v="US"/>
    <s v="American (US)"/>
    <s v="2011"/>
    <s v="2011"/>
    <s v="Number"/>
    <n v="21"/>
  </r>
  <r>
    <s v="E7003"/>
    <s v="Population Usually Resident and Present in the State 2011 to 2016"/>
    <s v="465"/>
    <s v="35 - 44 years"/>
    <s v="RN"/>
    <s v="Roscommon"/>
    <s v="US"/>
    <s v="American (US)"/>
    <s v="2016"/>
    <s v="2016"/>
    <s v="Number"/>
    <n v="19"/>
  </r>
  <r>
    <s v="E7003"/>
    <s v="Population Usually Resident and Present in the State 2011 to 2016"/>
    <s v="465"/>
    <s v="35 - 44 years"/>
    <s v="RN"/>
    <s v="Roscommon"/>
    <s v="BR"/>
    <s v="Brazilian"/>
    <s v="2011"/>
    <s v="2011"/>
    <s v="Number"/>
    <n v="96"/>
  </r>
  <r>
    <s v="E7003"/>
    <s v="Population Usually Resident and Present in the State 2011 to 2016"/>
    <s v="465"/>
    <s v="35 - 44 years"/>
    <s v="RN"/>
    <s v="Roscommon"/>
    <s v="BR"/>
    <s v="Brazilian"/>
    <s v="2016"/>
    <s v="2016"/>
    <s v="Number"/>
    <n v="97"/>
  </r>
  <r>
    <s v="E7003"/>
    <s v="Population Usually Resident and Present in the State 2011 to 2016"/>
    <s v="465"/>
    <s v="35 - 44 years"/>
    <s v="RN"/>
    <s v="Roscommon"/>
    <s v="OEU28"/>
    <s v="Other EU28"/>
    <s v="2011"/>
    <s v="2011"/>
    <s v="Number"/>
    <n v="63"/>
  </r>
  <r>
    <s v="E7003"/>
    <s v="Population Usually Resident and Present in the State 2011 to 2016"/>
    <s v="465"/>
    <s v="35 - 44 years"/>
    <s v="RN"/>
    <s v="Roscommon"/>
    <s v="OEU28"/>
    <s v="Other EU28"/>
    <s v="2016"/>
    <s v="2016"/>
    <s v="Number"/>
    <n v="127"/>
  </r>
  <r>
    <s v="E7003"/>
    <s v="Population Usually Resident and Present in the State 2011 to 2016"/>
    <s v="465"/>
    <s v="35 - 44 years"/>
    <s v="RN"/>
    <s v="Roscommon"/>
    <s v="ZZZ99"/>
    <s v="Not stated, including no nationality"/>
    <s v="2011"/>
    <s v="2011"/>
    <s v="Number"/>
    <n v="56"/>
  </r>
  <r>
    <s v="E7003"/>
    <s v="Population Usually Resident and Present in the State 2011 to 2016"/>
    <s v="465"/>
    <s v="35 - 44 years"/>
    <s v="RN"/>
    <s v="Roscommon"/>
    <s v="ZZZ99"/>
    <s v="Not stated, including no nationality"/>
    <s v="2016"/>
    <s v="2016"/>
    <s v="Number"/>
    <n v="65"/>
  </r>
  <r>
    <s v="E7003"/>
    <s v="Population Usually Resident and Present in the State 2011 to 2016"/>
    <s v="465"/>
    <s v="35 - 44 years"/>
    <s v="RN"/>
    <s v="Roscommon"/>
    <s v="OEUR00"/>
    <s v="Other European"/>
    <s v="2011"/>
    <s v="2011"/>
    <s v="Number"/>
    <n v="25"/>
  </r>
  <r>
    <s v="E7003"/>
    <s v="Population Usually Resident and Present in the State 2011 to 2016"/>
    <s v="465"/>
    <s v="35 - 44 years"/>
    <s v="RN"/>
    <s v="Roscommon"/>
    <s v="OEUR00"/>
    <s v="Other European"/>
    <s v="2016"/>
    <s v="2016"/>
    <s v="Number"/>
    <n v="21"/>
  </r>
  <r>
    <s v="E7003"/>
    <s v="Population Usually Resident and Present in the State 2011 to 2016"/>
    <s v="465"/>
    <s v="35 - 44 years"/>
    <s v="RN"/>
    <s v="Roscommon"/>
    <s v="OAS00"/>
    <s v="Other Asian"/>
    <s v="2011"/>
    <s v="2011"/>
    <s v="Number"/>
    <n v="57"/>
  </r>
  <r>
    <s v="E7003"/>
    <s v="Population Usually Resident and Present in the State 2011 to 2016"/>
    <s v="465"/>
    <s v="35 - 44 years"/>
    <s v="RN"/>
    <s v="Roscommon"/>
    <s v="OAS00"/>
    <s v="Other Asian"/>
    <s v="2016"/>
    <s v="2016"/>
    <s v="Number"/>
    <n v="46"/>
  </r>
  <r>
    <s v="E7003"/>
    <s v="Population Usually Resident and Present in the State 2011 to 2016"/>
    <s v="465"/>
    <s v="35 - 44 years"/>
    <s v="RN"/>
    <s v="Roscommon"/>
    <s v="OAM00"/>
    <s v="Other American"/>
    <s v="2011"/>
    <s v="2011"/>
    <s v="Number"/>
    <n v="1"/>
  </r>
  <r>
    <s v="E7003"/>
    <s v="Population Usually Resident and Present in the State 2011 to 2016"/>
    <s v="465"/>
    <s v="35 - 44 years"/>
    <s v="RN"/>
    <s v="Roscommon"/>
    <s v="OAM00"/>
    <s v="Other American"/>
    <s v="2016"/>
    <s v="2016"/>
    <s v="Number"/>
    <n v="2"/>
  </r>
  <r>
    <s v="E7003"/>
    <s v="Population Usually Resident and Present in the State 2011 to 2016"/>
    <s v="465"/>
    <s v="35 - 44 years"/>
    <s v="RN"/>
    <s v="Roscommon"/>
    <s v="ON00"/>
    <s v="Other nationalities"/>
    <s v="2011"/>
    <s v="2011"/>
    <s v="Number"/>
    <n v="13"/>
  </r>
  <r>
    <s v="E7003"/>
    <s v="Population Usually Resident and Present in the State 2011 to 2016"/>
    <s v="465"/>
    <s v="35 - 44 years"/>
    <s v="RN"/>
    <s v="Roscommon"/>
    <s v="ON00"/>
    <s v="Other nationalities"/>
    <s v="2016"/>
    <s v="2016"/>
    <s v="Number"/>
    <n v="23"/>
  </r>
  <r>
    <s v="E7003"/>
    <s v="Population Usually Resident and Present in the State 2011 to 2016"/>
    <s v="465"/>
    <s v="35 - 44 years"/>
    <s v="RN"/>
    <s v="Roscommon"/>
    <s v="-"/>
    <s v="All nationalities"/>
    <s v="2011"/>
    <s v="2011"/>
    <s v="Number"/>
    <n v="9060"/>
  </r>
  <r>
    <s v="E7003"/>
    <s v="Population Usually Resident and Present in the State 2011 to 2016"/>
    <s v="465"/>
    <s v="35 - 44 years"/>
    <s v="RN"/>
    <s v="Roscommon"/>
    <s v="-"/>
    <s v="All nationalities"/>
    <s v="2016"/>
    <s v="2016"/>
    <s v="Number"/>
    <n v="9094"/>
  </r>
  <r>
    <s v="E7003"/>
    <s v="Population Usually Resident and Present in the State 2011 to 2016"/>
    <s v="465"/>
    <s v="35 - 44 years"/>
    <s v="SO"/>
    <s v="Sligo"/>
    <s v="IE"/>
    <s v="Irish"/>
    <s v="2011"/>
    <s v="2011"/>
    <s v="Number"/>
    <n v="7614"/>
  </r>
  <r>
    <s v="E7003"/>
    <s v="Population Usually Resident and Present in the State 2011 to 2016"/>
    <s v="465"/>
    <s v="35 - 44 years"/>
    <s v="SO"/>
    <s v="Sligo"/>
    <s v="IE"/>
    <s v="Irish"/>
    <s v="2016"/>
    <s v="2016"/>
    <s v="Number"/>
    <n v="7783"/>
  </r>
  <r>
    <s v="E7003"/>
    <s v="Population Usually Resident and Present in the State 2011 to 2016"/>
    <s v="465"/>
    <s v="35 - 44 years"/>
    <s v="SO"/>
    <s v="Sligo"/>
    <s v="GB"/>
    <s v="UK"/>
    <s v="2011"/>
    <s v="2011"/>
    <s v="Number"/>
    <n v="428"/>
  </r>
  <r>
    <s v="E7003"/>
    <s v="Population Usually Resident and Present in the State 2011 to 2016"/>
    <s v="465"/>
    <s v="35 - 44 years"/>
    <s v="SO"/>
    <s v="Sligo"/>
    <s v="GB"/>
    <s v="UK"/>
    <s v="2016"/>
    <s v="2016"/>
    <s v="Number"/>
    <n v="278"/>
  </r>
  <r>
    <s v="E7003"/>
    <s v="Population Usually Resident and Present in the State 2011 to 2016"/>
    <s v="465"/>
    <s v="35 - 44 years"/>
    <s v="SO"/>
    <s v="Sligo"/>
    <s v="FR"/>
    <s v="French"/>
    <s v="2011"/>
    <s v="2011"/>
    <s v="Number"/>
    <n v="15"/>
  </r>
  <r>
    <s v="E7003"/>
    <s v="Population Usually Resident and Present in the State 2011 to 2016"/>
    <s v="465"/>
    <s v="35 - 44 years"/>
    <s v="SO"/>
    <s v="Sligo"/>
    <s v="FR"/>
    <s v="French"/>
    <s v="2016"/>
    <s v="2016"/>
    <s v="Number"/>
    <n v="17"/>
  </r>
  <r>
    <s v="E7003"/>
    <s v="Population Usually Resident and Present in the State 2011 to 2016"/>
    <s v="465"/>
    <s v="35 - 44 years"/>
    <s v="SO"/>
    <s v="Sligo"/>
    <s v="DE"/>
    <s v="German"/>
    <s v="2011"/>
    <s v="2011"/>
    <s v="Number"/>
    <n v="46"/>
  </r>
  <r>
    <s v="E7003"/>
    <s v="Population Usually Resident and Present in the State 2011 to 2016"/>
    <s v="465"/>
    <s v="35 - 44 years"/>
    <s v="SO"/>
    <s v="Sligo"/>
    <s v="DE"/>
    <s v="German"/>
    <s v="2016"/>
    <s v="2016"/>
    <s v="Number"/>
    <n v="30"/>
  </r>
  <r>
    <s v="E7003"/>
    <s v="Population Usually Resident and Present in the State 2011 to 2016"/>
    <s v="465"/>
    <s v="35 - 44 years"/>
    <s v="SO"/>
    <s v="Sligo"/>
    <s v="IT"/>
    <s v="Italian"/>
    <s v="2011"/>
    <s v="2011"/>
    <s v="Number"/>
    <n v="10"/>
  </r>
  <r>
    <s v="E7003"/>
    <s v="Population Usually Resident and Present in the State 2011 to 2016"/>
    <s v="465"/>
    <s v="35 - 44 years"/>
    <s v="SO"/>
    <s v="Sligo"/>
    <s v="IT"/>
    <s v="Italian"/>
    <s v="2016"/>
    <s v="2016"/>
    <s v="Number"/>
    <n v="9"/>
  </r>
  <r>
    <s v="E7003"/>
    <s v="Population Usually Resident and Present in the State 2011 to 2016"/>
    <s v="465"/>
    <s v="35 - 44 years"/>
    <s v="SO"/>
    <s v="Sligo"/>
    <s v="ES"/>
    <s v="Spanish"/>
    <s v="2011"/>
    <s v="2011"/>
    <s v="Number"/>
    <n v="6"/>
  </r>
  <r>
    <s v="E7003"/>
    <s v="Population Usually Resident and Present in the State 2011 to 2016"/>
    <s v="465"/>
    <s v="35 - 44 years"/>
    <s v="SO"/>
    <s v="Sligo"/>
    <s v="ES"/>
    <s v="Spanish"/>
    <s v="2016"/>
    <s v="2016"/>
    <s v="Number"/>
    <n v="20"/>
  </r>
  <r>
    <s v="E7003"/>
    <s v="Population Usually Resident and Present in the State 2011 to 2016"/>
    <s v="465"/>
    <s v="35 - 44 years"/>
    <s v="SO"/>
    <s v="Sligo"/>
    <s v="LV"/>
    <s v="Latvian"/>
    <s v="2011"/>
    <s v="2011"/>
    <s v="Number"/>
    <n v="36"/>
  </r>
  <r>
    <s v="E7003"/>
    <s v="Population Usually Resident and Present in the State 2011 to 2016"/>
    <s v="465"/>
    <s v="35 - 44 years"/>
    <s v="SO"/>
    <s v="Sligo"/>
    <s v="LV"/>
    <s v="Latvian"/>
    <s v="2016"/>
    <s v="2016"/>
    <s v="Number"/>
    <n v="39"/>
  </r>
  <r>
    <s v="E7003"/>
    <s v="Population Usually Resident and Present in the State 2011 to 2016"/>
    <s v="465"/>
    <s v="35 - 44 years"/>
    <s v="SO"/>
    <s v="Sligo"/>
    <s v="LT"/>
    <s v="Lithuanian"/>
    <s v="2011"/>
    <s v="2011"/>
    <s v="Number"/>
    <n v="36"/>
  </r>
  <r>
    <s v="E7003"/>
    <s v="Population Usually Resident and Present in the State 2011 to 2016"/>
    <s v="465"/>
    <s v="35 - 44 years"/>
    <s v="SO"/>
    <s v="Sligo"/>
    <s v="LT"/>
    <s v="Lithuanian"/>
    <s v="2016"/>
    <s v="2016"/>
    <s v="Number"/>
    <n v="32"/>
  </r>
  <r>
    <s v="E7003"/>
    <s v="Population Usually Resident and Present in the State 2011 to 2016"/>
    <s v="465"/>
    <s v="35 - 44 years"/>
    <s v="SO"/>
    <s v="Sligo"/>
    <s v="PL"/>
    <s v="Polish"/>
    <s v="2011"/>
    <s v="2011"/>
    <s v="Number"/>
    <n v="245"/>
  </r>
  <r>
    <s v="E7003"/>
    <s v="Population Usually Resident and Present in the State 2011 to 2016"/>
    <s v="465"/>
    <s v="35 - 44 years"/>
    <s v="SO"/>
    <s v="Sligo"/>
    <s v="PL"/>
    <s v="Polish"/>
    <s v="2016"/>
    <s v="2016"/>
    <s v="Number"/>
    <n v="453"/>
  </r>
  <r>
    <s v="E7003"/>
    <s v="Population Usually Resident and Present in the State 2011 to 2016"/>
    <s v="465"/>
    <s v="35 - 44 years"/>
    <s v="SO"/>
    <s v="Sligo"/>
    <s v="RO"/>
    <s v="Romanian"/>
    <s v="2011"/>
    <s v="2011"/>
    <s v="Number"/>
    <n v="9"/>
  </r>
  <r>
    <s v="E7003"/>
    <s v="Population Usually Resident and Present in the State 2011 to 2016"/>
    <s v="465"/>
    <s v="35 - 44 years"/>
    <s v="SO"/>
    <s v="Sligo"/>
    <s v="RO"/>
    <s v="Romanian"/>
    <s v="2016"/>
    <s v="2016"/>
    <s v="Number"/>
    <n v="13"/>
  </r>
  <r>
    <s v="E7003"/>
    <s v="Population Usually Resident and Present in the State 2011 to 2016"/>
    <s v="465"/>
    <s v="35 - 44 years"/>
    <s v="SO"/>
    <s v="Sligo"/>
    <s v="AFR"/>
    <s v="African"/>
    <s v="2011"/>
    <s v="2011"/>
    <s v="Number"/>
    <n v="75"/>
  </r>
  <r>
    <s v="E7003"/>
    <s v="Population Usually Resident and Present in the State 2011 to 2016"/>
    <s v="465"/>
    <s v="35 - 44 years"/>
    <s v="SO"/>
    <s v="Sligo"/>
    <s v="AFR"/>
    <s v="African"/>
    <s v="2016"/>
    <s v="2016"/>
    <s v="Number"/>
    <n v="85"/>
  </r>
  <r>
    <s v="E7003"/>
    <s v="Population Usually Resident and Present in the State 2011 to 2016"/>
    <s v="465"/>
    <s v="35 - 44 years"/>
    <s v="SO"/>
    <s v="Sligo"/>
    <s v="IN"/>
    <s v="Indian"/>
    <s v="2011"/>
    <s v="2011"/>
    <s v="Number"/>
    <n v="24"/>
  </r>
  <r>
    <s v="E7003"/>
    <s v="Population Usually Resident and Present in the State 2011 to 2016"/>
    <s v="465"/>
    <s v="35 - 44 years"/>
    <s v="SO"/>
    <s v="Sligo"/>
    <s v="IN"/>
    <s v="Indian"/>
    <s v="2016"/>
    <s v="2016"/>
    <s v="Number"/>
    <n v="16"/>
  </r>
  <r>
    <s v="E7003"/>
    <s v="Population Usually Resident and Present in the State 2011 to 2016"/>
    <s v="465"/>
    <s v="35 - 44 years"/>
    <s v="SO"/>
    <s v="Sligo"/>
    <s v="US"/>
    <s v="American (US)"/>
    <s v="2011"/>
    <s v="2011"/>
    <s v="Number"/>
    <n v="28"/>
  </r>
  <r>
    <s v="E7003"/>
    <s v="Population Usually Resident and Present in the State 2011 to 2016"/>
    <s v="465"/>
    <s v="35 - 44 years"/>
    <s v="SO"/>
    <s v="Sligo"/>
    <s v="US"/>
    <s v="American (US)"/>
    <s v="2016"/>
    <s v="2016"/>
    <s v="Number"/>
    <n v="25"/>
  </r>
  <r>
    <s v="E7003"/>
    <s v="Population Usually Resident and Present in the State 2011 to 2016"/>
    <s v="465"/>
    <s v="35 - 44 years"/>
    <s v="SO"/>
    <s v="Sligo"/>
    <s v="BR"/>
    <s v="Brazilian"/>
    <s v="2011"/>
    <s v="2011"/>
    <s v="Number"/>
    <n v="8"/>
  </r>
  <r>
    <s v="E7003"/>
    <s v="Population Usually Resident and Present in the State 2011 to 2016"/>
    <s v="465"/>
    <s v="35 - 44 years"/>
    <s v="SO"/>
    <s v="Sligo"/>
    <s v="BR"/>
    <s v="Brazilian"/>
    <s v="2016"/>
    <s v="2016"/>
    <s v="Number"/>
    <n v="3"/>
  </r>
  <r>
    <s v="E7003"/>
    <s v="Population Usually Resident and Present in the State 2011 to 2016"/>
    <s v="465"/>
    <s v="35 - 44 years"/>
    <s v="SO"/>
    <s v="Sligo"/>
    <s v="OEU28"/>
    <s v="Other EU28"/>
    <s v="2011"/>
    <s v="2011"/>
    <s v="Number"/>
    <n v="82"/>
  </r>
  <r>
    <s v="E7003"/>
    <s v="Population Usually Resident and Present in the State 2011 to 2016"/>
    <s v="465"/>
    <s v="35 - 44 years"/>
    <s v="SO"/>
    <s v="Sligo"/>
    <s v="OEU28"/>
    <s v="Other EU28"/>
    <s v="2016"/>
    <s v="2016"/>
    <s v="Number"/>
    <n v="121"/>
  </r>
  <r>
    <s v="E7003"/>
    <s v="Population Usually Resident and Present in the State 2011 to 2016"/>
    <s v="465"/>
    <s v="35 - 44 years"/>
    <s v="SO"/>
    <s v="Sligo"/>
    <s v="ZZZ99"/>
    <s v="Not stated, including no nationality"/>
    <s v="2011"/>
    <s v="2011"/>
    <s v="Number"/>
    <n v="59"/>
  </r>
  <r>
    <s v="E7003"/>
    <s v="Population Usually Resident and Present in the State 2011 to 2016"/>
    <s v="465"/>
    <s v="35 - 44 years"/>
    <s v="SO"/>
    <s v="Sligo"/>
    <s v="ZZZ99"/>
    <s v="Not stated, including no nationality"/>
    <s v="2016"/>
    <s v="2016"/>
    <s v="Number"/>
    <n v="87"/>
  </r>
  <r>
    <s v="E7003"/>
    <s v="Population Usually Resident and Present in the State 2011 to 2016"/>
    <s v="465"/>
    <s v="35 - 44 years"/>
    <s v="SO"/>
    <s v="Sligo"/>
    <s v="OEUR00"/>
    <s v="Other European"/>
    <s v="2011"/>
    <s v="2011"/>
    <s v="Number"/>
    <n v="24"/>
  </r>
  <r>
    <s v="E7003"/>
    <s v="Population Usually Resident and Present in the State 2011 to 2016"/>
    <s v="465"/>
    <s v="35 - 44 years"/>
    <s v="SO"/>
    <s v="Sligo"/>
    <s v="OEUR00"/>
    <s v="Other European"/>
    <s v="2016"/>
    <s v="2016"/>
    <s v="Number"/>
    <n v="15"/>
  </r>
  <r>
    <s v="E7003"/>
    <s v="Population Usually Resident and Present in the State 2011 to 2016"/>
    <s v="465"/>
    <s v="35 - 44 years"/>
    <s v="SO"/>
    <s v="Sligo"/>
    <s v="OAS00"/>
    <s v="Other Asian"/>
    <s v="2011"/>
    <s v="2011"/>
    <s v="Number"/>
    <n v="159"/>
  </r>
  <r>
    <s v="E7003"/>
    <s v="Population Usually Resident and Present in the State 2011 to 2016"/>
    <s v="465"/>
    <s v="35 - 44 years"/>
    <s v="SO"/>
    <s v="Sligo"/>
    <s v="OAS00"/>
    <s v="Other Asian"/>
    <s v="2016"/>
    <s v="2016"/>
    <s v="Number"/>
    <n v="74"/>
  </r>
  <r>
    <s v="E7003"/>
    <s v="Population Usually Resident and Present in the State 2011 to 2016"/>
    <s v="465"/>
    <s v="35 - 44 years"/>
    <s v="SO"/>
    <s v="Sligo"/>
    <s v="OAM00"/>
    <s v="Other American"/>
    <s v="2011"/>
    <s v="2011"/>
    <s v="Number"/>
    <n v="4"/>
  </r>
  <r>
    <s v="E7003"/>
    <s v="Population Usually Resident and Present in the State 2011 to 2016"/>
    <s v="465"/>
    <s v="35 - 44 years"/>
    <s v="SO"/>
    <s v="Sligo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SO"/>
    <s v="Sligo"/>
    <s v="ON00"/>
    <s v="Other nationalities"/>
    <s v="2011"/>
    <s v="2011"/>
    <s v="Number"/>
    <n v="42"/>
  </r>
  <r>
    <s v="E7003"/>
    <s v="Population Usually Resident and Present in the State 2011 to 2016"/>
    <s v="465"/>
    <s v="35 - 44 years"/>
    <s v="SO"/>
    <s v="Sligo"/>
    <s v="ON00"/>
    <s v="Other nationalities"/>
    <s v="2016"/>
    <s v="2016"/>
    <s v="Number"/>
    <n v="29"/>
  </r>
  <r>
    <s v="E7003"/>
    <s v="Population Usually Resident and Present in the State 2011 to 2016"/>
    <s v="465"/>
    <s v="35 - 44 years"/>
    <s v="SO"/>
    <s v="Sligo"/>
    <s v="-"/>
    <s v="All nationalities"/>
    <s v="2011"/>
    <s v="2011"/>
    <s v="Number"/>
    <n v="8950"/>
  </r>
  <r>
    <s v="E7003"/>
    <s v="Population Usually Resident and Present in the State 2011 to 2016"/>
    <s v="465"/>
    <s v="35 - 44 years"/>
    <s v="SO"/>
    <s v="Sligo"/>
    <s v="-"/>
    <s v="All nationalities"/>
    <s v="2016"/>
    <s v="2016"/>
    <s v="Number"/>
    <n v="9135"/>
  </r>
  <r>
    <s v="E7003"/>
    <s v="Population Usually Resident and Present in the State 2011 to 2016"/>
    <s v="465"/>
    <s v="35 - 44 years"/>
    <s v="CN"/>
    <s v="Cavan"/>
    <s v="IE"/>
    <s v="Irish"/>
    <s v="2011"/>
    <s v="2011"/>
    <s v="Number"/>
    <n v="8748"/>
  </r>
  <r>
    <s v="E7003"/>
    <s v="Population Usually Resident and Present in the State 2011 to 2016"/>
    <s v="465"/>
    <s v="35 - 44 years"/>
    <s v="CN"/>
    <s v="Cavan"/>
    <s v="IE"/>
    <s v="Irish"/>
    <s v="2016"/>
    <s v="2016"/>
    <s v="Number"/>
    <n v="9049"/>
  </r>
  <r>
    <s v="E7003"/>
    <s v="Population Usually Resident and Present in the State 2011 to 2016"/>
    <s v="465"/>
    <s v="35 - 44 years"/>
    <s v="CN"/>
    <s v="Cavan"/>
    <s v="GB"/>
    <s v="UK"/>
    <s v="2011"/>
    <s v="2011"/>
    <s v="Number"/>
    <n v="455"/>
  </r>
  <r>
    <s v="E7003"/>
    <s v="Population Usually Resident and Present in the State 2011 to 2016"/>
    <s v="465"/>
    <s v="35 - 44 years"/>
    <s v="CN"/>
    <s v="Cavan"/>
    <s v="GB"/>
    <s v="UK"/>
    <s v="2016"/>
    <s v="2016"/>
    <s v="Number"/>
    <n v="302"/>
  </r>
  <r>
    <s v="E7003"/>
    <s v="Population Usually Resident and Present in the State 2011 to 2016"/>
    <s v="465"/>
    <s v="35 - 44 years"/>
    <s v="CN"/>
    <s v="Cavan"/>
    <s v="FR"/>
    <s v="French"/>
    <s v="2011"/>
    <s v="2011"/>
    <s v="Number"/>
    <n v="12"/>
  </r>
  <r>
    <s v="E7003"/>
    <s v="Population Usually Resident and Present in the State 2011 to 2016"/>
    <s v="465"/>
    <s v="35 - 44 years"/>
    <s v="CN"/>
    <s v="Cavan"/>
    <s v="FR"/>
    <s v="French"/>
    <s v="2016"/>
    <s v="2016"/>
    <s v="Number"/>
    <n v="15"/>
  </r>
  <r>
    <s v="E7003"/>
    <s v="Population Usually Resident and Present in the State 2011 to 2016"/>
    <s v="465"/>
    <s v="35 - 44 years"/>
    <s v="CN"/>
    <s v="Cavan"/>
    <s v="DE"/>
    <s v="German"/>
    <s v="2011"/>
    <s v="2011"/>
    <s v="Number"/>
    <n v="22"/>
  </r>
  <r>
    <s v="E7003"/>
    <s v="Population Usually Resident and Present in the State 2011 to 2016"/>
    <s v="465"/>
    <s v="35 - 44 years"/>
    <s v="CN"/>
    <s v="Cavan"/>
    <s v="DE"/>
    <s v="German"/>
    <s v="2016"/>
    <s v="2016"/>
    <s v="Number"/>
    <n v="15"/>
  </r>
  <r>
    <s v="E7003"/>
    <s v="Population Usually Resident and Present in the State 2011 to 2016"/>
    <s v="465"/>
    <s v="35 - 44 years"/>
    <s v="CN"/>
    <s v="Cavan"/>
    <s v="IT"/>
    <s v="Italian"/>
    <s v="2011"/>
    <s v="2011"/>
    <s v="Number"/>
    <n v="8"/>
  </r>
  <r>
    <s v="E7003"/>
    <s v="Population Usually Resident and Present in the State 2011 to 2016"/>
    <s v="465"/>
    <s v="35 - 44 years"/>
    <s v="CN"/>
    <s v="Cavan"/>
    <s v="IT"/>
    <s v="Italian"/>
    <s v="2016"/>
    <s v="2016"/>
    <s v="Number"/>
    <n v="5"/>
  </r>
  <r>
    <s v="E7003"/>
    <s v="Population Usually Resident and Present in the State 2011 to 2016"/>
    <s v="465"/>
    <s v="35 - 44 years"/>
    <s v="CN"/>
    <s v="Cavan"/>
    <s v="ES"/>
    <s v="Spanish"/>
    <s v="2011"/>
    <s v="2011"/>
    <s v="Number"/>
    <n v="9"/>
  </r>
  <r>
    <s v="E7003"/>
    <s v="Population Usually Resident and Present in the State 2011 to 2016"/>
    <s v="465"/>
    <s v="35 - 44 years"/>
    <s v="CN"/>
    <s v="Cavan"/>
    <s v="ES"/>
    <s v="Spanish"/>
    <s v="2016"/>
    <s v="2016"/>
    <s v="Number"/>
    <n v="15"/>
  </r>
  <r>
    <s v="E7003"/>
    <s v="Population Usually Resident and Present in the State 2011 to 2016"/>
    <s v="465"/>
    <s v="35 - 44 years"/>
    <s v="CN"/>
    <s v="Cavan"/>
    <s v="LV"/>
    <s v="Latvian"/>
    <s v="2011"/>
    <s v="2011"/>
    <s v="Number"/>
    <n v="140"/>
  </r>
  <r>
    <s v="E7003"/>
    <s v="Population Usually Resident and Present in the State 2011 to 2016"/>
    <s v="465"/>
    <s v="35 - 44 years"/>
    <s v="CN"/>
    <s v="Cavan"/>
    <s v="LV"/>
    <s v="Latvian"/>
    <s v="2016"/>
    <s v="2016"/>
    <s v="Number"/>
    <n v="182"/>
  </r>
  <r>
    <s v="E7003"/>
    <s v="Population Usually Resident and Present in the State 2011 to 2016"/>
    <s v="465"/>
    <s v="35 - 44 years"/>
    <s v="CN"/>
    <s v="Cavan"/>
    <s v="LT"/>
    <s v="Lithuanian"/>
    <s v="2011"/>
    <s v="2011"/>
    <s v="Number"/>
    <n v="215"/>
  </r>
  <r>
    <s v="E7003"/>
    <s v="Population Usually Resident and Present in the State 2011 to 2016"/>
    <s v="465"/>
    <s v="35 - 44 years"/>
    <s v="CN"/>
    <s v="Cavan"/>
    <s v="LT"/>
    <s v="Lithuanian"/>
    <s v="2016"/>
    <s v="2016"/>
    <s v="Number"/>
    <n v="347"/>
  </r>
  <r>
    <s v="E7003"/>
    <s v="Population Usually Resident and Present in the State 2011 to 2016"/>
    <s v="465"/>
    <s v="35 - 44 years"/>
    <s v="CN"/>
    <s v="Cavan"/>
    <s v="PL"/>
    <s v="Polish"/>
    <s v="2011"/>
    <s v="2011"/>
    <s v="Number"/>
    <n v="339"/>
  </r>
  <r>
    <s v="E7003"/>
    <s v="Population Usually Resident and Present in the State 2011 to 2016"/>
    <s v="465"/>
    <s v="35 - 44 years"/>
    <s v="CN"/>
    <s v="Cavan"/>
    <s v="PL"/>
    <s v="Polish"/>
    <s v="2016"/>
    <s v="2016"/>
    <s v="Number"/>
    <n v="603"/>
  </r>
  <r>
    <s v="E7003"/>
    <s v="Population Usually Resident and Present in the State 2011 to 2016"/>
    <s v="465"/>
    <s v="35 - 44 years"/>
    <s v="CN"/>
    <s v="Cavan"/>
    <s v="RO"/>
    <s v="Romanian"/>
    <s v="2011"/>
    <s v="2011"/>
    <s v="Number"/>
    <n v="29"/>
  </r>
  <r>
    <s v="E7003"/>
    <s v="Population Usually Resident and Present in the State 2011 to 2016"/>
    <s v="465"/>
    <s v="35 - 44 years"/>
    <s v="CN"/>
    <s v="Cavan"/>
    <s v="RO"/>
    <s v="Romanian"/>
    <s v="2016"/>
    <s v="2016"/>
    <s v="Number"/>
    <n v="52"/>
  </r>
  <r>
    <s v="E7003"/>
    <s v="Population Usually Resident and Present in the State 2011 to 2016"/>
    <s v="465"/>
    <s v="35 - 44 years"/>
    <s v="CN"/>
    <s v="Cavan"/>
    <s v="AFR"/>
    <s v="African"/>
    <s v="2011"/>
    <s v="2011"/>
    <s v="Number"/>
    <n v="178"/>
  </r>
  <r>
    <s v="E7003"/>
    <s v="Population Usually Resident and Present in the State 2011 to 2016"/>
    <s v="465"/>
    <s v="35 - 44 years"/>
    <s v="CN"/>
    <s v="Cavan"/>
    <s v="AFR"/>
    <s v="African"/>
    <s v="2016"/>
    <s v="2016"/>
    <s v="Number"/>
    <n v="81"/>
  </r>
  <r>
    <s v="E7003"/>
    <s v="Population Usually Resident and Present in the State 2011 to 2016"/>
    <s v="465"/>
    <s v="35 - 44 years"/>
    <s v="CN"/>
    <s v="Cavan"/>
    <s v="IN"/>
    <s v="Indian"/>
    <s v="2011"/>
    <s v="2011"/>
    <s v="Number"/>
    <n v="32"/>
  </r>
  <r>
    <s v="E7003"/>
    <s v="Population Usually Resident and Present in the State 2011 to 2016"/>
    <s v="465"/>
    <s v="35 - 44 years"/>
    <s v="CN"/>
    <s v="Cavan"/>
    <s v="IN"/>
    <s v="Indian"/>
    <s v="2016"/>
    <s v="2016"/>
    <s v="Number"/>
    <n v="19"/>
  </r>
  <r>
    <s v="E7003"/>
    <s v="Population Usually Resident and Present in the State 2011 to 2016"/>
    <s v="465"/>
    <s v="35 - 44 years"/>
    <s v="CN"/>
    <s v="Cavan"/>
    <s v="US"/>
    <s v="American (US)"/>
    <s v="2011"/>
    <s v="2011"/>
    <s v="Number"/>
    <n v="23"/>
  </r>
  <r>
    <s v="E7003"/>
    <s v="Population Usually Resident and Present in the State 2011 to 2016"/>
    <s v="465"/>
    <s v="35 - 44 years"/>
    <s v="CN"/>
    <s v="Cavan"/>
    <s v="US"/>
    <s v="American (US)"/>
    <s v="2016"/>
    <s v="2016"/>
    <s v="Number"/>
    <n v="11"/>
  </r>
  <r>
    <s v="E7003"/>
    <s v="Population Usually Resident and Present in the State 2011 to 2016"/>
    <s v="465"/>
    <s v="35 - 44 years"/>
    <s v="CN"/>
    <s v="Cavan"/>
    <s v="BR"/>
    <s v="Brazilian"/>
    <s v="2011"/>
    <s v="2011"/>
    <s v="Number"/>
    <n v="36"/>
  </r>
  <r>
    <s v="E7003"/>
    <s v="Population Usually Resident and Present in the State 2011 to 2016"/>
    <s v="465"/>
    <s v="35 - 44 years"/>
    <s v="CN"/>
    <s v="Cavan"/>
    <s v="BR"/>
    <s v="Brazilian"/>
    <s v="2016"/>
    <s v="2016"/>
    <s v="Number"/>
    <n v="51"/>
  </r>
  <r>
    <s v="E7003"/>
    <s v="Population Usually Resident and Present in the State 2011 to 2016"/>
    <s v="465"/>
    <s v="35 - 44 years"/>
    <s v="CN"/>
    <s v="Cavan"/>
    <s v="OEU28"/>
    <s v="Other EU28"/>
    <s v="2011"/>
    <s v="2011"/>
    <s v="Number"/>
    <n v="97"/>
  </r>
  <r>
    <s v="E7003"/>
    <s v="Population Usually Resident and Present in the State 2011 to 2016"/>
    <s v="465"/>
    <s v="35 - 44 years"/>
    <s v="CN"/>
    <s v="Cavan"/>
    <s v="OEU28"/>
    <s v="Other EU28"/>
    <s v="2016"/>
    <s v="2016"/>
    <s v="Number"/>
    <n v="136"/>
  </r>
  <r>
    <s v="E7003"/>
    <s v="Population Usually Resident and Present in the State 2011 to 2016"/>
    <s v="465"/>
    <s v="35 - 44 years"/>
    <s v="CN"/>
    <s v="Cavan"/>
    <s v="ZZZ99"/>
    <s v="Not stated, including no nationality"/>
    <s v="2011"/>
    <s v="2011"/>
    <s v="Number"/>
    <n v="101"/>
  </r>
  <r>
    <s v="E7003"/>
    <s v="Population Usually Resident and Present in the State 2011 to 2016"/>
    <s v="465"/>
    <s v="35 - 44 years"/>
    <s v="CN"/>
    <s v="Cavan"/>
    <s v="ZZZ99"/>
    <s v="Not stated, including no nationality"/>
    <s v="2016"/>
    <s v="2016"/>
    <s v="Number"/>
    <n v="93"/>
  </r>
  <r>
    <s v="E7003"/>
    <s v="Population Usually Resident and Present in the State 2011 to 2016"/>
    <s v="465"/>
    <s v="35 - 44 years"/>
    <s v="CN"/>
    <s v="Cavan"/>
    <s v="OEUR00"/>
    <s v="Other European"/>
    <s v="2011"/>
    <s v="2011"/>
    <s v="Number"/>
    <n v="65"/>
  </r>
  <r>
    <s v="E7003"/>
    <s v="Population Usually Resident and Present in the State 2011 to 2016"/>
    <s v="465"/>
    <s v="35 - 44 years"/>
    <s v="CN"/>
    <s v="Cavan"/>
    <s v="OEUR00"/>
    <s v="Other European"/>
    <s v="2016"/>
    <s v="2016"/>
    <s v="Number"/>
    <n v="36"/>
  </r>
  <r>
    <s v="E7003"/>
    <s v="Population Usually Resident and Present in the State 2011 to 2016"/>
    <s v="465"/>
    <s v="35 - 44 years"/>
    <s v="CN"/>
    <s v="Cavan"/>
    <s v="OAS00"/>
    <s v="Other Asian"/>
    <s v="2011"/>
    <s v="2011"/>
    <s v="Number"/>
    <n v="106"/>
  </r>
  <r>
    <s v="E7003"/>
    <s v="Population Usually Resident and Present in the State 2011 to 2016"/>
    <s v="465"/>
    <s v="35 - 44 years"/>
    <s v="CN"/>
    <s v="Cavan"/>
    <s v="OAS00"/>
    <s v="Other Asian"/>
    <s v="2016"/>
    <s v="2016"/>
    <s v="Number"/>
    <n v="94"/>
  </r>
  <r>
    <s v="E7003"/>
    <s v="Population Usually Resident and Present in the State 2011 to 2016"/>
    <s v="465"/>
    <s v="35 - 44 years"/>
    <s v="CN"/>
    <s v="Cavan"/>
    <s v="OAM00"/>
    <s v="Other American"/>
    <s v="2011"/>
    <s v="2011"/>
    <s v="Number"/>
    <n v="13"/>
  </r>
  <r>
    <s v="E7003"/>
    <s v="Population Usually Resident and Present in the State 2011 to 2016"/>
    <s v="465"/>
    <s v="35 - 44 years"/>
    <s v="CN"/>
    <s v="Cavan"/>
    <s v="OAM00"/>
    <s v="Other American"/>
    <s v="2016"/>
    <s v="2016"/>
    <s v="Number"/>
    <n v="13"/>
  </r>
  <r>
    <s v="E7003"/>
    <s v="Population Usually Resident and Present in the State 2011 to 2016"/>
    <s v="465"/>
    <s v="35 - 44 years"/>
    <s v="CN"/>
    <s v="Cavan"/>
    <s v="ON00"/>
    <s v="Other nationalities"/>
    <s v="2011"/>
    <s v="2011"/>
    <s v="Number"/>
    <n v="25"/>
  </r>
  <r>
    <s v="E7003"/>
    <s v="Population Usually Resident and Present in the State 2011 to 2016"/>
    <s v="465"/>
    <s v="35 - 44 years"/>
    <s v="CN"/>
    <s v="Cavan"/>
    <s v="ON00"/>
    <s v="Other nationalities"/>
    <s v="2016"/>
    <s v="2016"/>
    <s v="Number"/>
    <n v="32"/>
  </r>
  <r>
    <s v="E7003"/>
    <s v="Population Usually Resident and Present in the State 2011 to 2016"/>
    <s v="465"/>
    <s v="35 - 44 years"/>
    <s v="CN"/>
    <s v="Cavan"/>
    <s v="-"/>
    <s v="All nationalities"/>
    <s v="2011"/>
    <s v="2011"/>
    <s v="Number"/>
    <n v="10653"/>
  </r>
  <r>
    <s v="E7003"/>
    <s v="Population Usually Resident and Present in the State 2011 to 2016"/>
    <s v="465"/>
    <s v="35 - 44 years"/>
    <s v="CN"/>
    <s v="Cavan"/>
    <s v="-"/>
    <s v="All nationalities"/>
    <s v="2016"/>
    <s v="2016"/>
    <s v="Number"/>
    <n v="11151"/>
  </r>
  <r>
    <s v="E7003"/>
    <s v="Population Usually Resident and Present in the State 2011 to 2016"/>
    <s v="465"/>
    <s v="35 - 44 years"/>
    <s v="DL"/>
    <s v="Donegal"/>
    <s v="IE"/>
    <s v="Irish"/>
    <s v="2011"/>
    <s v="2011"/>
    <s v="Number"/>
    <n v="20379"/>
  </r>
  <r>
    <s v="E7003"/>
    <s v="Population Usually Resident and Present in the State 2011 to 2016"/>
    <s v="465"/>
    <s v="35 - 44 years"/>
    <s v="DL"/>
    <s v="Donegal"/>
    <s v="IE"/>
    <s v="Irish"/>
    <s v="2016"/>
    <s v="2016"/>
    <s v="Number"/>
    <n v="20285"/>
  </r>
  <r>
    <s v="E7003"/>
    <s v="Population Usually Resident and Present in the State 2011 to 2016"/>
    <s v="465"/>
    <s v="35 - 44 years"/>
    <s v="DL"/>
    <s v="Donegal"/>
    <s v="GB"/>
    <s v="UK"/>
    <s v="2011"/>
    <s v="2011"/>
    <s v="Number"/>
    <n v="1386"/>
  </r>
  <r>
    <s v="E7003"/>
    <s v="Population Usually Resident and Present in the State 2011 to 2016"/>
    <s v="465"/>
    <s v="35 - 44 years"/>
    <s v="DL"/>
    <s v="Donegal"/>
    <s v="GB"/>
    <s v="UK"/>
    <s v="2016"/>
    <s v="2016"/>
    <s v="Number"/>
    <n v="889"/>
  </r>
  <r>
    <s v="E7003"/>
    <s v="Population Usually Resident and Present in the State 2011 to 2016"/>
    <s v="465"/>
    <s v="35 - 44 years"/>
    <s v="DL"/>
    <s v="Donegal"/>
    <s v="FR"/>
    <s v="French"/>
    <s v="2011"/>
    <s v="2011"/>
    <s v="Number"/>
    <n v="26"/>
  </r>
  <r>
    <s v="E7003"/>
    <s v="Population Usually Resident and Present in the State 2011 to 2016"/>
    <s v="465"/>
    <s v="35 - 44 years"/>
    <s v="DL"/>
    <s v="Donegal"/>
    <s v="FR"/>
    <s v="French"/>
    <s v="2016"/>
    <s v="2016"/>
    <s v="Number"/>
    <n v="19"/>
  </r>
  <r>
    <s v="E7003"/>
    <s v="Population Usually Resident and Present in the State 2011 to 2016"/>
    <s v="465"/>
    <s v="35 - 44 years"/>
    <s v="DL"/>
    <s v="Donegal"/>
    <s v="DE"/>
    <s v="German"/>
    <s v="2011"/>
    <s v="2011"/>
    <s v="Number"/>
    <n v="31"/>
  </r>
  <r>
    <s v="E7003"/>
    <s v="Population Usually Resident and Present in the State 2011 to 2016"/>
    <s v="465"/>
    <s v="35 - 44 years"/>
    <s v="DL"/>
    <s v="Donegal"/>
    <s v="DE"/>
    <s v="German"/>
    <s v="2016"/>
    <s v="2016"/>
    <s v="Number"/>
    <n v="28"/>
  </r>
  <r>
    <s v="E7003"/>
    <s v="Population Usually Resident and Present in the State 2011 to 2016"/>
    <s v="465"/>
    <s v="35 - 44 years"/>
    <s v="DL"/>
    <s v="Donegal"/>
    <s v="IT"/>
    <s v="Italian"/>
    <s v="2011"/>
    <s v="2011"/>
    <s v="Number"/>
    <n v="9"/>
  </r>
  <r>
    <s v="E7003"/>
    <s v="Population Usually Resident and Present in the State 2011 to 2016"/>
    <s v="465"/>
    <s v="35 - 44 years"/>
    <s v="DL"/>
    <s v="Donegal"/>
    <s v="IT"/>
    <s v="Italian"/>
    <s v="2016"/>
    <s v="2016"/>
    <s v="Number"/>
    <n v="17"/>
  </r>
  <r>
    <s v="E7003"/>
    <s v="Population Usually Resident and Present in the State 2011 to 2016"/>
    <s v="465"/>
    <s v="35 - 44 years"/>
    <s v="DL"/>
    <s v="Donegal"/>
    <s v="ES"/>
    <s v="Spanish"/>
    <s v="2011"/>
    <s v="2011"/>
    <s v="Number"/>
    <n v="16"/>
  </r>
  <r>
    <s v="E7003"/>
    <s v="Population Usually Resident and Present in the State 2011 to 2016"/>
    <s v="465"/>
    <s v="35 - 44 years"/>
    <s v="DL"/>
    <s v="Donegal"/>
    <s v="ES"/>
    <s v="Spanish"/>
    <s v="2016"/>
    <s v="2016"/>
    <s v="Number"/>
    <n v="15"/>
  </r>
  <r>
    <s v="E7003"/>
    <s v="Population Usually Resident and Present in the State 2011 to 2016"/>
    <s v="465"/>
    <s v="35 - 44 years"/>
    <s v="DL"/>
    <s v="Donegal"/>
    <s v="LV"/>
    <s v="Latvian"/>
    <s v="2011"/>
    <s v="2011"/>
    <s v="Number"/>
    <n v="30"/>
  </r>
  <r>
    <s v="E7003"/>
    <s v="Population Usually Resident and Present in the State 2011 to 2016"/>
    <s v="465"/>
    <s v="35 - 44 years"/>
    <s v="DL"/>
    <s v="Donegal"/>
    <s v="LV"/>
    <s v="Latvian"/>
    <s v="2016"/>
    <s v="2016"/>
    <s v="Number"/>
    <n v="30"/>
  </r>
  <r>
    <s v="E7003"/>
    <s v="Population Usually Resident and Present in the State 2011 to 2016"/>
    <s v="465"/>
    <s v="35 - 44 years"/>
    <s v="DL"/>
    <s v="Donegal"/>
    <s v="LT"/>
    <s v="Lithuanian"/>
    <s v="2011"/>
    <s v="2011"/>
    <s v="Number"/>
    <n v="53"/>
  </r>
  <r>
    <s v="E7003"/>
    <s v="Population Usually Resident and Present in the State 2011 to 2016"/>
    <s v="465"/>
    <s v="35 - 44 years"/>
    <s v="DL"/>
    <s v="Donegal"/>
    <s v="LT"/>
    <s v="Lithuanian"/>
    <s v="2016"/>
    <s v="2016"/>
    <s v="Number"/>
    <n v="78"/>
  </r>
  <r>
    <s v="E7003"/>
    <s v="Population Usually Resident and Present in the State 2011 to 2016"/>
    <s v="465"/>
    <s v="35 - 44 years"/>
    <s v="DL"/>
    <s v="Donegal"/>
    <s v="PL"/>
    <s v="Polish"/>
    <s v="2011"/>
    <s v="2011"/>
    <s v="Number"/>
    <n v="338"/>
  </r>
  <r>
    <s v="E7003"/>
    <s v="Population Usually Resident and Present in the State 2011 to 2016"/>
    <s v="465"/>
    <s v="35 - 44 years"/>
    <s v="DL"/>
    <s v="Donegal"/>
    <s v="PL"/>
    <s v="Polish"/>
    <s v="2016"/>
    <s v="2016"/>
    <s v="Number"/>
    <n v="481"/>
  </r>
  <r>
    <s v="E7003"/>
    <s v="Population Usually Resident and Present in the State 2011 to 2016"/>
    <s v="465"/>
    <s v="35 - 44 years"/>
    <s v="DL"/>
    <s v="Donegal"/>
    <s v="RO"/>
    <s v="Romanian"/>
    <s v="2011"/>
    <s v="2011"/>
    <s v="Number"/>
    <n v="28"/>
  </r>
  <r>
    <s v="E7003"/>
    <s v="Population Usually Resident and Present in the State 2011 to 2016"/>
    <s v="465"/>
    <s v="35 - 44 years"/>
    <s v="DL"/>
    <s v="Donegal"/>
    <s v="RO"/>
    <s v="Romanian"/>
    <s v="2016"/>
    <s v="2016"/>
    <s v="Number"/>
    <n v="49"/>
  </r>
  <r>
    <s v="E7003"/>
    <s v="Population Usually Resident and Present in the State 2011 to 2016"/>
    <s v="465"/>
    <s v="35 - 44 years"/>
    <s v="DL"/>
    <s v="Donegal"/>
    <s v="AFR"/>
    <s v="African"/>
    <s v="2011"/>
    <s v="2011"/>
    <s v="Number"/>
    <n v="185"/>
  </r>
  <r>
    <s v="E7003"/>
    <s v="Population Usually Resident and Present in the State 2011 to 2016"/>
    <s v="465"/>
    <s v="35 - 44 years"/>
    <s v="DL"/>
    <s v="Donegal"/>
    <s v="AFR"/>
    <s v="African"/>
    <s v="2016"/>
    <s v="2016"/>
    <s v="Number"/>
    <n v="83"/>
  </r>
  <r>
    <s v="E7003"/>
    <s v="Population Usually Resident and Present in the State 2011 to 2016"/>
    <s v="465"/>
    <s v="35 - 44 years"/>
    <s v="DL"/>
    <s v="Donegal"/>
    <s v="IN"/>
    <s v="Indian"/>
    <s v="2011"/>
    <s v="2011"/>
    <s v="Number"/>
    <n v="79"/>
  </r>
  <r>
    <s v="E7003"/>
    <s v="Population Usually Resident and Present in the State 2011 to 2016"/>
    <s v="465"/>
    <s v="35 - 44 years"/>
    <s v="DL"/>
    <s v="Donegal"/>
    <s v="IN"/>
    <s v="Indian"/>
    <s v="2016"/>
    <s v="2016"/>
    <s v="Number"/>
    <n v="83"/>
  </r>
  <r>
    <s v="E7003"/>
    <s v="Population Usually Resident and Present in the State 2011 to 2016"/>
    <s v="465"/>
    <s v="35 - 44 years"/>
    <s v="DL"/>
    <s v="Donegal"/>
    <s v="US"/>
    <s v="American (US)"/>
    <s v="2011"/>
    <s v="2011"/>
    <s v="Number"/>
    <n v="52"/>
  </r>
  <r>
    <s v="E7003"/>
    <s v="Population Usually Resident and Present in the State 2011 to 2016"/>
    <s v="465"/>
    <s v="35 - 44 years"/>
    <s v="DL"/>
    <s v="Donegal"/>
    <s v="US"/>
    <s v="American (US)"/>
    <s v="2016"/>
    <s v="2016"/>
    <s v="Number"/>
    <n v="40"/>
  </r>
  <r>
    <s v="E7003"/>
    <s v="Population Usually Resident and Present in the State 2011 to 2016"/>
    <s v="465"/>
    <s v="35 - 44 years"/>
    <s v="DL"/>
    <s v="Donegal"/>
    <s v="BR"/>
    <s v="Brazilian"/>
    <s v="2011"/>
    <s v="2011"/>
    <s v="Number"/>
    <n v="21"/>
  </r>
  <r>
    <s v="E7003"/>
    <s v="Population Usually Resident and Present in the State 2011 to 2016"/>
    <s v="465"/>
    <s v="35 - 44 years"/>
    <s v="DL"/>
    <s v="Donegal"/>
    <s v="BR"/>
    <s v="Brazilian"/>
    <s v="2016"/>
    <s v="2016"/>
    <s v="Number"/>
    <n v="24"/>
  </r>
  <r>
    <s v="E7003"/>
    <s v="Population Usually Resident and Present in the State 2011 to 2016"/>
    <s v="465"/>
    <s v="35 - 44 years"/>
    <s v="DL"/>
    <s v="Donegal"/>
    <s v="OEU28"/>
    <s v="Other EU28"/>
    <s v="2011"/>
    <s v="2011"/>
    <s v="Number"/>
    <n v="116"/>
  </r>
  <r>
    <s v="E7003"/>
    <s v="Population Usually Resident and Present in the State 2011 to 2016"/>
    <s v="465"/>
    <s v="35 - 44 years"/>
    <s v="DL"/>
    <s v="Donegal"/>
    <s v="OEU28"/>
    <s v="Other EU28"/>
    <s v="2016"/>
    <s v="2016"/>
    <s v="Number"/>
    <n v="151"/>
  </r>
  <r>
    <s v="E7003"/>
    <s v="Population Usually Resident and Present in the State 2011 to 2016"/>
    <s v="465"/>
    <s v="35 - 44 years"/>
    <s v="DL"/>
    <s v="Donegal"/>
    <s v="ZZZ99"/>
    <s v="Not stated, including no nationality"/>
    <s v="2011"/>
    <s v="2011"/>
    <s v="Number"/>
    <n v="127"/>
  </r>
  <r>
    <s v="E7003"/>
    <s v="Population Usually Resident and Present in the State 2011 to 2016"/>
    <s v="465"/>
    <s v="35 - 44 years"/>
    <s v="DL"/>
    <s v="Donegal"/>
    <s v="ZZZ99"/>
    <s v="Not stated, including no nationality"/>
    <s v="2016"/>
    <s v="2016"/>
    <s v="Number"/>
    <n v="251"/>
  </r>
  <r>
    <s v="E7003"/>
    <s v="Population Usually Resident and Present in the State 2011 to 2016"/>
    <s v="465"/>
    <s v="35 - 44 years"/>
    <s v="DL"/>
    <s v="Donegal"/>
    <s v="OEUR00"/>
    <s v="Other European"/>
    <s v="2011"/>
    <s v="2011"/>
    <s v="Number"/>
    <n v="29"/>
  </r>
  <r>
    <s v="E7003"/>
    <s v="Population Usually Resident and Present in the State 2011 to 2016"/>
    <s v="465"/>
    <s v="35 - 44 years"/>
    <s v="DL"/>
    <s v="Donegal"/>
    <s v="OEUR00"/>
    <s v="Other European"/>
    <s v="2016"/>
    <s v="2016"/>
    <s v="Number"/>
    <n v="11"/>
  </r>
  <r>
    <s v="E7003"/>
    <s v="Population Usually Resident and Present in the State 2011 to 2016"/>
    <s v="465"/>
    <s v="35 - 44 years"/>
    <s v="DL"/>
    <s v="Donegal"/>
    <s v="OAS00"/>
    <s v="Other Asian"/>
    <s v="2011"/>
    <s v="2011"/>
    <s v="Number"/>
    <n v="164"/>
  </r>
  <r>
    <s v="E7003"/>
    <s v="Population Usually Resident and Present in the State 2011 to 2016"/>
    <s v="465"/>
    <s v="35 - 44 years"/>
    <s v="DL"/>
    <s v="Donegal"/>
    <s v="OAS00"/>
    <s v="Other Asian"/>
    <s v="2016"/>
    <s v="2016"/>
    <s v="Number"/>
    <n v="93"/>
  </r>
  <r>
    <s v="E7003"/>
    <s v="Population Usually Resident and Present in the State 2011 to 2016"/>
    <s v="465"/>
    <s v="35 - 44 years"/>
    <s v="DL"/>
    <s v="Donegal"/>
    <s v="OAM00"/>
    <s v="Other American"/>
    <s v="2011"/>
    <s v="2011"/>
    <s v="Number"/>
    <n v="21"/>
  </r>
  <r>
    <s v="E7003"/>
    <s v="Population Usually Resident and Present in the State 2011 to 2016"/>
    <s v="465"/>
    <s v="35 - 44 years"/>
    <s v="DL"/>
    <s v="Donegal"/>
    <s v="OAM00"/>
    <s v="Other American"/>
    <s v="2016"/>
    <s v="2016"/>
    <s v="Number"/>
    <n v="13"/>
  </r>
  <r>
    <s v="E7003"/>
    <s v="Population Usually Resident and Present in the State 2011 to 2016"/>
    <s v="465"/>
    <s v="35 - 44 years"/>
    <s v="DL"/>
    <s v="Donegal"/>
    <s v="ON00"/>
    <s v="Other nationalities"/>
    <s v="2011"/>
    <s v="2011"/>
    <s v="Number"/>
    <n v="35"/>
  </r>
  <r>
    <s v="E7003"/>
    <s v="Population Usually Resident and Present in the State 2011 to 2016"/>
    <s v="465"/>
    <s v="35 - 44 years"/>
    <s v="DL"/>
    <s v="Donegal"/>
    <s v="ON00"/>
    <s v="Other nationalities"/>
    <s v="2016"/>
    <s v="2016"/>
    <s v="Number"/>
    <n v="49"/>
  </r>
  <r>
    <s v="E7003"/>
    <s v="Population Usually Resident and Present in the State 2011 to 2016"/>
    <s v="465"/>
    <s v="35 - 44 years"/>
    <s v="DL"/>
    <s v="Donegal"/>
    <s v="-"/>
    <s v="All nationalities"/>
    <s v="2011"/>
    <s v="2011"/>
    <s v="Number"/>
    <n v="23125"/>
  </r>
  <r>
    <s v="E7003"/>
    <s v="Population Usually Resident and Present in the State 2011 to 2016"/>
    <s v="465"/>
    <s v="35 - 44 years"/>
    <s v="DL"/>
    <s v="Donegal"/>
    <s v="-"/>
    <s v="All nationalities"/>
    <s v="2016"/>
    <s v="2016"/>
    <s v="Number"/>
    <n v="22689"/>
  </r>
  <r>
    <s v="E7003"/>
    <s v="Population Usually Resident and Present in the State 2011 to 2016"/>
    <s v="465"/>
    <s v="35 - 44 years"/>
    <s v="MN"/>
    <s v="Monaghan"/>
    <s v="IE"/>
    <s v="Irish"/>
    <s v="2011"/>
    <s v="2011"/>
    <s v="Number"/>
    <n v="7238"/>
  </r>
  <r>
    <s v="E7003"/>
    <s v="Population Usually Resident and Present in the State 2011 to 2016"/>
    <s v="465"/>
    <s v="35 - 44 years"/>
    <s v="MN"/>
    <s v="Monaghan"/>
    <s v="IE"/>
    <s v="Irish"/>
    <s v="2016"/>
    <s v="2016"/>
    <s v="Number"/>
    <n v="7520"/>
  </r>
  <r>
    <s v="E7003"/>
    <s v="Population Usually Resident and Present in the State 2011 to 2016"/>
    <s v="465"/>
    <s v="35 - 44 years"/>
    <s v="MN"/>
    <s v="Monaghan"/>
    <s v="GB"/>
    <s v="UK"/>
    <s v="2011"/>
    <s v="2011"/>
    <s v="Number"/>
    <n v="236"/>
  </r>
  <r>
    <s v="E7003"/>
    <s v="Population Usually Resident and Present in the State 2011 to 2016"/>
    <s v="465"/>
    <s v="35 - 44 years"/>
    <s v="MN"/>
    <s v="Monaghan"/>
    <s v="GB"/>
    <s v="UK"/>
    <s v="2016"/>
    <s v="2016"/>
    <s v="Number"/>
    <n v="168"/>
  </r>
  <r>
    <s v="E7003"/>
    <s v="Population Usually Resident and Present in the State 2011 to 2016"/>
    <s v="465"/>
    <s v="35 - 44 years"/>
    <s v="MN"/>
    <s v="Monaghan"/>
    <s v="FR"/>
    <s v="French"/>
    <s v="2011"/>
    <s v="2011"/>
    <s v="Number"/>
    <n v="5"/>
  </r>
  <r>
    <s v="E7003"/>
    <s v="Population Usually Resident and Present in the State 2011 to 2016"/>
    <s v="465"/>
    <s v="35 - 44 years"/>
    <s v="MN"/>
    <s v="Monaghan"/>
    <s v="FR"/>
    <s v="French"/>
    <s v="2016"/>
    <s v="2016"/>
    <s v="Number"/>
    <n v="4"/>
  </r>
  <r>
    <s v="E7003"/>
    <s v="Population Usually Resident and Present in the State 2011 to 2016"/>
    <s v="465"/>
    <s v="35 - 44 years"/>
    <s v="MN"/>
    <s v="Monaghan"/>
    <s v="DE"/>
    <s v="German"/>
    <s v="2011"/>
    <s v="2011"/>
    <s v="Number"/>
    <n v="4"/>
  </r>
  <r>
    <s v="E7003"/>
    <s v="Population Usually Resident and Present in the State 2011 to 2016"/>
    <s v="465"/>
    <s v="35 - 44 years"/>
    <s v="MN"/>
    <s v="Monaghan"/>
    <s v="DE"/>
    <s v="German"/>
    <s v="2016"/>
    <s v="2016"/>
    <s v="Number"/>
    <n v="10"/>
  </r>
  <r>
    <s v="E7003"/>
    <s v="Population Usually Resident and Present in the State 2011 to 2016"/>
    <s v="465"/>
    <s v="35 - 44 years"/>
    <s v="MN"/>
    <s v="Monaghan"/>
    <s v="IT"/>
    <s v="Italian"/>
    <s v="2011"/>
    <s v="2011"/>
    <s v="Number"/>
    <n v="5"/>
  </r>
  <r>
    <s v="E7003"/>
    <s v="Population Usually Resident and Present in the State 2011 to 2016"/>
    <s v="465"/>
    <s v="35 - 44 years"/>
    <s v="MN"/>
    <s v="Monaghan"/>
    <s v="IT"/>
    <s v="Italian"/>
    <s v="2016"/>
    <s v="2016"/>
    <s v="Number"/>
    <n v="3"/>
  </r>
  <r>
    <s v="E7003"/>
    <s v="Population Usually Resident and Present in the State 2011 to 2016"/>
    <s v="465"/>
    <s v="35 - 44 years"/>
    <s v="MN"/>
    <s v="Monaghan"/>
    <s v="ES"/>
    <s v="Spanish"/>
    <s v="2011"/>
    <s v="2011"/>
    <s v="Number"/>
    <n v="1"/>
  </r>
  <r>
    <s v="E7003"/>
    <s v="Population Usually Resident and Present in the State 2011 to 2016"/>
    <s v="465"/>
    <s v="35 - 44 years"/>
    <s v="MN"/>
    <s v="Monaghan"/>
    <s v="ES"/>
    <s v="Spanish"/>
    <s v="2016"/>
    <s v="2016"/>
    <s v="Number"/>
    <n v="3"/>
  </r>
  <r>
    <s v="E7003"/>
    <s v="Population Usually Resident and Present in the State 2011 to 2016"/>
    <s v="465"/>
    <s v="35 - 44 years"/>
    <s v="MN"/>
    <s v="Monaghan"/>
    <s v="LV"/>
    <s v="Latvian"/>
    <s v="2011"/>
    <s v="2011"/>
    <s v="Number"/>
    <n v="191"/>
  </r>
  <r>
    <s v="E7003"/>
    <s v="Population Usually Resident and Present in the State 2011 to 2016"/>
    <s v="465"/>
    <s v="35 - 44 years"/>
    <s v="MN"/>
    <s v="Monaghan"/>
    <s v="LV"/>
    <s v="Latvian"/>
    <s v="2016"/>
    <s v="2016"/>
    <s v="Number"/>
    <n v="177"/>
  </r>
  <r>
    <s v="E7003"/>
    <s v="Population Usually Resident and Present in the State 2011 to 2016"/>
    <s v="465"/>
    <s v="35 - 44 years"/>
    <s v="MN"/>
    <s v="Monaghan"/>
    <s v="LT"/>
    <s v="Lithuanian"/>
    <s v="2011"/>
    <s v="2011"/>
    <s v="Number"/>
    <n v="435"/>
  </r>
  <r>
    <s v="E7003"/>
    <s v="Population Usually Resident and Present in the State 2011 to 2016"/>
    <s v="465"/>
    <s v="35 - 44 years"/>
    <s v="MN"/>
    <s v="Monaghan"/>
    <s v="LT"/>
    <s v="Lithuanian"/>
    <s v="2016"/>
    <s v="2016"/>
    <s v="Number"/>
    <n v="540"/>
  </r>
  <r>
    <s v="E7003"/>
    <s v="Population Usually Resident and Present in the State 2011 to 2016"/>
    <s v="465"/>
    <s v="35 - 44 years"/>
    <s v="MN"/>
    <s v="Monaghan"/>
    <s v="PL"/>
    <s v="Polish"/>
    <s v="2011"/>
    <s v="2011"/>
    <s v="Number"/>
    <n v="179"/>
  </r>
  <r>
    <s v="E7003"/>
    <s v="Population Usually Resident and Present in the State 2011 to 2016"/>
    <s v="465"/>
    <s v="35 - 44 years"/>
    <s v="MN"/>
    <s v="Monaghan"/>
    <s v="PL"/>
    <s v="Polish"/>
    <s v="2016"/>
    <s v="2016"/>
    <s v="Number"/>
    <n v="278"/>
  </r>
  <r>
    <s v="E7003"/>
    <s v="Population Usually Resident and Present in the State 2011 to 2016"/>
    <s v="465"/>
    <s v="35 - 44 years"/>
    <s v="MN"/>
    <s v="Monaghan"/>
    <s v="RO"/>
    <s v="Romanian"/>
    <s v="2011"/>
    <s v="2011"/>
    <s v="Number"/>
    <n v="20"/>
  </r>
  <r>
    <s v="E7003"/>
    <s v="Population Usually Resident and Present in the State 2011 to 2016"/>
    <s v="465"/>
    <s v="35 - 44 years"/>
    <s v="MN"/>
    <s v="Monaghan"/>
    <s v="RO"/>
    <s v="Romanian"/>
    <s v="2016"/>
    <s v="2016"/>
    <s v="Number"/>
    <n v="47"/>
  </r>
  <r>
    <s v="E7003"/>
    <s v="Population Usually Resident and Present in the State 2011 to 2016"/>
    <s v="465"/>
    <s v="35 - 44 years"/>
    <s v="MN"/>
    <s v="Monaghan"/>
    <s v="AFR"/>
    <s v="African"/>
    <s v="2011"/>
    <s v="2011"/>
    <s v="Number"/>
    <n v="51"/>
  </r>
  <r>
    <s v="E7003"/>
    <s v="Population Usually Resident and Present in the State 2011 to 2016"/>
    <s v="465"/>
    <s v="35 - 44 years"/>
    <s v="MN"/>
    <s v="Monaghan"/>
    <s v="AFR"/>
    <s v="African"/>
    <s v="2016"/>
    <s v="2016"/>
    <s v="Number"/>
    <n v="37"/>
  </r>
  <r>
    <s v="E7003"/>
    <s v="Population Usually Resident and Present in the State 2011 to 2016"/>
    <s v="465"/>
    <s v="35 - 44 years"/>
    <s v="MN"/>
    <s v="Monaghan"/>
    <s v="IN"/>
    <s v="Indian"/>
    <s v="2011"/>
    <s v="2011"/>
    <s v="Number"/>
    <n v="19"/>
  </r>
  <r>
    <s v="E7003"/>
    <s v="Population Usually Resident and Present in the State 2011 to 2016"/>
    <s v="465"/>
    <s v="35 - 44 years"/>
    <s v="MN"/>
    <s v="Monaghan"/>
    <s v="IN"/>
    <s v="Indian"/>
    <s v="2016"/>
    <s v="2016"/>
    <s v="Number"/>
    <n v="7"/>
  </r>
  <r>
    <s v="E7003"/>
    <s v="Population Usually Resident and Present in the State 2011 to 2016"/>
    <s v="465"/>
    <s v="35 - 44 years"/>
    <s v="MN"/>
    <s v="Monaghan"/>
    <s v="US"/>
    <s v="American (US)"/>
    <s v="2011"/>
    <s v="2011"/>
    <s v="Number"/>
    <n v="19"/>
  </r>
  <r>
    <s v="E7003"/>
    <s v="Population Usually Resident and Present in the State 2011 to 2016"/>
    <s v="465"/>
    <s v="35 - 44 years"/>
    <s v="MN"/>
    <s v="Monaghan"/>
    <s v="US"/>
    <s v="American (US)"/>
    <s v="2016"/>
    <s v="2016"/>
    <s v="Number"/>
    <n v="10"/>
  </r>
  <r>
    <s v="E7003"/>
    <s v="Population Usually Resident and Present in the State 2011 to 2016"/>
    <s v="465"/>
    <s v="35 - 44 years"/>
    <s v="MN"/>
    <s v="Monaghan"/>
    <s v="BR"/>
    <s v="Brazilian"/>
    <s v="2011"/>
    <s v="2011"/>
    <s v="Number"/>
    <n v="9"/>
  </r>
  <r>
    <s v="E7003"/>
    <s v="Population Usually Resident and Present in the State 2011 to 2016"/>
    <s v="465"/>
    <s v="35 - 44 years"/>
    <s v="MN"/>
    <s v="Monaghan"/>
    <s v="BR"/>
    <s v="Brazilian"/>
    <s v="2016"/>
    <s v="2016"/>
    <s v="Number"/>
    <n v="5"/>
  </r>
  <r>
    <s v="E7003"/>
    <s v="Population Usually Resident and Present in the State 2011 to 2016"/>
    <s v="465"/>
    <s v="35 - 44 years"/>
    <s v="MN"/>
    <s v="Monaghan"/>
    <s v="OEU28"/>
    <s v="Other EU28"/>
    <s v="2011"/>
    <s v="2011"/>
    <s v="Number"/>
    <n v="61"/>
  </r>
  <r>
    <s v="E7003"/>
    <s v="Population Usually Resident and Present in the State 2011 to 2016"/>
    <s v="465"/>
    <s v="35 - 44 years"/>
    <s v="MN"/>
    <s v="Monaghan"/>
    <s v="OEU28"/>
    <s v="Other EU28"/>
    <s v="2016"/>
    <s v="2016"/>
    <s v="Number"/>
    <n v="82"/>
  </r>
  <r>
    <s v="E7003"/>
    <s v="Population Usually Resident and Present in the State 2011 to 2016"/>
    <s v="465"/>
    <s v="35 - 44 years"/>
    <s v="MN"/>
    <s v="Monaghan"/>
    <s v="ZZZ99"/>
    <s v="Not stated, including no nationality"/>
    <s v="2011"/>
    <s v="2011"/>
    <s v="Number"/>
    <n v="43"/>
  </r>
  <r>
    <s v="E7003"/>
    <s v="Population Usually Resident and Present in the State 2011 to 2016"/>
    <s v="465"/>
    <s v="35 - 44 years"/>
    <s v="MN"/>
    <s v="Monaghan"/>
    <s v="ZZZ99"/>
    <s v="Not stated, including no nationality"/>
    <s v="2016"/>
    <s v="2016"/>
    <s v="Number"/>
    <n v="57"/>
  </r>
  <r>
    <s v="E7003"/>
    <s v="Population Usually Resident and Present in the State 2011 to 2016"/>
    <s v="465"/>
    <s v="35 - 44 years"/>
    <s v="MN"/>
    <s v="Monaghan"/>
    <s v="OEUR00"/>
    <s v="Other European"/>
    <s v="2011"/>
    <s v="2011"/>
    <s v="Number"/>
    <n v="50"/>
  </r>
  <r>
    <s v="E7003"/>
    <s v="Population Usually Resident and Present in the State 2011 to 2016"/>
    <s v="465"/>
    <s v="35 - 44 years"/>
    <s v="MN"/>
    <s v="Monaghan"/>
    <s v="OEUR00"/>
    <s v="Other European"/>
    <s v="2016"/>
    <s v="2016"/>
    <s v="Number"/>
    <n v="28"/>
  </r>
  <r>
    <s v="E7003"/>
    <s v="Population Usually Resident and Present in the State 2011 to 2016"/>
    <s v="465"/>
    <s v="35 - 44 years"/>
    <s v="MN"/>
    <s v="Monaghan"/>
    <s v="OAS00"/>
    <s v="Other Asian"/>
    <s v="2011"/>
    <s v="2011"/>
    <s v="Number"/>
    <n v="66"/>
  </r>
  <r>
    <s v="E7003"/>
    <s v="Population Usually Resident and Present in the State 2011 to 2016"/>
    <s v="465"/>
    <s v="35 - 44 years"/>
    <s v="MN"/>
    <s v="Monaghan"/>
    <s v="OAS00"/>
    <s v="Other Asian"/>
    <s v="2016"/>
    <s v="2016"/>
    <s v="Number"/>
    <n v="62"/>
  </r>
  <r>
    <s v="E7003"/>
    <s v="Population Usually Resident and Present in the State 2011 to 2016"/>
    <s v="465"/>
    <s v="35 - 44 years"/>
    <s v="MN"/>
    <s v="Monaghan"/>
    <s v="OAM00"/>
    <s v="Other American"/>
    <s v="2011"/>
    <s v="2011"/>
    <s v="Number"/>
    <n v="3"/>
  </r>
  <r>
    <s v="E7003"/>
    <s v="Population Usually Resident and Present in the State 2011 to 2016"/>
    <s v="465"/>
    <s v="35 - 44 years"/>
    <s v="MN"/>
    <s v="Monaghan"/>
    <s v="OAM00"/>
    <s v="Other American"/>
    <s v="2016"/>
    <s v="2016"/>
    <s v="Number"/>
    <n v="6"/>
  </r>
  <r>
    <s v="E7003"/>
    <s v="Population Usually Resident and Present in the State 2011 to 2016"/>
    <s v="465"/>
    <s v="35 - 44 years"/>
    <s v="MN"/>
    <s v="Monaghan"/>
    <s v="ON00"/>
    <s v="Other nationalities"/>
    <s v="2011"/>
    <s v="2011"/>
    <s v="Number"/>
    <n v="12"/>
  </r>
  <r>
    <s v="E7003"/>
    <s v="Population Usually Resident and Present in the State 2011 to 2016"/>
    <s v="465"/>
    <s v="35 - 44 years"/>
    <s v="MN"/>
    <s v="Monaghan"/>
    <s v="ON00"/>
    <s v="Other nationalities"/>
    <s v="2016"/>
    <s v="2016"/>
    <s v="Number"/>
    <n v="22"/>
  </r>
  <r>
    <s v="E7003"/>
    <s v="Population Usually Resident and Present in the State 2011 to 2016"/>
    <s v="465"/>
    <s v="35 - 44 years"/>
    <s v="MN"/>
    <s v="Monaghan"/>
    <s v="-"/>
    <s v="All nationalities"/>
    <s v="2011"/>
    <s v="2011"/>
    <s v="Number"/>
    <n v="8647"/>
  </r>
  <r>
    <s v="E7003"/>
    <s v="Population Usually Resident and Present in the State 2011 to 2016"/>
    <s v="465"/>
    <s v="35 - 44 years"/>
    <s v="MN"/>
    <s v="Monaghan"/>
    <s v="-"/>
    <s v="All nationalities"/>
    <s v="2016"/>
    <s v="2016"/>
    <s v="Number"/>
    <n v="9066"/>
  </r>
  <r>
    <s v="E7003"/>
    <s v="Population Usually Resident and Present in the State 2011 to 2016"/>
    <s v="500"/>
    <s v="45 - 54 years"/>
    <s v="IE"/>
    <s v="State"/>
    <s v="IE"/>
    <s v="Irish"/>
    <s v="2011"/>
    <s v="2011"/>
    <s v="Number"/>
    <n v="511184"/>
  </r>
  <r>
    <s v="E7003"/>
    <s v="Population Usually Resident and Present in the State 2011 to 2016"/>
    <s v="500"/>
    <s v="45 - 54 years"/>
    <s v="IE"/>
    <s v="State"/>
    <s v="IE"/>
    <s v="Irish"/>
    <s v="2016"/>
    <s v="2016"/>
    <s v="Number"/>
    <n v="545178"/>
  </r>
  <r>
    <s v="E7003"/>
    <s v="Population Usually Resident and Present in the State 2011 to 2016"/>
    <s v="500"/>
    <s v="45 - 54 years"/>
    <s v="IE"/>
    <s v="State"/>
    <s v="GB"/>
    <s v="UK"/>
    <s v="2011"/>
    <s v="2011"/>
    <s v="Number"/>
    <n v="22106"/>
  </r>
  <r>
    <s v="E7003"/>
    <s v="Population Usually Resident and Present in the State 2011 to 2016"/>
    <s v="500"/>
    <s v="45 - 54 years"/>
    <s v="IE"/>
    <s v="State"/>
    <s v="GB"/>
    <s v="UK"/>
    <s v="2016"/>
    <s v="2016"/>
    <s v="Number"/>
    <n v="24115"/>
  </r>
  <r>
    <s v="E7003"/>
    <s v="Population Usually Resident and Present in the State 2011 to 2016"/>
    <s v="500"/>
    <s v="45 - 54 years"/>
    <s v="IE"/>
    <s v="State"/>
    <s v="FR"/>
    <s v="French"/>
    <s v="2011"/>
    <s v="2011"/>
    <s v="Number"/>
    <n v="811"/>
  </r>
  <r>
    <s v="E7003"/>
    <s v="Population Usually Resident and Present in the State 2011 to 2016"/>
    <s v="500"/>
    <s v="45 - 54 years"/>
    <s v="IE"/>
    <s v="State"/>
    <s v="FR"/>
    <s v="French"/>
    <s v="2016"/>
    <s v="2016"/>
    <s v="Number"/>
    <n v="1359"/>
  </r>
  <r>
    <s v="E7003"/>
    <s v="Population Usually Resident and Present in the State 2011 to 2016"/>
    <s v="500"/>
    <s v="45 - 54 years"/>
    <s v="IE"/>
    <s v="State"/>
    <s v="DE"/>
    <s v="German"/>
    <s v="2011"/>
    <s v="2011"/>
    <s v="Number"/>
    <n v="1686"/>
  </r>
  <r>
    <s v="E7003"/>
    <s v="Population Usually Resident and Present in the State 2011 to 2016"/>
    <s v="500"/>
    <s v="45 - 54 years"/>
    <s v="IE"/>
    <s v="State"/>
    <s v="DE"/>
    <s v="German"/>
    <s v="2016"/>
    <s v="2016"/>
    <s v="Number"/>
    <n v="2042"/>
  </r>
  <r>
    <s v="E7003"/>
    <s v="Population Usually Resident and Present in the State 2011 to 2016"/>
    <s v="500"/>
    <s v="45 - 54 years"/>
    <s v="IE"/>
    <s v="State"/>
    <s v="IT"/>
    <s v="Italian"/>
    <s v="2011"/>
    <s v="2011"/>
    <s v="Number"/>
    <n v="675"/>
  </r>
  <r>
    <s v="E7003"/>
    <s v="Population Usually Resident and Present in the State 2011 to 2016"/>
    <s v="500"/>
    <s v="45 - 54 years"/>
    <s v="IE"/>
    <s v="State"/>
    <s v="IT"/>
    <s v="Italian"/>
    <s v="2016"/>
    <s v="2016"/>
    <s v="Number"/>
    <n v="1189"/>
  </r>
  <r>
    <s v="E7003"/>
    <s v="Population Usually Resident and Present in the State 2011 to 2016"/>
    <s v="500"/>
    <s v="45 - 54 years"/>
    <s v="IE"/>
    <s v="State"/>
    <s v="ES"/>
    <s v="Spanish"/>
    <s v="2011"/>
    <s v="2011"/>
    <s v="Number"/>
    <n v="367"/>
  </r>
  <r>
    <s v="E7003"/>
    <s v="Population Usually Resident and Present in the State 2011 to 2016"/>
    <s v="500"/>
    <s v="45 - 54 years"/>
    <s v="IE"/>
    <s v="State"/>
    <s v="ES"/>
    <s v="Spanish"/>
    <s v="2016"/>
    <s v="2016"/>
    <s v="Number"/>
    <n v="1037"/>
  </r>
  <r>
    <s v="E7003"/>
    <s v="Population Usually Resident and Present in the State 2011 to 2016"/>
    <s v="500"/>
    <s v="45 - 54 years"/>
    <s v="IE"/>
    <s v="State"/>
    <s v="LV"/>
    <s v="Latvian"/>
    <s v="2011"/>
    <s v="2011"/>
    <s v="Number"/>
    <n v="2099"/>
  </r>
  <r>
    <s v="E7003"/>
    <s v="Population Usually Resident and Present in the State 2011 to 2016"/>
    <s v="500"/>
    <s v="45 - 54 years"/>
    <s v="IE"/>
    <s v="State"/>
    <s v="LV"/>
    <s v="Latvian"/>
    <s v="2016"/>
    <s v="2016"/>
    <s v="Number"/>
    <n v="2250"/>
  </r>
  <r>
    <s v="E7003"/>
    <s v="Population Usually Resident and Present in the State 2011 to 2016"/>
    <s v="500"/>
    <s v="45 - 54 years"/>
    <s v="IE"/>
    <s v="State"/>
    <s v="LT"/>
    <s v="Lithuanian"/>
    <s v="2011"/>
    <s v="2011"/>
    <s v="Number"/>
    <n v="3385"/>
  </r>
  <r>
    <s v="E7003"/>
    <s v="Population Usually Resident and Present in the State 2011 to 2016"/>
    <s v="500"/>
    <s v="45 - 54 years"/>
    <s v="IE"/>
    <s v="State"/>
    <s v="LT"/>
    <s v="Lithuanian"/>
    <s v="2016"/>
    <s v="2016"/>
    <s v="Number"/>
    <n v="4002"/>
  </r>
  <r>
    <s v="E7003"/>
    <s v="Population Usually Resident and Present in the State 2011 to 2016"/>
    <s v="500"/>
    <s v="45 - 54 years"/>
    <s v="IE"/>
    <s v="State"/>
    <s v="PL"/>
    <s v="Polish"/>
    <s v="2011"/>
    <s v="2011"/>
    <s v="Number"/>
    <n v="6932"/>
  </r>
  <r>
    <s v="E7003"/>
    <s v="Population Usually Resident and Present in the State 2011 to 2016"/>
    <s v="500"/>
    <s v="45 - 54 years"/>
    <s v="IE"/>
    <s v="State"/>
    <s v="PL"/>
    <s v="Polish"/>
    <s v="2016"/>
    <s v="2016"/>
    <s v="Number"/>
    <n v="8892"/>
  </r>
  <r>
    <s v="E7003"/>
    <s v="Population Usually Resident and Present in the State 2011 to 2016"/>
    <s v="500"/>
    <s v="45 - 54 years"/>
    <s v="IE"/>
    <s v="State"/>
    <s v="RO"/>
    <s v="Romanian"/>
    <s v="2011"/>
    <s v="2011"/>
    <s v="Number"/>
    <n v="1085"/>
  </r>
  <r>
    <s v="E7003"/>
    <s v="Population Usually Resident and Present in the State 2011 to 2016"/>
    <s v="500"/>
    <s v="45 - 54 years"/>
    <s v="IE"/>
    <s v="State"/>
    <s v="RO"/>
    <s v="Romanian"/>
    <s v="2016"/>
    <s v="2016"/>
    <s v="Number"/>
    <n v="2775"/>
  </r>
  <r>
    <s v="E7003"/>
    <s v="Population Usually Resident and Present in the State 2011 to 2016"/>
    <s v="500"/>
    <s v="45 - 54 years"/>
    <s v="IE"/>
    <s v="State"/>
    <s v="AFR"/>
    <s v="African"/>
    <s v="2011"/>
    <s v="2011"/>
    <s v="Number"/>
    <n v="3550"/>
  </r>
  <r>
    <s v="E7003"/>
    <s v="Population Usually Resident and Present in the State 2011 to 2016"/>
    <s v="500"/>
    <s v="45 - 54 years"/>
    <s v="IE"/>
    <s v="State"/>
    <s v="AFR"/>
    <s v="African"/>
    <s v="2016"/>
    <s v="2016"/>
    <s v="Number"/>
    <n v="2664"/>
  </r>
  <r>
    <s v="E7003"/>
    <s v="Population Usually Resident and Present in the State 2011 to 2016"/>
    <s v="500"/>
    <s v="45 - 54 years"/>
    <s v="IE"/>
    <s v="State"/>
    <s v="IN"/>
    <s v="Indian"/>
    <s v="2011"/>
    <s v="2011"/>
    <s v="Number"/>
    <n v="759"/>
  </r>
  <r>
    <s v="E7003"/>
    <s v="Population Usually Resident and Present in the State 2011 to 2016"/>
    <s v="500"/>
    <s v="45 - 54 years"/>
    <s v="IE"/>
    <s v="State"/>
    <s v="IN"/>
    <s v="Indian"/>
    <s v="2016"/>
    <s v="2016"/>
    <s v="Number"/>
    <n v="556"/>
  </r>
  <r>
    <s v="E7003"/>
    <s v="Population Usually Resident and Present in the State 2011 to 2016"/>
    <s v="500"/>
    <s v="45 - 54 years"/>
    <s v="IE"/>
    <s v="State"/>
    <s v="US"/>
    <s v="American (US)"/>
    <s v="2011"/>
    <s v="2011"/>
    <s v="Number"/>
    <n v="1556"/>
  </r>
  <r>
    <s v="E7003"/>
    <s v="Population Usually Resident and Present in the State 2011 to 2016"/>
    <s v="500"/>
    <s v="45 - 54 years"/>
    <s v="IE"/>
    <s v="State"/>
    <s v="US"/>
    <s v="American (US)"/>
    <s v="2016"/>
    <s v="2016"/>
    <s v="Number"/>
    <n v="1581"/>
  </r>
  <r>
    <s v="E7003"/>
    <s v="Population Usually Resident and Present in the State 2011 to 2016"/>
    <s v="500"/>
    <s v="45 - 54 years"/>
    <s v="IE"/>
    <s v="State"/>
    <s v="BR"/>
    <s v="Brazilian"/>
    <s v="2011"/>
    <s v="2011"/>
    <s v="Number"/>
    <n v="419"/>
  </r>
  <r>
    <s v="E7003"/>
    <s v="Population Usually Resident and Present in the State 2011 to 2016"/>
    <s v="500"/>
    <s v="45 - 54 years"/>
    <s v="IE"/>
    <s v="State"/>
    <s v="BR"/>
    <s v="Brazilian"/>
    <s v="2016"/>
    <s v="2016"/>
    <s v="Number"/>
    <n v="557"/>
  </r>
  <r>
    <s v="E7003"/>
    <s v="Population Usually Resident and Present in the State 2011 to 2016"/>
    <s v="500"/>
    <s v="45 - 54 years"/>
    <s v="IE"/>
    <s v="State"/>
    <s v="OEU28"/>
    <s v="Other EU28"/>
    <s v="2011"/>
    <s v="2011"/>
    <s v="Number"/>
    <n v="3766"/>
  </r>
  <r>
    <s v="E7003"/>
    <s v="Population Usually Resident and Present in the State 2011 to 2016"/>
    <s v="500"/>
    <s v="45 - 54 years"/>
    <s v="IE"/>
    <s v="State"/>
    <s v="OEU28"/>
    <s v="Other EU28"/>
    <s v="2016"/>
    <s v="2016"/>
    <s v="Number"/>
    <n v="5279"/>
  </r>
  <r>
    <s v="E7003"/>
    <s v="Population Usually Resident and Present in the State 2011 to 2016"/>
    <s v="500"/>
    <s v="45 - 54 years"/>
    <s v="IE"/>
    <s v="State"/>
    <s v="ZZZ99"/>
    <s v="Not stated, including no nationality"/>
    <s v="2011"/>
    <s v="2011"/>
    <s v="Number"/>
    <n v="4259"/>
  </r>
  <r>
    <s v="E7003"/>
    <s v="Population Usually Resident and Present in the State 2011 to 2016"/>
    <s v="500"/>
    <s v="45 - 54 years"/>
    <s v="IE"/>
    <s v="State"/>
    <s v="ZZZ99"/>
    <s v="Not stated, including no nationality"/>
    <s v="2016"/>
    <s v="2016"/>
    <s v="Number"/>
    <n v="6834"/>
  </r>
  <r>
    <s v="E7003"/>
    <s v="Population Usually Resident and Present in the State 2011 to 2016"/>
    <s v="500"/>
    <s v="45 - 54 years"/>
    <s v="IE"/>
    <s v="State"/>
    <s v="OEUR00"/>
    <s v="Other European"/>
    <s v="2011"/>
    <s v="2011"/>
    <s v="Number"/>
    <n v="1575"/>
  </r>
  <r>
    <s v="E7003"/>
    <s v="Population Usually Resident and Present in the State 2011 to 2016"/>
    <s v="500"/>
    <s v="45 - 54 years"/>
    <s v="IE"/>
    <s v="State"/>
    <s v="OEUR00"/>
    <s v="Other European"/>
    <s v="2016"/>
    <s v="2016"/>
    <s v="Number"/>
    <n v="1246"/>
  </r>
  <r>
    <s v="E7003"/>
    <s v="Population Usually Resident and Present in the State 2011 to 2016"/>
    <s v="500"/>
    <s v="45 - 54 years"/>
    <s v="IE"/>
    <s v="State"/>
    <s v="OAS00"/>
    <s v="Other Asian"/>
    <s v="2011"/>
    <s v="2011"/>
    <s v="Number"/>
    <n v="3917"/>
  </r>
  <r>
    <s v="E7003"/>
    <s v="Population Usually Resident and Present in the State 2011 to 2016"/>
    <s v="500"/>
    <s v="45 - 54 years"/>
    <s v="IE"/>
    <s v="State"/>
    <s v="OAS00"/>
    <s v="Other Asian"/>
    <s v="2016"/>
    <s v="2016"/>
    <s v="Number"/>
    <n v="3052"/>
  </r>
  <r>
    <s v="E7003"/>
    <s v="Population Usually Resident and Present in the State 2011 to 2016"/>
    <s v="500"/>
    <s v="45 - 54 years"/>
    <s v="IE"/>
    <s v="State"/>
    <s v="OAM00"/>
    <s v="Other American"/>
    <s v="2011"/>
    <s v="2011"/>
    <s v="Number"/>
    <n v="476"/>
  </r>
  <r>
    <s v="E7003"/>
    <s v="Population Usually Resident and Present in the State 2011 to 2016"/>
    <s v="500"/>
    <s v="45 - 54 years"/>
    <s v="IE"/>
    <s v="State"/>
    <s v="OAM00"/>
    <s v="Other American"/>
    <s v="2016"/>
    <s v="2016"/>
    <s v="Number"/>
    <n v="450"/>
  </r>
  <r>
    <s v="E7003"/>
    <s v="Population Usually Resident and Present in the State 2011 to 2016"/>
    <s v="500"/>
    <s v="45 - 54 years"/>
    <s v="IE"/>
    <s v="State"/>
    <s v="ON00"/>
    <s v="Other nationalities"/>
    <s v="2011"/>
    <s v="2011"/>
    <s v="Number"/>
    <n v="1050"/>
  </r>
  <r>
    <s v="E7003"/>
    <s v="Population Usually Resident and Present in the State 2011 to 2016"/>
    <s v="500"/>
    <s v="45 - 54 years"/>
    <s v="IE"/>
    <s v="State"/>
    <s v="ON00"/>
    <s v="Other nationalities"/>
    <s v="2016"/>
    <s v="2016"/>
    <s v="Number"/>
    <n v="1522"/>
  </r>
  <r>
    <s v="E7003"/>
    <s v="Population Usually Resident and Present in the State 2011 to 2016"/>
    <s v="500"/>
    <s v="45 - 54 years"/>
    <s v="IE"/>
    <s v="State"/>
    <s v="-"/>
    <s v="All nationalities"/>
    <s v="2011"/>
    <s v="2011"/>
    <s v="Number"/>
    <n v="571657"/>
  </r>
  <r>
    <s v="E7003"/>
    <s v="Population Usually Resident and Present in the State 2011 to 2016"/>
    <s v="500"/>
    <s v="45 - 54 years"/>
    <s v="IE"/>
    <s v="State"/>
    <s v="-"/>
    <s v="All nationalities"/>
    <s v="2016"/>
    <s v="2016"/>
    <s v="Number"/>
    <n v="616580"/>
  </r>
  <r>
    <s v="E7003"/>
    <s v="Population Usually Resident and Present in the State 2011 to 2016"/>
    <s v="500"/>
    <s v="45 - 54 years"/>
    <s v="CW"/>
    <s v="Carlow"/>
    <s v="IE"/>
    <s v="Irish"/>
    <s v="2011"/>
    <s v="2011"/>
    <s v="Number"/>
    <n v="6203"/>
  </r>
  <r>
    <s v="E7003"/>
    <s v="Population Usually Resident and Present in the State 2011 to 2016"/>
    <s v="500"/>
    <s v="45 - 54 years"/>
    <s v="CW"/>
    <s v="Carlow"/>
    <s v="IE"/>
    <s v="Irish"/>
    <s v="2016"/>
    <s v="2016"/>
    <s v="Number"/>
    <n v="6620"/>
  </r>
  <r>
    <s v="E7003"/>
    <s v="Population Usually Resident and Present in the State 2011 to 2016"/>
    <s v="500"/>
    <s v="45 - 54 years"/>
    <s v="CW"/>
    <s v="Carlow"/>
    <s v="GB"/>
    <s v="UK"/>
    <s v="2011"/>
    <s v="2011"/>
    <s v="Number"/>
    <n v="218"/>
  </r>
  <r>
    <s v="E7003"/>
    <s v="Population Usually Resident and Present in the State 2011 to 2016"/>
    <s v="500"/>
    <s v="45 - 54 years"/>
    <s v="CW"/>
    <s v="Carlow"/>
    <s v="GB"/>
    <s v="UK"/>
    <s v="2016"/>
    <s v="2016"/>
    <s v="Number"/>
    <n v="275"/>
  </r>
  <r>
    <s v="E7003"/>
    <s v="Population Usually Resident and Present in the State 2011 to 2016"/>
    <s v="500"/>
    <s v="45 - 54 years"/>
    <s v="CW"/>
    <s v="Carlow"/>
    <s v="FR"/>
    <s v="French"/>
    <s v="2011"/>
    <s v="2011"/>
    <s v="Number"/>
    <n v="8"/>
  </r>
  <r>
    <s v="E7003"/>
    <s v="Population Usually Resident and Present in the State 2011 to 2016"/>
    <s v="500"/>
    <s v="45 - 54 years"/>
    <s v="CW"/>
    <s v="Carlow"/>
    <s v="FR"/>
    <s v="French"/>
    <s v="2016"/>
    <s v="2016"/>
    <s v="Number"/>
    <n v="7"/>
  </r>
  <r>
    <s v="E7003"/>
    <s v="Population Usually Resident and Present in the State 2011 to 2016"/>
    <s v="500"/>
    <s v="45 - 54 years"/>
    <s v="CW"/>
    <s v="Carlow"/>
    <s v="DE"/>
    <s v="German"/>
    <s v="2011"/>
    <s v="2011"/>
    <s v="Number"/>
    <n v="13"/>
  </r>
  <r>
    <s v="E7003"/>
    <s v="Population Usually Resident and Present in the State 2011 to 2016"/>
    <s v="500"/>
    <s v="45 - 54 years"/>
    <s v="CW"/>
    <s v="Carlow"/>
    <s v="DE"/>
    <s v="German"/>
    <s v="2016"/>
    <s v="2016"/>
    <s v="Number"/>
    <n v="14"/>
  </r>
  <r>
    <s v="E7003"/>
    <s v="Population Usually Resident and Present in the State 2011 to 2016"/>
    <s v="500"/>
    <s v="45 - 54 years"/>
    <s v="CW"/>
    <s v="Carlow"/>
    <s v="IT"/>
    <s v="Italian"/>
    <s v="2011"/>
    <s v="2011"/>
    <s v="Number"/>
    <n v="6"/>
  </r>
  <r>
    <s v="E7003"/>
    <s v="Population Usually Resident and Present in the State 2011 to 2016"/>
    <s v="500"/>
    <s v="45 - 54 years"/>
    <s v="CW"/>
    <s v="Carlow"/>
    <s v="IT"/>
    <s v="Italian"/>
    <s v="2016"/>
    <s v="2016"/>
    <s v="Number"/>
    <n v="9"/>
  </r>
  <r>
    <s v="E7003"/>
    <s v="Population Usually Resident and Present in the State 2011 to 2016"/>
    <s v="500"/>
    <s v="45 - 54 years"/>
    <s v="CW"/>
    <s v="Carlow"/>
    <s v="ES"/>
    <s v="Spanish"/>
    <s v="2011"/>
    <s v="2011"/>
    <s v="Number"/>
    <n v="1"/>
  </r>
  <r>
    <s v="E7003"/>
    <s v="Population Usually Resident and Present in the State 2011 to 2016"/>
    <s v="500"/>
    <s v="45 - 54 years"/>
    <s v="CW"/>
    <s v="Carlow"/>
    <s v="ES"/>
    <s v="Spanish"/>
    <s v="2016"/>
    <s v="2016"/>
    <s v="Number"/>
    <n v="5"/>
  </r>
  <r>
    <s v="E7003"/>
    <s v="Population Usually Resident and Present in the State 2011 to 2016"/>
    <s v="500"/>
    <s v="45 - 54 years"/>
    <s v="CW"/>
    <s v="Carlow"/>
    <s v="LV"/>
    <s v="Latvian"/>
    <s v="2011"/>
    <s v="2011"/>
    <s v="Number"/>
    <n v="46"/>
  </r>
  <r>
    <s v="E7003"/>
    <s v="Population Usually Resident and Present in the State 2011 to 2016"/>
    <s v="500"/>
    <s v="45 - 54 years"/>
    <s v="CW"/>
    <s v="Carlow"/>
    <s v="LV"/>
    <s v="Latvian"/>
    <s v="2016"/>
    <s v="2016"/>
    <s v="Number"/>
    <n v="56"/>
  </r>
  <r>
    <s v="E7003"/>
    <s v="Population Usually Resident and Present in the State 2011 to 2016"/>
    <s v="500"/>
    <s v="45 - 54 years"/>
    <s v="CW"/>
    <s v="Carlow"/>
    <s v="LT"/>
    <s v="Lithuanian"/>
    <s v="2011"/>
    <s v="2011"/>
    <s v="Number"/>
    <n v="7"/>
  </r>
  <r>
    <s v="E7003"/>
    <s v="Population Usually Resident and Present in the State 2011 to 2016"/>
    <s v="500"/>
    <s v="45 - 54 years"/>
    <s v="CW"/>
    <s v="Carlow"/>
    <s v="LT"/>
    <s v="Lithuanian"/>
    <s v="2016"/>
    <s v="2016"/>
    <s v="Number"/>
    <n v="26"/>
  </r>
  <r>
    <s v="E7003"/>
    <s v="Population Usually Resident and Present in the State 2011 to 2016"/>
    <s v="500"/>
    <s v="45 - 54 years"/>
    <s v="CW"/>
    <s v="Carlow"/>
    <s v="PL"/>
    <s v="Polish"/>
    <s v="2011"/>
    <s v="2011"/>
    <s v="Number"/>
    <n v="157"/>
  </r>
  <r>
    <s v="E7003"/>
    <s v="Population Usually Resident and Present in the State 2011 to 2016"/>
    <s v="500"/>
    <s v="45 - 54 years"/>
    <s v="CW"/>
    <s v="Carlow"/>
    <s v="PL"/>
    <s v="Polish"/>
    <s v="2016"/>
    <s v="2016"/>
    <s v="Number"/>
    <n v="214"/>
  </r>
  <r>
    <s v="E7003"/>
    <s v="Population Usually Resident and Present in the State 2011 to 2016"/>
    <s v="500"/>
    <s v="45 - 54 years"/>
    <s v="CW"/>
    <s v="Carlow"/>
    <s v="RO"/>
    <s v="Romanian"/>
    <s v="2011"/>
    <s v="2011"/>
    <s v="Number"/>
    <n v="13"/>
  </r>
  <r>
    <s v="E7003"/>
    <s v="Population Usually Resident and Present in the State 2011 to 2016"/>
    <s v="500"/>
    <s v="45 - 54 years"/>
    <s v="CW"/>
    <s v="Carlow"/>
    <s v="RO"/>
    <s v="Romanian"/>
    <s v="2016"/>
    <s v="2016"/>
    <s v="Number"/>
    <n v="28"/>
  </r>
  <r>
    <s v="E7003"/>
    <s v="Population Usually Resident and Present in the State 2011 to 2016"/>
    <s v="500"/>
    <s v="45 - 54 years"/>
    <s v="CW"/>
    <s v="Carlow"/>
    <s v="AFR"/>
    <s v="African"/>
    <s v="2011"/>
    <s v="2011"/>
    <s v="Number"/>
    <n v="28"/>
  </r>
  <r>
    <s v="E7003"/>
    <s v="Population Usually Resident and Present in the State 2011 to 2016"/>
    <s v="500"/>
    <s v="45 - 54 years"/>
    <s v="CW"/>
    <s v="Carlow"/>
    <s v="AFR"/>
    <s v="African"/>
    <s v="2016"/>
    <s v="2016"/>
    <s v="Number"/>
    <n v="21"/>
  </r>
  <r>
    <s v="E7003"/>
    <s v="Population Usually Resident and Present in the State 2011 to 2016"/>
    <s v="500"/>
    <s v="45 - 54 years"/>
    <s v="CW"/>
    <s v="Carlow"/>
    <s v="IN"/>
    <s v="Indian"/>
    <s v="2011"/>
    <s v="2011"/>
    <s v="Number"/>
    <n v="4"/>
  </r>
  <r>
    <s v="E7003"/>
    <s v="Population Usually Resident and Present in the State 2011 to 2016"/>
    <s v="500"/>
    <s v="45 - 54 years"/>
    <s v="CW"/>
    <s v="Carlow"/>
    <s v="IN"/>
    <s v="Indian"/>
    <s v="2016"/>
    <s v="2016"/>
    <s v="Number"/>
    <n v="4"/>
  </r>
  <r>
    <s v="E7003"/>
    <s v="Population Usually Resident and Present in the State 2011 to 2016"/>
    <s v="500"/>
    <s v="45 - 54 years"/>
    <s v="CW"/>
    <s v="Carlow"/>
    <s v="US"/>
    <s v="American (US)"/>
    <s v="2011"/>
    <s v="2011"/>
    <s v="Number"/>
    <n v="8"/>
  </r>
  <r>
    <s v="E7003"/>
    <s v="Population Usually Resident and Present in the State 2011 to 2016"/>
    <s v="500"/>
    <s v="45 - 54 years"/>
    <s v="CW"/>
    <s v="Carlow"/>
    <s v="US"/>
    <s v="American (US)"/>
    <s v="2016"/>
    <s v="2016"/>
    <s v="Number"/>
    <n v="8"/>
  </r>
  <r>
    <s v="E7003"/>
    <s v="Population Usually Resident and Present in the State 2011 to 2016"/>
    <s v="500"/>
    <s v="45 - 54 years"/>
    <s v="CW"/>
    <s v="Carlow"/>
    <s v="BR"/>
    <s v="Brazilian"/>
    <s v="2011"/>
    <s v="2011"/>
    <s v="Number"/>
    <n v="3"/>
  </r>
  <r>
    <s v="E7003"/>
    <s v="Population Usually Resident and Present in the State 2011 to 2016"/>
    <s v="500"/>
    <s v="45 - 54 years"/>
    <s v="CW"/>
    <s v="Carlow"/>
    <s v="BR"/>
    <s v="Brazilian"/>
    <s v="2016"/>
    <s v="2016"/>
    <s v="Number"/>
    <n v="7"/>
  </r>
  <r>
    <s v="E7003"/>
    <s v="Population Usually Resident and Present in the State 2011 to 2016"/>
    <s v="500"/>
    <s v="45 - 54 years"/>
    <s v="CW"/>
    <s v="Carlow"/>
    <s v="OEU28"/>
    <s v="Other EU28"/>
    <s v="2011"/>
    <s v="2011"/>
    <s v="Number"/>
    <n v="46"/>
  </r>
  <r>
    <s v="E7003"/>
    <s v="Population Usually Resident and Present in the State 2011 to 2016"/>
    <s v="500"/>
    <s v="45 - 54 years"/>
    <s v="CW"/>
    <s v="Carlow"/>
    <s v="OEU28"/>
    <s v="Other EU28"/>
    <s v="2016"/>
    <s v="2016"/>
    <s v="Number"/>
    <n v="60"/>
  </r>
  <r>
    <s v="E7003"/>
    <s v="Population Usually Resident and Present in the State 2011 to 2016"/>
    <s v="500"/>
    <s v="45 - 54 years"/>
    <s v="CW"/>
    <s v="Carlow"/>
    <s v="ZZZ99"/>
    <s v="Not stated, including no nationality"/>
    <s v="2011"/>
    <s v="2011"/>
    <s v="Number"/>
    <n v="44"/>
  </r>
  <r>
    <s v="E7003"/>
    <s v="Population Usually Resident and Present in the State 2011 to 2016"/>
    <s v="500"/>
    <s v="45 - 54 years"/>
    <s v="CW"/>
    <s v="Carlow"/>
    <s v="ZZZ99"/>
    <s v="Not stated, including no nationality"/>
    <s v="2016"/>
    <s v="2016"/>
    <s v="Number"/>
    <n v="75"/>
  </r>
  <r>
    <s v="E7003"/>
    <s v="Population Usually Resident and Present in the State 2011 to 2016"/>
    <s v="500"/>
    <s v="45 - 54 years"/>
    <s v="CW"/>
    <s v="Carlow"/>
    <s v="OEUR00"/>
    <s v="Other European"/>
    <s v="2011"/>
    <s v="2011"/>
    <s v="Number"/>
    <n v="7"/>
  </r>
  <r>
    <s v="E7003"/>
    <s v="Population Usually Resident and Present in the State 2011 to 2016"/>
    <s v="500"/>
    <s v="45 - 54 years"/>
    <s v="CW"/>
    <s v="Carlow"/>
    <s v="OEUR00"/>
    <s v="Other European"/>
    <s v="2016"/>
    <s v="2016"/>
    <s v="Number"/>
    <n v="6"/>
  </r>
  <r>
    <s v="E7003"/>
    <s v="Population Usually Resident and Present in the State 2011 to 2016"/>
    <s v="500"/>
    <s v="45 - 54 years"/>
    <s v="CW"/>
    <s v="Carlow"/>
    <s v="OAS00"/>
    <s v="Other Asian"/>
    <s v="2011"/>
    <s v="2011"/>
    <s v="Number"/>
    <n v="25"/>
  </r>
  <r>
    <s v="E7003"/>
    <s v="Population Usually Resident and Present in the State 2011 to 2016"/>
    <s v="500"/>
    <s v="45 - 54 years"/>
    <s v="CW"/>
    <s v="Carlow"/>
    <s v="OAS00"/>
    <s v="Other Asian"/>
    <s v="2016"/>
    <s v="2016"/>
    <s v="Number"/>
    <n v="25"/>
  </r>
  <r>
    <s v="E7003"/>
    <s v="Population Usually Resident and Present in the State 2011 to 2016"/>
    <s v="500"/>
    <s v="45 - 54 years"/>
    <s v="CW"/>
    <s v="Carlow"/>
    <s v="OAM00"/>
    <s v="Other American"/>
    <s v="2011"/>
    <s v="2011"/>
    <s v="Number"/>
    <n v="5"/>
  </r>
  <r>
    <s v="E7003"/>
    <s v="Population Usually Resident and Present in the State 2011 to 2016"/>
    <s v="500"/>
    <s v="45 - 54 years"/>
    <s v="CW"/>
    <s v="Carlow"/>
    <s v="OAM00"/>
    <s v="Other American"/>
    <s v="2016"/>
    <s v="2016"/>
    <s v="Number"/>
    <n v="4"/>
  </r>
  <r>
    <s v="E7003"/>
    <s v="Population Usually Resident and Present in the State 2011 to 2016"/>
    <s v="500"/>
    <s v="45 - 54 years"/>
    <s v="CW"/>
    <s v="Carlow"/>
    <s v="ON00"/>
    <s v="Other nationalities"/>
    <s v="2011"/>
    <s v="2011"/>
    <s v="Number"/>
    <n v="12"/>
  </r>
  <r>
    <s v="E7003"/>
    <s v="Population Usually Resident and Present in the State 2011 to 2016"/>
    <s v="500"/>
    <s v="45 - 54 years"/>
    <s v="CW"/>
    <s v="Carlow"/>
    <s v="ON00"/>
    <s v="Other nationalities"/>
    <s v="2016"/>
    <s v="2016"/>
    <s v="Number"/>
    <n v="10"/>
  </r>
  <r>
    <s v="E7003"/>
    <s v="Population Usually Resident and Present in the State 2011 to 2016"/>
    <s v="500"/>
    <s v="45 - 54 years"/>
    <s v="CW"/>
    <s v="Carlow"/>
    <s v="-"/>
    <s v="All nationalities"/>
    <s v="2011"/>
    <s v="2011"/>
    <s v="Number"/>
    <n v="6854"/>
  </r>
  <r>
    <s v="E7003"/>
    <s v="Population Usually Resident and Present in the State 2011 to 2016"/>
    <s v="500"/>
    <s v="45 - 54 years"/>
    <s v="CW"/>
    <s v="Carlow"/>
    <s v="-"/>
    <s v="All nationalities"/>
    <s v="2016"/>
    <s v="2016"/>
    <s v="Number"/>
    <n v="7474"/>
  </r>
  <r>
    <s v="E7003"/>
    <s v="Population Usually Resident and Present in the State 2011 to 2016"/>
    <s v="500"/>
    <s v="45 - 54 years"/>
    <s v="DC"/>
    <s v="Dublin City"/>
    <s v="IE"/>
    <s v="Irish"/>
    <s v="2011"/>
    <s v="2011"/>
    <s v="Number"/>
    <n v="51845"/>
  </r>
  <r>
    <s v="E7003"/>
    <s v="Population Usually Resident and Present in the State 2011 to 2016"/>
    <s v="500"/>
    <s v="45 - 54 years"/>
    <s v="DC"/>
    <s v="Dublin City"/>
    <s v="IE"/>
    <s v="Irish"/>
    <s v="2016"/>
    <s v="2016"/>
    <s v="Number"/>
    <n v="54255"/>
  </r>
  <r>
    <s v="E7003"/>
    <s v="Population Usually Resident and Present in the State 2011 to 2016"/>
    <s v="500"/>
    <s v="45 - 54 years"/>
    <s v="DC"/>
    <s v="Dublin City"/>
    <s v="GB"/>
    <s v="UK"/>
    <s v="2011"/>
    <s v="2011"/>
    <s v="Number"/>
    <n v="1203"/>
  </r>
  <r>
    <s v="E7003"/>
    <s v="Population Usually Resident and Present in the State 2011 to 2016"/>
    <s v="500"/>
    <s v="45 - 54 years"/>
    <s v="DC"/>
    <s v="Dublin City"/>
    <s v="GB"/>
    <s v="UK"/>
    <s v="2016"/>
    <s v="2016"/>
    <s v="Number"/>
    <n v="1389"/>
  </r>
  <r>
    <s v="E7003"/>
    <s v="Population Usually Resident and Present in the State 2011 to 2016"/>
    <s v="500"/>
    <s v="45 - 54 years"/>
    <s v="DC"/>
    <s v="Dublin City"/>
    <s v="FR"/>
    <s v="French"/>
    <s v="2011"/>
    <s v="2011"/>
    <s v="Number"/>
    <n v="136"/>
  </r>
  <r>
    <s v="E7003"/>
    <s v="Population Usually Resident and Present in the State 2011 to 2016"/>
    <s v="500"/>
    <s v="45 - 54 years"/>
    <s v="DC"/>
    <s v="Dublin City"/>
    <s v="FR"/>
    <s v="French"/>
    <s v="2016"/>
    <s v="2016"/>
    <s v="Number"/>
    <n v="210"/>
  </r>
  <r>
    <s v="E7003"/>
    <s v="Population Usually Resident and Present in the State 2011 to 2016"/>
    <s v="500"/>
    <s v="45 - 54 years"/>
    <s v="DC"/>
    <s v="Dublin City"/>
    <s v="DE"/>
    <s v="German"/>
    <s v="2011"/>
    <s v="2011"/>
    <s v="Number"/>
    <n v="146"/>
  </r>
  <r>
    <s v="E7003"/>
    <s v="Population Usually Resident and Present in the State 2011 to 2016"/>
    <s v="500"/>
    <s v="45 - 54 years"/>
    <s v="DC"/>
    <s v="Dublin City"/>
    <s v="DE"/>
    <s v="German"/>
    <s v="2016"/>
    <s v="2016"/>
    <s v="Number"/>
    <n v="209"/>
  </r>
  <r>
    <s v="E7003"/>
    <s v="Population Usually Resident and Present in the State 2011 to 2016"/>
    <s v="500"/>
    <s v="45 - 54 years"/>
    <s v="DC"/>
    <s v="Dublin City"/>
    <s v="IT"/>
    <s v="Italian"/>
    <s v="2011"/>
    <s v="2011"/>
    <s v="Number"/>
    <n v="125"/>
  </r>
  <r>
    <s v="E7003"/>
    <s v="Population Usually Resident and Present in the State 2011 to 2016"/>
    <s v="500"/>
    <s v="45 - 54 years"/>
    <s v="DC"/>
    <s v="Dublin City"/>
    <s v="IT"/>
    <s v="Italian"/>
    <s v="2016"/>
    <s v="2016"/>
    <s v="Number"/>
    <n v="291"/>
  </r>
  <r>
    <s v="E7003"/>
    <s v="Population Usually Resident and Present in the State 2011 to 2016"/>
    <s v="500"/>
    <s v="45 - 54 years"/>
    <s v="DC"/>
    <s v="Dublin City"/>
    <s v="ES"/>
    <s v="Spanish"/>
    <s v="2011"/>
    <s v="2011"/>
    <s v="Number"/>
    <n v="70"/>
  </r>
  <r>
    <s v="E7003"/>
    <s v="Population Usually Resident and Present in the State 2011 to 2016"/>
    <s v="500"/>
    <s v="45 - 54 years"/>
    <s v="DC"/>
    <s v="Dublin City"/>
    <s v="ES"/>
    <s v="Spanish"/>
    <s v="2016"/>
    <s v="2016"/>
    <s v="Number"/>
    <n v="222"/>
  </r>
  <r>
    <s v="E7003"/>
    <s v="Population Usually Resident and Present in the State 2011 to 2016"/>
    <s v="500"/>
    <s v="45 - 54 years"/>
    <s v="DC"/>
    <s v="Dublin City"/>
    <s v="LV"/>
    <s v="Latvian"/>
    <s v="2011"/>
    <s v="2011"/>
    <s v="Number"/>
    <n v="201"/>
  </r>
  <r>
    <s v="E7003"/>
    <s v="Population Usually Resident and Present in the State 2011 to 2016"/>
    <s v="500"/>
    <s v="45 - 54 years"/>
    <s v="DC"/>
    <s v="Dublin City"/>
    <s v="LV"/>
    <s v="Latvian"/>
    <s v="2016"/>
    <s v="2016"/>
    <s v="Number"/>
    <n v="200"/>
  </r>
  <r>
    <s v="E7003"/>
    <s v="Population Usually Resident and Present in the State 2011 to 2016"/>
    <s v="500"/>
    <s v="45 - 54 years"/>
    <s v="DC"/>
    <s v="Dublin City"/>
    <s v="LT"/>
    <s v="Lithuanian"/>
    <s v="2011"/>
    <s v="2011"/>
    <s v="Number"/>
    <n v="346"/>
  </r>
  <r>
    <s v="E7003"/>
    <s v="Population Usually Resident and Present in the State 2011 to 2016"/>
    <s v="500"/>
    <s v="45 - 54 years"/>
    <s v="DC"/>
    <s v="Dublin City"/>
    <s v="LT"/>
    <s v="Lithuanian"/>
    <s v="2016"/>
    <s v="2016"/>
    <s v="Number"/>
    <n v="308"/>
  </r>
  <r>
    <s v="E7003"/>
    <s v="Population Usually Resident and Present in the State 2011 to 2016"/>
    <s v="500"/>
    <s v="45 - 54 years"/>
    <s v="DC"/>
    <s v="Dublin City"/>
    <s v="PL"/>
    <s v="Polish"/>
    <s v="2011"/>
    <s v="2011"/>
    <s v="Number"/>
    <n v="588"/>
  </r>
  <r>
    <s v="E7003"/>
    <s v="Population Usually Resident and Present in the State 2011 to 2016"/>
    <s v="500"/>
    <s v="45 - 54 years"/>
    <s v="DC"/>
    <s v="Dublin City"/>
    <s v="PL"/>
    <s v="Polish"/>
    <s v="2016"/>
    <s v="2016"/>
    <s v="Number"/>
    <n v="606"/>
  </r>
  <r>
    <s v="E7003"/>
    <s v="Population Usually Resident and Present in the State 2011 to 2016"/>
    <s v="500"/>
    <s v="45 - 54 years"/>
    <s v="DC"/>
    <s v="Dublin City"/>
    <s v="RO"/>
    <s v="Romanian"/>
    <s v="2011"/>
    <s v="2011"/>
    <s v="Number"/>
    <n v="393"/>
  </r>
  <r>
    <s v="E7003"/>
    <s v="Population Usually Resident and Present in the State 2011 to 2016"/>
    <s v="500"/>
    <s v="45 - 54 years"/>
    <s v="DC"/>
    <s v="Dublin City"/>
    <s v="RO"/>
    <s v="Romanian"/>
    <s v="2016"/>
    <s v="2016"/>
    <s v="Number"/>
    <n v="902"/>
  </r>
  <r>
    <s v="E7003"/>
    <s v="Population Usually Resident and Present in the State 2011 to 2016"/>
    <s v="500"/>
    <s v="45 - 54 years"/>
    <s v="DC"/>
    <s v="Dublin City"/>
    <s v="AFR"/>
    <s v="African"/>
    <s v="2011"/>
    <s v="2011"/>
    <s v="Number"/>
    <n v="503"/>
  </r>
  <r>
    <s v="E7003"/>
    <s v="Population Usually Resident and Present in the State 2011 to 2016"/>
    <s v="500"/>
    <s v="45 - 54 years"/>
    <s v="DC"/>
    <s v="Dublin City"/>
    <s v="AFR"/>
    <s v="African"/>
    <s v="2016"/>
    <s v="2016"/>
    <s v="Number"/>
    <n v="435"/>
  </r>
  <r>
    <s v="E7003"/>
    <s v="Population Usually Resident and Present in the State 2011 to 2016"/>
    <s v="500"/>
    <s v="45 - 54 years"/>
    <s v="DC"/>
    <s v="Dublin City"/>
    <s v="IN"/>
    <s v="Indian"/>
    <s v="2011"/>
    <s v="2011"/>
    <s v="Number"/>
    <n v="178"/>
  </r>
  <r>
    <s v="E7003"/>
    <s v="Population Usually Resident and Present in the State 2011 to 2016"/>
    <s v="500"/>
    <s v="45 - 54 years"/>
    <s v="DC"/>
    <s v="Dublin City"/>
    <s v="IN"/>
    <s v="Indian"/>
    <s v="2016"/>
    <s v="2016"/>
    <s v="Number"/>
    <n v="98"/>
  </r>
  <r>
    <s v="E7003"/>
    <s v="Population Usually Resident and Present in the State 2011 to 2016"/>
    <s v="500"/>
    <s v="45 - 54 years"/>
    <s v="DC"/>
    <s v="Dublin City"/>
    <s v="US"/>
    <s v="American (US)"/>
    <s v="2011"/>
    <s v="2011"/>
    <s v="Number"/>
    <n v="192"/>
  </r>
  <r>
    <s v="E7003"/>
    <s v="Population Usually Resident and Present in the State 2011 to 2016"/>
    <s v="500"/>
    <s v="45 - 54 years"/>
    <s v="DC"/>
    <s v="Dublin City"/>
    <s v="US"/>
    <s v="American (US)"/>
    <s v="2016"/>
    <s v="2016"/>
    <s v="Number"/>
    <n v="233"/>
  </r>
  <r>
    <s v="E7003"/>
    <s v="Population Usually Resident and Present in the State 2011 to 2016"/>
    <s v="500"/>
    <s v="45 - 54 years"/>
    <s v="DC"/>
    <s v="Dublin City"/>
    <s v="BR"/>
    <s v="Brazilian"/>
    <s v="2011"/>
    <s v="2011"/>
    <s v="Number"/>
    <n v="54"/>
  </r>
  <r>
    <s v="E7003"/>
    <s v="Population Usually Resident and Present in the State 2011 to 2016"/>
    <s v="500"/>
    <s v="45 - 54 years"/>
    <s v="DC"/>
    <s v="Dublin City"/>
    <s v="BR"/>
    <s v="Brazilian"/>
    <s v="2016"/>
    <s v="2016"/>
    <s v="Number"/>
    <n v="103"/>
  </r>
  <r>
    <s v="E7003"/>
    <s v="Population Usually Resident and Present in the State 2011 to 2016"/>
    <s v="500"/>
    <s v="45 - 54 years"/>
    <s v="DC"/>
    <s v="Dublin City"/>
    <s v="OEU28"/>
    <s v="Other EU28"/>
    <s v="2011"/>
    <s v="2011"/>
    <s v="Number"/>
    <n v="488"/>
  </r>
  <r>
    <s v="E7003"/>
    <s v="Population Usually Resident and Present in the State 2011 to 2016"/>
    <s v="500"/>
    <s v="45 - 54 years"/>
    <s v="DC"/>
    <s v="Dublin City"/>
    <s v="OEU28"/>
    <s v="Other EU28"/>
    <s v="2016"/>
    <s v="2016"/>
    <s v="Number"/>
    <n v="664"/>
  </r>
  <r>
    <s v="E7003"/>
    <s v="Population Usually Resident and Present in the State 2011 to 2016"/>
    <s v="500"/>
    <s v="45 - 54 years"/>
    <s v="DC"/>
    <s v="Dublin City"/>
    <s v="ZZZ99"/>
    <s v="Not stated, including no nationality"/>
    <s v="2011"/>
    <s v="2011"/>
    <s v="Number"/>
    <n v="921"/>
  </r>
  <r>
    <s v="E7003"/>
    <s v="Population Usually Resident and Present in the State 2011 to 2016"/>
    <s v="500"/>
    <s v="45 - 54 years"/>
    <s v="DC"/>
    <s v="Dublin City"/>
    <s v="ZZZ99"/>
    <s v="Not stated, including no nationality"/>
    <s v="2016"/>
    <s v="2016"/>
    <s v="Number"/>
    <n v="1701"/>
  </r>
  <r>
    <s v="E7003"/>
    <s v="Population Usually Resident and Present in the State 2011 to 2016"/>
    <s v="500"/>
    <s v="45 - 54 years"/>
    <s v="DC"/>
    <s v="Dublin City"/>
    <s v="OEUR00"/>
    <s v="Other European"/>
    <s v="2011"/>
    <s v="2011"/>
    <s v="Number"/>
    <n v="236"/>
  </r>
  <r>
    <s v="E7003"/>
    <s v="Population Usually Resident and Present in the State 2011 to 2016"/>
    <s v="500"/>
    <s v="45 - 54 years"/>
    <s v="DC"/>
    <s v="Dublin City"/>
    <s v="OEUR00"/>
    <s v="Other European"/>
    <s v="2016"/>
    <s v="2016"/>
    <s v="Number"/>
    <n v="179"/>
  </r>
  <r>
    <s v="E7003"/>
    <s v="Population Usually Resident and Present in the State 2011 to 2016"/>
    <s v="500"/>
    <s v="45 - 54 years"/>
    <s v="DC"/>
    <s v="Dublin City"/>
    <s v="OAS00"/>
    <s v="Other Asian"/>
    <s v="2011"/>
    <s v="2011"/>
    <s v="Number"/>
    <n v="1014"/>
  </r>
  <r>
    <s v="E7003"/>
    <s v="Population Usually Resident and Present in the State 2011 to 2016"/>
    <s v="500"/>
    <s v="45 - 54 years"/>
    <s v="DC"/>
    <s v="Dublin City"/>
    <s v="OAS00"/>
    <s v="Other Asian"/>
    <s v="2016"/>
    <s v="2016"/>
    <s v="Number"/>
    <n v="714"/>
  </r>
  <r>
    <s v="E7003"/>
    <s v="Population Usually Resident and Present in the State 2011 to 2016"/>
    <s v="500"/>
    <s v="45 - 54 years"/>
    <s v="DC"/>
    <s v="Dublin City"/>
    <s v="OAM00"/>
    <s v="Other American"/>
    <s v="2011"/>
    <s v="2011"/>
    <s v="Number"/>
    <n v="86"/>
  </r>
  <r>
    <s v="E7003"/>
    <s v="Population Usually Resident and Present in the State 2011 to 2016"/>
    <s v="500"/>
    <s v="45 - 54 years"/>
    <s v="DC"/>
    <s v="Dublin City"/>
    <s v="OAM00"/>
    <s v="Other American"/>
    <s v="2016"/>
    <s v="2016"/>
    <s v="Number"/>
    <n v="101"/>
  </r>
  <r>
    <s v="E7003"/>
    <s v="Population Usually Resident and Present in the State 2011 to 2016"/>
    <s v="500"/>
    <s v="45 - 54 years"/>
    <s v="DC"/>
    <s v="Dublin City"/>
    <s v="ON00"/>
    <s v="Other nationalities"/>
    <s v="2011"/>
    <s v="2011"/>
    <s v="Number"/>
    <n v="146"/>
  </r>
  <r>
    <s v="E7003"/>
    <s v="Population Usually Resident and Present in the State 2011 to 2016"/>
    <s v="500"/>
    <s v="45 - 54 years"/>
    <s v="DC"/>
    <s v="Dublin City"/>
    <s v="ON00"/>
    <s v="Other nationalities"/>
    <s v="2016"/>
    <s v="2016"/>
    <s v="Number"/>
    <n v="218"/>
  </r>
  <r>
    <s v="E7003"/>
    <s v="Population Usually Resident and Present in the State 2011 to 2016"/>
    <s v="500"/>
    <s v="45 - 54 years"/>
    <s v="DC"/>
    <s v="Dublin City"/>
    <s v="-"/>
    <s v="All nationalities"/>
    <s v="2011"/>
    <s v="2011"/>
    <s v="Number"/>
    <n v="58871"/>
  </r>
  <r>
    <s v="E7003"/>
    <s v="Population Usually Resident and Present in the State 2011 to 2016"/>
    <s v="500"/>
    <s v="45 - 54 years"/>
    <s v="DC"/>
    <s v="Dublin City"/>
    <s v="-"/>
    <s v="All nationalities"/>
    <s v="2016"/>
    <s v="2016"/>
    <s v="Number"/>
    <n v="63038"/>
  </r>
  <r>
    <s v="E7003"/>
    <s v="Population Usually Resident and Present in the State 2011 to 2016"/>
    <s v="500"/>
    <s v="45 - 54 years"/>
    <s v="DR"/>
    <s v="Dún Laoghaire-Rathdown"/>
    <s v="IE"/>
    <s v="Irish"/>
    <s v="2011"/>
    <s v="2011"/>
    <s v="Number"/>
    <n v="24542"/>
  </r>
  <r>
    <s v="E7003"/>
    <s v="Population Usually Resident and Present in the State 2011 to 2016"/>
    <s v="500"/>
    <s v="45 - 54 years"/>
    <s v="DR"/>
    <s v="Dún Laoghaire-Rathdown"/>
    <s v="IE"/>
    <s v="Irish"/>
    <s v="2016"/>
    <s v="2016"/>
    <s v="Number"/>
    <n v="25027"/>
  </r>
  <r>
    <s v="E7003"/>
    <s v="Population Usually Resident and Present in the State 2011 to 2016"/>
    <s v="500"/>
    <s v="45 - 54 years"/>
    <s v="DR"/>
    <s v="Dún Laoghaire-Rathdown"/>
    <s v="GB"/>
    <s v="UK"/>
    <s v="2011"/>
    <s v="2011"/>
    <s v="Number"/>
    <n v="835"/>
  </r>
  <r>
    <s v="E7003"/>
    <s v="Population Usually Resident and Present in the State 2011 to 2016"/>
    <s v="500"/>
    <s v="45 - 54 years"/>
    <s v="DR"/>
    <s v="Dún Laoghaire-Rathdown"/>
    <s v="GB"/>
    <s v="UK"/>
    <s v="2016"/>
    <s v="2016"/>
    <s v="Number"/>
    <n v="874"/>
  </r>
  <r>
    <s v="E7003"/>
    <s v="Population Usually Resident and Present in the State 2011 to 2016"/>
    <s v="500"/>
    <s v="45 - 54 years"/>
    <s v="DR"/>
    <s v="Dún Laoghaire-Rathdown"/>
    <s v="FR"/>
    <s v="French"/>
    <s v="2011"/>
    <s v="2011"/>
    <s v="Number"/>
    <n v="85"/>
  </r>
  <r>
    <s v="E7003"/>
    <s v="Population Usually Resident and Present in the State 2011 to 2016"/>
    <s v="500"/>
    <s v="45 - 54 years"/>
    <s v="DR"/>
    <s v="Dún Laoghaire-Rathdown"/>
    <s v="FR"/>
    <s v="French"/>
    <s v="2016"/>
    <s v="2016"/>
    <s v="Number"/>
    <n v="153"/>
  </r>
  <r>
    <s v="E7003"/>
    <s v="Population Usually Resident and Present in the State 2011 to 2016"/>
    <s v="500"/>
    <s v="45 - 54 years"/>
    <s v="DR"/>
    <s v="Dún Laoghaire-Rathdown"/>
    <s v="DE"/>
    <s v="German"/>
    <s v="2011"/>
    <s v="2011"/>
    <s v="Number"/>
    <n v="129"/>
  </r>
  <r>
    <s v="E7003"/>
    <s v="Population Usually Resident and Present in the State 2011 to 2016"/>
    <s v="500"/>
    <s v="45 - 54 years"/>
    <s v="DR"/>
    <s v="Dún Laoghaire-Rathdown"/>
    <s v="DE"/>
    <s v="German"/>
    <s v="2016"/>
    <s v="2016"/>
    <s v="Number"/>
    <n v="146"/>
  </r>
  <r>
    <s v="E7003"/>
    <s v="Population Usually Resident and Present in the State 2011 to 2016"/>
    <s v="500"/>
    <s v="45 - 54 years"/>
    <s v="DR"/>
    <s v="Dún Laoghaire-Rathdown"/>
    <s v="IT"/>
    <s v="Italian"/>
    <s v="2011"/>
    <s v="2011"/>
    <s v="Number"/>
    <n v="54"/>
  </r>
  <r>
    <s v="E7003"/>
    <s v="Population Usually Resident and Present in the State 2011 to 2016"/>
    <s v="500"/>
    <s v="45 - 54 years"/>
    <s v="DR"/>
    <s v="Dún Laoghaire-Rathdown"/>
    <s v="IT"/>
    <s v="Italian"/>
    <s v="2016"/>
    <s v="2016"/>
    <s v="Number"/>
    <n v="126"/>
  </r>
  <r>
    <s v="E7003"/>
    <s v="Population Usually Resident and Present in the State 2011 to 2016"/>
    <s v="500"/>
    <s v="45 - 54 years"/>
    <s v="DR"/>
    <s v="Dún Laoghaire-Rathdown"/>
    <s v="ES"/>
    <s v="Spanish"/>
    <s v="2011"/>
    <s v="2011"/>
    <s v="Number"/>
    <n v="53"/>
  </r>
  <r>
    <s v="E7003"/>
    <s v="Population Usually Resident and Present in the State 2011 to 2016"/>
    <s v="500"/>
    <s v="45 - 54 years"/>
    <s v="DR"/>
    <s v="Dún Laoghaire-Rathdown"/>
    <s v="ES"/>
    <s v="Spanish"/>
    <s v="2016"/>
    <s v="2016"/>
    <s v="Number"/>
    <n v="129"/>
  </r>
  <r>
    <s v="E7003"/>
    <s v="Population Usually Resident and Present in the State 2011 to 2016"/>
    <s v="500"/>
    <s v="45 - 54 years"/>
    <s v="DR"/>
    <s v="Dún Laoghaire-Rathdown"/>
    <s v="LV"/>
    <s v="Latvian"/>
    <s v="2011"/>
    <s v="2011"/>
    <s v="Number"/>
    <n v="29"/>
  </r>
  <r>
    <s v="E7003"/>
    <s v="Population Usually Resident and Present in the State 2011 to 2016"/>
    <s v="500"/>
    <s v="45 - 54 years"/>
    <s v="DR"/>
    <s v="Dún Laoghaire-Rathdown"/>
    <s v="LV"/>
    <s v="Latvian"/>
    <s v="2016"/>
    <s v="2016"/>
    <s v="Number"/>
    <n v="23"/>
  </r>
  <r>
    <s v="E7003"/>
    <s v="Population Usually Resident and Present in the State 2011 to 2016"/>
    <s v="500"/>
    <s v="45 - 54 years"/>
    <s v="DR"/>
    <s v="Dún Laoghaire-Rathdown"/>
    <s v="LT"/>
    <s v="Lithuanian"/>
    <s v="2011"/>
    <s v="2011"/>
    <s v="Number"/>
    <n v="42"/>
  </r>
  <r>
    <s v="E7003"/>
    <s v="Population Usually Resident and Present in the State 2011 to 2016"/>
    <s v="500"/>
    <s v="45 - 54 years"/>
    <s v="DR"/>
    <s v="Dún Laoghaire-Rathdown"/>
    <s v="LT"/>
    <s v="Lithuanian"/>
    <s v="2016"/>
    <s v="2016"/>
    <s v="Number"/>
    <n v="44"/>
  </r>
  <r>
    <s v="E7003"/>
    <s v="Population Usually Resident and Present in the State 2011 to 2016"/>
    <s v="500"/>
    <s v="45 - 54 years"/>
    <s v="DR"/>
    <s v="Dún Laoghaire-Rathdown"/>
    <s v="PL"/>
    <s v="Polish"/>
    <s v="2011"/>
    <s v="2011"/>
    <s v="Number"/>
    <n v="125"/>
  </r>
  <r>
    <s v="E7003"/>
    <s v="Population Usually Resident and Present in the State 2011 to 2016"/>
    <s v="500"/>
    <s v="45 - 54 years"/>
    <s v="DR"/>
    <s v="Dún Laoghaire-Rathdown"/>
    <s v="PL"/>
    <s v="Polish"/>
    <s v="2016"/>
    <s v="2016"/>
    <s v="Number"/>
    <n v="152"/>
  </r>
  <r>
    <s v="E7003"/>
    <s v="Population Usually Resident and Present in the State 2011 to 2016"/>
    <s v="500"/>
    <s v="45 - 54 years"/>
    <s v="DR"/>
    <s v="Dún Laoghaire-Rathdown"/>
    <s v="RO"/>
    <s v="Romanian"/>
    <s v="2011"/>
    <s v="2011"/>
    <s v="Number"/>
    <n v="32"/>
  </r>
  <r>
    <s v="E7003"/>
    <s v="Population Usually Resident and Present in the State 2011 to 2016"/>
    <s v="500"/>
    <s v="45 - 54 years"/>
    <s v="DR"/>
    <s v="Dún Laoghaire-Rathdown"/>
    <s v="RO"/>
    <s v="Romanian"/>
    <s v="2016"/>
    <s v="2016"/>
    <s v="Number"/>
    <n v="89"/>
  </r>
  <r>
    <s v="E7003"/>
    <s v="Population Usually Resident and Present in the State 2011 to 2016"/>
    <s v="500"/>
    <s v="45 - 54 years"/>
    <s v="DR"/>
    <s v="Dún Laoghaire-Rathdown"/>
    <s v="AFR"/>
    <s v="African"/>
    <s v="2011"/>
    <s v="2011"/>
    <s v="Number"/>
    <n v="146"/>
  </r>
  <r>
    <s v="E7003"/>
    <s v="Population Usually Resident and Present in the State 2011 to 2016"/>
    <s v="500"/>
    <s v="45 - 54 years"/>
    <s v="DR"/>
    <s v="Dún Laoghaire-Rathdown"/>
    <s v="AFR"/>
    <s v="African"/>
    <s v="2016"/>
    <s v="2016"/>
    <s v="Number"/>
    <n v="93"/>
  </r>
  <r>
    <s v="E7003"/>
    <s v="Population Usually Resident and Present in the State 2011 to 2016"/>
    <s v="500"/>
    <s v="45 - 54 years"/>
    <s v="DR"/>
    <s v="Dún Laoghaire-Rathdown"/>
    <s v="IN"/>
    <s v="Indian"/>
    <s v="2011"/>
    <s v="2011"/>
    <s v="Number"/>
    <n v="33"/>
  </r>
  <r>
    <s v="E7003"/>
    <s v="Population Usually Resident and Present in the State 2011 to 2016"/>
    <s v="500"/>
    <s v="45 - 54 years"/>
    <s v="DR"/>
    <s v="Dún Laoghaire-Rathdown"/>
    <s v="IN"/>
    <s v="Indian"/>
    <s v="2016"/>
    <s v="2016"/>
    <s v="Number"/>
    <n v="48"/>
  </r>
  <r>
    <s v="E7003"/>
    <s v="Population Usually Resident and Present in the State 2011 to 2016"/>
    <s v="500"/>
    <s v="45 - 54 years"/>
    <s v="DR"/>
    <s v="Dún Laoghaire-Rathdown"/>
    <s v="US"/>
    <s v="American (US)"/>
    <s v="2011"/>
    <s v="2011"/>
    <s v="Number"/>
    <n v="120"/>
  </r>
  <r>
    <s v="E7003"/>
    <s v="Population Usually Resident and Present in the State 2011 to 2016"/>
    <s v="500"/>
    <s v="45 - 54 years"/>
    <s v="DR"/>
    <s v="Dún Laoghaire-Rathdown"/>
    <s v="US"/>
    <s v="American (US)"/>
    <s v="2016"/>
    <s v="2016"/>
    <s v="Number"/>
    <n v="118"/>
  </r>
  <r>
    <s v="E7003"/>
    <s v="Population Usually Resident and Present in the State 2011 to 2016"/>
    <s v="500"/>
    <s v="45 - 54 years"/>
    <s v="DR"/>
    <s v="Dún Laoghaire-Rathdown"/>
    <s v="BR"/>
    <s v="Brazilian"/>
    <s v="2011"/>
    <s v="2011"/>
    <s v="Number"/>
    <n v="6"/>
  </r>
  <r>
    <s v="E7003"/>
    <s v="Population Usually Resident and Present in the State 2011 to 2016"/>
    <s v="500"/>
    <s v="45 - 54 years"/>
    <s v="DR"/>
    <s v="Dún Laoghaire-Rathdown"/>
    <s v="BR"/>
    <s v="Brazilian"/>
    <s v="2016"/>
    <s v="2016"/>
    <s v="Number"/>
    <n v="17"/>
  </r>
  <r>
    <s v="E7003"/>
    <s v="Population Usually Resident and Present in the State 2011 to 2016"/>
    <s v="500"/>
    <s v="45 - 54 years"/>
    <s v="DR"/>
    <s v="Dún Laoghaire-Rathdown"/>
    <s v="OEU28"/>
    <s v="Other EU28"/>
    <s v="2011"/>
    <s v="2011"/>
    <s v="Number"/>
    <n v="166"/>
  </r>
  <r>
    <s v="E7003"/>
    <s v="Population Usually Resident and Present in the State 2011 to 2016"/>
    <s v="500"/>
    <s v="45 - 54 years"/>
    <s v="DR"/>
    <s v="Dún Laoghaire-Rathdown"/>
    <s v="OEU28"/>
    <s v="Other EU28"/>
    <s v="2016"/>
    <s v="2016"/>
    <s v="Number"/>
    <n v="228"/>
  </r>
  <r>
    <s v="E7003"/>
    <s v="Population Usually Resident and Present in the State 2011 to 2016"/>
    <s v="500"/>
    <s v="45 - 54 years"/>
    <s v="DR"/>
    <s v="Dún Laoghaire-Rathdown"/>
    <s v="ZZZ99"/>
    <s v="Not stated, including no nationality"/>
    <s v="2011"/>
    <s v="2011"/>
    <s v="Number"/>
    <n v="134"/>
  </r>
  <r>
    <s v="E7003"/>
    <s v="Population Usually Resident and Present in the State 2011 to 2016"/>
    <s v="500"/>
    <s v="45 - 54 years"/>
    <s v="DR"/>
    <s v="Dún Laoghaire-Rathdown"/>
    <s v="ZZZ99"/>
    <s v="Not stated, including no nationality"/>
    <s v="2016"/>
    <s v="2016"/>
    <s v="Number"/>
    <n v="236"/>
  </r>
  <r>
    <s v="E7003"/>
    <s v="Population Usually Resident and Present in the State 2011 to 2016"/>
    <s v="500"/>
    <s v="45 - 54 years"/>
    <s v="DR"/>
    <s v="Dún Laoghaire-Rathdown"/>
    <s v="OEUR00"/>
    <s v="Other European"/>
    <s v="2011"/>
    <s v="2011"/>
    <s v="Number"/>
    <n v="57"/>
  </r>
  <r>
    <s v="E7003"/>
    <s v="Population Usually Resident and Present in the State 2011 to 2016"/>
    <s v="500"/>
    <s v="45 - 54 years"/>
    <s v="DR"/>
    <s v="Dún Laoghaire-Rathdown"/>
    <s v="OEUR00"/>
    <s v="Other European"/>
    <s v="2016"/>
    <s v="2016"/>
    <s v="Number"/>
    <n v="66"/>
  </r>
  <r>
    <s v="E7003"/>
    <s v="Population Usually Resident and Present in the State 2011 to 2016"/>
    <s v="500"/>
    <s v="45 - 54 years"/>
    <s v="DR"/>
    <s v="Dún Laoghaire-Rathdown"/>
    <s v="OAS00"/>
    <s v="Other Asian"/>
    <s v="2011"/>
    <s v="2011"/>
    <s v="Number"/>
    <n v="308"/>
  </r>
  <r>
    <s v="E7003"/>
    <s v="Population Usually Resident and Present in the State 2011 to 2016"/>
    <s v="500"/>
    <s v="45 - 54 years"/>
    <s v="DR"/>
    <s v="Dún Laoghaire-Rathdown"/>
    <s v="OAS00"/>
    <s v="Other Asian"/>
    <s v="2016"/>
    <s v="2016"/>
    <s v="Number"/>
    <n v="250"/>
  </r>
  <r>
    <s v="E7003"/>
    <s v="Population Usually Resident and Present in the State 2011 to 2016"/>
    <s v="500"/>
    <s v="45 - 54 years"/>
    <s v="DR"/>
    <s v="Dún Laoghaire-Rathdown"/>
    <s v="OAM00"/>
    <s v="Other American"/>
    <s v="2011"/>
    <s v="2011"/>
    <s v="Number"/>
    <n v="44"/>
  </r>
  <r>
    <s v="E7003"/>
    <s v="Population Usually Resident and Present in the State 2011 to 2016"/>
    <s v="500"/>
    <s v="45 - 54 years"/>
    <s v="DR"/>
    <s v="Dún Laoghaire-Rathdown"/>
    <s v="OAM00"/>
    <s v="Other American"/>
    <s v="2016"/>
    <s v="2016"/>
    <s v="Number"/>
    <n v="42"/>
  </r>
  <r>
    <s v="E7003"/>
    <s v="Population Usually Resident and Present in the State 2011 to 2016"/>
    <s v="500"/>
    <s v="45 - 54 years"/>
    <s v="DR"/>
    <s v="Dún Laoghaire-Rathdown"/>
    <s v="ON00"/>
    <s v="Other nationalities"/>
    <s v="2011"/>
    <s v="2011"/>
    <s v="Number"/>
    <n v="71"/>
  </r>
  <r>
    <s v="E7003"/>
    <s v="Population Usually Resident and Present in the State 2011 to 2016"/>
    <s v="500"/>
    <s v="45 - 54 years"/>
    <s v="DR"/>
    <s v="Dún Laoghaire-Rathdown"/>
    <s v="ON00"/>
    <s v="Other nationalities"/>
    <s v="2016"/>
    <s v="2016"/>
    <s v="Number"/>
    <n v="96"/>
  </r>
  <r>
    <s v="E7003"/>
    <s v="Population Usually Resident and Present in the State 2011 to 2016"/>
    <s v="500"/>
    <s v="45 - 54 years"/>
    <s v="DR"/>
    <s v="Dún Laoghaire-Rathdown"/>
    <s v="-"/>
    <s v="All nationalities"/>
    <s v="2011"/>
    <s v="2011"/>
    <s v="Number"/>
    <n v="27011"/>
  </r>
  <r>
    <s v="E7003"/>
    <s v="Population Usually Resident and Present in the State 2011 to 2016"/>
    <s v="500"/>
    <s v="45 - 54 years"/>
    <s v="DR"/>
    <s v="Dún Laoghaire-Rathdown"/>
    <s v="-"/>
    <s v="All nationalities"/>
    <s v="2016"/>
    <s v="2016"/>
    <s v="Number"/>
    <n v="27957"/>
  </r>
  <r>
    <s v="E7003"/>
    <s v="Population Usually Resident and Present in the State 2011 to 2016"/>
    <s v="500"/>
    <s v="45 - 54 years"/>
    <s v="FL"/>
    <s v="Fingal"/>
    <s v="IE"/>
    <s v="Irish"/>
    <s v="2011"/>
    <s v="2011"/>
    <s v="Number"/>
    <n v="27167"/>
  </r>
  <r>
    <s v="E7003"/>
    <s v="Population Usually Resident and Present in the State 2011 to 2016"/>
    <s v="500"/>
    <s v="45 - 54 years"/>
    <s v="FL"/>
    <s v="Fingal"/>
    <s v="IE"/>
    <s v="Irish"/>
    <s v="2016"/>
    <s v="2016"/>
    <s v="Number"/>
    <n v="31189"/>
  </r>
  <r>
    <s v="E7003"/>
    <s v="Population Usually Resident and Present in the State 2011 to 2016"/>
    <s v="500"/>
    <s v="45 - 54 years"/>
    <s v="FL"/>
    <s v="Fingal"/>
    <s v="GB"/>
    <s v="UK"/>
    <s v="2011"/>
    <s v="2011"/>
    <s v="Number"/>
    <n v="916"/>
  </r>
  <r>
    <s v="E7003"/>
    <s v="Population Usually Resident and Present in the State 2011 to 2016"/>
    <s v="500"/>
    <s v="45 - 54 years"/>
    <s v="FL"/>
    <s v="Fingal"/>
    <s v="GB"/>
    <s v="UK"/>
    <s v="2016"/>
    <s v="2016"/>
    <s v="Number"/>
    <n v="1047"/>
  </r>
  <r>
    <s v="E7003"/>
    <s v="Population Usually Resident and Present in the State 2011 to 2016"/>
    <s v="500"/>
    <s v="45 - 54 years"/>
    <s v="FL"/>
    <s v="Fingal"/>
    <s v="FR"/>
    <s v="French"/>
    <s v="2011"/>
    <s v="2011"/>
    <s v="Number"/>
    <n v="47"/>
  </r>
  <r>
    <s v="E7003"/>
    <s v="Population Usually Resident and Present in the State 2011 to 2016"/>
    <s v="500"/>
    <s v="45 - 54 years"/>
    <s v="FL"/>
    <s v="Fingal"/>
    <s v="FR"/>
    <s v="French"/>
    <s v="2016"/>
    <s v="2016"/>
    <s v="Number"/>
    <n v="118"/>
  </r>
  <r>
    <s v="E7003"/>
    <s v="Population Usually Resident and Present in the State 2011 to 2016"/>
    <s v="500"/>
    <s v="45 - 54 years"/>
    <s v="FL"/>
    <s v="Fingal"/>
    <s v="DE"/>
    <s v="German"/>
    <s v="2011"/>
    <s v="2011"/>
    <s v="Number"/>
    <n v="96"/>
  </r>
  <r>
    <s v="E7003"/>
    <s v="Population Usually Resident and Present in the State 2011 to 2016"/>
    <s v="500"/>
    <s v="45 - 54 years"/>
    <s v="FL"/>
    <s v="Fingal"/>
    <s v="DE"/>
    <s v="German"/>
    <s v="2016"/>
    <s v="2016"/>
    <s v="Number"/>
    <n v="149"/>
  </r>
  <r>
    <s v="E7003"/>
    <s v="Population Usually Resident and Present in the State 2011 to 2016"/>
    <s v="500"/>
    <s v="45 - 54 years"/>
    <s v="FL"/>
    <s v="Fingal"/>
    <s v="IT"/>
    <s v="Italian"/>
    <s v="2011"/>
    <s v="2011"/>
    <s v="Number"/>
    <n v="67"/>
  </r>
  <r>
    <s v="E7003"/>
    <s v="Population Usually Resident and Present in the State 2011 to 2016"/>
    <s v="500"/>
    <s v="45 - 54 years"/>
    <s v="FL"/>
    <s v="Fingal"/>
    <s v="IT"/>
    <s v="Italian"/>
    <s v="2016"/>
    <s v="2016"/>
    <s v="Number"/>
    <n v="133"/>
  </r>
  <r>
    <s v="E7003"/>
    <s v="Population Usually Resident and Present in the State 2011 to 2016"/>
    <s v="500"/>
    <s v="45 - 54 years"/>
    <s v="FL"/>
    <s v="Fingal"/>
    <s v="ES"/>
    <s v="Spanish"/>
    <s v="2011"/>
    <s v="2011"/>
    <s v="Number"/>
    <n v="37"/>
  </r>
  <r>
    <s v="E7003"/>
    <s v="Population Usually Resident and Present in the State 2011 to 2016"/>
    <s v="500"/>
    <s v="45 - 54 years"/>
    <s v="FL"/>
    <s v="Fingal"/>
    <s v="ES"/>
    <s v="Spanish"/>
    <s v="2016"/>
    <s v="2016"/>
    <s v="Number"/>
    <n v="110"/>
  </r>
  <r>
    <s v="E7003"/>
    <s v="Population Usually Resident and Present in the State 2011 to 2016"/>
    <s v="500"/>
    <s v="45 - 54 years"/>
    <s v="FL"/>
    <s v="Fingal"/>
    <s v="LV"/>
    <s v="Latvian"/>
    <s v="2011"/>
    <s v="2011"/>
    <s v="Number"/>
    <n v="290"/>
  </r>
  <r>
    <s v="E7003"/>
    <s v="Population Usually Resident and Present in the State 2011 to 2016"/>
    <s v="500"/>
    <s v="45 - 54 years"/>
    <s v="FL"/>
    <s v="Fingal"/>
    <s v="LV"/>
    <s v="Latvian"/>
    <s v="2016"/>
    <s v="2016"/>
    <s v="Number"/>
    <n v="309"/>
  </r>
  <r>
    <s v="E7003"/>
    <s v="Population Usually Resident and Present in the State 2011 to 2016"/>
    <s v="500"/>
    <s v="45 - 54 years"/>
    <s v="FL"/>
    <s v="Fingal"/>
    <s v="LT"/>
    <s v="Lithuanian"/>
    <s v="2011"/>
    <s v="2011"/>
    <s v="Number"/>
    <n v="322"/>
  </r>
  <r>
    <s v="E7003"/>
    <s v="Population Usually Resident and Present in the State 2011 to 2016"/>
    <s v="500"/>
    <s v="45 - 54 years"/>
    <s v="FL"/>
    <s v="Fingal"/>
    <s v="LT"/>
    <s v="Lithuanian"/>
    <s v="2016"/>
    <s v="2016"/>
    <s v="Number"/>
    <n v="421"/>
  </r>
  <r>
    <s v="E7003"/>
    <s v="Population Usually Resident and Present in the State 2011 to 2016"/>
    <s v="500"/>
    <s v="45 - 54 years"/>
    <s v="FL"/>
    <s v="Fingal"/>
    <s v="PL"/>
    <s v="Polish"/>
    <s v="2011"/>
    <s v="2011"/>
    <s v="Number"/>
    <n v="488"/>
  </r>
  <r>
    <s v="E7003"/>
    <s v="Population Usually Resident and Present in the State 2011 to 2016"/>
    <s v="500"/>
    <s v="45 - 54 years"/>
    <s v="FL"/>
    <s v="Fingal"/>
    <s v="PL"/>
    <s v="Polish"/>
    <s v="2016"/>
    <s v="2016"/>
    <s v="Number"/>
    <n v="722"/>
  </r>
  <r>
    <s v="E7003"/>
    <s v="Population Usually Resident and Present in the State 2011 to 2016"/>
    <s v="500"/>
    <s v="45 - 54 years"/>
    <s v="FL"/>
    <s v="Fingal"/>
    <s v="RO"/>
    <s v="Romanian"/>
    <s v="2011"/>
    <s v="2011"/>
    <s v="Number"/>
    <n v="162"/>
  </r>
  <r>
    <s v="E7003"/>
    <s v="Population Usually Resident and Present in the State 2011 to 2016"/>
    <s v="500"/>
    <s v="45 - 54 years"/>
    <s v="FL"/>
    <s v="Fingal"/>
    <s v="RO"/>
    <s v="Romanian"/>
    <s v="2016"/>
    <s v="2016"/>
    <s v="Number"/>
    <n v="475"/>
  </r>
  <r>
    <s v="E7003"/>
    <s v="Population Usually Resident and Present in the State 2011 to 2016"/>
    <s v="500"/>
    <s v="45 - 54 years"/>
    <s v="FL"/>
    <s v="Fingal"/>
    <s v="AFR"/>
    <s v="African"/>
    <s v="2011"/>
    <s v="2011"/>
    <s v="Number"/>
    <n v="541"/>
  </r>
  <r>
    <s v="E7003"/>
    <s v="Population Usually Resident and Present in the State 2011 to 2016"/>
    <s v="500"/>
    <s v="45 - 54 years"/>
    <s v="FL"/>
    <s v="Fingal"/>
    <s v="AFR"/>
    <s v="African"/>
    <s v="2016"/>
    <s v="2016"/>
    <s v="Number"/>
    <n v="343"/>
  </r>
  <r>
    <s v="E7003"/>
    <s v="Population Usually Resident and Present in the State 2011 to 2016"/>
    <s v="500"/>
    <s v="45 - 54 years"/>
    <s v="FL"/>
    <s v="Fingal"/>
    <s v="IN"/>
    <s v="Indian"/>
    <s v="2011"/>
    <s v="2011"/>
    <s v="Number"/>
    <n v="76"/>
  </r>
  <r>
    <s v="E7003"/>
    <s v="Population Usually Resident and Present in the State 2011 to 2016"/>
    <s v="500"/>
    <s v="45 - 54 years"/>
    <s v="FL"/>
    <s v="Fingal"/>
    <s v="IN"/>
    <s v="Indian"/>
    <s v="2016"/>
    <s v="2016"/>
    <s v="Number"/>
    <n v="79"/>
  </r>
  <r>
    <s v="E7003"/>
    <s v="Population Usually Resident and Present in the State 2011 to 2016"/>
    <s v="500"/>
    <s v="45 - 54 years"/>
    <s v="FL"/>
    <s v="Fingal"/>
    <s v="US"/>
    <s v="American (US)"/>
    <s v="2011"/>
    <s v="2011"/>
    <s v="Number"/>
    <n v="72"/>
  </r>
  <r>
    <s v="E7003"/>
    <s v="Population Usually Resident and Present in the State 2011 to 2016"/>
    <s v="500"/>
    <s v="45 - 54 years"/>
    <s v="FL"/>
    <s v="Fingal"/>
    <s v="US"/>
    <s v="American (US)"/>
    <s v="2016"/>
    <s v="2016"/>
    <s v="Number"/>
    <n v="104"/>
  </r>
  <r>
    <s v="E7003"/>
    <s v="Population Usually Resident and Present in the State 2011 to 2016"/>
    <s v="500"/>
    <s v="45 - 54 years"/>
    <s v="FL"/>
    <s v="Fingal"/>
    <s v="BR"/>
    <s v="Brazilian"/>
    <s v="2011"/>
    <s v="2011"/>
    <s v="Number"/>
    <n v="22"/>
  </r>
  <r>
    <s v="E7003"/>
    <s v="Population Usually Resident and Present in the State 2011 to 2016"/>
    <s v="500"/>
    <s v="45 - 54 years"/>
    <s v="FL"/>
    <s v="Fingal"/>
    <s v="BR"/>
    <s v="Brazilian"/>
    <s v="2016"/>
    <s v="2016"/>
    <s v="Number"/>
    <n v="24"/>
  </r>
  <r>
    <s v="E7003"/>
    <s v="Population Usually Resident and Present in the State 2011 to 2016"/>
    <s v="500"/>
    <s v="45 - 54 years"/>
    <s v="FL"/>
    <s v="Fingal"/>
    <s v="OEU28"/>
    <s v="Other EU28"/>
    <s v="2011"/>
    <s v="2011"/>
    <s v="Number"/>
    <n v="255"/>
  </r>
  <r>
    <s v="E7003"/>
    <s v="Population Usually Resident and Present in the State 2011 to 2016"/>
    <s v="500"/>
    <s v="45 - 54 years"/>
    <s v="FL"/>
    <s v="Fingal"/>
    <s v="OEU28"/>
    <s v="Other EU28"/>
    <s v="2016"/>
    <s v="2016"/>
    <s v="Number"/>
    <n v="397"/>
  </r>
  <r>
    <s v="E7003"/>
    <s v="Population Usually Resident and Present in the State 2011 to 2016"/>
    <s v="500"/>
    <s v="45 - 54 years"/>
    <s v="FL"/>
    <s v="Fingal"/>
    <s v="ZZZ99"/>
    <s v="Not stated, including no nationality"/>
    <s v="2011"/>
    <s v="2011"/>
    <s v="Number"/>
    <n v="256"/>
  </r>
  <r>
    <s v="E7003"/>
    <s v="Population Usually Resident and Present in the State 2011 to 2016"/>
    <s v="500"/>
    <s v="45 - 54 years"/>
    <s v="FL"/>
    <s v="Fingal"/>
    <s v="ZZZ99"/>
    <s v="Not stated, including no nationality"/>
    <s v="2016"/>
    <s v="2016"/>
    <s v="Number"/>
    <n v="543"/>
  </r>
  <r>
    <s v="E7003"/>
    <s v="Population Usually Resident and Present in the State 2011 to 2016"/>
    <s v="500"/>
    <s v="45 - 54 years"/>
    <s v="FL"/>
    <s v="Fingal"/>
    <s v="OEUR00"/>
    <s v="Other European"/>
    <s v="2011"/>
    <s v="2011"/>
    <s v="Number"/>
    <n v="184"/>
  </r>
  <r>
    <s v="E7003"/>
    <s v="Population Usually Resident and Present in the State 2011 to 2016"/>
    <s v="500"/>
    <s v="45 - 54 years"/>
    <s v="FL"/>
    <s v="Fingal"/>
    <s v="OEUR00"/>
    <s v="Other European"/>
    <s v="2016"/>
    <s v="2016"/>
    <s v="Number"/>
    <n v="141"/>
  </r>
  <r>
    <s v="E7003"/>
    <s v="Population Usually Resident and Present in the State 2011 to 2016"/>
    <s v="500"/>
    <s v="45 - 54 years"/>
    <s v="FL"/>
    <s v="Fingal"/>
    <s v="OAS00"/>
    <s v="Other Asian"/>
    <s v="2011"/>
    <s v="2011"/>
    <s v="Number"/>
    <n v="366"/>
  </r>
  <r>
    <s v="E7003"/>
    <s v="Population Usually Resident and Present in the State 2011 to 2016"/>
    <s v="500"/>
    <s v="45 - 54 years"/>
    <s v="FL"/>
    <s v="Fingal"/>
    <s v="OAS00"/>
    <s v="Other Asian"/>
    <s v="2016"/>
    <s v="2016"/>
    <s v="Number"/>
    <n v="240"/>
  </r>
  <r>
    <s v="E7003"/>
    <s v="Population Usually Resident and Present in the State 2011 to 2016"/>
    <s v="500"/>
    <s v="45 - 54 years"/>
    <s v="FL"/>
    <s v="Fingal"/>
    <s v="OAM00"/>
    <s v="Other American"/>
    <s v="2011"/>
    <s v="2011"/>
    <s v="Number"/>
    <n v="35"/>
  </r>
  <r>
    <s v="E7003"/>
    <s v="Population Usually Resident and Present in the State 2011 to 2016"/>
    <s v="500"/>
    <s v="45 - 54 years"/>
    <s v="FL"/>
    <s v="Fingal"/>
    <s v="OAM00"/>
    <s v="Other American"/>
    <s v="2016"/>
    <s v="2016"/>
    <s v="Number"/>
    <n v="24"/>
  </r>
  <r>
    <s v="E7003"/>
    <s v="Population Usually Resident and Present in the State 2011 to 2016"/>
    <s v="500"/>
    <s v="45 - 54 years"/>
    <s v="FL"/>
    <s v="Fingal"/>
    <s v="ON00"/>
    <s v="Other nationalities"/>
    <s v="2011"/>
    <s v="2011"/>
    <s v="Number"/>
    <n v="60"/>
  </r>
  <r>
    <s v="E7003"/>
    <s v="Population Usually Resident and Present in the State 2011 to 2016"/>
    <s v="500"/>
    <s v="45 - 54 years"/>
    <s v="FL"/>
    <s v="Fingal"/>
    <s v="ON00"/>
    <s v="Other nationalities"/>
    <s v="2016"/>
    <s v="2016"/>
    <s v="Number"/>
    <n v="118"/>
  </r>
  <r>
    <s v="E7003"/>
    <s v="Population Usually Resident and Present in the State 2011 to 2016"/>
    <s v="500"/>
    <s v="45 - 54 years"/>
    <s v="FL"/>
    <s v="Fingal"/>
    <s v="-"/>
    <s v="All nationalities"/>
    <s v="2011"/>
    <s v="2011"/>
    <s v="Number"/>
    <n v="31459"/>
  </r>
  <r>
    <s v="E7003"/>
    <s v="Population Usually Resident and Present in the State 2011 to 2016"/>
    <s v="500"/>
    <s v="45 - 54 years"/>
    <s v="FL"/>
    <s v="Fingal"/>
    <s v="-"/>
    <s v="All nationalities"/>
    <s v="2016"/>
    <s v="2016"/>
    <s v="Number"/>
    <n v="36686"/>
  </r>
  <r>
    <s v="E7003"/>
    <s v="Population Usually Resident and Present in the State 2011 to 2016"/>
    <s v="500"/>
    <s v="45 - 54 years"/>
    <s v="SD"/>
    <s v="South Dublin"/>
    <s v="IE"/>
    <s v="Irish"/>
    <s v="2011"/>
    <s v="2011"/>
    <s v="Number"/>
    <n v="28160"/>
  </r>
  <r>
    <s v="E7003"/>
    <s v="Population Usually Resident and Present in the State 2011 to 2016"/>
    <s v="500"/>
    <s v="45 - 54 years"/>
    <s v="SD"/>
    <s v="South Dublin"/>
    <s v="IE"/>
    <s v="Irish"/>
    <s v="2016"/>
    <s v="2016"/>
    <s v="Number"/>
    <n v="29327"/>
  </r>
  <r>
    <s v="E7003"/>
    <s v="Population Usually Resident and Present in the State 2011 to 2016"/>
    <s v="500"/>
    <s v="45 - 54 years"/>
    <s v="SD"/>
    <s v="South Dublin"/>
    <s v="GB"/>
    <s v="UK"/>
    <s v="2011"/>
    <s v="2011"/>
    <s v="Number"/>
    <n v="594"/>
  </r>
  <r>
    <s v="E7003"/>
    <s v="Population Usually Resident and Present in the State 2011 to 2016"/>
    <s v="500"/>
    <s v="45 - 54 years"/>
    <s v="SD"/>
    <s v="South Dublin"/>
    <s v="GB"/>
    <s v="UK"/>
    <s v="2016"/>
    <s v="2016"/>
    <s v="Number"/>
    <n v="720"/>
  </r>
  <r>
    <s v="E7003"/>
    <s v="Population Usually Resident and Present in the State 2011 to 2016"/>
    <s v="500"/>
    <s v="45 - 54 years"/>
    <s v="SD"/>
    <s v="South Dublin"/>
    <s v="FR"/>
    <s v="French"/>
    <s v="2011"/>
    <s v="2011"/>
    <s v="Number"/>
    <n v="33"/>
  </r>
  <r>
    <s v="E7003"/>
    <s v="Population Usually Resident and Present in the State 2011 to 2016"/>
    <s v="500"/>
    <s v="45 - 54 years"/>
    <s v="SD"/>
    <s v="South Dublin"/>
    <s v="FR"/>
    <s v="French"/>
    <s v="2016"/>
    <s v="2016"/>
    <s v="Number"/>
    <n v="55"/>
  </r>
  <r>
    <s v="E7003"/>
    <s v="Population Usually Resident and Present in the State 2011 to 2016"/>
    <s v="500"/>
    <s v="45 - 54 years"/>
    <s v="SD"/>
    <s v="South Dublin"/>
    <s v="DE"/>
    <s v="German"/>
    <s v="2011"/>
    <s v="2011"/>
    <s v="Number"/>
    <n v="45"/>
  </r>
  <r>
    <s v="E7003"/>
    <s v="Population Usually Resident and Present in the State 2011 to 2016"/>
    <s v="500"/>
    <s v="45 - 54 years"/>
    <s v="SD"/>
    <s v="South Dublin"/>
    <s v="DE"/>
    <s v="German"/>
    <s v="2016"/>
    <s v="2016"/>
    <s v="Number"/>
    <n v="46"/>
  </r>
  <r>
    <s v="E7003"/>
    <s v="Population Usually Resident and Present in the State 2011 to 2016"/>
    <s v="500"/>
    <s v="45 - 54 years"/>
    <s v="SD"/>
    <s v="South Dublin"/>
    <s v="IT"/>
    <s v="Italian"/>
    <s v="2011"/>
    <s v="2011"/>
    <s v="Number"/>
    <n v="49"/>
  </r>
  <r>
    <s v="E7003"/>
    <s v="Population Usually Resident and Present in the State 2011 to 2016"/>
    <s v="500"/>
    <s v="45 - 54 years"/>
    <s v="SD"/>
    <s v="South Dublin"/>
    <s v="IT"/>
    <s v="Italian"/>
    <s v="2016"/>
    <s v="2016"/>
    <s v="Number"/>
    <n v="75"/>
  </r>
  <r>
    <s v="E7003"/>
    <s v="Population Usually Resident and Present in the State 2011 to 2016"/>
    <s v="500"/>
    <s v="45 - 54 years"/>
    <s v="SD"/>
    <s v="South Dublin"/>
    <s v="ES"/>
    <s v="Spanish"/>
    <s v="2011"/>
    <s v="2011"/>
    <s v="Number"/>
    <n v="16"/>
  </r>
  <r>
    <s v="E7003"/>
    <s v="Population Usually Resident and Present in the State 2011 to 2016"/>
    <s v="500"/>
    <s v="45 - 54 years"/>
    <s v="SD"/>
    <s v="South Dublin"/>
    <s v="ES"/>
    <s v="Spanish"/>
    <s v="2016"/>
    <s v="2016"/>
    <s v="Number"/>
    <n v="54"/>
  </r>
  <r>
    <s v="E7003"/>
    <s v="Population Usually Resident and Present in the State 2011 to 2016"/>
    <s v="500"/>
    <s v="45 - 54 years"/>
    <s v="SD"/>
    <s v="South Dublin"/>
    <s v="LV"/>
    <s v="Latvian"/>
    <s v="2011"/>
    <s v="2011"/>
    <s v="Number"/>
    <n v="102"/>
  </r>
  <r>
    <s v="E7003"/>
    <s v="Population Usually Resident and Present in the State 2011 to 2016"/>
    <s v="500"/>
    <s v="45 - 54 years"/>
    <s v="SD"/>
    <s v="South Dublin"/>
    <s v="LV"/>
    <s v="Latvian"/>
    <s v="2016"/>
    <s v="2016"/>
    <s v="Number"/>
    <n v="93"/>
  </r>
  <r>
    <s v="E7003"/>
    <s v="Population Usually Resident and Present in the State 2011 to 2016"/>
    <s v="500"/>
    <s v="45 - 54 years"/>
    <s v="SD"/>
    <s v="South Dublin"/>
    <s v="LT"/>
    <s v="Lithuanian"/>
    <s v="2011"/>
    <s v="2011"/>
    <s v="Number"/>
    <n v="252"/>
  </r>
  <r>
    <s v="E7003"/>
    <s v="Population Usually Resident and Present in the State 2011 to 2016"/>
    <s v="500"/>
    <s v="45 - 54 years"/>
    <s v="SD"/>
    <s v="South Dublin"/>
    <s v="LT"/>
    <s v="Lithuanian"/>
    <s v="2016"/>
    <s v="2016"/>
    <s v="Number"/>
    <n v="324"/>
  </r>
  <r>
    <s v="E7003"/>
    <s v="Population Usually Resident and Present in the State 2011 to 2016"/>
    <s v="500"/>
    <s v="45 - 54 years"/>
    <s v="SD"/>
    <s v="South Dublin"/>
    <s v="PL"/>
    <s v="Polish"/>
    <s v="2011"/>
    <s v="2011"/>
    <s v="Number"/>
    <n v="383"/>
  </r>
  <r>
    <s v="E7003"/>
    <s v="Population Usually Resident and Present in the State 2011 to 2016"/>
    <s v="500"/>
    <s v="45 - 54 years"/>
    <s v="SD"/>
    <s v="South Dublin"/>
    <s v="PL"/>
    <s v="Polish"/>
    <s v="2016"/>
    <s v="2016"/>
    <s v="Number"/>
    <n v="511"/>
  </r>
  <r>
    <s v="E7003"/>
    <s v="Population Usually Resident and Present in the State 2011 to 2016"/>
    <s v="500"/>
    <s v="45 - 54 years"/>
    <s v="SD"/>
    <s v="South Dublin"/>
    <s v="RO"/>
    <s v="Romanian"/>
    <s v="2011"/>
    <s v="2011"/>
    <s v="Number"/>
    <n v="161"/>
  </r>
  <r>
    <s v="E7003"/>
    <s v="Population Usually Resident and Present in the State 2011 to 2016"/>
    <s v="500"/>
    <s v="45 - 54 years"/>
    <s v="SD"/>
    <s v="South Dublin"/>
    <s v="RO"/>
    <s v="Romanian"/>
    <s v="2016"/>
    <s v="2016"/>
    <s v="Number"/>
    <n v="340"/>
  </r>
  <r>
    <s v="E7003"/>
    <s v="Population Usually Resident and Present in the State 2011 to 2016"/>
    <s v="500"/>
    <s v="45 - 54 years"/>
    <s v="SD"/>
    <s v="South Dublin"/>
    <s v="AFR"/>
    <s v="African"/>
    <s v="2011"/>
    <s v="2011"/>
    <s v="Number"/>
    <n v="483"/>
  </r>
  <r>
    <s v="E7003"/>
    <s v="Population Usually Resident and Present in the State 2011 to 2016"/>
    <s v="500"/>
    <s v="45 - 54 years"/>
    <s v="SD"/>
    <s v="South Dublin"/>
    <s v="AFR"/>
    <s v="African"/>
    <s v="2016"/>
    <s v="2016"/>
    <s v="Number"/>
    <n v="283"/>
  </r>
  <r>
    <s v="E7003"/>
    <s v="Population Usually Resident and Present in the State 2011 to 2016"/>
    <s v="500"/>
    <s v="45 - 54 years"/>
    <s v="SD"/>
    <s v="South Dublin"/>
    <s v="IN"/>
    <s v="Indian"/>
    <s v="2011"/>
    <s v="2011"/>
    <s v="Number"/>
    <n v="117"/>
  </r>
  <r>
    <s v="E7003"/>
    <s v="Population Usually Resident and Present in the State 2011 to 2016"/>
    <s v="500"/>
    <s v="45 - 54 years"/>
    <s v="SD"/>
    <s v="South Dublin"/>
    <s v="IN"/>
    <s v="Indian"/>
    <s v="2016"/>
    <s v="2016"/>
    <s v="Number"/>
    <n v="83"/>
  </r>
  <r>
    <s v="E7003"/>
    <s v="Population Usually Resident and Present in the State 2011 to 2016"/>
    <s v="500"/>
    <s v="45 - 54 years"/>
    <s v="SD"/>
    <s v="South Dublin"/>
    <s v="US"/>
    <s v="American (US)"/>
    <s v="2011"/>
    <s v="2011"/>
    <s v="Number"/>
    <n v="36"/>
  </r>
  <r>
    <s v="E7003"/>
    <s v="Population Usually Resident and Present in the State 2011 to 2016"/>
    <s v="500"/>
    <s v="45 - 54 years"/>
    <s v="SD"/>
    <s v="South Dublin"/>
    <s v="US"/>
    <s v="American (US)"/>
    <s v="2016"/>
    <s v="2016"/>
    <s v="Number"/>
    <n v="49"/>
  </r>
  <r>
    <s v="E7003"/>
    <s v="Population Usually Resident and Present in the State 2011 to 2016"/>
    <s v="500"/>
    <s v="45 - 54 years"/>
    <s v="SD"/>
    <s v="South Dublin"/>
    <s v="BR"/>
    <s v="Brazilian"/>
    <s v="2011"/>
    <s v="2011"/>
    <s v="Number"/>
    <n v="3"/>
  </r>
  <r>
    <s v="E7003"/>
    <s v="Population Usually Resident and Present in the State 2011 to 2016"/>
    <s v="500"/>
    <s v="45 - 54 years"/>
    <s v="SD"/>
    <s v="South Dublin"/>
    <s v="BR"/>
    <s v="Brazilian"/>
    <s v="2016"/>
    <s v="2016"/>
    <s v="Number"/>
    <n v="4"/>
  </r>
  <r>
    <s v="E7003"/>
    <s v="Population Usually Resident and Present in the State 2011 to 2016"/>
    <s v="500"/>
    <s v="45 - 54 years"/>
    <s v="SD"/>
    <s v="South Dublin"/>
    <s v="OEU28"/>
    <s v="Other EU28"/>
    <s v="2011"/>
    <s v="2011"/>
    <s v="Number"/>
    <n v="159"/>
  </r>
  <r>
    <s v="E7003"/>
    <s v="Population Usually Resident and Present in the State 2011 to 2016"/>
    <s v="500"/>
    <s v="45 - 54 years"/>
    <s v="SD"/>
    <s v="South Dublin"/>
    <s v="OEU28"/>
    <s v="Other EU28"/>
    <s v="2016"/>
    <s v="2016"/>
    <s v="Number"/>
    <n v="224"/>
  </r>
  <r>
    <s v="E7003"/>
    <s v="Population Usually Resident and Present in the State 2011 to 2016"/>
    <s v="500"/>
    <s v="45 - 54 years"/>
    <s v="SD"/>
    <s v="South Dublin"/>
    <s v="ZZZ99"/>
    <s v="Not stated, including no nationality"/>
    <s v="2011"/>
    <s v="2011"/>
    <s v="Number"/>
    <n v="288"/>
  </r>
  <r>
    <s v="E7003"/>
    <s v="Population Usually Resident and Present in the State 2011 to 2016"/>
    <s v="500"/>
    <s v="45 - 54 years"/>
    <s v="SD"/>
    <s v="South Dublin"/>
    <s v="ZZZ99"/>
    <s v="Not stated, including no nationality"/>
    <s v="2016"/>
    <s v="2016"/>
    <s v="Number"/>
    <n v="500"/>
  </r>
  <r>
    <s v="E7003"/>
    <s v="Population Usually Resident and Present in the State 2011 to 2016"/>
    <s v="500"/>
    <s v="45 - 54 years"/>
    <s v="SD"/>
    <s v="South Dublin"/>
    <s v="OEUR00"/>
    <s v="Other European"/>
    <s v="2011"/>
    <s v="2011"/>
    <s v="Number"/>
    <n v="110"/>
  </r>
  <r>
    <s v="E7003"/>
    <s v="Population Usually Resident and Present in the State 2011 to 2016"/>
    <s v="500"/>
    <s v="45 - 54 years"/>
    <s v="SD"/>
    <s v="South Dublin"/>
    <s v="OEUR00"/>
    <s v="Other European"/>
    <s v="2016"/>
    <s v="2016"/>
    <s v="Number"/>
    <n v="81"/>
  </r>
  <r>
    <s v="E7003"/>
    <s v="Population Usually Resident and Present in the State 2011 to 2016"/>
    <s v="500"/>
    <s v="45 - 54 years"/>
    <s v="SD"/>
    <s v="South Dublin"/>
    <s v="OAS00"/>
    <s v="Other Asian"/>
    <s v="2011"/>
    <s v="2011"/>
    <s v="Number"/>
    <n v="414"/>
  </r>
  <r>
    <s v="E7003"/>
    <s v="Population Usually Resident and Present in the State 2011 to 2016"/>
    <s v="500"/>
    <s v="45 - 54 years"/>
    <s v="SD"/>
    <s v="South Dublin"/>
    <s v="OAS00"/>
    <s v="Other Asian"/>
    <s v="2016"/>
    <s v="2016"/>
    <s v="Number"/>
    <n v="280"/>
  </r>
  <r>
    <s v="E7003"/>
    <s v="Population Usually Resident and Present in the State 2011 to 2016"/>
    <s v="500"/>
    <s v="45 - 54 years"/>
    <s v="SD"/>
    <s v="South Dublin"/>
    <s v="OAM00"/>
    <s v="Other American"/>
    <s v="2011"/>
    <s v="2011"/>
    <s v="Number"/>
    <n v="33"/>
  </r>
  <r>
    <s v="E7003"/>
    <s v="Population Usually Resident and Present in the State 2011 to 2016"/>
    <s v="500"/>
    <s v="45 - 54 years"/>
    <s v="SD"/>
    <s v="South Dublin"/>
    <s v="OAM00"/>
    <s v="Other American"/>
    <s v="2016"/>
    <s v="2016"/>
    <s v="Number"/>
    <n v="26"/>
  </r>
  <r>
    <s v="E7003"/>
    <s v="Population Usually Resident and Present in the State 2011 to 2016"/>
    <s v="500"/>
    <s v="45 - 54 years"/>
    <s v="SD"/>
    <s v="South Dublin"/>
    <s v="ON00"/>
    <s v="Other nationalities"/>
    <s v="2011"/>
    <s v="2011"/>
    <s v="Number"/>
    <n v="53"/>
  </r>
  <r>
    <s v="E7003"/>
    <s v="Population Usually Resident and Present in the State 2011 to 2016"/>
    <s v="500"/>
    <s v="45 - 54 years"/>
    <s v="SD"/>
    <s v="South Dublin"/>
    <s v="ON00"/>
    <s v="Other nationalities"/>
    <s v="2016"/>
    <s v="2016"/>
    <s v="Number"/>
    <n v="70"/>
  </r>
  <r>
    <s v="E7003"/>
    <s v="Population Usually Resident and Present in the State 2011 to 2016"/>
    <s v="500"/>
    <s v="45 - 54 years"/>
    <s v="SD"/>
    <s v="South Dublin"/>
    <s v="-"/>
    <s v="All nationalities"/>
    <s v="2011"/>
    <s v="2011"/>
    <s v="Number"/>
    <n v="31491"/>
  </r>
  <r>
    <s v="E7003"/>
    <s v="Population Usually Resident and Present in the State 2011 to 2016"/>
    <s v="500"/>
    <s v="45 - 54 years"/>
    <s v="SD"/>
    <s v="South Dublin"/>
    <s v="-"/>
    <s v="All nationalities"/>
    <s v="2016"/>
    <s v="2016"/>
    <s v="Number"/>
    <n v="33145"/>
  </r>
  <r>
    <s v="E7003"/>
    <s v="Population Usually Resident and Present in the State 2011 to 2016"/>
    <s v="500"/>
    <s v="45 - 54 years"/>
    <s v="KE"/>
    <s v="Kildare"/>
    <s v="IE"/>
    <s v="Irish"/>
    <s v="2011"/>
    <s v="2011"/>
    <s v="Number"/>
    <n v="23444"/>
  </r>
  <r>
    <s v="E7003"/>
    <s v="Population Usually Resident and Present in the State 2011 to 2016"/>
    <s v="500"/>
    <s v="45 - 54 years"/>
    <s v="KE"/>
    <s v="Kildare"/>
    <s v="IE"/>
    <s v="Irish"/>
    <s v="2016"/>
    <s v="2016"/>
    <s v="Number"/>
    <n v="26797"/>
  </r>
  <r>
    <s v="E7003"/>
    <s v="Population Usually Resident and Present in the State 2011 to 2016"/>
    <s v="500"/>
    <s v="45 - 54 years"/>
    <s v="KE"/>
    <s v="Kildare"/>
    <s v="GB"/>
    <s v="UK"/>
    <s v="2011"/>
    <s v="2011"/>
    <s v="Number"/>
    <n v="866"/>
  </r>
  <r>
    <s v="E7003"/>
    <s v="Population Usually Resident and Present in the State 2011 to 2016"/>
    <s v="500"/>
    <s v="45 - 54 years"/>
    <s v="KE"/>
    <s v="Kildare"/>
    <s v="GB"/>
    <s v="UK"/>
    <s v="2016"/>
    <s v="2016"/>
    <s v="Number"/>
    <n v="1051"/>
  </r>
  <r>
    <s v="E7003"/>
    <s v="Population Usually Resident and Present in the State 2011 to 2016"/>
    <s v="500"/>
    <s v="45 - 54 years"/>
    <s v="KE"/>
    <s v="Kildare"/>
    <s v="FR"/>
    <s v="French"/>
    <s v="2011"/>
    <s v="2011"/>
    <s v="Number"/>
    <n v="33"/>
  </r>
  <r>
    <s v="E7003"/>
    <s v="Population Usually Resident and Present in the State 2011 to 2016"/>
    <s v="500"/>
    <s v="45 - 54 years"/>
    <s v="KE"/>
    <s v="Kildare"/>
    <s v="FR"/>
    <s v="French"/>
    <s v="2016"/>
    <s v="2016"/>
    <s v="Number"/>
    <n v="56"/>
  </r>
  <r>
    <s v="E7003"/>
    <s v="Population Usually Resident and Present in the State 2011 to 2016"/>
    <s v="500"/>
    <s v="45 - 54 years"/>
    <s v="KE"/>
    <s v="Kildare"/>
    <s v="DE"/>
    <s v="German"/>
    <s v="2011"/>
    <s v="2011"/>
    <s v="Number"/>
    <n v="49"/>
  </r>
  <r>
    <s v="E7003"/>
    <s v="Population Usually Resident and Present in the State 2011 to 2016"/>
    <s v="500"/>
    <s v="45 - 54 years"/>
    <s v="KE"/>
    <s v="Kildare"/>
    <s v="DE"/>
    <s v="German"/>
    <s v="2016"/>
    <s v="2016"/>
    <s v="Number"/>
    <n v="62"/>
  </r>
  <r>
    <s v="E7003"/>
    <s v="Population Usually Resident and Present in the State 2011 to 2016"/>
    <s v="500"/>
    <s v="45 - 54 years"/>
    <s v="KE"/>
    <s v="Kildare"/>
    <s v="IT"/>
    <s v="Italian"/>
    <s v="2011"/>
    <s v="2011"/>
    <s v="Number"/>
    <n v="26"/>
  </r>
  <r>
    <s v="E7003"/>
    <s v="Population Usually Resident and Present in the State 2011 to 2016"/>
    <s v="500"/>
    <s v="45 - 54 years"/>
    <s v="KE"/>
    <s v="Kildare"/>
    <s v="IT"/>
    <s v="Italian"/>
    <s v="2016"/>
    <s v="2016"/>
    <s v="Number"/>
    <n v="40"/>
  </r>
  <r>
    <s v="E7003"/>
    <s v="Population Usually Resident and Present in the State 2011 to 2016"/>
    <s v="500"/>
    <s v="45 - 54 years"/>
    <s v="KE"/>
    <s v="Kildare"/>
    <s v="ES"/>
    <s v="Spanish"/>
    <s v="2011"/>
    <s v="2011"/>
    <s v="Number"/>
    <n v="21"/>
  </r>
  <r>
    <s v="E7003"/>
    <s v="Population Usually Resident and Present in the State 2011 to 2016"/>
    <s v="500"/>
    <s v="45 - 54 years"/>
    <s v="KE"/>
    <s v="Kildare"/>
    <s v="ES"/>
    <s v="Spanish"/>
    <s v="2016"/>
    <s v="2016"/>
    <s v="Number"/>
    <n v="49"/>
  </r>
  <r>
    <s v="E7003"/>
    <s v="Population Usually Resident and Present in the State 2011 to 2016"/>
    <s v="500"/>
    <s v="45 - 54 years"/>
    <s v="KE"/>
    <s v="Kildare"/>
    <s v="LV"/>
    <s v="Latvian"/>
    <s v="2011"/>
    <s v="2011"/>
    <s v="Number"/>
    <n v="95"/>
  </r>
  <r>
    <s v="E7003"/>
    <s v="Population Usually Resident and Present in the State 2011 to 2016"/>
    <s v="500"/>
    <s v="45 - 54 years"/>
    <s v="KE"/>
    <s v="Kildare"/>
    <s v="LV"/>
    <s v="Latvian"/>
    <s v="2016"/>
    <s v="2016"/>
    <s v="Number"/>
    <n v="83"/>
  </r>
  <r>
    <s v="E7003"/>
    <s v="Population Usually Resident and Present in the State 2011 to 2016"/>
    <s v="500"/>
    <s v="45 - 54 years"/>
    <s v="KE"/>
    <s v="Kildare"/>
    <s v="LT"/>
    <s v="Lithuanian"/>
    <s v="2011"/>
    <s v="2011"/>
    <s v="Number"/>
    <n v="125"/>
  </r>
  <r>
    <s v="E7003"/>
    <s v="Population Usually Resident and Present in the State 2011 to 2016"/>
    <s v="500"/>
    <s v="45 - 54 years"/>
    <s v="KE"/>
    <s v="Kildare"/>
    <s v="LT"/>
    <s v="Lithuanian"/>
    <s v="2016"/>
    <s v="2016"/>
    <s v="Number"/>
    <n v="180"/>
  </r>
  <r>
    <s v="E7003"/>
    <s v="Population Usually Resident and Present in the State 2011 to 2016"/>
    <s v="500"/>
    <s v="45 - 54 years"/>
    <s v="KE"/>
    <s v="Kildare"/>
    <s v="PL"/>
    <s v="Polish"/>
    <s v="2011"/>
    <s v="2011"/>
    <s v="Number"/>
    <n v="421"/>
  </r>
  <r>
    <s v="E7003"/>
    <s v="Population Usually Resident and Present in the State 2011 to 2016"/>
    <s v="500"/>
    <s v="45 - 54 years"/>
    <s v="KE"/>
    <s v="Kildare"/>
    <s v="PL"/>
    <s v="Polish"/>
    <s v="2016"/>
    <s v="2016"/>
    <s v="Number"/>
    <n v="539"/>
  </r>
  <r>
    <s v="E7003"/>
    <s v="Population Usually Resident and Present in the State 2011 to 2016"/>
    <s v="500"/>
    <s v="45 - 54 years"/>
    <s v="KE"/>
    <s v="Kildare"/>
    <s v="RO"/>
    <s v="Romanian"/>
    <s v="2011"/>
    <s v="2011"/>
    <s v="Number"/>
    <n v="55"/>
  </r>
  <r>
    <s v="E7003"/>
    <s v="Population Usually Resident and Present in the State 2011 to 2016"/>
    <s v="500"/>
    <s v="45 - 54 years"/>
    <s v="KE"/>
    <s v="Kildare"/>
    <s v="RO"/>
    <s v="Romanian"/>
    <s v="2016"/>
    <s v="2016"/>
    <s v="Number"/>
    <n v="119"/>
  </r>
  <r>
    <s v="E7003"/>
    <s v="Population Usually Resident and Present in the State 2011 to 2016"/>
    <s v="500"/>
    <s v="45 - 54 years"/>
    <s v="KE"/>
    <s v="Kildare"/>
    <s v="AFR"/>
    <s v="African"/>
    <s v="2011"/>
    <s v="2011"/>
    <s v="Number"/>
    <n v="232"/>
  </r>
  <r>
    <s v="E7003"/>
    <s v="Population Usually Resident and Present in the State 2011 to 2016"/>
    <s v="500"/>
    <s v="45 - 54 years"/>
    <s v="KE"/>
    <s v="Kildare"/>
    <s v="AFR"/>
    <s v="African"/>
    <s v="2016"/>
    <s v="2016"/>
    <s v="Number"/>
    <n v="119"/>
  </r>
  <r>
    <s v="E7003"/>
    <s v="Population Usually Resident and Present in the State 2011 to 2016"/>
    <s v="500"/>
    <s v="45 - 54 years"/>
    <s v="KE"/>
    <s v="Kildare"/>
    <s v="IN"/>
    <s v="Indian"/>
    <s v="2011"/>
    <s v="2011"/>
    <s v="Number"/>
    <n v="27"/>
  </r>
  <r>
    <s v="E7003"/>
    <s v="Population Usually Resident and Present in the State 2011 to 2016"/>
    <s v="500"/>
    <s v="45 - 54 years"/>
    <s v="KE"/>
    <s v="Kildare"/>
    <s v="IN"/>
    <s v="Indian"/>
    <s v="2016"/>
    <s v="2016"/>
    <s v="Number"/>
    <n v="27"/>
  </r>
  <r>
    <s v="E7003"/>
    <s v="Population Usually Resident and Present in the State 2011 to 2016"/>
    <s v="500"/>
    <s v="45 - 54 years"/>
    <s v="KE"/>
    <s v="Kildare"/>
    <s v="US"/>
    <s v="American (US)"/>
    <s v="2011"/>
    <s v="2011"/>
    <s v="Number"/>
    <n v="63"/>
  </r>
  <r>
    <s v="E7003"/>
    <s v="Population Usually Resident and Present in the State 2011 to 2016"/>
    <s v="500"/>
    <s v="45 - 54 years"/>
    <s v="KE"/>
    <s v="Kildare"/>
    <s v="US"/>
    <s v="American (US)"/>
    <s v="2016"/>
    <s v="2016"/>
    <s v="Number"/>
    <n v="61"/>
  </r>
  <r>
    <s v="E7003"/>
    <s v="Population Usually Resident and Present in the State 2011 to 2016"/>
    <s v="500"/>
    <s v="45 - 54 years"/>
    <s v="KE"/>
    <s v="Kildare"/>
    <s v="BR"/>
    <s v="Brazilian"/>
    <s v="2011"/>
    <s v="2011"/>
    <s v="Number"/>
    <n v="32"/>
  </r>
  <r>
    <s v="E7003"/>
    <s v="Population Usually Resident and Present in the State 2011 to 2016"/>
    <s v="500"/>
    <s v="45 - 54 years"/>
    <s v="KE"/>
    <s v="Kildare"/>
    <s v="BR"/>
    <s v="Brazilian"/>
    <s v="2016"/>
    <s v="2016"/>
    <s v="Number"/>
    <n v="27"/>
  </r>
  <r>
    <s v="E7003"/>
    <s v="Population Usually Resident and Present in the State 2011 to 2016"/>
    <s v="500"/>
    <s v="45 - 54 years"/>
    <s v="KE"/>
    <s v="Kildare"/>
    <s v="OEU28"/>
    <s v="Other EU28"/>
    <s v="2011"/>
    <s v="2011"/>
    <s v="Number"/>
    <n v="173"/>
  </r>
  <r>
    <s v="E7003"/>
    <s v="Population Usually Resident and Present in the State 2011 to 2016"/>
    <s v="500"/>
    <s v="45 - 54 years"/>
    <s v="KE"/>
    <s v="Kildare"/>
    <s v="OEU28"/>
    <s v="Other EU28"/>
    <s v="2016"/>
    <s v="2016"/>
    <s v="Number"/>
    <n v="256"/>
  </r>
  <r>
    <s v="E7003"/>
    <s v="Population Usually Resident and Present in the State 2011 to 2016"/>
    <s v="500"/>
    <s v="45 - 54 years"/>
    <s v="KE"/>
    <s v="Kildare"/>
    <s v="ZZZ99"/>
    <s v="Not stated, including no nationality"/>
    <s v="2011"/>
    <s v="2011"/>
    <s v="Number"/>
    <n v="144"/>
  </r>
  <r>
    <s v="E7003"/>
    <s v="Population Usually Resident and Present in the State 2011 to 2016"/>
    <s v="500"/>
    <s v="45 - 54 years"/>
    <s v="KE"/>
    <s v="Kildare"/>
    <s v="ZZZ99"/>
    <s v="Not stated, including no nationality"/>
    <s v="2016"/>
    <s v="2016"/>
    <s v="Number"/>
    <n v="192"/>
  </r>
  <r>
    <s v="E7003"/>
    <s v="Population Usually Resident and Present in the State 2011 to 2016"/>
    <s v="500"/>
    <s v="45 - 54 years"/>
    <s v="KE"/>
    <s v="Kildare"/>
    <s v="OEUR00"/>
    <s v="Other European"/>
    <s v="2011"/>
    <s v="2011"/>
    <s v="Number"/>
    <n v="126"/>
  </r>
  <r>
    <s v="E7003"/>
    <s v="Population Usually Resident and Present in the State 2011 to 2016"/>
    <s v="500"/>
    <s v="45 - 54 years"/>
    <s v="KE"/>
    <s v="Kildare"/>
    <s v="OEUR00"/>
    <s v="Other European"/>
    <s v="2016"/>
    <s v="2016"/>
    <s v="Number"/>
    <n v="79"/>
  </r>
  <r>
    <s v="E7003"/>
    <s v="Population Usually Resident and Present in the State 2011 to 2016"/>
    <s v="500"/>
    <s v="45 - 54 years"/>
    <s v="KE"/>
    <s v="Kildare"/>
    <s v="OAS00"/>
    <s v="Other Asian"/>
    <s v="2011"/>
    <s v="2011"/>
    <s v="Number"/>
    <n v="213"/>
  </r>
  <r>
    <s v="E7003"/>
    <s v="Population Usually Resident and Present in the State 2011 to 2016"/>
    <s v="500"/>
    <s v="45 - 54 years"/>
    <s v="KE"/>
    <s v="Kildare"/>
    <s v="OAS00"/>
    <s v="Other Asian"/>
    <s v="2016"/>
    <s v="2016"/>
    <s v="Number"/>
    <n v="176"/>
  </r>
  <r>
    <s v="E7003"/>
    <s v="Population Usually Resident and Present in the State 2011 to 2016"/>
    <s v="500"/>
    <s v="45 - 54 years"/>
    <s v="KE"/>
    <s v="Kildare"/>
    <s v="OAM00"/>
    <s v="Other American"/>
    <s v="2011"/>
    <s v="2011"/>
    <s v="Number"/>
    <n v="17"/>
  </r>
  <r>
    <s v="E7003"/>
    <s v="Population Usually Resident and Present in the State 2011 to 2016"/>
    <s v="500"/>
    <s v="45 - 54 years"/>
    <s v="KE"/>
    <s v="Kildare"/>
    <s v="OAM00"/>
    <s v="Other American"/>
    <s v="2016"/>
    <s v="2016"/>
    <s v="Number"/>
    <n v="15"/>
  </r>
  <r>
    <s v="E7003"/>
    <s v="Population Usually Resident and Present in the State 2011 to 2016"/>
    <s v="500"/>
    <s v="45 - 54 years"/>
    <s v="KE"/>
    <s v="Kildare"/>
    <s v="ON00"/>
    <s v="Other nationalities"/>
    <s v="2011"/>
    <s v="2011"/>
    <s v="Number"/>
    <n v="37"/>
  </r>
  <r>
    <s v="E7003"/>
    <s v="Population Usually Resident and Present in the State 2011 to 2016"/>
    <s v="500"/>
    <s v="45 - 54 years"/>
    <s v="KE"/>
    <s v="Kildare"/>
    <s v="ON00"/>
    <s v="Other nationalities"/>
    <s v="2016"/>
    <s v="2016"/>
    <s v="Number"/>
    <n v="65"/>
  </r>
  <r>
    <s v="E7003"/>
    <s v="Population Usually Resident and Present in the State 2011 to 2016"/>
    <s v="500"/>
    <s v="45 - 54 years"/>
    <s v="KE"/>
    <s v="Kildare"/>
    <s v="-"/>
    <s v="All nationalities"/>
    <s v="2011"/>
    <s v="2011"/>
    <s v="Number"/>
    <n v="26199"/>
  </r>
  <r>
    <s v="E7003"/>
    <s v="Population Usually Resident and Present in the State 2011 to 2016"/>
    <s v="500"/>
    <s v="45 - 54 years"/>
    <s v="KE"/>
    <s v="Kildare"/>
    <s v="-"/>
    <s v="All nationalities"/>
    <s v="2016"/>
    <s v="2016"/>
    <s v="Number"/>
    <n v="29993"/>
  </r>
  <r>
    <s v="E7003"/>
    <s v="Population Usually Resident and Present in the State 2011 to 2016"/>
    <s v="500"/>
    <s v="45 - 54 years"/>
    <s v="KK"/>
    <s v="Kilkenny"/>
    <s v="IE"/>
    <s v="Irish"/>
    <s v="2011"/>
    <s v="2011"/>
    <s v="Number"/>
    <n v="11553"/>
  </r>
  <r>
    <s v="E7003"/>
    <s v="Population Usually Resident and Present in the State 2011 to 2016"/>
    <s v="500"/>
    <s v="45 - 54 years"/>
    <s v="KK"/>
    <s v="Kilkenny"/>
    <s v="IE"/>
    <s v="Irish"/>
    <s v="2016"/>
    <s v="2016"/>
    <s v="Number"/>
    <n v="11952"/>
  </r>
  <r>
    <s v="E7003"/>
    <s v="Population Usually Resident and Present in the State 2011 to 2016"/>
    <s v="500"/>
    <s v="45 - 54 years"/>
    <s v="KK"/>
    <s v="Kilkenny"/>
    <s v="GB"/>
    <s v="UK"/>
    <s v="2011"/>
    <s v="2011"/>
    <s v="Number"/>
    <n v="486"/>
  </r>
  <r>
    <s v="E7003"/>
    <s v="Population Usually Resident and Present in the State 2011 to 2016"/>
    <s v="500"/>
    <s v="45 - 54 years"/>
    <s v="KK"/>
    <s v="Kilkenny"/>
    <s v="GB"/>
    <s v="UK"/>
    <s v="2016"/>
    <s v="2016"/>
    <s v="Number"/>
    <n v="522"/>
  </r>
  <r>
    <s v="E7003"/>
    <s v="Population Usually Resident and Present in the State 2011 to 2016"/>
    <s v="500"/>
    <s v="45 - 54 years"/>
    <s v="KK"/>
    <s v="Kilkenny"/>
    <s v="FR"/>
    <s v="French"/>
    <s v="2011"/>
    <s v="2011"/>
    <s v="Number"/>
    <n v="11"/>
  </r>
  <r>
    <s v="E7003"/>
    <s v="Population Usually Resident and Present in the State 2011 to 2016"/>
    <s v="500"/>
    <s v="45 - 54 years"/>
    <s v="KK"/>
    <s v="Kilkenny"/>
    <s v="FR"/>
    <s v="French"/>
    <s v="2016"/>
    <s v="2016"/>
    <s v="Number"/>
    <n v="14"/>
  </r>
  <r>
    <s v="E7003"/>
    <s v="Population Usually Resident and Present in the State 2011 to 2016"/>
    <s v="500"/>
    <s v="45 - 54 years"/>
    <s v="KK"/>
    <s v="Kilkenny"/>
    <s v="DE"/>
    <s v="German"/>
    <s v="2011"/>
    <s v="2011"/>
    <s v="Number"/>
    <n v="26"/>
  </r>
  <r>
    <s v="E7003"/>
    <s v="Population Usually Resident and Present in the State 2011 to 2016"/>
    <s v="500"/>
    <s v="45 - 54 years"/>
    <s v="KK"/>
    <s v="Kilkenny"/>
    <s v="DE"/>
    <s v="German"/>
    <s v="2016"/>
    <s v="2016"/>
    <s v="Number"/>
    <n v="28"/>
  </r>
  <r>
    <s v="E7003"/>
    <s v="Population Usually Resident and Present in the State 2011 to 2016"/>
    <s v="500"/>
    <s v="45 - 54 years"/>
    <s v="KK"/>
    <s v="Kilkenny"/>
    <s v="IT"/>
    <s v="Italian"/>
    <s v="2011"/>
    <s v="2011"/>
    <s v="Number"/>
    <n v="7"/>
  </r>
  <r>
    <s v="E7003"/>
    <s v="Population Usually Resident and Present in the State 2011 to 2016"/>
    <s v="500"/>
    <s v="45 - 54 years"/>
    <s v="KK"/>
    <s v="Kilkenny"/>
    <s v="IT"/>
    <s v="Italian"/>
    <s v="2016"/>
    <s v="2016"/>
    <s v="Number"/>
    <n v="21"/>
  </r>
  <r>
    <s v="E7003"/>
    <s v="Population Usually Resident and Present in the State 2011 to 2016"/>
    <s v="500"/>
    <s v="45 - 54 years"/>
    <s v="KK"/>
    <s v="Kilkenny"/>
    <s v="ES"/>
    <s v="Spanish"/>
    <s v="2011"/>
    <s v="2011"/>
    <s v="Number"/>
    <n v="3"/>
  </r>
  <r>
    <s v="E7003"/>
    <s v="Population Usually Resident and Present in the State 2011 to 2016"/>
    <s v="500"/>
    <s v="45 - 54 years"/>
    <s v="KK"/>
    <s v="Kilkenny"/>
    <s v="ES"/>
    <s v="Spanish"/>
    <s v="2016"/>
    <s v="2016"/>
    <s v="Number"/>
    <n v="7"/>
  </r>
  <r>
    <s v="E7003"/>
    <s v="Population Usually Resident and Present in the State 2011 to 2016"/>
    <s v="500"/>
    <s v="45 - 54 years"/>
    <s v="KK"/>
    <s v="Kilkenny"/>
    <s v="LV"/>
    <s v="Latvian"/>
    <s v="2011"/>
    <s v="2011"/>
    <s v="Number"/>
    <n v="23"/>
  </r>
  <r>
    <s v="E7003"/>
    <s v="Population Usually Resident and Present in the State 2011 to 2016"/>
    <s v="500"/>
    <s v="45 - 54 years"/>
    <s v="KK"/>
    <s v="Kilkenny"/>
    <s v="LV"/>
    <s v="Latvian"/>
    <s v="2016"/>
    <s v="2016"/>
    <s v="Number"/>
    <n v="41"/>
  </r>
  <r>
    <s v="E7003"/>
    <s v="Population Usually Resident and Present in the State 2011 to 2016"/>
    <s v="500"/>
    <s v="45 - 54 years"/>
    <s v="KK"/>
    <s v="Kilkenny"/>
    <s v="LT"/>
    <s v="Lithuanian"/>
    <s v="2011"/>
    <s v="2011"/>
    <s v="Number"/>
    <n v="29"/>
  </r>
  <r>
    <s v="E7003"/>
    <s v="Population Usually Resident and Present in the State 2011 to 2016"/>
    <s v="500"/>
    <s v="45 - 54 years"/>
    <s v="KK"/>
    <s v="Kilkenny"/>
    <s v="LT"/>
    <s v="Lithuanian"/>
    <s v="2016"/>
    <s v="2016"/>
    <s v="Number"/>
    <n v="34"/>
  </r>
  <r>
    <s v="E7003"/>
    <s v="Population Usually Resident and Present in the State 2011 to 2016"/>
    <s v="500"/>
    <s v="45 - 54 years"/>
    <s v="KK"/>
    <s v="Kilkenny"/>
    <s v="PL"/>
    <s v="Polish"/>
    <s v="2011"/>
    <s v="2011"/>
    <s v="Number"/>
    <n v="128"/>
  </r>
  <r>
    <s v="E7003"/>
    <s v="Population Usually Resident and Present in the State 2011 to 2016"/>
    <s v="500"/>
    <s v="45 - 54 years"/>
    <s v="KK"/>
    <s v="Kilkenny"/>
    <s v="PL"/>
    <s v="Polish"/>
    <s v="2016"/>
    <s v="2016"/>
    <s v="Number"/>
    <n v="181"/>
  </r>
  <r>
    <s v="E7003"/>
    <s v="Population Usually Resident and Present in the State 2011 to 2016"/>
    <s v="500"/>
    <s v="45 - 54 years"/>
    <s v="KK"/>
    <s v="Kilkenny"/>
    <s v="RO"/>
    <s v="Romanian"/>
    <s v="2011"/>
    <s v="2011"/>
    <s v="Number"/>
    <n v="10"/>
  </r>
  <r>
    <s v="E7003"/>
    <s v="Population Usually Resident and Present in the State 2011 to 2016"/>
    <s v="500"/>
    <s v="45 - 54 years"/>
    <s v="KK"/>
    <s v="Kilkenny"/>
    <s v="RO"/>
    <s v="Romanian"/>
    <s v="2016"/>
    <s v="2016"/>
    <s v="Number"/>
    <n v="39"/>
  </r>
  <r>
    <s v="E7003"/>
    <s v="Population Usually Resident and Present in the State 2011 to 2016"/>
    <s v="500"/>
    <s v="45 - 54 years"/>
    <s v="KK"/>
    <s v="Kilkenny"/>
    <s v="AFR"/>
    <s v="African"/>
    <s v="2011"/>
    <s v="2011"/>
    <s v="Number"/>
    <n v="34"/>
  </r>
  <r>
    <s v="E7003"/>
    <s v="Population Usually Resident and Present in the State 2011 to 2016"/>
    <s v="500"/>
    <s v="45 - 54 years"/>
    <s v="KK"/>
    <s v="Kilkenny"/>
    <s v="AFR"/>
    <s v="African"/>
    <s v="2016"/>
    <s v="2016"/>
    <s v="Number"/>
    <n v="19"/>
  </r>
  <r>
    <s v="E7003"/>
    <s v="Population Usually Resident and Present in the State 2011 to 2016"/>
    <s v="500"/>
    <s v="45 - 54 years"/>
    <s v="KK"/>
    <s v="Kilkenny"/>
    <s v="IN"/>
    <s v="Indian"/>
    <s v="2011"/>
    <s v="2011"/>
    <s v="Number"/>
    <n v="9"/>
  </r>
  <r>
    <s v="E7003"/>
    <s v="Population Usually Resident and Present in the State 2011 to 2016"/>
    <s v="500"/>
    <s v="45 - 54 years"/>
    <s v="KK"/>
    <s v="Kilkenny"/>
    <s v="IN"/>
    <s v="Indian"/>
    <s v="2016"/>
    <s v="2016"/>
    <s v="Number"/>
    <n v="11"/>
  </r>
  <r>
    <s v="E7003"/>
    <s v="Population Usually Resident and Present in the State 2011 to 2016"/>
    <s v="500"/>
    <s v="45 - 54 years"/>
    <s v="KK"/>
    <s v="Kilkenny"/>
    <s v="US"/>
    <s v="American (US)"/>
    <s v="2011"/>
    <s v="2011"/>
    <s v="Number"/>
    <n v="22"/>
  </r>
  <r>
    <s v="E7003"/>
    <s v="Population Usually Resident and Present in the State 2011 to 2016"/>
    <s v="500"/>
    <s v="45 - 54 years"/>
    <s v="KK"/>
    <s v="Kilkenny"/>
    <s v="US"/>
    <s v="American (US)"/>
    <s v="2016"/>
    <s v="2016"/>
    <s v="Number"/>
    <n v="24"/>
  </r>
  <r>
    <s v="E7003"/>
    <s v="Population Usually Resident and Present in the State 2011 to 2016"/>
    <s v="500"/>
    <s v="45 - 54 years"/>
    <s v="KK"/>
    <s v="Kilkenny"/>
    <s v="BR"/>
    <s v="Brazilian"/>
    <s v="2011"/>
    <s v="2011"/>
    <s v="Number"/>
    <n v="3"/>
  </r>
  <r>
    <s v="E7003"/>
    <s v="Population Usually Resident and Present in the State 2011 to 2016"/>
    <s v="500"/>
    <s v="45 - 54 years"/>
    <s v="KK"/>
    <s v="Kilkenny"/>
    <s v="BR"/>
    <s v="Brazilian"/>
    <s v="2016"/>
    <s v="2016"/>
    <s v="Number"/>
    <n v="6"/>
  </r>
  <r>
    <s v="E7003"/>
    <s v="Population Usually Resident and Present in the State 2011 to 2016"/>
    <s v="500"/>
    <s v="45 - 54 years"/>
    <s v="KK"/>
    <s v="Kilkenny"/>
    <s v="OEU28"/>
    <s v="Other EU28"/>
    <s v="2011"/>
    <s v="2011"/>
    <s v="Number"/>
    <n v="82"/>
  </r>
  <r>
    <s v="E7003"/>
    <s v="Population Usually Resident and Present in the State 2011 to 2016"/>
    <s v="500"/>
    <s v="45 - 54 years"/>
    <s v="KK"/>
    <s v="Kilkenny"/>
    <s v="OEU28"/>
    <s v="Other EU28"/>
    <s v="2016"/>
    <s v="2016"/>
    <s v="Number"/>
    <n v="120"/>
  </r>
  <r>
    <s v="E7003"/>
    <s v="Population Usually Resident and Present in the State 2011 to 2016"/>
    <s v="500"/>
    <s v="45 - 54 years"/>
    <s v="KK"/>
    <s v="Kilkenny"/>
    <s v="ZZZ99"/>
    <s v="Not stated, including no nationality"/>
    <s v="2011"/>
    <s v="2011"/>
    <s v="Number"/>
    <n v="61"/>
  </r>
  <r>
    <s v="E7003"/>
    <s v="Population Usually Resident and Present in the State 2011 to 2016"/>
    <s v="500"/>
    <s v="45 - 54 years"/>
    <s v="KK"/>
    <s v="Kilkenny"/>
    <s v="ZZZ99"/>
    <s v="Not stated, including no nationality"/>
    <s v="2016"/>
    <s v="2016"/>
    <s v="Number"/>
    <n v="100"/>
  </r>
  <r>
    <s v="E7003"/>
    <s v="Population Usually Resident and Present in the State 2011 to 2016"/>
    <s v="500"/>
    <s v="45 - 54 years"/>
    <s v="KK"/>
    <s v="Kilkenny"/>
    <s v="OEUR00"/>
    <s v="Other European"/>
    <s v="2011"/>
    <s v="2011"/>
    <s v="Number"/>
    <n v="27"/>
  </r>
  <r>
    <s v="E7003"/>
    <s v="Population Usually Resident and Present in the State 2011 to 2016"/>
    <s v="500"/>
    <s v="45 - 54 years"/>
    <s v="KK"/>
    <s v="Kilkenny"/>
    <s v="OEUR00"/>
    <s v="Other European"/>
    <s v="2016"/>
    <s v="2016"/>
    <s v="Number"/>
    <n v="9"/>
  </r>
  <r>
    <s v="E7003"/>
    <s v="Population Usually Resident and Present in the State 2011 to 2016"/>
    <s v="500"/>
    <s v="45 - 54 years"/>
    <s v="KK"/>
    <s v="Kilkenny"/>
    <s v="OAS00"/>
    <s v="Other Asian"/>
    <s v="2011"/>
    <s v="2011"/>
    <s v="Number"/>
    <n v="64"/>
  </r>
  <r>
    <s v="E7003"/>
    <s v="Population Usually Resident and Present in the State 2011 to 2016"/>
    <s v="500"/>
    <s v="45 - 54 years"/>
    <s v="KK"/>
    <s v="Kilkenny"/>
    <s v="OAS00"/>
    <s v="Other Asian"/>
    <s v="2016"/>
    <s v="2016"/>
    <s v="Number"/>
    <n v="46"/>
  </r>
  <r>
    <s v="E7003"/>
    <s v="Population Usually Resident and Present in the State 2011 to 2016"/>
    <s v="500"/>
    <s v="45 - 54 years"/>
    <s v="KK"/>
    <s v="Kilkenny"/>
    <s v="OAM00"/>
    <s v="Other American"/>
    <s v="2011"/>
    <s v="2011"/>
    <s v="Number"/>
    <n v="6"/>
  </r>
  <r>
    <s v="E7003"/>
    <s v="Population Usually Resident and Present in the State 2011 to 2016"/>
    <s v="500"/>
    <s v="45 - 54 years"/>
    <s v="KK"/>
    <s v="Kilkenny"/>
    <s v="OAM00"/>
    <s v="Other American"/>
    <s v="2016"/>
    <s v="2016"/>
    <s v="Number"/>
    <n v="8"/>
  </r>
  <r>
    <s v="E7003"/>
    <s v="Population Usually Resident and Present in the State 2011 to 2016"/>
    <s v="500"/>
    <s v="45 - 54 years"/>
    <s v="KK"/>
    <s v="Kilkenny"/>
    <s v="ON00"/>
    <s v="Other nationalities"/>
    <s v="2011"/>
    <s v="2011"/>
    <s v="Number"/>
    <n v="18"/>
  </r>
  <r>
    <s v="E7003"/>
    <s v="Population Usually Resident and Present in the State 2011 to 2016"/>
    <s v="500"/>
    <s v="45 - 54 years"/>
    <s v="KK"/>
    <s v="Kilkenny"/>
    <s v="ON00"/>
    <s v="Other nationalities"/>
    <s v="2016"/>
    <s v="2016"/>
    <s v="Number"/>
    <n v="21"/>
  </r>
  <r>
    <s v="E7003"/>
    <s v="Population Usually Resident and Present in the State 2011 to 2016"/>
    <s v="500"/>
    <s v="45 - 54 years"/>
    <s v="KK"/>
    <s v="Kilkenny"/>
    <s v="-"/>
    <s v="All nationalities"/>
    <s v="2011"/>
    <s v="2011"/>
    <s v="Number"/>
    <n v="12602"/>
  </r>
  <r>
    <s v="E7003"/>
    <s v="Population Usually Resident and Present in the State 2011 to 2016"/>
    <s v="500"/>
    <s v="45 - 54 years"/>
    <s v="KK"/>
    <s v="Kilkenny"/>
    <s v="-"/>
    <s v="All nationalities"/>
    <s v="2016"/>
    <s v="2016"/>
    <s v="Number"/>
    <n v="13203"/>
  </r>
  <r>
    <s v="E7003"/>
    <s v="Population Usually Resident and Present in the State 2011 to 2016"/>
    <s v="500"/>
    <s v="45 - 54 years"/>
    <s v="LS"/>
    <s v="Laois"/>
    <s v="IE"/>
    <s v="Irish"/>
    <s v="2011"/>
    <s v="2011"/>
    <s v="Number"/>
    <n v="8826"/>
  </r>
  <r>
    <s v="E7003"/>
    <s v="Population Usually Resident and Present in the State 2011 to 2016"/>
    <s v="500"/>
    <s v="45 - 54 years"/>
    <s v="LS"/>
    <s v="Laois"/>
    <s v="IE"/>
    <s v="Irish"/>
    <s v="2016"/>
    <s v="2016"/>
    <s v="Number"/>
    <n v="9807"/>
  </r>
  <r>
    <s v="E7003"/>
    <s v="Population Usually Resident and Present in the State 2011 to 2016"/>
    <s v="500"/>
    <s v="45 - 54 years"/>
    <s v="LS"/>
    <s v="Laois"/>
    <s v="GB"/>
    <s v="UK"/>
    <s v="2011"/>
    <s v="2011"/>
    <s v="Number"/>
    <n v="332"/>
  </r>
  <r>
    <s v="E7003"/>
    <s v="Population Usually Resident and Present in the State 2011 to 2016"/>
    <s v="500"/>
    <s v="45 - 54 years"/>
    <s v="LS"/>
    <s v="Laois"/>
    <s v="GB"/>
    <s v="UK"/>
    <s v="2016"/>
    <s v="2016"/>
    <s v="Number"/>
    <n v="399"/>
  </r>
  <r>
    <s v="E7003"/>
    <s v="Population Usually Resident and Present in the State 2011 to 2016"/>
    <s v="500"/>
    <s v="45 - 54 years"/>
    <s v="LS"/>
    <s v="Laois"/>
    <s v="FR"/>
    <s v="French"/>
    <s v="2011"/>
    <s v="2011"/>
    <s v="Number"/>
    <n v="8"/>
  </r>
  <r>
    <s v="E7003"/>
    <s v="Population Usually Resident and Present in the State 2011 to 2016"/>
    <s v="500"/>
    <s v="45 - 54 years"/>
    <s v="LS"/>
    <s v="Laois"/>
    <s v="FR"/>
    <s v="French"/>
    <s v="2016"/>
    <s v="2016"/>
    <s v="Number"/>
    <n v="10"/>
  </r>
  <r>
    <s v="E7003"/>
    <s v="Population Usually Resident and Present in the State 2011 to 2016"/>
    <s v="500"/>
    <s v="45 - 54 years"/>
    <s v="LS"/>
    <s v="Laois"/>
    <s v="DE"/>
    <s v="German"/>
    <s v="2011"/>
    <s v="2011"/>
    <s v="Number"/>
    <n v="17"/>
  </r>
  <r>
    <s v="E7003"/>
    <s v="Population Usually Resident and Present in the State 2011 to 2016"/>
    <s v="500"/>
    <s v="45 - 54 years"/>
    <s v="LS"/>
    <s v="Laois"/>
    <s v="DE"/>
    <s v="German"/>
    <s v="2016"/>
    <s v="2016"/>
    <s v="Number"/>
    <n v="22"/>
  </r>
  <r>
    <s v="E7003"/>
    <s v="Population Usually Resident and Present in the State 2011 to 2016"/>
    <s v="500"/>
    <s v="45 - 54 years"/>
    <s v="LS"/>
    <s v="Laois"/>
    <s v="IT"/>
    <s v="Italian"/>
    <s v="2011"/>
    <s v="2011"/>
    <s v="Number"/>
    <n v="12"/>
  </r>
  <r>
    <s v="E7003"/>
    <s v="Population Usually Resident and Present in the State 2011 to 2016"/>
    <s v="500"/>
    <s v="45 - 54 years"/>
    <s v="LS"/>
    <s v="Laois"/>
    <s v="IT"/>
    <s v="Italian"/>
    <s v="2016"/>
    <s v="2016"/>
    <s v="Number"/>
    <n v="12"/>
  </r>
  <r>
    <s v="E7003"/>
    <s v="Population Usually Resident and Present in the State 2011 to 2016"/>
    <s v="500"/>
    <s v="45 - 54 years"/>
    <s v="LS"/>
    <s v="Laois"/>
    <s v="ES"/>
    <s v="Spanish"/>
    <s v="2011"/>
    <s v="2011"/>
    <s v="Number"/>
    <n v="0"/>
  </r>
  <r>
    <s v="E7003"/>
    <s v="Population Usually Resident and Present in the State 2011 to 2016"/>
    <s v="500"/>
    <s v="45 - 54 years"/>
    <s v="LS"/>
    <s v="Laois"/>
    <s v="ES"/>
    <s v="Spanish"/>
    <s v="2016"/>
    <s v="2016"/>
    <s v="Number"/>
    <n v="7"/>
  </r>
  <r>
    <s v="E7003"/>
    <s v="Population Usually Resident and Present in the State 2011 to 2016"/>
    <s v="500"/>
    <s v="45 - 54 years"/>
    <s v="LS"/>
    <s v="Laois"/>
    <s v="LV"/>
    <s v="Latvian"/>
    <s v="2011"/>
    <s v="2011"/>
    <s v="Number"/>
    <n v="46"/>
  </r>
  <r>
    <s v="E7003"/>
    <s v="Population Usually Resident and Present in the State 2011 to 2016"/>
    <s v="500"/>
    <s v="45 - 54 years"/>
    <s v="LS"/>
    <s v="Laois"/>
    <s v="LV"/>
    <s v="Latvian"/>
    <s v="2016"/>
    <s v="2016"/>
    <s v="Number"/>
    <n v="56"/>
  </r>
  <r>
    <s v="E7003"/>
    <s v="Population Usually Resident and Present in the State 2011 to 2016"/>
    <s v="500"/>
    <s v="45 - 54 years"/>
    <s v="LS"/>
    <s v="Laois"/>
    <s v="LT"/>
    <s v="Lithuanian"/>
    <s v="2011"/>
    <s v="2011"/>
    <s v="Number"/>
    <n v="59"/>
  </r>
  <r>
    <s v="E7003"/>
    <s v="Population Usually Resident and Present in the State 2011 to 2016"/>
    <s v="500"/>
    <s v="45 - 54 years"/>
    <s v="LS"/>
    <s v="Laois"/>
    <s v="LT"/>
    <s v="Lithuanian"/>
    <s v="2016"/>
    <s v="2016"/>
    <s v="Number"/>
    <n v="87"/>
  </r>
  <r>
    <s v="E7003"/>
    <s v="Population Usually Resident and Present in the State 2011 to 2016"/>
    <s v="500"/>
    <s v="45 - 54 years"/>
    <s v="LS"/>
    <s v="Laois"/>
    <s v="PL"/>
    <s v="Polish"/>
    <s v="2011"/>
    <s v="2011"/>
    <s v="Number"/>
    <n v="145"/>
  </r>
  <r>
    <s v="E7003"/>
    <s v="Population Usually Resident and Present in the State 2011 to 2016"/>
    <s v="500"/>
    <s v="45 - 54 years"/>
    <s v="LS"/>
    <s v="Laois"/>
    <s v="PL"/>
    <s v="Polish"/>
    <s v="2016"/>
    <s v="2016"/>
    <s v="Number"/>
    <n v="220"/>
  </r>
  <r>
    <s v="E7003"/>
    <s v="Population Usually Resident and Present in the State 2011 to 2016"/>
    <s v="500"/>
    <s v="45 - 54 years"/>
    <s v="LS"/>
    <s v="Laois"/>
    <s v="RO"/>
    <s v="Romanian"/>
    <s v="2011"/>
    <s v="2011"/>
    <s v="Number"/>
    <n v="3"/>
  </r>
  <r>
    <s v="E7003"/>
    <s v="Population Usually Resident and Present in the State 2011 to 2016"/>
    <s v="500"/>
    <s v="45 - 54 years"/>
    <s v="LS"/>
    <s v="Laois"/>
    <s v="RO"/>
    <s v="Romanian"/>
    <s v="2016"/>
    <s v="2016"/>
    <s v="Number"/>
    <n v="17"/>
  </r>
  <r>
    <s v="E7003"/>
    <s v="Population Usually Resident and Present in the State 2011 to 2016"/>
    <s v="500"/>
    <s v="45 - 54 years"/>
    <s v="LS"/>
    <s v="Laois"/>
    <s v="AFR"/>
    <s v="African"/>
    <s v="2011"/>
    <s v="2011"/>
    <s v="Number"/>
    <n v="84"/>
  </r>
  <r>
    <s v="E7003"/>
    <s v="Population Usually Resident and Present in the State 2011 to 2016"/>
    <s v="500"/>
    <s v="45 - 54 years"/>
    <s v="LS"/>
    <s v="Laois"/>
    <s v="AFR"/>
    <s v="African"/>
    <s v="2016"/>
    <s v="2016"/>
    <s v="Number"/>
    <n v="65"/>
  </r>
  <r>
    <s v="E7003"/>
    <s v="Population Usually Resident and Present in the State 2011 to 2016"/>
    <s v="500"/>
    <s v="45 - 54 years"/>
    <s v="LS"/>
    <s v="Laois"/>
    <s v="IN"/>
    <s v="Indian"/>
    <s v="2011"/>
    <s v="2011"/>
    <s v="Number"/>
    <n v="18"/>
  </r>
  <r>
    <s v="E7003"/>
    <s v="Population Usually Resident and Present in the State 2011 to 2016"/>
    <s v="500"/>
    <s v="45 - 54 years"/>
    <s v="LS"/>
    <s v="Laois"/>
    <s v="IN"/>
    <s v="Indian"/>
    <s v="2016"/>
    <s v="2016"/>
    <s v="Number"/>
    <n v="9"/>
  </r>
  <r>
    <s v="E7003"/>
    <s v="Population Usually Resident and Present in the State 2011 to 2016"/>
    <s v="500"/>
    <s v="45 - 54 years"/>
    <s v="LS"/>
    <s v="Laois"/>
    <s v="US"/>
    <s v="American (US)"/>
    <s v="2011"/>
    <s v="2011"/>
    <s v="Number"/>
    <n v="22"/>
  </r>
  <r>
    <s v="E7003"/>
    <s v="Population Usually Resident and Present in the State 2011 to 2016"/>
    <s v="500"/>
    <s v="45 - 54 years"/>
    <s v="LS"/>
    <s v="Laois"/>
    <s v="US"/>
    <s v="American (US)"/>
    <s v="2016"/>
    <s v="2016"/>
    <s v="Number"/>
    <n v="16"/>
  </r>
  <r>
    <s v="E7003"/>
    <s v="Population Usually Resident and Present in the State 2011 to 2016"/>
    <s v="500"/>
    <s v="45 - 54 years"/>
    <s v="LS"/>
    <s v="Laois"/>
    <s v="BR"/>
    <s v="Brazilian"/>
    <s v="2011"/>
    <s v="2011"/>
    <s v="Number"/>
    <n v="3"/>
  </r>
  <r>
    <s v="E7003"/>
    <s v="Population Usually Resident and Present in the State 2011 to 2016"/>
    <s v="500"/>
    <s v="45 - 54 years"/>
    <s v="LS"/>
    <s v="Laois"/>
    <s v="BR"/>
    <s v="Brazilian"/>
    <s v="2016"/>
    <s v="2016"/>
    <s v="Number"/>
    <n v="1"/>
  </r>
  <r>
    <s v="E7003"/>
    <s v="Population Usually Resident and Present in the State 2011 to 2016"/>
    <s v="500"/>
    <s v="45 - 54 years"/>
    <s v="LS"/>
    <s v="Laois"/>
    <s v="OEU28"/>
    <s v="Other EU28"/>
    <s v="2011"/>
    <s v="2011"/>
    <s v="Number"/>
    <n v="79"/>
  </r>
  <r>
    <s v="E7003"/>
    <s v="Population Usually Resident and Present in the State 2011 to 2016"/>
    <s v="500"/>
    <s v="45 - 54 years"/>
    <s v="LS"/>
    <s v="Laois"/>
    <s v="OEU28"/>
    <s v="Other EU28"/>
    <s v="2016"/>
    <s v="2016"/>
    <s v="Number"/>
    <n v="111"/>
  </r>
  <r>
    <s v="E7003"/>
    <s v="Population Usually Resident and Present in the State 2011 to 2016"/>
    <s v="500"/>
    <s v="45 - 54 years"/>
    <s v="LS"/>
    <s v="Laois"/>
    <s v="ZZZ99"/>
    <s v="Not stated, including no nationality"/>
    <s v="2011"/>
    <s v="2011"/>
    <s v="Number"/>
    <n v="63"/>
  </r>
  <r>
    <s v="E7003"/>
    <s v="Population Usually Resident and Present in the State 2011 to 2016"/>
    <s v="500"/>
    <s v="45 - 54 years"/>
    <s v="LS"/>
    <s v="Laois"/>
    <s v="ZZZ99"/>
    <s v="Not stated, including no nationality"/>
    <s v="2016"/>
    <s v="2016"/>
    <s v="Number"/>
    <n v="99"/>
  </r>
  <r>
    <s v="E7003"/>
    <s v="Population Usually Resident and Present in the State 2011 to 2016"/>
    <s v="500"/>
    <s v="45 - 54 years"/>
    <s v="LS"/>
    <s v="Laois"/>
    <s v="OEUR00"/>
    <s v="Other European"/>
    <s v="2011"/>
    <s v="2011"/>
    <s v="Number"/>
    <n v="32"/>
  </r>
  <r>
    <s v="E7003"/>
    <s v="Population Usually Resident and Present in the State 2011 to 2016"/>
    <s v="500"/>
    <s v="45 - 54 years"/>
    <s v="LS"/>
    <s v="Laois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LS"/>
    <s v="Laois"/>
    <s v="OAS00"/>
    <s v="Other Asian"/>
    <s v="2011"/>
    <s v="2011"/>
    <s v="Number"/>
    <n v="51"/>
  </r>
  <r>
    <s v="E7003"/>
    <s v="Population Usually Resident and Present in the State 2011 to 2016"/>
    <s v="500"/>
    <s v="45 - 54 years"/>
    <s v="LS"/>
    <s v="Laois"/>
    <s v="OAS00"/>
    <s v="Other Asian"/>
    <s v="2016"/>
    <s v="2016"/>
    <s v="Number"/>
    <n v="36"/>
  </r>
  <r>
    <s v="E7003"/>
    <s v="Population Usually Resident and Present in the State 2011 to 2016"/>
    <s v="500"/>
    <s v="45 - 54 years"/>
    <s v="LS"/>
    <s v="Laois"/>
    <s v="OAM00"/>
    <s v="Other American"/>
    <s v="2011"/>
    <s v="2011"/>
    <s v="Number"/>
    <n v="3"/>
  </r>
  <r>
    <s v="E7003"/>
    <s v="Population Usually Resident and Present in the State 2011 to 2016"/>
    <s v="500"/>
    <s v="45 - 54 years"/>
    <s v="LS"/>
    <s v="Laois"/>
    <s v="OAM00"/>
    <s v="Other American"/>
    <s v="2016"/>
    <s v="2016"/>
    <s v="Number"/>
    <n v="4"/>
  </r>
  <r>
    <s v="E7003"/>
    <s v="Population Usually Resident and Present in the State 2011 to 2016"/>
    <s v="500"/>
    <s v="45 - 54 years"/>
    <s v="LS"/>
    <s v="Laois"/>
    <s v="ON00"/>
    <s v="Other nationalities"/>
    <s v="2011"/>
    <s v="2011"/>
    <s v="Number"/>
    <n v="13"/>
  </r>
  <r>
    <s v="E7003"/>
    <s v="Population Usually Resident and Present in the State 2011 to 2016"/>
    <s v="500"/>
    <s v="45 - 54 years"/>
    <s v="LS"/>
    <s v="Laois"/>
    <s v="ON00"/>
    <s v="Other nationalities"/>
    <s v="2016"/>
    <s v="2016"/>
    <s v="Number"/>
    <n v="21"/>
  </r>
  <r>
    <s v="E7003"/>
    <s v="Population Usually Resident and Present in the State 2011 to 2016"/>
    <s v="500"/>
    <s v="45 - 54 years"/>
    <s v="LS"/>
    <s v="Laois"/>
    <s v="-"/>
    <s v="All nationalities"/>
    <s v="2011"/>
    <s v="2011"/>
    <s v="Number"/>
    <n v="9816"/>
  </r>
  <r>
    <s v="E7003"/>
    <s v="Population Usually Resident and Present in the State 2011 to 2016"/>
    <s v="500"/>
    <s v="45 - 54 years"/>
    <s v="LS"/>
    <s v="Laois"/>
    <s v="-"/>
    <s v="All nationalities"/>
    <s v="2016"/>
    <s v="2016"/>
    <s v="Number"/>
    <n v="11021"/>
  </r>
  <r>
    <s v="E7003"/>
    <s v="Population Usually Resident and Present in the State 2011 to 2016"/>
    <s v="500"/>
    <s v="45 - 54 years"/>
    <s v="LD"/>
    <s v="Longford"/>
    <s v="IE"/>
    <s v="Irish"/>
    <s v="2011"/>
    <s v="2011"/>
    <s v="Number"/>
    <n v="4158"/>
  </r>
  <r>
    <s v="E7003"/>
    <s v="Population Usually Resident and Present in the State 2011 to 2016"/>
    <s v="500"/>
    <s v="45 - 54 years"/>
    <s v="LD"/>
    <s v="Longford"/>
    <s v="IE"/>
    <s v="Irish"/>
    <s v="2016"/>
    <s v="2016"/>
    <s v="Number"/>
    <n v="4357"/>
  </r>
  <r>
    <s v="E7003"/>
    <s v="Population Usually Resident and Present in the State 2011 to 2016"/>
    <s v="500"/>
    <s v="45 - 54 years"/>
    <s v="LD"/>
    <s v="Longford"/>
    <s v="GB"/>
    <s v="UK"/>
    <s v="2011"/>
    <s v="2011"/>
    <s v="Number"/>
    <n v="210"/>
  </r>
  <r>
    <s v="E7003"/>
    <s v="Population Usually Resident and Present in the State 2011 to 2016"/>
    <s v="500"/>
    <s v="45 - 54 years"/>
    <s v="LD"/>
    <s v="Longford"/>
    <s v="GB"/>
    <s v="UK"/>
    <s v="2016"/>
    <s v="2016"/>
    <s v="Number"/>
    <n v="280"/>
  </r>
  <r>
    <s v="E7003"/>
    <s v="Population Usually Resident and Present in the State 2011 to 2016"/>
    <s v="500"/>
    <s v="45 - 54 years"/>
    <s v="LD"/>
    <s v="Longford"/>
    <s v="FR"/>
    <s v="French"/>
    <s v="2011"/>
    <s v="2011"/>
    <s v="Number"/>
    <n v="2"/>
  </r>
  <r>
    <s v="E7003"/>
    <s v="Population Usually Resident and Present in the State 2011 to 2016"/>
    <s v="500"/>
    <s v="45 - 54 years"/>
    <s v="LD"/>
    <s v="Longford"/>
    <s v="FR"/>
    <s v="French"/>
    <s v="2016"/>
    <s v="2016"/>
    <s v="Number"/>
    <n v="4"/>
  </r>
  <r>
    <s v="E7003"/>
    <s v="Population Usually Resident and Present in the State 2011 to 2016"/>
    <s v="500"/>
    <s v="45 - 54 years"/>
    <s v="LD"/>
    <s v="Longford"/>
    <s v="DE"/>
    <s v="German"/>
    <s v="2011"/>
    <s v="2011"/>
    <s v="Number"/>
    <n v="15"/>
  </r>
  <r>
    <s v="E7003"/>
    <s v="Population Usually Resident and Present in the State 2011 to 2016"/>
    <s v="500"/>
    <s v="45 - 54 years"/>
    <s v="LD"/>
    <s v="Longford"/>
    <s v="DE"/>
    <s v="German"/>
    <s v="2016"/>
    <s v="2016"/>
    <s v="Number"/>
    <n v="15"/>
  </r>
  <r>
    <s v="E7003"/>
    <s v="Population Usually Resident and Present in the State 2011 to 2016"/>
    <s v="500"/>
    <s v="45 - 54 years"/>
    <s v="LD"/>
    <s v="Longford"/>
    <s v="IT"/>
    <s v="Itali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IT"/>
    <s v="Italian"/>
    <s v="2016"/>
    <s v="2016"/>
    <s v="Number"/>
    <n v="4"/>
  </r>
  <r>
    <s v="E7003"/>
    <s v="Population Usually Resident and Present in the State 2011 to 2016"/>
    <s v="500"/>
    <s v="45 - 54 years"/>
    <s v="LD"/>
    <s v="Longford"/>
    <s v="ES"/>
    <s v="Spanish"/>
    <s v="2011"/>
    <s v="2011"/>
    <s v="Number"/>
    <n v="1"/>
  </r>
  <r>
    <s v="E7003"/>
    <s v="Population Usually Resident and Present in the State 2011 to 2016"/>
    <s v="500"/>
    <s v="45 - 54 years"/>
    <s v="LD"/>
    <s v="Longford"/>
    <s v="ES"/>
    <s v="Spanish"/>
    <s v="2016"/>
    <s v="2016"/>
    <s v="Number"/>
    <n v="2"/>
  </r>
  <r>
    <s v="E7003"/>
    <s v="Population Usually Resident and Present in the State 2011 to 2016"/>
    <s v="500"/>
    <s v="45 - 54 years"/>
    <s v="LD"/>
    <s v="Longford"/>
    <s v="LV"/>
    <s v="Latvian"/>
    <s v="2011"/>
    <s v="2011"/>
    <s v="Number"/>
    <n v="51"/>
  </r>
  <r>
    <s v="E7003"/>
    <s v="Population Usually Resident and Present in the State 2011 to 2016"/>
    <s v="500"/>
    <s v="45 - 54 years"/>
    <s v="LD"/>
    <s v="Longford"/>
    <s v="LV"/>
    <s v="Latvian"/>
    <s v="2016"/>
    <s v="2016"/>
    <s v="Number"/>
    <n v="67"/>
  </r>
  <r>
    <s v="E7003"/>
    <s v="Population Usually Resident and Present in the State 2011 to 2016"/>
    <s v="500"/>
    <s v="45 - 54 years"/>
    <s v="LD"/>
    <s v="Longford"/>
    <s v="LT"/>
    <s v="Lithuanian"/>
    <s v="2011"/>
    <s v="2011"/>
    <s v="Number"/>
    <n v="46"/>
  </r>
  <r>
    <s v="E7003"/>
    <s v="Population Usually Resident and Present in the State 2011 to 2016"/>
    <s v="500"/>
    <s v="45 - 54 years"/>
    <s v="LD"/>
    <s v="Longford"/>
    <s v="LT"/>
    <s v="Lithuanian"/>
    <s v="2016"/>
    <s v="2016"/>
    <s v="Number"/>
    <n v="63"/>
  </r>
  <r>
    <s v="E7003"/>
    <s v="Population Usually Resident and Present in the State 2011 to 2016"/>
    <s v="500"/>
    <s v="45 - 54 years"/>
    <s v="LD"/>
    <s v="Longford"/>
    <s v="PL"/>
    <s v="Polish"/>
    <s v="2011"/>
    <s v="2011"/>
    <s v="Number"/>
    <n v="114"/>
  </r>
  <r>
    <s v="E7003"/>
    <s v="Population Usually Resident and Present in the State 2011 to 2016"/>
    <s v="500"/>
    <s v="45 - 54 years"/>
    <s v="LD"/>
    <s v="Longford"/>
    <s v="PL"/>
    <s v="Polish"/>
    <s v="2016"/>
    <s v="2016"/>
    <s v="Number"/>
    <n v="164"/>
  </r>
  <r>
    <s v="E7003"/>
    <s v="Population Usually Resident and Present in the State 2011 to 2016"/>
    <s v="500"/>
    <s v="45 - 54 years"/>
    <s v="LD"/>
    <s v="Longford"/>
    <s v="RO"/>
    <s v="Romanian"/>
    <s v="2011"/>
    <s v="2011"/>
    <s v="Number"/>
    <n v="3"/>
  </r>
  <r>
    <s v="E7003"/>
    <s v="Population Usually Resident and Present in the State 2011 to 2016"/>
    <s v="500"/>
    <s v="45 - 54 years"/>
    <s v="LD"/>
    <s v="Longford"/>
    <s v="RO"/>
    <s v="Romanian"/>
    <s v="2016"/>
    <s v="2016"/>
    <s v="Number"/>
    <n v="13"/>
  </r>
  <r>
    <s v="E7003"/>
    <s v="Population Usually Resident and Present in the State 2011 to 2016"/>
    <s v="500"/>
    <s v="45 - 54 years"/>
    <s v="LD"/>
    <s v="Longford"/>
    <s v="AFR"/>
    <s v="African"/>
    <s v="2011"/>
    <s v="2011"/>
    <s v="Number"/>
    <n v="39"/>
  </r>
  <r>
    <s v="E7003"/>
    <s v="Population Usually Resident and Present in the State 2011 to 2016"/>
    <s v="500"/>
    <s v="45 - 54 years"/>
    <s v="LD"/>
    <s v="Longford"/>
    <s v="AFR"/>
    <s v="African"/>
    <s v="2016"/>
    <s v="2016"/>
    <s v="Number"/>
    <n v="42"/>
  </r>
  <r>
    <s v="E7003"/>
    <s v="Population Usually Resident and Present in the State 2011 to 2016"/>
    <s v="500"/>
    <s v="45 - 54 years"/>
    <s v="LD"/>
    <s v="Longford"/>
    <s v="IN"/>
    <s v="Indi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IN"/>
    <s v="Indian"/>
    <s v="2016"/>
    <s v="2016"/>
    <s v="Number"/>
    <n v="2"/>
  </r>
  <r>
    <s v="E7003"/>
    <s v="Population Usually Resident and Present in the State 2011 to 2016"/>
    <s v="500"/>
    <s v="45 - 54 years"/>
    <s v="LD"/>
    <s v="Longford"/>
    <s v="US"/>
    <s v="American (US)"/>
    <s v="2011"/>
    <s v="2011"/>
    <s v="Number"/>
    <n v="14"/>
  </r>
  <r>
    <s v="E7003"/>
    <s v="Population Usually Resident and Present in the State 2011 to 2016"/>
    <s v="500"/>
    <s v="45 - 54 years"/>
    <s v="LD"/>
    <s v="Longford"/>
    <s v="US"/>
    <s v="American (US)"/>
    <s v="2016"/>
    <s v="2016"/>
    <s v="Number"/>
    <n v="8"/>
  </r>
  <r>
    <s v="E7003"/>
    <s v="Population Usually Resident and Present in the State 2011 to 2016"/>
    <s v="500"/>
    <s v="45 - 54 years"/>
    <s v="LD"/>
    <s v="Longford"/>
    <s v="BR"/>
    <s v="Brazili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BR"/>
    <s v="Brazilian"/>
    <s v="2016"/>
    <s v="2016"/>
    <s v="Number"/>
    <n v="14"/>
  </r>
  <r>
    <s v="E7003"/>
    <s v="Population Usually Resident and Present in the State 2011 to 2016"/>
    <s v="500"/>
    <s v="45 - 54 years"/>
    <s v="LD"/>
    <s v="Longford"/>
    <s v="OEU28"/>
    <s v="Other EU28"/>
    <s v="2011"/>
    <s v="2011"/>
    <s v="Number"/>
    <n v="64"/>
  </r>
  <r>
    <s v="E7003"/>
    <s v="Population Usually Resident and Present in the State 2011 to 2016"/>
    <s v="500"/>
    <s v="45 - 54 years"/>
    <s v="LD"/>
    <s v="Longford"/>
    <s v="OEU28"/>
    <s v="Other EU28"/>
    <s v="2016"/>
    <s v="2016"/>
    <s v="Number"/>
    <n v="111"/>
  </r>
  <r>
    <s v="E7003"/>
    <s v="Population Usually Resident and Present in the State 2011 to 2016"/>
    <s v="500"/>
    <s v="45 - 54 years"/>
    <s v="LD"/>
    <s v="Longford"/>
    <s v="ZZZ99"/>
    <s v="Not stated, including no nationality"/>
    <s v="2011"/>
    <s v="2011"/>
    <s v="Number"/>
    <n v="23"/>
  </r>
  <r>
    <s v="E7003"/>
    <s v="Population Usually Resident and Present in the State 2011 to 2016"/>
    <s v="500"/>
    <s v="45 - 54 years"/>
    <s v="LD"/>
    <s v="Longford"/>
    <s v="ZZZ99"/>
    <s v="Not stated, including no nationality"/>
    <s v="2016"/>
    <s v="2016"/>
    <s v="Number"/>
    <n v="60"/>
  </r>
  <r>
    <s v="E7003"/>
    <s v="Population Usually Resident and Present in the State 2011 to 2016"/>
    <s v="500"/>
    <s v="45 - 54 years"/>
    <s v="LD"/>
    <s v="Longford"/>
    <s v="OEUR00"/>
    <s v="Other European"/>
    <s v="2011"/>
    <s v="2011"/>
    <s v="Number"/>
    <n v="4"/>
  </r>
  <r>
    <s v="E7003"/>
    <s v="Population Usually Resident and Present in the State 2011 to 2016"/>
    <s v="500"/>
    <s v="45 - 54 years"/>
    <s v="LD"/>
    <s v="Longford"/>
    <s v="OEUR00"/>
    <s v="Other European"/>
    <s v="2016"/>
    <s v="2016"/>
    <s v="Number"/>
    <n v="9"/>
  </r>
  <r>
    <s v="E7003"/>
    <s v="Population Usually Resident and Present in the State 2011 to 2016"/>
    <s v="500"/>
    <s v="45 - 54 years"/>
    <s v="LD"/>
    <s v="Longford"/>
    <s v="OAS00"/>
    <s v="Other Asian"/>
    <s v="2011"/>
    <s v="2011"/>
    <s v="Number"/>
    <n v="29"/>
  </r>
  <r>
    <s v="E7003"/>
    <s v="Population Usually Resident and Present in the State 2011 to 2016"/>
    <s v="500"/>
    <s v="45 - 54 years"/>
    <s v="LD"/>
    <s v="Longford"/>
    <s v="OAS00"/>
    <s v="Other Asian"/>
    <s v="2016"/>
    <s v="2016"/>
    <s v="Number"/>
    <n v="25"/>
  </r>
  <r>
    <s v="E7003"/>
    <s v="Population Usually Resident and Present in the State 2011 to 2016"/>
    <s v="500"/>
    <s v="45 - 54 years"/>
    <s v="LD"/>
    <s v="Longford"/>
    <s v="OAM00"/>
    <s v="Other American"/>
    <s v="2011"/>
    <s v="2011"/>
    <s v="Number"/>
    <n v="9"/>
  </r>
  <r>
    <s v="E7003"/>
    <s v="Population Usually Resident and Present in the State 2011 to 2016"/>
    <s v="500"/>
    <s v="45 - 54 years"/>
    <s v="LD"/>
    <s v="Longford"/>
    <s v="OAM00"/>
    <s v="Other American"/>
    <s v="2016"/>
    <s v="2016"/>
    <s v="Number"/>
    <n v="2"/>
  </r>
  <r>
    <s v="E7003"/>
    <s v="Population Usually Resident and Present in the State 2011 to 2016"/>
    <s v="500"/>
    <s v="45 - 54 years"/>
    <s v="LD"/>
    <s v="Longford"/>
    <s v="ON00"/>
    <s v="Other nationalities"/>
    <s v="2011"/>
    <s v="2011"/>
    <s v="Number"/>
    <n v="8"/>
  </r>
  <r>
    <s v="E7003"/>
    <s v="Population Usually Resident and Present in the State 2011 to 2016"/>
    <s v="500"/>
    <s v="45 - 54 years"/>
    <s v="LD"/>
    <s v="Longford"/>
    <s v="ON00"/>
    <s v="Other nationalities"/>
    <s v="2016"/>
    <s v="2016"/>
    <s v="Number"/>
    <n v="15"/>
  </r>
  <r>
    <s v="E7003"/>
    <s v="Population Usually Resident and Present in the State 2011 to 2016"/>
    <s v="500"/>
    <s v="45 - 54 years"/>
    <s v="LD"/>
    <s v="Longford"/>
    <s v="-"/>
    <s v="All nationalities"/>
    <s v="2011"/>
    <s v="2011"/>
    <s v="Number"/>
    <n v="4802"/>
  </r>
  <r>
    <s v="E7003"/>
    <s v="Population Usually Resident and Present in the State 2011 to 2016"/>
    <s v="500"/>
    <s v="45 - 54 years"/>
    <s v="LD"/>
    <s v="Longford"/>
    <s v="-"/>
    <s v="All nationalities"/>
    <s v="2016"/>
    <s v="2016"/>
    <s v="Number"/>
    <n v="5257"/>
  </r>
  <r>
    <s v="E7003"/>
    <s v="Population Usually Resident and Present in the State 2011 to 2016"/>
    <s v="500"/>
    <s v="45 - 54 years"/>
    <s v="LH"/>
    <s v="Louth"/>
    <s v="IE"/>
    <s v="Irish"/>
    <s v="2011"/>
    <s v="2011"/>
    <s v="Number"/>
    <n v="13795"/>
  </r>
  <r>
    <s v="E7003"/>
    <s v="Population Usually Resident and Present in the State 2011 to 2016"/>
    <s v="500"/>
    <s v="45 - 54 years"/>
    <s v="LH"/>
    <s v="Louth"/>
    <s v="IE"/>
    <s v="Irish"/>
    <s v="2016"/>
    <s v="2016"/>
    <s v="Number"/>
    <n v="15446"/>
  </r>
  <r>
    <s v="E7003"/>
    <s v="Population Usually Resident and Present in the State 2011 to 2016"/>
    <s v="500"/>
    <s v="45 - 54 years"/>
    <s v="LH"/>
    <s v="Louth"/>
    <s v="GB"/>
    <s v="UK"/>
    <s v="2011"/>
    <s v="2011"/>
    <s v="Number"/>
    <n v="407"/>
  </r>
  <r>
    <s v="E7003"/>
    <s v="Population Usually Resident and Present in the State 2011 to 2016"/>
    <s v="500"/>
    <s v="45 - 54 years"/>
    <s v="LH"/>
    <s v="Louth"/>
    <s v="GB"/>
    <s v="UK"/>
    <s v="2016"/>
    <s v="2016"/>
    <s v="Number"/>
    <n v="483"/>
  </r>
  <r>
    <s v="E7003"/>
    <s v="Population Usually Resident and Present in the State 2011 to 2016"/>
    <s v="500"/>
    <s v="45 - 54 years"/>
    <s v="LH"/>
    <s v="Louth"/>
    <s v="FR"/>
    <s v="French"/>
    <s v="2011"/>
    <s v="2011"/>
    <s v="Number"/>
    <n v="3"/>
  </r>
  <r>
    <s v="E7003"/>
    <s v="Population Usually Resident and Present in the State 2011 to 2016"/>
    <s v="500"/>
    <s v="45 - 54 years"/>
    <s v="LH"/>
    <s v="Louth"/>
    <s v="FR"/>
    <s v="French"/>
    <s v="2016"/>
    <s v="2016"/>
    <s v="Number"/>
    <n v="17"/>
  </r>
  <r>
    <s v="E7003"/>
    <s v="Population Usually Resident and Present in the State 2011 to 2016"/>
    <s v="500"/>
    <s v="45 - 54 years"/>
    <s v="LH"/>
    <s v="Louth"/>
    <s v="DE"/>
    <s v="German"/>
    <s v="2011"/>
    <s v="2011"/>
    <s v="Number"/>
    <n v="20"/>
  </r>
  <r>
    <s v="E7003"/>
    <s v="Population Usually Resident and Present in the State 2011 to 2016"/>
    <s v="500"/>
    <s v="45 - 54 years"/>
    <s v="LH"/>
    <s v="Louth"/>
    <s v="DE"/>
    <s v="German"/>
    <s v="2016"/>
    <s v="2016"/>
    <s v="Number"/>
    <n v="47"/>
  </r>
  <r>
    <s v="E7003"/>
    <s v="Population Usually Resident and Present in the State 2011 to 2016"/>
    <s v="500"/>
    <s v="45 - 54 years"/>
    <s v="LH"/>
    <s v="Louth"/>
    <s v="IT"/>
    <s v="Italian"/>
    <s v="2011"/>
    <s v="2011"/>
    <s v="Number"/>
    <n v="18"/>
  </r>
  <r>
    <s v="E7003"/>
    <s v="Population Usually Resident and Present in the State 2011 to 2016"/>
    <s v="500"/>
    <s v="45 - 54 years"/>
    <s v="LH"/>
    <s v="Louth"/>
    <s v="IT"/>
    <s v="Italian"/>
    <s v="2016"/>
    <s v="2016"/>
    <s v="Number"/>
    <n v="21"/>
  </r>
  <r>
    <s v="E7003"/>
    <s v="Population Usually Resident and Present in the State 2011 to 2016"/>
    <s v="500"/>
    <s v="45 - 54 years"/>
    <s v="LH"/>
    <s v="Louth"/>
    <s v="ES"/>
    <s v="Spanish"/>
    <s v="2011"/>
    <s v="2011"/>
    <s v="Number"/>
    <n v="7"/>
  </r>
  <r>
    <s v="E7003"/>
    <s v="Population Usually Resident and Present in the State 2011 to 2016"/>
    <s v="500"/>
    <s v="45 - 54 years"/>
    <s v="LH"/>
    <s v="Louth"/>
    <s v="ES"/>
    <s v="Spanish"/>
    <s v="2016"/>
    <s v="2016"/>
    <s v="Number"/>
    <n v="27"/>
  </r>
  <r>
    <s v="E7003"/>
    <s v="Population Usually Resident and Present in the State 2011 to 2016"/>
    <s v="500"/>
    <s v="45 - 54 years"/>
    <s v="LH"/>
    <s v="Louth"/>
    <s v="LV"/>
    <s v="Latvian"/>
    <s v="2011"/>
    <s v="2011"/>
    <s v="Number"/>
    <n v="113"/>
  </r>
  <r>
    <s v="E7003"/>
    <s v="Population Usually Resident and Present in the State 2011 to 2016"/>
    <s v="500"/>
    <s v="45 - 54 years"/>
    <s v="LH"/>
    <s v="Louth"/>
    <s v="LV"/>
    <s v="Latvian"/>
    <s v="2016"/>
    <s v="2016"/>
    <s v="Number"/>
    <n v="104"/>
  </r>
  <r>
    <s v="E7003"/>
    <s v="Population Usually Resident and Present in the State 2011 to 2016"/>
    <s v="500"/>
    <s v="45 - 54 years"/>
    <s v="LH"/>
    <s v="Louth"/>
    <s v="LT"/>
    <s v="Lithuanian"/>
    <s v="2011"/>
    <s v="2011"/>
    <s v="Number"/>
    <n v="159"/>
  </r>
  <r>
    <s v="E7003"/>
    <s v="Population Usually Resident and Present in the State 2011 to 2016"/>
    <s v="500"/>
    <s v="45 - 54 years"/>
    <s v="LH"/>
    <s v="Louth"/>
    <s v="LT"/>
    <s v="Lithuanian"/>
    <s v="2016"/>
    <s v="2016"/>
    <s v="Number"/>
    <n v="219"/>
  </r>
  <r>
    <s v="E7003"/>
    <s v="Population Usually Resident and Present in the State 2011 to 2016"/>
    <s v="500"/>
    <s v="45 - 54 years"/>
    <s v="LH"/>
    <s v="Louth"/>
    <s v="PL"/>
    <s v="Polish"/>
    <s v="2011"/>
    <s v="2011"/>
    <s v="Number"/>
    <n v="116"/>
  </r>
  <r>
    <s v="E7003"/>
    <s v="Population Usually Resident and Present in the State 2011 to 2016"/>
    <s v="500"/>
    <s v="45 - 54 years"/>
    <s v="LH"/>
    <s v="Louth"/>
    <s v="PL"/>
    <s v="Polish"/>
    <s v="2016"/>
    <s v="2016"/>
    <s v="Number"/>
    <n v="161"/>
  </r>
  <r>
    <s v="E7003"/>
    <s v="Population Usually Resident and Present in the State 2011 to 2016"/>
    <s v="500"/>
    <s v="45 - 54 years"/>
    <s v="LH"/>
    <s v="Louth"/>
    <s v="RO"/>
    <s v="Romanian"/>
    <s v="2011"/>
    <s v="2011"/>
    <s v="Number"/>
    <n v="15"/>
  </r>
  <r>
    <s v="E7003"/>
    <s v="Population Usually Resident and Present in the State 2011 to 2016"/>
    <s v="500"/>
    <s v="45 - 54 years"/>
    <s v="LH"/>
    <s v="Louth"/>
    <s v="RO"/>
    <s v="Romanian"/>
    <s v="2016"/>
    <s v="2016"/>
    <s v="Number"/>
    <n v="41"/>
  </r>
  <r>
    <s v="E7003"/>
    <s v="Population Usually Resident and Present in the State 2011 to 2016"/>
    <s v="500"/>
    <s v="45 - 54 years"/>
    <s v="LH"/>
    <s v="Louth"/>
    <s v="AFR"/>
    <s v="African"/>
    <s v="2011"/>
    <s v="2011"/>
    <s v="Number"/>
    <n v="189"/>
  </r>
  <r>
    <s v="E7003"/>
    <s v="Population Usually Resident and Present in the State 2011 to 2016"/>
    <s v="500"/>
    <s v="45 - 54 years"/>
    <s v="LH"/>
    <s v="Louth"/>
    <s v="AFR"/>
    <s v="African"/>
    <s v="2016"/>
    <s v="2016"/>
    <s v="Number"/>
    <n v="144"/>
  </r>
  <r>
    <s v="E7003"/>
    <s v="Population Usually Resident and Present in the State 2011 to 2016"/>
    <s v="500"/>
    <s v="45 - 54 years"/>
    <s v="LH"/>
    <s v="Louth"/>
    <s v="IN"/>
    <s v="Indian"/>
    <s v="2011"/>
    <s v="2011"/>
    <s v="Number"/>
    <n v="15"/>
  </r>
  <r>
    <s v="E7003"/>
    <s v="Population Usually Resident and Present in the State 2011 to 2016"/>
    <s v="500"/>
    <s v="45 - 54 years"/>
    <s v="LH"/>
    <s v="Louth"/>
    <s v="IN"/>
    <s v="Indian"/>
    <s v="2016"/>
    <s v="2016"/>
    <s v="Number"/>
    <n v="13"/>
  </r>
  <r>
    <s v="E7003"/>
    <s v="Population Usually Resident and Present in the State 2011 to 2016"/>
    <s v="500"/>
    <s v="45 - 54 years"/>
    <s v="LH"/>
    <s v="Louth"/>
    <s v="US"/>
    <s v="American (US)"/>
    <s v="2011"/>
    <s v="2011"/>
    <s v="Number"/>
    <n v="22"/>
  </r>
  <r>
    <s v="E7003"/>
    <s v="Population Usually Resident and Present in the State 2011 to 2016"/>
    <s v="500"/>
    <s v="45 - 54 years"/>
    <s v="LH"/>
    <s v="Louth"/>
    <s v="US"/>
    <s v="American (US)"/>
    <s v="2016"/>
    <s v="2016"/>
    <s v="Number"/>
    <n v="28"/>
  </r>
  <r>
    <s v="E7003"/>
    <s v="Population Usually Resident and Present in the State 2011 to 2016"/>
    <s v="500"/>
    <s v="45 - 54 years"/>
    <s v="LH"/>
    <s v="Louth"/>
    <s v="BR"/>
    <s v="Brazilian"/>
    <s v="2011"/>
    <s v="2011"/>
    <s v="Number"/>
    <n v="7"/>
  </r>
  <r>
    <s v="E7003"/>
    <s v="Population Usually Resident and Present in the State 2011 to 2016"/>
    <s v="500"/>
    <s v="45 - 54 years"/>
    <s v="LH"/>
    <s v="Louth"/>
    <s v="BR"/>
    <s v="Brazilian"/>
    <s v="2016"/>
    <s v="2016"/>
    <s v="Number"/>
    <n v="9"/>
  </r>
  <r>
    <s v="E7003"/>
    <s v="Population Usually Resident and Present in the State 2011 to 2016"/>
    <s v="500"/>
    <s v="45 - 54 years"/>
    <s v="LH"/>
    <s v="Louth"/>
    <s v="OEU28"/>
    <s v="Other EU28"/>
    <s v="2011"/>
    <s v="2011"/>
    <s v="Number"/>
    <n v="107"/>
  </r>
  <r>
    <s v="E7003"/>
    <s v="Population Usually Resident and Present in the State 2011 to 2016"/>
    <s v="500"/>
    <s v="45 - 54 years"/>
    <s v="LH"/>
    <s v="Louth"/>
    <s v="OEU28"/>
    <s v="Other EU28"/>
    <s v="2016"/>
    <s v="2016"/>
    <s v="Number"/>
    <n v="167"/>
  </r>
  <r>
    <s v="E7003"/>
    <s v="Population Usually Resident and Present in the State 2011 to 2016"/>
    <s v="500"/>
    <s v="45 - 54 years"/>
    <s v="LH"/>
    <s v="Louth"/>
    <s v="ZZZ99"/>
    <s v="Not stated, including no nationality"/>
    <s v="2011"/>
    <s v="2011"/>
    <s v="Number"/>
    <n v="92"/>
  </r>
  <r>
    <s v="E7003"/>
    <s v="Population Usually Resident and Present in the State 2011 to 2016"/>
    <s v="500"/>
    <s v="45 - 54 years"/>
    <s v="LH"/>
    <s v="Louth"/>
    <s v="ZZZ99"/>
    <s v="Not stated, including no nationality"/>
    <s v="2016"/>
    <s v="2016"/>
    <s v="Number"/>
    <n v="135"/>
  </r>
  <r>
    <s v="E7003"/>
    <s v="Population Usually Resident and Present in the State 2011 to 2016"/>
    <s v="500"/>
    <s v="45 - 54 years"/>
    <s v="LH"/>
    <s v="Louth"/>
    <s v="OEUR00"/>
    <s v="Other European"/>
    <s v="2011"/>
    <s v="2011"/>
    <s v="Number"/>
    <n v="47"/>
  </r>
  <r>
    <s v="E7003"/>
    <s v="Population Usually Resident and Present in the State 2011 to 2016"/>
    <s v="500"/>
    <s v="45 - 54 years"/>
    <s v="LH"/>
    <s v="Louth"/>
    <s v="OEUR00"/>
    <s v="Other European"/>
    <s v="2016"/>
    <s v="2016"/>
    <s v="Number"/>
    <n v="43"/>
  </r>
  <r>
    <s v="E7003"/>
    <s v="Population Usually Resident and Present in the State 2011 to 2016"/>
    <s v="500"/>
    <s v="45 - 54 years"/>
    <s v="LH"/>
    <s v="Louth"/>
    <s v="OAS00"/>
    <s v="Other Asian"/>
    <s v="2011"/>
    <s v="2011"/>
    <s v="Number"/>
    <n v="81"/>
  </r>
  <r>
    <s v="E7003"/>
    <s v="Population Usually Resident and Present in the State 2011 to 2016"/>
    <s v="500"/>
    <s v="45 - 54 years"/>
    <s v="LH"/>
    <s v="Louth"/>
    <s v="OAS00"/>
    <s v="Other Asian"/>
    <s v="2016"/>
    <s v="2016"/>
    <s v="Number"/>
    <n v="53"/>
  </r>
  <r>
    <s v="E7003"/>
    <s v="Population Usually Resident and Present in the State 2011 to 2016"/>
    <s v="500"/>
    <s v="45 - 54 years"/>
    <s v="LH"/>
    <s v="Louth"/>
    <s v="OAM00"/>
    <s v="Other American"/>
    <s v="2011"/>
    <s v="2011"/>
    <s v="Number"/>
    <n v="8"/>
  </r>
  <r>
    <s v="E7003"/>
    <s v="Population Usually Resident and Present in the State 2011 to 2016"/>
    <s v="500"/>
    <s v="45 - 54 years"/>
    <s v="LH"/>
    <s v="Louth"/>
    <s v="OAM00"/>
    <s v="Other American"/>
    <s v="2016"/>
    <s v="2016"/>
    <s v="Number"/>
    <n v="7"/>
  </r>
  <r>
    <s v="E7003"/>
    <s v="Population Usually Resident and Present in the State 2011 to 2016"/>
    <s v="500"/>
    <s v="45 - 54 years"/>
    <s v="LH"/>
    <s v="Louth"/>
    <s v="ON00"/>
    <s v="Other nationalities"/>
    <s v="2011"/>
    <s v="2011"/>
    <s v="Number"/>
    <n v="19"/>
  </r>
  <r>
    <s v="E7003"/>
    <s v="Population Usually Resident and Present in the State 2011 to 2016"/>
    <s v="500"/>
    <s v="45 - 54 years"/>
    <s v="LH"/>
    <s v="Louth"/>
    <s v="ON00"/>
    <s v="Other nationalities"/>
    <s v="2016"/>
    <s v="2016"/>
    <s v="Number"/>
    <n v="41"/>
  </r>
  <r>
    <s v="E7003"/>
    <s v="Population Usually Resident and Present in the State 2011 to 2016"/>
    <s v="500"/>
    <s v="45 - 54 years"/>
    <s v="LH"/>
    <s v="Louth"/>
    <s v="-"/>
    <s v="All nationalities"/>
    <s v="2011"/>
    <s v="2011"/>
    <s v="Number"/>
    <n v="15240"/>
  </r>
  <r>
    <s v="E7003"/>
    <s v="Population Usually Resident and Present in the State 2011 to 2016"/>
    <s v="500"/>
    <s v="45 - 54 years"/>
    <s v="LH"/>
    <s v="Louth"/>
    <s v="-"/>
    <s v="All nationalities"/>
    <s v="2016"/>
    <s v="2016"/>
    <s v="Number"/>
    <n v="17206"/>
  </r>
  <r>
    <s v="E7003"/>
    <s v="Population Usually Resident and Present in the State 2011 to 2016"/>
    <s v="500"/>
    <s v="45 - 54 years"/>
    <s v="MH"/>
    <s v="Meath"/>
    <s v="IE"/>
    <s v="Irish"/>
    <s v="2011"/>
    <s v="2011"/>
    <s v="Number"/>
    <n v="20618"/>
  </r>
  <r>
    <s v="E7003"/>
    <s v="Population Usually Resident and Present in the State 2011 to 2016"/>
    <s v="500"/>
    <s v="45 - 54 years"/>
    <s v="MH"/>
    <s v="Meath"/>
    <s v="IE"/>
    <s v="Irish"/>
    <s v="2016"/>
    <s v="2016"/>
    <s v="Number"/>
    <n v="24089"/>
  </r>
  <r>
    <s v="E7003"/>
    <s v="Population Usually Resident and Present in the State 2011 to 2016"/>
    <s v="500"/>
    <s v="45 - 54 years"/>
    <s v="MH"/>
    <s v="Meath"/>
    <s v="GB"/>
    <s v="UK"/>
    <s v="2011"/>
    <s v="2011"/>
    <s v="Number"/>
    <n v="743"/>
  </r>
  <r>
    <s v="E7003"/>
    <s v="Population Usually Resident and Present in the State 2011 to 2016"/>
    <s v="500"/>
    <s v="45 - 54 years"/>
    <s v="MH"/>
    <s v="Meath"/>
    <s v="GB"/>
    <s v="UK"/>
    <s v="2016"/>
    <s v="2016"/>
    <s v="Number"/>
    <n v="857"/>
  </r>
  <r>
    <s v="E7003"/>
    <s v="Population Usually Resident and Present in the State 2011 to 2016"/>
    <s v="500"/>
    <s v="45 - 54 years"/>
    <s v="MH"/>
    <s v="Meath"/>
    <s v="FR"/>
    <s v="French"/>
    <s v="2011"/>
    <s v="2011"/>
    <s v="Number"/>
    <n v="33"/>
  </r>
  <r>
    <s v="E7003"/>
    <s v="Population Usually Resident and Present in the State 2011 to 2016"/>
    <s v="500"/>
    <s v="45 - 54 years"/>
    <s v="MH"/>
    <s v="Meath"/>
    <s v="FR"/>
    <s v="French"/>
    <s v="2016"/>
    <s v="2016"/>
    <s v="Number"/>
    <n v="45"/>
  </r>
  <r>
    <s v="E7003"/>
    <s v="Population Usually Resident and Present in the State 2011 to 2016"/>
    <s v="500"/>
    <s v="45 - 54 years"/>
    <s v="MH"/>
    <s v="Meath"/>
    <s v="DE"/>
    <s v="German"/>
    <s v="2011"/>
    <s v="2011"/>
    <s v="Number"/>
    <n v="46"/>
  </r>
  <r>
    <s v="E7003"/>
    <s v="Population Usually Resident and Present in the State 2011 to 2016"/>
    <s v="500"/>
    <s v="45 - 54 years"/>
    <s v="MH"/>
    <s v="Meath"/>
    <s v="DE"/>
    <s v="German"/>
    <s v="2016"/>
    <s v="2016"/>
    <s v="Number"/>
    <n v="56"/>
  </r>
  <r>
    <s v="E7003"/>
    <s v="Population Usually Resident and Present in the State 2011 to 2016"/>
    <s v="500"/>
    <s v="45 - 54 years"/>
    <s v="MH"/>
    <s v="Meath"/>
    <s v="IT"/>
    <s v="Italian"/>
    <s v="2011"/>
    <s v="2011"/>
    <s v="Number"/>
    <n v="28"/>
  </r>
  <r>
    <s v="E7003"/>
    <s v="Population Usually Resident and Present in the State 2011 to 2016"/>
    <s v="500"/>
    <s v="45 - 54 years"/>
    <s v="MH"/>
    <s v="Meath"/>
    <s v="IT"/>
    <s v="Italian"/>
    <s v="2016"/>
    <s v="2016"/>
    <s v="Number"/>
    <n v="34"/>
  </r>
  <r>
    <s v="E7003"/>
    <s v="Population Usually Resident and Present in the State 2011 to 2016"/>
    <s v="500"/>
    <s v="45 - 54 years"/>
    <s v="MH"/>
    <s v="Meath"/>
    <s v="ES"/>
    <s v="Spanish"/>
    <s v="2011"/>
    <s v="2011"/>
    <s v="Number"/>
    <n v="16"/>
  </r>
  <r>
    <s v="E7003"/>
    <s v="Population Usually Resident and Present in the State 2011 to 2016"/>
    <s v="500"/>
    <s v="45 - 54 years"/>
    <s v="MH"/>
    <s v="Meath"/>
    <s v="ES"/>
    <s v="Spanish"/>
    <s v="2016"/>
    <s v="2016"/>
    <s v="Number"/>
    <n v="41"/>
  </r>
  <r>
    <s v="E7003"/>
    <s v="Population Usually Resident and Present in the State 2011 to 2016"/>
    <s v="500"/>
    <s v="45 - 54 years"/>
    <s v="MH"/>
    <s v="Meath"/>
    <s v="LV"/>
    <s v="Latvian"/>
    <s v="2011"/>
    <s v="2011"/>
    <s v="Number"/>
    <n v="111"/>
  </r>
  <r>
    <s v="E7003"/>
    <s v="Population Usually Resident and Present in the State 2011 to 2016"/>
    <s v="500"/>
    <s v="45 - 54 years"/>
    <s v="MH"/>
    <s v="Meath"/>
    <s v="LV"/>
    <s v="Latvian"/>
    <s v="2016"/>
    <s v="2016"/>
    <s v="Number"/>
    <n v="128"/>
  </r>
  <r>
    <s v="E7003"/>
    <s v="Population Usually Resident and Present in the State 2011 to 2016"/>
    <s v="500"/>
    <s v="45 - 54 years"/>
    <s v="MH"/>
    <s v="Meath"/>
    <s v="LT"/>
    <s v="Lithuanian"/>
    <s v="2011"/>
    <s v="2011"/>
    <s v="Number"/>
    <n v="271"/>
  </r>
  <r>
    <s v="E7003"/>
    <s v="Population Usually Resident and Present in the State 2011 to 2016"/>
    <s v="500"/>
    <s v="45 - 54 years"/>
    <s v="MH"/>
    <s v="Meath"/>
    <s v="LT"/>
    <s v="Lithuanian"/>
    <s v="2016"/>
    <s v="2016"/>
    <s v="Number"/>
    <n v="373"/>
  </r>
  <r>
    <s v="E7003"/>
    <s v="Population Usually Resident and Present in the State 2011 to 2016"/>
    <s v="500"/>
    <s v="45 - 54 years"/>
    <s v="MH"/>
    <s v="Meath"/>
    <s v="PL"/>
    <s v="Polish"/>
    <s v="2011"/>
    <s v="2011"/>
    <s v="Number"/>
    <n v="230"/>
  </r>
  <r>
    <s v="E7003"/>
    <s v="Population Usually Resident and Present in the State 2011 to 2016"/>
    <s v="500"/>
    <s v="45 - 54 years"/>
    <s v="MH"/>
    <s v="Meath"/>
    <s v="PL"/>
    <s v="Polish"/>
    <s v="2016"/>
    <s v="2016"/>
    <s v="Number"/>
    <n v="290"/>
  </r>
  <r>
    <s v="E7003"/>
    <s v="Population Usually Resident and Present in the State 2011 to 2016"/>
    <s v="500"/>
    <s v="45 - 54 years"/>
    <s v="MH"/>
    <s v="Meath"/>
    <s v="RO"/>
    <s v="Romanian"/>
    <s v="2011"/>
    <s v="2011"/>
    <s v="Number"/>
    <n v="33"/>
  </r>
  <r>
    <s v="E7003"/>
    <s v="Population Usually Resident and Present in the State 2011 to 2016"/>
    <s v="500"/>
    <s v="45 - 54 years"/>
    <s v="MH"/>
    <s v="Meath"/>
    <s v="RO"/>
    <s v="Romanian"/>
    <s v="2016"/>
    <s v="2016"/>
    <s v="Number"/>
    <n v="107"/>
  </r>
  <r>
    <s v="E7003"/>
    <s v="Population Usually Resident and Present in the State 2011 to 2016"/>
    <s v="500"/>
    <s v="45 - 54 years"/>
    <s v="MH"/>
    <s v="Meath"/>
    <s v="AFR"/>
    <s v="African"/>
    <s v="2011"/>
    <s v="2011"/>
    <s v="Number"/>
    <n v="185"/>
  </r>
  <r>
    <s v="E7003"/>
    <s v="Population Usually Resident and Present in the State 2011 to 2016"/>
    <s v="500"/>
    <s v="45 - 54 years"/>
    <s v="MH"/>
    <s v="Meath"/>
    <s v="AFR"/>
    <s v="African"/>
    <s v="2016"/>
    <s v="2016"/>
    <s v="Number"/>
    <n v="125"/>
  </r>
  <r>
    <s v="E7003"/>
    <s v="Population Usually Resident and Present in the State 2011 to 2016"/>
    <s v="500"/>
    <s v="45 - 54 years"/>
    <s v="MH"/>
    <s v="Meath"/>
    <s v="IN"/>
    <s v="Indian"/>
    <s v="2011"/>
    <s v="2011"/>
    <s v="Number"/>
    <n v="21"/>
  </r>
  <r>
    <s v="E7003"/>
    <s v="Population Usually Resident and Present in the State 2011 to 2016"/>
    <s v="500"/>
    <s v="45 - 54 years"/>
    <s v="MH"/>
    <s v="Meath"/>
    <s v="IN"/>
    <s v="Indian"/>
    <s v="2016"/>
    <s v="2016"/>
    <s v="Number"/>
    <n v="8"/>
  </r>
  <r>
    <s v="E7003"/>
    <s v="Population Usually Resident and Present in the State 2011 to 2016"/>
    <s v="500"/>
    <s v="45 - 54 years"/>
    <s v="MH"/>
    <s v="Meath"/>
    <s v="US"/>
    <s v="American (US)"/>
    <s v="2011"/>
    <s v="2011"/>
    <s v="Number"/>
    <n v="46"/>
  </r>
  <r>
    <s v="E7003"/>
    <s v="Population Usually Resident and Present in the State 2011 to 2016"/>
    <s v="500"/>
    <s v="45 - 54 years"/>
    <s v="MH"/>
    <s v="Meath"/>
    <s v="US"/>
    <s v="American (US)"/>
    <s v="2016"/>
    <s v="2016"/>
    <s v="Number"/>
    <n v="43"/>
  </r>
  <r>
    <s v="E7003"/>
    <s v="Population Usually Resident and Present in the State 2011 to 2016"/>
    <s v="500"/>
    <s v="45 - 54 years"/>
    <s v="MH"/>
    <s v="Meath"/>
    <s v="BR"/>
    <s v="Brazilian"/>
    <s v="2011"/>
    <s v="2011"/>
    <s v="Number"/>
    <n v="14"/>
  </r>
  <r>
    <s v="E7003"/>
    <s v="Population Usually Resident and Present in the State 2011 to 2016"/>
    <s v="500"/>
    <s v="45 - 54 years"/>
    <s v="MH"/>
    <s v="Meath"/>
    <s v="BR"/>
    <s v="Brazilian"/>
    <s v="2016"/>
    <s v="2016"/>
    <s v="Number"/>
    <n v="27"/>
  </r>
  <r>
    <s v="E7003"/>
    <s v="Population Usually Resident and Present in the State 2011 to 2016"/>
    <s v="500"/>
    <s v="45 - 54 years"/>
    <s v="MH"/>
    <s v="Meath"/>
    <s v="OEU28"/>
    <s v="Other EU28"/>
    <s v="2011"/>
    <s v="2011"/>
    <s v="Number"/>
    <n v="122"/>
  </r>
  <r>
    <s v="E7003"/>
    <s v="Population Usually Resident and Present in the State 2011 to 2016"/>
    <s v="500"/>
    <s v="45 - 54 years"/>
    <s v="MH"/>
    <s v="Meath"/>
    <s v="OEU28"/>
    <s v="Other EU28"/>
    <s v="2016"/>
    <s v="2016"/>
    <s v="Number"/>
    <n v="192"/>
  </r>
  <r>
    <s v="E7003"/>
    <s v="Population Usually Resident and Present in the State 2011 to 2016"/>
    <s v="500"/>
    <s v="45 - 54 years"/>
    <s v="MH"/>
    <s v="Meath"/>
    <s v="ZZZ99"/>
    <s v="Not stated, including no nationality"/>
    <s v="2011"/>
    <s v="2011"/>
    <s v="Number"/>
    <n v="161"/>
  </r>
  <r>
    <s v="E7003"/>
    <s v="Population Usually Resident and Present in the State 2011 to 2016"/>
    <s v="500"/>
    <s v="45 - 54 years"/>
    <s v="MH"/>
    <s v="Meath"/>
    <s v="ZZZ99"/>
    <s v="Not stated, including no nationality"/>
    <s v="2016"/>
    <s v="2016"/>
    <s v="Number"/>
    <n v="183"/>
  </r>
  <r>
    <s v="E7003"/>
    <s v="Population Usually Resident and Present in the State 2011 to 2016"/>
    <s v="500"/>
    <s v="45 - 54 years"/>
    <s v="MH"/>
    <s v="Meath"/>
    <s v="OEUR00"/>
    <s v="Other European"/>
    <s v="2011"/>
    <s v="2011"/>
    <s v="Number"/>
    <n v="55"/>
  </r>
  <r>
    <s v="E7003"/>
    <s v="Population Usually Resident and Present in the State 2011 to 2016"/>
    <s v="500"/>
    <s v="45 - 54 years"/>
    <s v="MH"/>
    <s v="Meath"/>
    <s v="OEUR00"/>
    <s v="Other European"/>
    <s v="2016"/>
    <s v="2016"/>
    <s v="Number"/>
    <n v="54"/>
  </r>
  <r>
    <s v="E7003"/>
    <s v="Population Usually Resident and Present in the State 2011 to 2016"/>
    <s v="500"/>
    <s v="45 - 54 years"/>
    <s v="MH"/>
    <s v="Meath"/>
    <s v="OAS00"/>
    <s v="Other Asian"/>
    <s v="2011"/>
    <s v="2011"/>
    <s v="Number"/>
    <n v="110"/>
  </r>
  <r>
    <s v="E7003"/>
    <s v="Population Usually Resident and Present in the State 2011 to 2016"/>
    <s v="500"/>
    <s v="45 - 54 years"/>
    <s v="MH"/>
    <s v="Meath"/>
    <s v="OAS00"/>
    <s v="Other Asian"/>
    <s v="2016"/>
    <s v="2016"/>
    <s v="Number"/>
    <n v="82"/>
  </r>
  <r>
    <s v="E7003"/>
    <s v="Population Usually Resident and Present in the State 2011 to 2016"/>
    <s v="500"/>
    <s v="45 - 54 years"/>
    <s v="MH"/>
    <s v="Meath"/>
    <s v="OAM00"/>
    <s v="Other American"/>
    <s v="2011"/>
    <s v="2011"/>
    <s v="Number"/>
    <n v="21"/>
  </r>
  <r>
    <s v="E7003"/>
    <s v="Population Usually Resident and Present in the State 2011 to 2016"/>
    <s v="500"/>
    <s v="45 - 54 years"/>
    <s v="MH"/>
    <s v="Meath"/>
    <s v="OAM00"/>
    <s v="Other American"/>
    <s v="2016"/>
    <s v="2016"/>
    <s v="Number"/>
    <n v="11"/>
  </r>
  <r>
    <s v="E7003"/>
    <s v="Population Usually Resident and Present in the State 2011 to 2016"/>
    <s v="500"/>
    <s v="45 - 54 years"/>
    <s v="MH"/>
    <s v="Meath"/>
    <s v="ON00"/>
    <s v="Other nationalities"/>
    <s v="2011"/>
    <s v="2011"/>
    <s v="Number"/>
    <n v="46"/>
  </r>
  <r>
    <s v="E7003"/>
    <s v="Population Usually Resident and Present in the State 2011 to 2016"/>
    <s v="500"/>
    <s v="45 - 54 years"/>
    <s v="MH"/>
    <s v="Meath"/>
    <s v="ON00"/>
    <s v="Other nationalities"/>
    <s v="2016"/>
    <s v="2016"/>
    <s v="Number"/>
    <n v="53"/>
  </r>
  <r>
    <s v="E7003"/>
    <s v="Population Usually Resident and Present in the State 2011 to 2016"/>
    <s v="500"/>
    <s v="45 - 54 years"/>
    <s v="MH"/>
    <s v="Meath"/>
    <s v="-"/>
    <s v="All nationalities"/>
    <s v="2011"/>
    <s v="2011"/>
    <s v="Number"/>
    <n v="22910"/>
  </r>
  <r>
    <s v="E7003"/>
    <s v="Population Usually Resident and Present in the State 2011 to 2016"/>
    <s v="500"/>
    <s v="45 - 54 years"/>
    <s v="MH"/>
    <s v="Meath"/>
    <s v="-"/>
    <s v="All nationalities"/>
    <s v="2016"/>
    <s v="2016"/>
    <s v="Number"/>
    <n v="26798"/>
  </r>
  <r>
    <s v="E7003"/>
    <s v="Population Usually Resident and Present in the State 2011 to 2016"/>
    <s v="500"/>
    <s v="45 - 54 years"/>
    <s v="OY"/>
    <s v="Offaly"/>
    <s v="IE"/>
    <s v="Irish"/>
    <s v="2011"/>
    <s v="2011"/>
    <s v="Number"/>
    <n v="8976"/>
  </r>
  <r>
    <s v="E7003"/>
    <s v="Population Usually Resident and Present in the State 2011 to 2016"/>
    <s v="500"/>
    <s v="45 - 54 years"/>
    <s v="OY"/>
    <s v="Offaly"/>
    <s v="IE"/>
    <s v="Irish"/>
    <s v="2016"/>
    <s v="2016"/>
    <s v="Number"/>
    <n v="9416"/>
  </r>
  <r>
    <s v="E7003"/>
    <s v="Population Usually Resident and Present in the State 2011 to 2016"/>
    <s v="500"/>
    <s v="45 - 54 years"/>
    <s v="OY"/>
    <s v="Offaly"/>
    <s v="GB"/>
    <s v="UK"/>
    <s v="2011"/>
    <s v="2011"/>
    <s v="Number"/>
    <n v="349"/>
  </r>
  <r>
    <s v="E7003"/>
    <s v="Population Usually Resident and Present in the State 2011 to 2016"/>
    <s v="500"/>
    <s v="45 - 54 years"/>
    <s v="OY"/>
    <s v="Offaly"/>
    <s v="GB"/>
    <s v="UK"/>
    <s v="2016"/>
    <s v="2016"/>
    <s v="Number"/>
    <n v="347"/>
  </r>
  <r>
    <s v="E7003"/>
    <s v="Population Usually Resident and Present in the State 2011 to 2016"/>
    <s v="500"/>
    <s v="45 - 54 years"/>
    <s v="OY"/>
    <s v="Offaly"/>
    <s v="FR"/>
    <s v="French"/>
    <s v="2011"/>
    <s v="2011"/>
    <s v="Number"/>
    <n v="8"/>
  </r>
  <r>
    <s v="E7003"/>
    <s v="Population Usually Resident and Present in the State 2011 to 2016"/>
    <s v="500"/>
    <s v="45 - 54 years"/>
    <s v="OY"/>
    <s v="Offaly"/>
    <s v="FR"/>
    <s v="French"/>
    <s v="2016"/>
    <s v="2016"/>
    <s v="Number"/>
    <n v="14"/>
  </r>
  <r>
    <s v="E7003"/>
    <s v="Population Usually Resident and Present in the State 2011 to 2016"/>
    <s v="500"/>
    <s v="45 - 54 years"/>
    <s v="OY"/>
    <s v="Offaly"/>
    <s v="DE"/>
    <s v="German"/>
    <s v="2011"/>
    <s v="2011"/>
    <s v="Number"/>
    <n v="18"/>
  </r>
  <r>
    <s v="E7003"/>
    <s v="Population Usually Resident and Present in the State 2011 to 2016"/>
    <s v="500"/>
    <s v="45 - 54 years"/>
    <s v="OY"/>
    <s v="Offaly"/>
    <s v="DE"/>
    <s v="German"/>
    <s v="2016"/>
    <s v="2016"/>
    <s v="Number"/>
    <n v="22"/>
  </r>
  <r>
    <s v="E7003"/>
    <s v="Population Usually Resident and Present in the State 2011 to 2016"/>
    <s v="500"/>
    <s v="45 - 54 years"/>
    <s v="OY"/>
    <s v="Offaly"/>
    <s v="IT"/>
    <s v="Italian"/>
    <s v="2011"/>
    <s v="2011"/>
    <s v="Number"/>
    <n v="14"/>
  </r>
  <r>
    <s v="E7003"/>
    <s v="Population Usually Resident and Present in the State 2011 to 2016"/>
    <s v="500"/>
    <s v="45 - 54 years"/>
    <s v="OY"/>
    <s v="Offaly"/>
    <s v="IT"/>
    <s v="Italian"/>
    <s v="2016"/>
    <s v="2016"/>
    <s v="Number"/>
    <n v="10"/>
  </r>
  <r>
    <s v="E7003"/>
    <s v="Population Usually Resident and Present in the State 2011 to 2016"/>
    <s v="500"/>
    <s v="45 - 54 years"/>
    <s v="OY"/>
    <s v="Offaly"/>
    <s v="ES"/>
    <s v="Spanish"/>
    <s v="2011"/>
    <s v="2011"/>
    <s v="Number"/>
    <n v="1"/>
  </r>
  <r>
    <s v="E7003"/>
    <s v="Population Usually Resident and Present in the State 2011 to 2016"/>
    <s v="500"/>
    <s v="45 - 54 years"/>
    <s v="OY"/>
    <s v="Offaly"/>
    <s v="ES"/>
    <s v="Spanish"/>
    <s v="2016"/>
    <s v="2016"/>
    <s v="Number"/>
    <n v="3"/>
  </r>
  <r>
    <s v="E7003"/>
    <s v="Population Usually Resident and Present in the State 2011 to 2016"/>
    <s v="500"/>
    <s v="45 - 54 years"/>
    <s v="OY"/>
    <s v="Offaly"/>
    <s v="LV"/>
    <s v="Latvian"/>
    <s v="2011"/>
    <s v="2011"/>
    <s v="Number"/>
    <n v="51"/>
  </r>
  <r>
    <s v="E7003"/>
    <s v="Population Usually Resident and Present in the State 2011 to 2016"/>
    <s v="500"/>
    <s v="45 - 54 years"/>
    <s v="OY"/>
    <s v="Offaly"/>
    <s v="LV"/>
    <s v="Latvian"/>
    <s v="2016"/>
    <s v="2016"/>
    <s v="Number"/>
    <n v="51"/>
  </r>
  <r>
    <s v="E7003"/>
    <s v="Population Usually Resident and Present in the State 2011 to 2016"/>
    <s v="500"/>
    <s v="45 - 54 years"/>
    <s v="OY"/>
    <s v="Offaly"/>
    <s v="LT"/>
    <s v="Lithuanian"/>
    <s v="2011"/>
    <s v="2011"/>
    <s v="Number"/>
    <n v="96"/>
  </r>
  <r>
    <s v="E7003"/>
    <s v="Population Usually Resident and Present in the State 2011 to 2016"/>
    <s v="500"/>
    <s v="45 - 54 years"/>
    <s v="OY"/>
    <s v="Offaly"/>
    <s v="LT"/>
    <s v="Lithuanian"/>
    <s v="2016"/>
    <s v="2016"/>
    <s v="Number"/>
    <n v="115"/>
  </r>
  <r>
    <s v="E7003"/>
    <s v="Population Usually Resident and Present in the State 2011 to 2016"/>
    <s v="500"/>
    <s v="45 - 54 years"/>
    <s v="OY"/>
    <s v="Offaly"/>
    <s v="PL"/>
    <s v="Polish"/>
    <s v="2011"/>
    <s v="2011"/>
    <s v="Number"/>
    <n v="124"/>
  </r>
  <r>
    <s v="E7003"/>
    <s v="Population Usually Resident and Present in the State 2011 to 2016"/>
    <s v="500"/>
    <s v="45 - 54 years"/>
    <s v="OY"/>
    <s v="Offaly"/>
    <s v="PL"/>
    <s v="Polish"/>
    <s v="2016"/>
    <s v="2016"/>
    <s v="Number"/>
    <n v="169"/>
  </r>
  <r>
    <s v="E7003"/>
    <s v="Population Usually Resident and Present in the State 2011 to 2016"/>
    <s v="500"/>
    <s v="45 - 54 years"/>
    <s v="OY"/>
    <s v="Offaly"/>
    <s v="RO"/>
    <s v="Romanian"/>
    <s v="2011"/>
    <s v="2011"/>
    <s v="Number"/>
    <n v="10"/>
  </r>
  <r>
    <s v="E7003"/>
    <s v="Population Usually Resident and Present in the State 2011 to 2016"/>
    <s v="500"/>
    <s v="45 - 54 years"/>
    <s v="OY"/>
    <s v="Offaly"/>
    <s v="RO"/>
    <s v="Romanian"/>
    <s v="2016"/>
    <s v="2016"/>
    <s v="Number"/>
    <n v="22"/>
  </r>
  <r>
    <s v="E7003"/>
    <s v="Population Usually Resident and Present in the State 2011 to 2016"/>
    <s v="500"/>
    <s v="45 - 54 years"/>
    <s v="OY"/>
    <s v="Offaly"/>
    <s v="AFR"/>
    <s v="African"/>
    <s v="2011"/>
    <s v="2011"/>
    <s v="Number"/>
    <n v="36"/>
  </r>
  <r>
    <s v="E7003"/>
    <s v="Population Usually Resident and Present in the State 2011 to 2016"/>
    <s v="500"/>
    <s v="45 - 54 years"/>
    <s v="OY"/>
    <s v="Offaly"/>
    <s v="AFR"/>
    <s v="African"/>
    <s v="2016"/>
    <s v="2016"/>
    <s v="Number"/>
    <n v="9"/>
  </r>
  <r>
    <s v="E7003"/>
    <s v="Population Usually Resident and Present in the State 2011 to 2016"/>
    <s v="500"/>
    <s v="45 - 54 years"/>
    <s v="OY"/>
    <s v="Offaly"/>
    <s v="IN"/>
    <s v="Indian"/>
    <s v="2011"/>
    <s v="2011"/>
    <s v="Number"/>
    <n v="13"/>
  </r>
  <r>
    <s v="E7003"/>
    <s v="Population Usually Resident and Present in the State 2011 to 2016"/>
    <s v="500"/>
    <s v="45 - 54 years"/>
    <s v="OY"/>
    <s v="Offaly"/>
    <s v="IN"/>
    <s v="Indian"/>
    <s v="2016"/>
    <s v="2016"/>
    <s v="Number"/>
    <n v="11"/>
  </r>
  <r>
    <s v="E7003"/>
    <s v="Population Usually Resident and Present in the State 2011 to 2016"/>
    <s v="500"/>
    <s v="45 - 54 years"/>
    <s v="OY"/>
    <s v="Offaly"/>
    <s v="US"/>
    <s v="American (US)"/>
    <s v="2011"/>
    <s v="2011"/>
    <s v="Number"/>
    <n v="16"/>
  </r>
  <r>
    <s v="E7003"/>
    <s v="Population Usually Resident and Present in the State 2011 to 2016"/>
    <s v="500"/>
    <s v="45 - 54 years"/>
    <s v="OY"/>
    <s v="Offaly"/>
    <s v="US"/>
    <s v="American (US)"/>
    <s v="2016"/>
    <s v="2016"/>
    <s v="Number"/>
    <n v="24"/>
  </r>
  <r>
    <s v="E7003"/>
    <s v="Population Usually Resident and Present in the State 2011 to 2016"/>
    <s v="500"/>
    <s v="45 - 54 years"/>
    <s v="OY"/>
    <s v="Offaly"/>
    <s v="BR"/>
    <s v="Brazilian"/>
    <s v="2011"/>
    <s v="2011"/>
    <s v="Number"/>
    <n v="9"/>
  </r>
  <r>
    <s v="E7003"/>
    <s v="Population Usually Resident and Present in the State 2011 to 2016"/>
    <s v="500"/>
    <s v="45 - 54 years"/>
    <s v="OY"/>
    <s v="Offaly"/>
    <s v="BR"/>
    <s v="Brazilian"/>
    <s v="2016"/>
    <s v="2016"/>
    <s v="Number"/>
    <n v="5"/>
  </r>
  <r>
    <s v="E7003"/>
    <s v="Population Usually Resident and Present in the State 2011 to 2016"/>
    <s v="500"/>
    <s v="45 - 54 years"/>
    <s v="OY"/>
    <s v="Offaly"/>
    <s v="OEU28"/>
    <s v="Other EU28"/>
    <s v="2011"/>
    <s v="2011"/>
    <s v="Number"/>
    <n v="62"/>
  </r>
  <r>
    <s v="E7003"/>
    <s v="Population Usually Resident and Present in the State 2011 to 2016"/>
    <s v="500"/>
    <s v="45 - 54 years"/>
    <s v="OY"/>
    <s v="Offaly"/>
    <s v="OEU28"/>
    <s v="Other EU28"/>
    <s v="2016"/>
    <s v="2016"/>
    <s v="Number"/>
    <n v="87"/>
  </r>
  <r>
    <s v="E7003"/>
    <s v="Population Usually Resident and Present in the State 2011 to 2016"/>
    <s v="500"/>
    <s v="45 - 54 years"/>
    <s v="OY"/>
    <s v="Offaly"/>
    <s v="ZZZ99"/>
    <s v="Not stated, including no nationality"/>
    <s v="2011"/>
    <s v="2011"/>
    <s v="Number"/>
    <n v="53"/>
  </r>
  <r>
    <s v="E7003"/>
    <s v="Population Usually Resident and Present in the State 2011 to 2016"/>
    <s v="500"/>
    <s v="45 - 54 years"/>
    <s v="OY"/>
    <s v="Offaly"/>
    <s v="ZZZ99"/>
    <s v="Not stated, including no nationality"/>
    <s v="2016"/>
    <s v="2016"/>
    <s v="Number"/>
    <n v="117"/>
  </r>
  <r>
    <s v="E7003"/>
    <s v="Population Usually Resident and Present in the State 2011 to 2016"/>
    <s v="500"/>
    <s v="45 - 54 years"/>
    <s v="OY"/>
    <s v="Offaly"/>
    <s v="OEUR00"/>
    <s v="Other European"/>
    <s v="2011"/>
    <s v="2011"/>
    <s v="Number"/>
    <n v="16"/>
  </r>
  <r>
    <s v="E7003"/>
    <s v="Population Usually Resident and Present in the State 2011 to 2016"/>
    <s v="500"/>
    <s v="45 - 54 years"/>
    <s v="OY"/>
    <s v="Offaly"/>
    <s v="OEUR00"/>
    <s v="Other European"/>
    <s v="2016"/>
    <s v="2016"/>
    <s v="Number"/>
    <n v="14"/>
  </r>
  <r>
    <s v="E7003"/>
    <s v="Population Usually Resident and Present in the State 2011 to 2016"/>
    <s v="500"/>
    <s v="45 - 54 years"/>
    <s v="OY"/>
    <s v="Offaly"/>
    <s v="OAS00"/>
    <s v="Other Asian"/>
    <s v="2011"/>
    <s v="2011"/>
    <s v="Number"/>
    <n v="16"/>
  </r>
  <r>
    <s v="E7003"/>
    <s v="Population Usually Resident and Present in the State 2011 to 2016"/>
    <s v="500"/>
    <s v="45 - 54 years"/>
    <s v="OY"/>
    <s v="Offaly"/>
    <s v="OAS00"/>
    <s v="Other Asian"/>
    <s v="2016"/>
    <s v="2016"/>
    <s v="Number"/>
    <n v="17"/>
  </r>
  <r>
    <s v="E7003"/>
    <s v="Population Usually Resident and Present in the State 2011 to 2016"/>
    <s v="500"/>
    <s v="45 - 54 years"/>
    <s v="OY"/>
    <s v="Offaly"/>
    <s v="OAM00"/>
    <s v="Other American"/>
    <s v="2011"/>
    <s v="2011"/>
    <s v="Number"/>
    <n v="5"/>
  </r>
  <r>
    <s v="E7003"/>
    <s v="Population Usually Resident and Present in the State 2011 to 2016"/>
    <s v="500"/>
    <s v="45 - 54 years"/>
    <s v="OY"/>
    <s v="Offaly"/>
    <s v="OAM00"/>
    <s v="Other American"/>
    <s v="2016"/>
    <s v="2016"/>
    <s v="Number"/>
    <n v="3"/>
  </r>
  <r>
    <s v="E7003"/>
    <s v="Population Usually Resident and Present in the State 2011 to 2016"/>
    <s v="500"/>
    <s v="45 - 54 years"/>
    <s v="OY"/>
    <s v="Offaly"/>
    <s v="ON00"/>
    <s v="Other nationalities"/>
    <s v="2011"/>
    <s v="2011"/>
    <s v="Number"/>
    <n v="12"/>
  </r>
  <r>
    <s v="E7003"/>
    <s v="Population Usually Resident and Present in the State 2011 to 2016"/>
    <s v="500"/>
    <s v="45 - 54 years"/>
    <s v="OY"/>
    <s v="Offaly"/>
    <s v="ON00"/>
    <s v="Other nationalities"/>
    <s v="2016"/>
    <s v="2016"/>
    <s v="Number"/>
    <n v="24"/>
  </r>
  <r>
    <s v="E7003"/>
    <s v="Population Usually Resident and Present in the State 2011 to 2016"/>
    <s v="500"/>
    <s v="45 - 54 years"/>
    <s v="OY"/>
    <s v="Offaly"/>
    <s v="-"/>
    <s v="All nationalities"/>
    <s v="2011"/>
    <s v="2011"/>
    <s v="Number"/>
    <n v="9885"/>
  </r>
  <r>
    <s v="E7003"/>
    <s v="Population Usually Resident and Present in the State 2011 to 2016"/>
    <s v="500"/>
    <s v="45 - 54 years"/>
    <s v="OY"/>
    <s v="Offaly"/>
    <s v="-"/>
    <s v="All nationalities"/>
    <s v="2016"/>
    <s v="2016"/>
    <s v="Number"/>
    <n v="10480"/>
  </r>
  <r>
    <s v="E7003"/>
    <s v="Population Usually Resident and Present in the State 2011 to 2016"/>
    <s v="500"/>
    <s v="45 - 54 years"/>
    <s v="WH"/>
    <s v="Westmeath"/>
    <s v="IE"/>
    <s v="Irish"/>
    <s v="2011"/>
    <s v="2011"/>
    <s v="Number"/>
    <n v="9821"/>
  </r>
  <r>
    <s v="E7003"/>
    <s v="Population Usually Resident and Present in the State 2011 to 2016"/>
    <s v="500"/>
    <s v="45 - 54 years"/>
    <s v="WH"/>
    <s v="Westmeath"/>
    <s v="IE"/>
    <s v="Irish"/>
    <s v="2016"/>
    <s v="2016"/>
    <s v="Number"/>
    <n v="10627"/>
  </r>
  <r>
    <s v="E7003"/>
    <s v="Population Usually Resident and Present in the State 2011 to 2016"/>
    <s v="500"/>
    <s v="45 - 54 years"/>
    <s v="WH"/>
    <s v="Westmeath"/>
    <s v="GB"/>
    <s v="UK"/>
    <s v="2011"/>
    <s v="2011"/>
    <s v="Number"/>
    <n v="397"/>
  </r>
  <r>
    <s v="E7003"/>
    <s v="Population Usually Resident and Present in the State 2011 to 2016"/>
    <s v="500"/>
    <s v="45 - 54 years"/>
    <s v="WH"/>
    <s v="Westmeath"/>
    <s v="GB"/>
    <s v="UK"/>
    <s v="2016"/>
    <s v="2016"/>
    <s v="Number"/>
    <n v="453"/>
  </r>
  <r>
    <s v="E7003"/>
    <s v="Population Usually Resident and Present in the State 2011 to 2016"/>
    <s v="500"/>
    <s v="45 - 54 years"/>
    <s v="WH"/>
    <s v="Westmeath"/>
    <s v="FR"/>
    <s v="French"/>
    <s v="2011"/>
    <s v="2011"/>
    <s v="Number"/>
    <n v="9"/>
  </r>
  <r>
    <s v="E7003"/>
    <s v="Population Usually Resident and Present in the State 2011 to 2016"/>
    <s v="500"/>
    <s v="45 - 54 years"/>
    <s v="WH"/>
    <s v="Westmeath"/>
    <s v="FR"/>
    <s v="French"/>
    <s v="2016"/>
    <s v="2016"/>
    <s v="Number"/>
    <n v="7"/>
  </r>
  <r>
    <s v="E7003"/>
    <s v="Population Usually Resident and Present in the State 2011 to 2016"/>
    <s v="500"/>
    <s v="45 - 54 years"/>
    <s v="WH"/>
    <s v="Westmeath"/>
    <s v="DE"/>
    <s v="German"/>
    <s v="2011"/>
    <s v="2011"/>
    <s v="Number"/>
    <n v="27"/>
  </r>
  <r>
    <s v="E7003"/>
    <s v="Population Usually Resident and Present in the State 2011 to 2016"/>
    <s v="500"/>
    <s v="45 - 54 years"/>
    <s v="WH"/>
    <s v="Westmeath"/>
    <s v="DE"/>
    <s v="German"/>
    <s v="2016"/>
    <s v="2016"/>
    <s v="Number"/>
    <n v="24"/>
  </r>
  <r>
    <s v="E7003"/>
    <s v="Population Usually Resident and Present in the State 2011 to 2016"/>
    <s v="500"/>
    <s v="45 - 54 years"/>
    <s v="WH"/>
    <s v="Westmeath"/>
    <s v="IT"/>
    <s v="Italian"/>
    <s v="2011"/>
    <s v="2011"/>
    <s v="Number"/>
    <n v="13"/>
  </r>
  <r>
    <s v="E7003"/>
    <s v="Population Usually Resident and Present in the State 2011 to 2016"/>
    <s v="500"/>
    <s v="45 - 54 years"/>
    <s v="WH"/>
    <s v="Westmeath"/>
    <s v="IT"/>
    <s v="Italian"/>
    <s v="2016"/>
    <s v="2016"/>
    <s v="Number"/>
    <n v="15"/>
  </r>
  <r>
    <s v="E7003"/>
    <s v="Population Usually Resident and Present in the State 2011 to 2016"/>
    <s v="500"/>
    <s v="45 - 54 years"/>
    <s v="WH"/>
    <s v="Westmeath"/>
    <s v="ES"/>
    <s v="Spanish"/>
    <s v="2011"/>
    <s v="2011"/>
    <s v="Number"/>
    <n v="2"/>
  </r>
  <r>
    <s v="E7003"/>
    <s v="Population Usually Resident and Present in the State 2011 to 2016"/>
    <s v="500"/>
    <s v="45 - 54 years"/>
    <s v="WH"/>
    <s v="Westmeath"/>
    <s v="ES"/>
    <s v="Spanish"/>
    <s v="2016"/>
    <s v="2016"/>
    <s v="Number"/>
    <n v="15"/>
  </r>
  <r>
    <s v="E7003"/>
    <s v="Population Usually Resident and Present in the State 2011 to 2016"/>
    <s v="500"/>
    <s v="45 - 54 years"/>
    <s v="WH"/>
    <s v="Westmeath"/>
    <s v="LV"/>
    <s v="Latvian"/>
    <s v="2011"/>
    <s v="2011"/>
    <s v="Number"/>
    <n v="47"/>
  </r>
  <r>
    <s v="E7003"/>
    <s v="Population Usually Resident and Present in the State 2011 to 2016"/>
    <s v="500"/>
    <s v="45 - 54 years"/>
    <s v="WH"/>
    <s v="Westmeath"/>
    <s v="LV"/>
    <s v="Latvian"/>
    <s v="2016"/>
    <s v="2016"/>
    <s v="Number"/>
    <n v="51"/>
  </r>
  <r>
    <s v="E7003"/>
    <s v="Population Usually Resident and Present in the State 2011 to 2016"/>
    <s v="500"/>
    <s v="45 - 54 years"/>
    <s v="WH"/>
    <s v="Westmeath"/>
    <s v="LT"/>
    <s v="Lithuanian"/>
    <s v="2011"/>
    <s v="2011"/>
    <s v="Number"/>
    <n v="80"/>
  </r>
  <r>
    <s v="E7003"/>
    <s v="Population Usually Resident and Present in the State 2011 to 2016"/>
    <s v="500"/>
    <s v="45 - 54 years"/>
    <s v="WH"/>
    <s v="Westmeath"/>
    <s v="LT"/>
    <s v="Lithuanian"/>
    <s v="2016"/>
    <s v="2016"/>
    <s v="Number"/>
    <n v="102"/>
  </r>
  <r>
    <s v="E7003"/>
    <s v="Population Usually Resident and Present in the State 2011 to 2016"/>
    <s v="500"/>
    <s v="45 - 54 years"/>
    <s v="WH"/>
    <s v="Westmeath"/>
    <s v="PL"/>
    <s v="Polish"/>
    <s v="2011"/>
    <s v="2011"/>
    <s v="Number"/>
    <n v="171"/>
  </r>
  <r>
    <s v="E7003"/>
    <s v="Population Usually Resident and Present in the State 2011 to 2016"/>
    <s v="500"/>
    <s v="45 - 54 years"/>
    <s v="WH"/>
    <s v="Westmeath"/>
    <s v="PL"/>
    <s v="Polish"/>
    <s v="2016"/>
    <s v="2016"/>
    <s v="Number"/>
    <n v="207"/>
  </r>
  <r>
    <s v="E7003"/>
    <s v="Population Usually Resident and Present in the State 2011 to 2016"/>
    <s v="500"/>
    <s v="45 - 54 years"/>
    <s v="WH"/>
    <s v="Westmeath"/>
    <s v="RO"/>
    <s v="Romanian"/>
    <s v="2011"/>
    <s v="2011"/>
    <s v="Number"/>
    <n v="19"/>
  </r>
  <r>
    <s v="E7003"/>
    <s v="Population Usually Resident and Present in the State 2011 to 2016"/>
    <s v="500"/>
    <s v="45 - 54 years"/>
    <s v="WH"/>
    <s v="Westmeath"/>
    <s v="RO"/>
    <s v="Romanian"/>
    <s v="2016"/>
    <s v="2016"/>
    <s v="Number"/>
    <n v="38"/>
  </r>
  <r>
    <s v="E7003"/>
    <s v="Population Usually Resident and Present in the State 2011 to 2016"/>
    <s v="500"/>
    <s v="45 - 54 years"/>
    <s v="WH"/>
    <s v="Westmeath"/>
    <s v="AFR"/>
    <s v="African"/>
    <s v="2011"/>
    <s v="2011"/>
    <s v="Number"/>
    <n v="74"/>
  </r>
  <r>
    <s v="E7003"/>
    <s v="Population Usually Resident and Present in the State 2011 to 2016"/>
    <s v="500"/>
    <s v="45 - 54 years"/>
    <s v="WH"/>
    <s v="Westmeath"/>
    <s v="AFR"/>
    <s v="African"/>
    <s v="2016"/>
    <s v="2016"/>
    <s v="Number"/>
    <n v="51"/>
  </r>
  <r>
    <s v="E7003"/>
    <s v="Population Usually Resident and Present in the State 2011 to 2016"/>
    <s v="500"/>
    <s v="45 - 54 years"/>
    <s v="WH"/>
    <s v="Westmeath"/>
    <s v="IN"/>
    <s v="Indian"/>
    <s v="2011"/>
    <s v="2011"/>
    <s v="Number"/>
    <n v="15"/>
  </r>
  <r>
    <s v="E7003"/>
    <s v="Population Usually Resident and Present in the State 2011 to 2016"/>
    <s v="500"/>
    <s v="45 - 54 years"/>
    <s v="WH"/>
    <s v="Westmeath"/>
    <s v="IN"/>
    <s v="Indian"/>
    <s v="2016"/>
    <s v="2016"/>
    <s v="Number"/>
    <n v="9"/>
  </r>
  <r>
    <s v="E7003"/>
    <s v="Population Usually Resident and Present in the State 2011 to 2016"/>
    <s v="500"/>
    <s v="45 - 54 years"/>
    <s v="WH"/>
    <s v="Westmeath"/>
    <s v="US"/>
    <s v="American (US)"/>
    <s v="2011"/>
    <s v="2011"/>
    <s v="Number"/>
    <n v="26"/>
  </r>
  <r>
    <s v="E7003"/>
    <s v="Population Usually Resident and Present in the State 2011 to 2016"/>
    <s v="500"/>
    <s v="45 - 54 years"/>
    <s v="WH"/>
    <s v="Westmeath"/>
    <s v="US"/>
    <s v="American (US)"/>
    <s v="2016"/>
    <s v="2016"/>
    <s v="Number"/>
    <n v="15"/>
  </r>
  <r>
    <s v="E7003"/>
    <s v="Population Usually Resident and Present in the State 2011 to 2016"/>
    <s v="500"/>
    <s v="45 - 54 years"/>
    <s v="WH"/>
    <s v="Westmeath"/>
    <s v="BR"/>
    <s v="Brazilian"/>
    <s v="2011"/>
    <s v="2011"/>
    <s v="Number"/>
    <n v="23"/>
  </r>
  <r>
    <s v="E7003"/>
    <s v="Population Usually Resident and Present in the State 2011 to 2016"/>
    <s v="500"/>
    <s v="45 - 54 years"/>
    <s v="WH"/>
    <s v="Westmeath"/>
    <s v="BR"/>
    <s v="Brazilian"/>
    <s v="2016"/>
    <s v="2016"/>
    <s v="Number"/>
    <n v="23"/>
  </r>
  <r>
    <s v="E7003"/>
    <s v="Population Usually Resident and Present in the State 2011 to 2016"/>
    <s v="500"/>
    <s v="45 - 54 years"/>
    <s v="WH"/>
    <s v="Westmeath"/>
    <s v="OEU28"/>
    <s v="Other EU28"/>
    <s v="2011"/>
    <s v="2011"/>
    <s v="Number"/>
    <n v="75"/>
  </r>
  <r>
    <s v="E7003"/>
    <s v="Population Usually Resident and Present in the State 2011 to 2016"/>
    <s v="500"/>
    <s v="45 - 54 years"/>
    <s v="WH"/>
    <s v="Westmeath"/>
    <s v="OEU28"/>
    <s v="Other EU28"/>
    <s v="2016"/>
    <s v="2016"/>
    <s v="Number"/>
    <n v="85"/>
  </r>
  <r>
    <s v="E7003"/>
    <s v="Population Usually Resident and Present in the State 2011 to 2016"/>
    <s v="500"/>
    <s v="45 - 54 years"/>
    <s v="WH"/>
    <s v="Westmeath"/>
    <s v="ZZZ99"/>
    <s v="Not stated, including no nationality"/>
    <s v="2011"/>
    <s v="2011"/>
    <s v="Number"/>
    <n v="57"/>
  </r>
  <r>
    <s v="E7003"/>
    <s v="Population Usually Resident and Present in the State 2011 to 2016"/>
    <s v="500"/>
    <s v="45 - 54 years"/>
    <s v="WH"/>
    <s v="Westmeath"/>
    <s v="ZZZ99"/>
    <s v="Not stated, including no nationality"/>
    <s v="2016"/>
    <s v="2016"/>
    <s v="Number"/>
    <n v="104"/>
  </r>
  <r>
    <s v="E7003"/>
    <s v="Population Usually Resident and Present in the State 2011 to 2016"/>
    <s v="500"/>
    <s v="45 - 54 years"/>
    <s v="WH"/>
    <s v="Westmeath"/>
    <s v="OEUR00"/>
    <s v="Other European"/>
    <s v="2011"/>
    <s v="2011"/>
    <s v="Number"/>
    <n v="42"/>
  </r>
  <r>
    <s v="E7003"/>
    <s v="Population Usually Resident and Present in the State 2011 to 2016"/>
    <s v="500"/>
    <s v="45 - 54 years"/>
    <s v="WH"/>
    <s v="Westmeath"/>
    <s v="OEUR00"/>
    <s v="Other European"/>
    <s v="2016"/>
    <s v="2016"/>
    <s v="Number"/>
    <n v="28"/>
  </r>
  <r>
    <s v="E7003"/>
    <s v="Population Usually Resident and Present in the State 2011 to 2016"/>
    <s v="500"/>
    <s v="45 - 54 years"/>
    <s v="WH"/>
    <s v="Westmeath"/>
    <s v="OAS00"/>
    <s v="Other Asian"/>
    <s v="2011"/>
    <s v="2011"/>
    <s v="Number"/>
    <n v="71"/>
  </r>
  <r>
    <s v="E7003"/>
    <s v="Population Usually Resident and Present in the State 2011 to 2016"/>
    <s v="500"/>
    <s v="45 - 54 years"/>
    <s v="WH"/>
    <s v="Westmeath"/>
    <s v="OAS00"/>
    <s v="Other Asian"/>
    <s v="2016"/>
    <s v="2016"/>
    <s v="Number"/>
    <n v="56"/>
  </r>
  <r>
    <s v="E7003"/>
    <s v="Population Usually Resident and Present in the State 2011 to 2016"/>
    <s v="500"/>
    <s v="45 - 54 years"/>
    <s v="WH"/>
    <s v="Westmeath"/>
    <s v="OAM00"/>
    <s v="Other American"/>
    <s v="2011"/>
    <s v="2011"/>
    <s v="Number"/>
    <n v="4"/>
  </r>
  <r>
    <s v="E7003"/>
    <s v="Population Usually Resident and Present in the State 2011 to 2016"/>
    <s v="500"/>
    <s v="45 - 54 years"/>
    <s v="WH"/>
    <s v="Westmeath"/>
    <s v="OAM00"/>
    <s v="Other American"/>
    <s v="2016"/>
    <s v="2016"/>
    <s v="Number"/>
    <n v="10"/>
  </r>
  <r>
    <s v="E7003"/>
    <s v="Population Usually Resident and Present in the State 2011 to 2016"/>
    <s v="500"/>
    <s v="45 - 54 years"/>
    <s v="WH"/>
    <s v="Westmeath"/>
    <s v="ON00"/>
    <s v="Other nationalities"/>
    <s v="2011"/>
    <s v="2011"/>
    <s v="Number"/>
    <n v="23"/>
  </r>
  <r>
    <s v="E7003"/>
    <s v="Population Usually Resident and Present in the State 2011 to 2016"/>
    <s v="500"/>
    <s v="45 - 54 years"/>
    <s v="WH"/>
    <s v="Westmeath"/>
    <s v="ON00"/>
    <s v="Other nationalities"/>
    <s v="2016"/>
    <s v="2016"/>
    <s v="Number"/>
    <n v="29"/>
  </r>
  <r>
    <s v="E7003"/>
    <s v="Population Usually Resident and Present in the State 2011 to 2016"/>
    <s v="500"/>
    <s v="45 - 54 years"/>
    <s v="WH"/>
    <s v="Westmeath"/>
    <s v="-"/>
    <s v="All nationalities"/>
    <s v="2011"/>
    <s v="2011"/>
    <s v="Number"/>
    <n v="10996"/>
  </r>
  <r>
    <s v="E7003"/>
    <s v="Population Usually Resident and Present in the State 2011 to 2016"/>
    <s v="500"/>
    <s v="45 - 54 years"/>
    <s v="WH"/>
    <s v="Westmeath"/>
    <s v="-"/>
    <s v="All nationalities"/>
    <s v="2016"/>
    <s v="2016"/>
    <s v="Number"/>
    <n v="11949"/>
  </r>
  <r>
    <s v="E7003"/>
    <s v="Population Usually Resident and Present in the State 2011 to 2016"/>
    <s v="500"/>
    <s v="45 - 54 years"/>
    <s v="WX"/>
    <s v="Wexford"/>
    <s v="IE"/>
    <s v="Irish"/>
    <s v="2011"/>
    <s v="2011"/>
    <s v="Number"/>
    <n v="17094"/>
  </r>
  <r>
    <s v="E7003"/>
    <s v="Population Usually Resident and Present in the State 2011 to 2016"/>
    <s v="500"/>
    <s v="45 - 54 years"/>
    <s v="WX"/>
    <s v="Wexford"/>
    <s v="IE"/>
    <s v="Irish"/>
    <s v="2016"/>
    <s v="2016"/>
    <s v="Number"/>
    <n v="18432"/>
  </r>
  <r>
    <s v="E7003"/>
    <s v="Population Usually Resident and Present in the State 2011 to 2016"/>
    <s v="500"/>
    <s v="45 - 54 years"/>
    <s v="WX"/>
    <s v="Wexford"/>
    <s v="GB"/>
    <s v="UK"/>
    <s v="2011"/>
    <s v="2011"/>
    <s v="Number"/>
    <n v="881"/>
  </r>
  <r>
    <s v="E7003"/>
    <s v="Population Usually Resident and Present in the State 2011 to 2016"/>
    <s v="500"/>
    <s v="45 - 54 years"/>
    <s v="WX"/>
    <s v="Wexford"/>
    <s v="GB"/>
    <s v="UK"/>
    <s v="2016"/>
    <s v="2016"/>
    <s v="Number"/>
    <n v="1000"/>
  </r>
  <r>
    <s v="E7003"/>
    <s v="Population Usually Resident and Present in the State 2011 to 2016"/>
    <s v="500"/>
    <s v="45 - 54 years"/>
    <s v="WX"/>
    <s v="Wexford"/>
    <s v="FR"/>
    <s v="French"/>
    <s v="2011"/>
    <s v="2011"/>
    <s v="Number"/>
    <n v="15"/>
  </r>
  <r>
    <s v="E7003"/>
    <s v="Population Usually Resident and Present in the State 2011 to 2016"/>
    <s v="500"/>
    <s v="45 - 54 years"/>
    <s v="WX"/>
    <s v="Wexford"/>
    <s v="FR"/>
    <s v="French"/>
    <s v="2016"/>
    <s v="2016"/>
    <s v="Number"/>
    <n v="20"/>
  </r>
  <r>
    <s v="E7003"/>
    <s v="Population Usually Resident and Present in the State 2011 to 2016"/>
    <s v="500"/>
    <s v="45 - 54 years"/>
    <s v="WX"/>
    <s v="Wexford"/>
    <s v="DE"/>
    <s v="German"/>
    <s v="2011"/>
    <s v="2011"/>
    <s v="Number"/>
    <n v="50"/>
  </r>
  <r>
    <s v="E7003"/>
    <s v="Population Usually Resident and Present in the State 2011 to 2016"/>
    <s v="500"/>
    <s v="45 - 54 years"/>
    <s v="WX"/>
    <s v="Wexford"/>
    <s v="DE"/>
    <s v="German"/>
    <s v="2016"/>
    <s v="2016"/>
    <s v="Number"/>
    <n v="47"/>
  </r>
  <r>
    <s v="E7003"/>
    <s v="Population Usually Resident and Present in the State 2011 to 2016"/>
    <s v="500"/>
    <s v="45 - 54 years"/>
    <s v="WX"/>
    <s v="Wexford"/>
    <s v="IT"/>
    <s v="Italian"/>
    <s v="2011"/>
    <s v="2011"/>
    <s v="Number"/>
    <n v="15"/>
  </r>
  <r>
    <s v="E7003"/>
    <s v="Population Usually Resident and Present in the State 2011 to 2016"/>
    <s v="500"/>
    <s v="45 - 54 years"/>
    <s v="WX"/>
    <s v="Wexford"/>
    <s v="IT"/>
    <s v="Italian"/>
    <s v="2016"/>
    <s v="2016"/>
    <s v="Number"/>
    <n v="19"/>
  </r>
  <r>
    <s v="E7003"/>
    <s v="Population Usually Resident and Present in the State 2011 to 2016"/>
    <s v="500"/>
    <s v="45 - 54 years"/>
    <s v="WX"/>
    <s v="Wexford"/>
    <s v="ES"/>
    <s v="Spanish"/>
    <s v="2011"/>
    <s v="2011"/>
    <s v="Number"/>
    <n v="7"/>
  </r>
  <r>
    <s v="E7003"/>
    <s v="Population Usually Resident and Present in the State 2011 to 2016"/>
    <s v="500"/>
    <s v="45 - 54 years"/>
    <s v="WX"/>
    <s v="Wexford"/>
    <s v="ES"/>
    <s v="Spanish"/>
    <s v="2016"/>
    <s v="2016"/>
    <s v="Number"/>
    <n v="19"/>
  </r>
  <r>
    <s v="E7003"/>
    <s v="Population Usually Resident and Present in the State 2011 to 2016"/>
    <s v="500"/>
    <s v="45 - 54 years"/>
    <s v="WX"/>
    <s v="Wexford"/>
    <s v="LV"/>
    <s v="Latvian"/>
    <s v="2011"/>
    <s v="2011"/>
    <s v="Number"/>
    <n v="69"/>
  </r>
  <r>
    <s v="E7003"/>
    <s v="Population Usually Resident and Present in the State 2011 to 2016"/>
    <s v="500"/>
    <s v="45 - 54 years"/>
    <s v="WX"/>
    <s v="Wexford"/>
    <s v="LV"/>
    <s v="Latvian"/>
    <s v="2016"/>
    <s v="2016"/>
    <s v="Number"/>
    <n v="77"/>
  </r>
  <r>
    <s v="E7003"/>
    <s v="Population Usually Resident and Present in the State 2011 to 2016"/>
    <s v="500"/>
    <s v="45 - 54 years"/>
    <s v="WX"/>
    <s v="Wexford"/>
    <s v="LT"/>
    <s v="Lithuanian"/>
    <s v="2011"/>
    <s v="2011"/>
    <s v="Number"/>
    <n v="97"/>
  </r>
  <r>
    <s v="E7003"/>
    <s v="Population Usually Resident and Present in the State 2011 to 2016"/>
    <s v="500"/>
    <s v="45 - 54 years"/>
    <s v="WX"/>
    <s v="Wexford"/>
    <s v="LT"/>
    <s v="Lithuanian"/>
    <s v="2016"/>
    <s v="2016"/>
    <s v="Number"/>
    <n v="107"/>
  </r>
  <r>
    <s v="E7003"/>
    <s v="Population Usually Resident and Present in the State 2011 to 2016"/>
    <s v="500"/>
    <s v="45 - 54 years"/>
    <s v="WX"/>
    <s v="Wexford"/>
    <s v="PL"/>
    <s v="Polish"/>
    <s v="2011"/>
    <s v="2011"/>
    <s v="Number"/>
    <n v="278"/>
  </r>
  <r>
    <s v="E7003"/>
    <s v="Population Usually Resident and Present in the State 2011 to 2016"/>
    <s v="500"/>
    <s v="45 - 54 years"/>
    <s v="WX"/>
    <s v="Wexford"/>
    <s v="PL"/>
    <s v="Polish"/>
    <s v="2016"/>
    <s v="2016"/>
    <s v="Number"/>
    <n v="362"/>
  </r>
  <r>
    <s v="E7003"/>
    <s v="Population Usually Resident and Present in the State 2011 to 2016"/>
    <s v="500"/>
    <s v="45 - 54 years"/>
    <s v="WX"/>
    <s v="Wexford"/>
    <s v="RO"/>
    <s v="Romanian"/>
    <s v="2011"/>
    <s v="2011"/>
    <s v="Number"/>
    <n v="34"/>
  </r>
  <r>
    <s v="E7003"/>
    <s v="Population Usually Resident and Present in the State 2011 to 2016"/>
    <s v="500"/>
    <s v="45 - 54 years"/>
    <s v="WX"/>
    <s v="Wexford"/>
    <s v="RO"/>
    <s v="Romanian"/>
    <s v="2016"/>
    <s v="2016"/>
    <s v="Number"/>
    <n v="59"/>
  </r>
  <r>
    <s v="E7003"/>
    <s v="Population Usually Resident and Present in the State 2011 to 2016"/>
    <s v="500"/>
    <s v="45 - 54 years"/>
    <s v="WX"/>
    <s v="Wexford"/>
    <s v="AFR"/>
    <s v="African"/>
    <s v="2011"/>
    <s v="2011"/>
    <s v="Number"/>
    <n v="24"/>
  </r>
  <r>
    <s v="E7003"/>
    <s v="Population Usually Resident and Present in the State 2011 to 2016"/>
    <s v="500"/>
    <s v="45 - 54 years"/>
    <s v="WX"/>
    <s v="Wexford"/>
    <s v="AFR"/>
    <s v="African"/>
    <s v="2016"/>
    <s v="2016"/>
    <s v="Number"/>
    <n v="25"/>
  </r>
  <r>
    <s v="E7003"/>
    <s v="Population Usually Resident and Present in the State 2011 to 2016"/>
    <s v="500"/>
    <s v="45 - 54 years"/>
    <s v="WX"/>
    <s v="Wexford"/>
    <s v="IN"/>
    <s v="Indian"/>
    <s v="2011"/>
    <s v="2011"/>
    <s v="Number"/>
    <n v="7"/>
  </r>
  <r>
    <s v="E7003"/>
    <s v="Population Usually Resident and Present in the State 2011 to 2016"/>
    <s v="500"/>
    <s v="45 - 54 years"/>
    <s v="WX"/>
    <s v="Wexford"/>
    <s v="IN"/>
    <s v="Indian"/>
    <s v="2016"/>
    <s v="2016"/>
    <s v="Number"/>
    <n v="10"/>
  </r>
  <r>
    <s v="E7003"/>
    <s v="Population Usually Resident and Present in the State 2011 to 2016"/>
    <s v="500"/>
    <s v="45 - 54 years"/>
    <s v="WX"/>
    <s v="Wexford"/>
    <s v="US"/>
    <s v="American (US)"/>
    <s v="2011"/>
    <s v="2011"/>
    <s v="Number"/>
    <n v="18"/>
  </r>
  <r>
    <s v="E7003"/>
    <s v="Population Usually Resident and Present in the State 2011 to 2016"/>
    <s v="500"/>
    <s v="45 - 54 years"/>
    <s v="WX"/>
    <s v="Wexford"/>
    <s v="US"/>
    <s v="American (US)"/>
    <s v="2016"/>
    <s v="2016"/>
    <s v="Number"/>
    <n v="18"/>
  </r>
  <r>
    <s v="E7003"/>
    <s v="Population Usually Resident and Present in the State 2011 to 2016"/>
    <s v="500"/>
    <s v="45 - 54 years"/>
    <s v="WX"/>
    <s v="Wexford"/>
    <s v="BR"/>
    <s v="Brazilian"/>
    <s v="2011"/>
    <s v="2011"/>
    <s v="Number"/>
    <n v="4"/>
  </r>
  <r>
    <s v="E7003"/>
    <s v="Population Usually Resident and Present in the State 2011 to 2016"/>
    <s v="500"/>
    <s v="45 - 54 years"/>
    <s v="WX"/>
    <s v="Wexford"/>
    <s v="BR"/>
    <s v="Brazilian"/>
    <s v="2016"/>
    <s v="2016"/>
    <s v="Number"/>
    <n v="2"/>
  </r>
  <r>
    <s v="E7003"/>
    <s v="Population Usually Resident and Present in the State 2011 to 2016"/>
    <s v="500"/>
    <s v="45 - 54 years"/>
    <s v="WX"/>
    <s v="Wexford"/>
    <s v="OEU28"/>
    <s v="Other EU28"/>
    <s v="2011"/>
    <s v="2011"/>
    <s v="Number"/>
    <n v="119"/>
  </r>
  <r>
    <s v="E7003"/>
    <s v="Population Usually Resident and Present in the State 2011 to 2016"/>
    <s v="500"/>
    <s v="45 - 54 years"/>
    <s v="WX"/>
    <s v="Wexford"/>
    <s v="OEU28"/>
    <s v="Other EU28"/>
    <s v="2016"/>
    <s v="2016"/>
    <s v="Number"/>
    <n v="141"/>
  </r>
  <r>
    <s v="E7003"/>
    <s v="Population Usually Resident and Present in the State 2011 to 2016"/>
    <s v="500"/>
    <s v="45 - 54 years"/>
    <s v="WX"/>
    <s v="Wexford"/>
    <s v="ZZZ99"/>
    <s v="Not stated, including no nationality"/>
    <s v="2011"/>
    <s v="2011"/>
    <s v="Number"/>
    <n v="91"/>
  </r>
  <r>
    <s v="E7003"/>
    <s v="Population Usually Resident and Present in the State 2011 to 2016"/>
    <s v="500"/>
    <s v="45 - 54 years"/>
    <s v="WX"/>
    <s v="Wexford"/>
    <s v="ZZZ99"/>
    <s v="Not stated, including no nationality"/>
    <s v="2016"/>
    <s v="2016"/>
    <s v="Number"/>
    <n v="159"/>
  </r>
  <r>
    <s v="E7003"/>
    <s v="Population Usually Resident and Present in the State 2011 to 2016"/>
    <s v="500"/>
    <s v="45 - 54 years"/>
    <s v="WX"/>
    <s v="Wexford"/>
    <s v="OEUR00"/>
    <s v="Other European"/>
    <s v="2011"/>
    <s v="2011"/>
    <s v="Number"/>
    <n v="26"/>
  </r>
  <r>
    <s v="E7003"/>
    <s v="Population Usually Resident and Present in the State 2011 to 2016"/>
    <s v="500"/>
    <s v="45 - 54 years"/>
    <s v="WX"/>
    <s v="Wexford"/>
    <s v="OEUR00"/>
    <s v="Other European"/>
    <s v="2016"/>
    <s v="2016"/>
    <s v="Number"/>
    <n v="26"/>
  </r>
  <r>
    <s v="E7003"/>
    <s v="Population Usually Resident and Present in the State 2011 to 2016"/>
    <s v="500"/>
    <s v="45 - 54 years"/>
    <s v="WX"/>
    <s v="Wexford"/>
    <s v="OAS00"/>
    <s v="Other Asian"/>
    <s v="2011"/>
    <s v="2011"/>
    <s v="Number"/>
    <n v="58"/>
  </r>
  <r>
    <s v="E7003"/>
    <s v="Population Usually Resident and Present in the State 2011 to 2016"/>
    <s v="500"/>
    <s v="45 - 54 years"/>
    <s v="WX"/>
    <s v="Wexford"/>
    <s v="OAS00"/>
    <s v="Other Asian"/>
    <s v="2016"/>
    <s v="2016"/>
    <s v="Number"/>
    <n v="42"/>
  </r>
  <r>
    <s v="E7003"/>
    <s v="Population Usually Resident and Present in the State 2011 to 2016"/>
    <s v="500"/>
    <s v="45 - 54 years"/>
    <s v="WX"/>
    <s v="Wexford"/>
    <s v="OAM00"/>
    <s v="Other American"/>
    <s v="2011"/>
    <s v="2011"/>
    <s v="Number"/>
    <n v="7"/>
  </r>
  <r>
    <s v="E7003"/>
    <s v="Population Usually Resident and Present in the State 2011 to 2016"/>
    <s v="500"/>
    <s v="45 - 54 years"/>
    <s v="WX"/>
    <s v="Wexford"/>
    <s v="OAM00"/>
    <s v="Other American"/>
    <s v="2016"/>
    <s v="2016"/>
    <s v="Number"/>
    <n v="6"/>
  </r>
  <r>
    <s v="E7003"/>
    <s v="Population Usually Resident and Present in the State 2011 to 2016"/>
    <s v="500"/>
    <s v="45 - 54 years"/>
    <s v="WX"/>
    <s v="Wexford"/>
    <s v="ON00"/>
    <s v="Other nationalities"/>
    <s v="2011"/>
    <s v="2011"/>
    <s v="Number"/>
    <n v="34"/>
  </r>
  <r>
    <s v="E7003"/>
    <s v="Population Usually Resident and Present in the State 2011 to 2016"/>
    <s v="500"/>
    <s v="45 - 54 years"/>
    <s v="WX"/>
    <s v="Wexford"/>
    <s v="ON00"/>
    <s v="Other nationalities"/>
    <s v="2016"/>
    <s v="2016"/>
    <s v="Number"/>
    <n v="43"/>
  </r>
  <r>
    <s v="E7003"/>
    <s v="Population Usually Resident and Present in the State 2011 to 2016"/>
    <s v="500"/>
    <s v="45 - 54 years"/>
    <s v="WX"/>
    <s v="Wexford"/>
    <s v="-"/>
    <s v="All nationalities"/>
    <s v="2011"/>
    <s v="2011"/>
    <s v="Number"/>
    <n v="18928"/>
  </r>
  <r>
    <s v="E7003"/>
    <s v="Population Usually Resident and Present in the State 2011 to 2016"/>
    <s v="500"/>
    <s v="45 - 54 years"/>
    <s v="WX"/>
    <s v="Wexford"/>
    <s v="-"/>
    <s v="All nationalities"/>
    <s v="2016"/>
    <s v="2016"/>
    <s v="Number"/>
    <n v="20614"/>
  </r>
  <r>
    <s v="E7003"/>
    <s v="Population Usually Resident and Present in the State 2011 to 2016"/>
    <s v="500"/>
    <s v="45 - 54 years"/>
    <s v="WW"/>
    <s v="Wicklow"/>
    <s v="IE"/>
    <s v="Irish"/>
    <s v="2011"/>
    <s v="2011"/>
    <s v="Number"/>
    <n v="16415"/>
  </r>
  <r>
    <s v="E7003"/>
    <s v="Population Usually Resident and Present in the State 2011 to 2016"/>
    <s v="500"/>
    <s v="45 - 54 years"/>
    <s v="WW"/>
    <s v="Wicklow"/>
    <s v="IE"/>
    <s v="Irish"/>
    <s v="2016"/>
    <s v="2016"/>
    <s v="Number"/>
    <n v="17845"/>
  </r>
  <r>
    <s v="E7003"/>
    <s v="Population Usually Resident and Present in the State 2011 to 2016"/>
    <s v="500"/>
    <s v="45 - 54 years"/>
    <s v="WW"/>
    <s v="Wicklow"/>
    <s v="GB"/>
    <s v="UK"/>
    <s v="2011"/>
    <s v="2011"/>
    <s v="Number"/>
    <n v="770"/>
  </r>
  <r>
    <s v="E7003"/>
    <s v="Population Usually Resident and Present in the State 2011 to 2016"/>
    <s v="500"/>
    <s v="45 - 54 years"/>
    <s v="WW"/>
    <s v="Wicklow"/>
    <s v="GB"/>
    <s v="UK"/>
    <s v="2016"/>
    <s v="2016"/>
    <s v="Number"/>
    <n v="842"/>
  </r>
  <r>
    <s v="E7003"/>
    <s v="Population Usually Resident and Present in the State 2011 to 2016"/>
    <s v="500"/>
    <s v="45 - 54 years"/>
    <s v="WW"/>
    <s v="Wicklow"/>
    <s v="FR"/>
    <s v="French"/>
    <s v="2011"/>
    <s v="2011"/>
    <s v="Number"/>
    <n v="34"/>
  </r>
  <r>
    <s v="E7003"/>
    <s v="Population Usually Resident and Present in the State 2011 to 2016"/>
    <s v="500"/>
    <s v="45 - 54 years"/>
    <s v="WW"/>
    <s v="Wicklow"/>
    <s v="FR"/>
    <s v="French"/>
    <s v="2016"/>
    <s v="2016"/>
    <s v="Number"/>
    <n v="56"/>
  </r>
  <r>
    <s v="E7003"/>
    <s v="Population Usually Resident and Present in the State 2011 to 2016"/>
    <s v="500"/>
    <s v="45 - 54 years"/>
    <s v="WW"/>
    <s v="Wicklow"/>
    <s v="DE"/>
    <s v="German"/>
    <s v="2011"/>
    <s v="2011"/>
    <s v="Number"/>
    <n v="58"/>
  </r>
  <r>
    <s v="E7003"/>
    <s v="Population Usually Resident and Present in the State 2011 to 2016"/>
    <s v="500"/>
    <s v="45 - 54 years"/>
    <s v="WW"/>
    <s v="Wicklow"/>
    <s v="DE"/>
    <s v="German"/>
    <s v="2016"/>
    <s v="2016"/>
    <s v="Number"/>
    <n v="86"/>
  </r>
  <r>
    <s v="E7003"/>
    <s v="Population Usually Resident and Present in the State 2011 to 2016"/>
    <s v="500"/>
    <s v="45 - 54 years"/>
    <s v="WW"/>
    <s v="Wicklow"/>
    <s v="IT"/>
    <s v="Italian"/>
    <s v="2011"/>
    <s v="2011"/>
    <s v="Number"/>
    <n v="25"/>
  </r>
  <r>
    <s v="E7003"/>
    <s v="Population Usually Resident and Present in the State 2011 to 2016"/>
    <s v="500"/>
    <s v="45 - 54 years"/>
    <s v="WW"/>
    <s v="Wicklow"/>
    <s v="IT"/>
    <s v="Italian"/>
    <s v="2016"/>
    <s v="2016"/>
    <s v="Number"/>
    <n v="33"/>
  </r>
  <r>
    <s v="E7003"/>
    <s v="Population Usually Resident and Present in the State 2011 to 2016"/>
    <s v="500"/>
    <s v="45 - 54 years"/>
    <s v="WW"/>
    <s v="Wicklow"/>
    <s v="ES"/>
    <s v="Spanish"/>
    <s v="2011"/>
    <s v="2011"/>
    <s v="Number"/>
    <n v="20"/>
  </r>
  <r>
    <s v="E7003"/>
    <s v="Population Usually Resident and Present in the State 2011 to 2016"/>
    <s v="500"/>
    <s v="45 - 54 years"/>
    <s v="WW"/>
    <s v="Wicklow"/>
    <s v="ES"/>
    <s v="Spanish"/>
    <s v="2016"/>
    <s v="2016"/>
    <s v="Number"/>
    <n v="54"/>
  </r>
  <r>
    <s v="E7003"/>
    <s v="Population Usually Resident and Present in the State 2011 to 2016"/>
    <s v="500"/>
    <s v="45 - 54 years"/>
    <s v="WW"/>
    <s v="Wicklow"/>
    <s v="LV"/>
    <s v="Latvian"/>
    <s v="2011"/>
    <s v="2011"/>
    <s v="Number"/>
    <n v="30"/>
  </r>
  <r>
    <s v="E7003"/>
    <s v="Population Usually Resident and Present in the State 2011 to 2016"/>
    <s v="500"/>
    <s v="45 - 54 years"/>
    <s v="WW"/>
    <s v="Wicklow"/>
    <s v="LV"/>
    <s v="Latvian"/>
    <s v="2016"/>
    <s v="2016"/>
    <s v="Number"/>
    <n v="50"/>
  </r>
  <r>
    <s v="E7003"/>
    <s v="Population Usually Resident and Present in the State 2011 to 2016"/>
    <s v="500"/>
    <s v="45 - 54 years"/>
    <s v="WW"/>
    <s v="Wicklow"/>
    <s v="LT"/>
    <s v="Lithuanian"/>
    <s v="2011"/>
    <s v="2011"/>
    <s v="Number"/>
    <n v="94"/>
  </r>
  <r>
    <s v="E7003"/>
    <s v="Population Usually Resident and Present in the State 2011 to 2016"/>
    <s v="500"/>
    <s v="45 - 54 years"/>
    <s v="WW"/>
    <s v="Wicklow"/>
    <s v="LT"/>
    <s v="Lithuanian"/>
    <s v="2016"/>
    <s v="2016"/>
    <s v="Number"/>
    <n v="88"/>
  </r>
  <r>
    <s v="E7003"/>
    <s v="Population Usually Resident and Present in the State 2011 to 2016"/>
    <s v="500"/>
    <s v="45 - 54 years"/>
    <s v="WW"/>
    <s v="Wicklow"/>
    <s v="PL"/>
    <s v="Polish"/>
    <s v="2011"/>
    <s v="2011"/>
    <s v="Number"/>
    <n v="184"/>
  </r>
  <r>
    <s v="E7003"/>
    <s v="Population Usually Resident and Present in the State 2011 to 2016"/>
    <s v="500"/>
    <s v="45 - 54 years"/>
    <s v="WW"/>
    <s v="Wicklow"/>
    <s v="PL"/>
    <s v="Polish"/>
    <s v="2016"/>
    <s v="2016"/>
    <s v="Number"/>
    <n v="216"/>
  </r>
  <r>
    <s v="E7003"/>
    <s v="Population Usually Resident and Present in the State 2011 to 2016"/>
    <s v="500"/>
    <s v="45 - 54 years"/>
    <s v="WW"/>
    <s v="Wicklow"/>
    <s v="RO"/>
    <s v="Romanian"/>
    <s v="2011"/>
    <s v="2011"/>
    <s v="Number"/>
    <n v="15"/>
  </r>
  <r>
    <s v="E7003"/>
    <s v="Population Usually Resident and Present in the State 2011 to 2016"/>
    <s v="500"/>
    <s v="45 - 54 years"/>
    <s v="WW"/>
    <s v="Wicklow"/>
    <s v="RO"/>
    <s v="Romanian"/>
    <s v="2016"/>
    <s v="2016"/>
    <s v="Number"/>
    <n v="64"/>
  </r>
  <r>
    <s v="E7003"/>
    <s v="Population Usually Resident and Present in the State 2011 to 2016"/>
    <s v="500"/>
    <s v="45 - 54 years"/>
    <s v="WW"/>
    <s v="Wicklow"/>
    <s v="AFR"/>
    <s v="African"/>
    <s v="2011"/>
    <s v="2011"/>
    <s v="Number"/>
    <n v="52"/>
  </r>
  <r>
    <s v="E7003"/>
    <s v="Population Usually Resident and Present in the State 2011 to 2016"/>
    <s v="500"/>
    <s v="45 - 54 years"/>
    <s v="WW"/>
    <s v="Wicklow"/>
    <s v="AFR"/>
    <s v="African"/>
    <s v="2016"/>
    <s v="2016"/>
    <s v="Number"/>
    <n v="40"/>
  </r>
  <r>
    <s v="E7003"/>
    <s v="Population Usually Resident and Present in the State 2011 to 2016"/>
    <s v="500"/>
    <s v="45 - 54 years"/>
    <s v="WW"/>
    <s v="Wicklow"/>
    <s v="IN"/>
    <s v="Indian"/>
    <s v="2011"/>
    <s v="2011"/>
    <s v="Number"/>
    <n v="6"/>
  </r>
  <r>
    <s v="E7003"/>
    <s v="Population Usually Resident and Present in the State 2011 to 2016"/>
    <s v="500"/>
    <s v="45 - 54 years"/>
    <s v="WW"/>
    <s v="Wicklow"/>
    <s v="IN"/>
    <s v="Indian"/>
    <s v="2016"/>
    <s v="2016"/>
    <s v="Number"/>
    <n v="14"/>
  </r>
  <r>
    <s v="E7003"/>
    <s v="Population Usually Resident and Present in the State 2011 to 2016"/>
    <s v="500"/>
    <s v="45 - 54 years"/>
    <s v="WW"/>
    <s v="Wicklow"/>
    <s v="US"/>
    <s v="American (US)"/>
    <s v="2011"/>
    <s v="2011"/>
    <s v="Number"/>
    <n v="63"/>
  </r>
  <r>
    <s v="E7003"/>
    <s v="Population Usually Resident and Present in the State 2011 to 2016"/>
    <s v="500"/>
    <s v="45 - 54 years"/>
    <s v="WW"/>
    <s v="Wicklow"/>
    <s v="US"/>
    <s v="American (US)"/>
    <s v="2016"/>
    <s v="2016"/>
    <s v="Number"/>
    <n v="58"/>
  </r>
  <r>
    <s v="E7003"/>
    <s v="Population Usually Resident and Present in the State 2011 to 2016"/>
    <s v="500"/>
    <s v="45 - 54 years"/>
    <s v="WW"/>
    <s v="Wicklow"/>
    <s v="BR"/>
    <s v="Brazilian"/>
    <s v="2011"/>
    <s v="2011"/>
    <s v="Number"/>
    <n v="1"/>
  </r>
  <r>
    <s v="E7003"/>
    <s v="Population Usually Resident and Present in the State 2011 to 2016"/>
    <s v="500"/>
    <s v="45 - 54 years"/>
    <s v="WW"/>
    <s v="Wicklow"/>
    <s v="BR"/>
    <s v="Brazilian"/>
    <s v="2016"/>
    <s v="2016"/>
    <s v="Number"/>
    <n v="6"/>
  </r>
  <r>
    <s v="E7003"/>
    <s v="Population Usually Resident and Present in the State 2011 to 2016"/>
    <s v="500"/>
    <s v="45 - 54 years"/>
    <s v="WW"/>
    <s v="Wicklow"/>
    <s v="OEU28"/>
    <s v="Other EU28"/>
    <s v="2011"/>
    <s v="2011"/>
    <s v="Number"/>
    <n v="129"/>
  </r>
  <r>
    <s v="E7003"/>
    <s v="Population Usually Resident and Present in the State 2011 to 2016"/>
    <s v="500"/>
    <s v="45 - 54 years"/>
    <s v="WW"/>
    <s v="Wicklow"/>
    <s v="OEU28"/>
    <s v="Other EU28"/>
    <s v="2016"/>
    <s v="2016"/>
    <s v="Number"/>
    <n v="161"/>
  </r>
  <r>
    <s v="E7003"/>
    <s v="Population Usually Resident and Present in the State 2011 to 2016"/>
    <s v="500"/>
    <s v="45 - 54 years"/>
    <s v="WW"/>
    <s v="Wicklow"/>
    <s v="ZZZ99"/>
    <s v="Not stated, including no nationality"/>
    <s v="2011"/>
    <s v="2011"/>
    <s v="Number"/>
    <n v="113"/>
  </r>
  <r>
    <s v="E7003"/>
    <s v="Population Usually Resident and Present in the State 2011 to 2016"/>
    <s v="500"/>
    <s v="45 - 54 years"/>
    <s v="WW"/>
    <s v="Wicklow"/>
    <s v="ZZZ99"/>
    <s v="Not stated, including no nationality"/>
    <s v="2016"/>
    <s v="2016"/>
    <s v="Number"/>
    <n v="154"/>
  </r>
  <r>
    <s v="E7003"/>
    <s v="Population Usually Resident and Present in the State 2011 to 2016"/>
    <s v="500"/>
    <s v="45 - 54 years"/>
    <s v="WW"/>
    <s v="Wicklow"/>
    <s v="OEUR00"/>
    <s v="Other European"/>
    <s v="2011"/>
    <s v="2011"/>
    <s v="Number"/>
    <n v="32"/>
  </r>
  <r>
    <s v="E7003"/>
    <s v="Population Usually Resident and Present in the State 2011 to 2016"/>
    <s v="500"/>
    <s v="45 - 54 years"/>
    <s v="WW"/>
    <s v="Wicklow"/>
    <s v="OEUR00"/>
    <s v="Other European"/>
    <s v="2016"/>
    <s v="2016"/>
    <s v="Number"/>
    <n v="36"/>
  </r>
  <r>
    <s v="E7003"/>
    <s v="Population Usually Resident and Present in the State 2011 to 2016"/>
    <s v="500"/>
    <s v="45 - 54 years"/>
    <s v="WW"/>
    <s v="Wicklow"/>
    <s v="OAS00"/>
    <s v="Other Asian"/>
    <s v="2011"/>
    <s v="2011"/>
    <s v="Number"/>
    <n v="121"/>
  </r>
  <r>
    <s v="E7003"/>
    <s v="Population Usually Resident and Present in the State 2011 to 2016"/>
    <s v="500"/>
    <s v="45 - 54 years"/>
    <s v="WW"/>
    <s v="Wicklow"/>
    <s v="OAS00"/>
    <s v="Other Asian"/>
    <s v="2016"/>
    <s v="2016"/>
    <s v="Number"/>
    <n v="88"/>
  </r>
  <r>
    <s v="E7003"/>
    <s v="Population Usually Resident and Present in the State 2011 to 2016"/>
    <s v="500"/>
    <s v="45 - 54 years"/>
    <s v="WW"/>
    <s v="Wicklow"/>
    <s v="OAM00"/>
    <s v="Other American"/>
    <s v="2011"/>
    <s v="2011"/>
    <s v="Number"/>
    <n v="21"/>
  </r>
  <r>
    <s v="E7003"/>
    <s v="Population Usually Resident and Present in the State 2011 to 2016"/>
    <s v="500"/>
    <s v="45 - 54 years"/>
    <s v="WW"/>
    <s v="Wicklow"/>
    <s v="OAM00"/>
    <s v="Other American"/>
    <s v="2016"/>
    <s v="2016"/>
    <s v="Number"/>
    <n v="17"/>
  </r>
  <r>
    <s v="E7003"/>
    <s v="Population Usually Resident and Present in the State 2011 to 2016"/>
    <s v="500"/>
    <s v="45 - 54 years"/>
    <s v="WW"/>
    <s v="Wicklow"/>
    <s v="ON00"/>
    <s v="Other nationalities"/>
    <s v="2011"/>
    <s v="2011"/>
    <s v="Number"/>
    <n v="30"/>
  </r>
  <r>
    <s v="E7003"/>
    <s v="Population Usually Resident and Present in the State 2011 to 2016"/>
    <s v="500"/>
    <s v="45 - 54 years"/>
    <s v="WW"/>
    <s v="Wicklow"/>
    <s v="ON00"/>
    <s v="Other nationalities"/>
    <s v="2016"/>
    <s v="2016"/>
    <s v="Number"/>
    <n v="72"/>
  </r>
  <r>
    <s v="E7003"/>
    <s v="Population Usually Resident and Present in the State 2011 to 2016"/>
    <s v="500"/>
    <s v="45 - 54 years"/>
    <s v="WW"/>
    <s v="Wicklow"/>
    <s v="-"/>
    <s v="All nationalities"/>
    <s v="2011"/>
    <s v="2011"/>
    <s v="Number"/>
    <n v="18213"/>
  </r>
  <r>
    <s v="E7003"/>
    <s v="Population Usually Resident and Present in the State 2011 to 2016"/>
    <s v="500"/>
    <s v="45 - 54 years"/>
    <s v="WW"/>
    <s v="Wicklow"/>
    <s v="-"/>
    <s v="All nationalities"/>
    <s v="2016"/>
    <s v="2016"/>
    <s v="Number"/>
    <n v="19980"/>
  </r>
  <r>
    <s v="E7003"/>
    <s v="Population Usually Resident and Present in the State 2011 to 2016"/>
    <s v="500"/>
    <s v="45 - 54 years"/>
    <s v="CE"/>
    <s v="Clare"/>
    <s v="IE"/>
    <s v="Irish"/>
    <s v="2011"/>
    <s v="2011"/>
    <s v="Number"/>
    <n v="13608"/>
  </r>
  <r>
    <s v="E7003"/>
    <s v="Population Usually Resident and Present in the State 2011 to 2016"/>
    <s v="500"/>
    <s v="45 - 54 years"/>
    <s v="CE"/>
    <s v="Clare"/>
    <s v="IE"/>
    <s v="Irish"/>
    <s v="2016"/>
    <s v="2016"/>
    <s v="Number"/>
    <n v="14593"/>
  </r>
  <r>
    <s v="E7003"/>
    <s v="Population Usually Resident and Present in the State 2011 to 2016"/>
    <s v="500"/>
    <s v="45 - 54 years"/>
    <s v="CE"/>
    <s v="Clare"/>
    <s v="GB"/>
    <s v="UK"/>
    <s v="2011"/>
    <s v="2011"/>
    <s v="Number"/>
    <n v="818"/>
  </r>
  <r>
    <s v="E7003"/>
    <s v="Population Usually Resident and Present in the State 2011 to 2016"/>
    <s v="500"/>
    <s v="45 - 54 years"/>
    <s v="CE"/>
    <s v="Clare"/>
    <s v="GB"/>
    <s v="UK"/>
    <s v="2016"/>
    <s v="2016"/>
    <s v="Number"/>
    <n v="848"/>
  </r>
  <r>
    <s v="E7003"/>
    <s v="Population Usually Resident and Present in the State 2011 to 2016"/>
    <s v="500"/>
    <s v="45 - 54 years"/>
    <s v="CE"/>
    <s v="Clare"/>
    <s v="FR"/>
    <s v="French"/>
    <s v="2011"/>
    <s v="2011"/>
    <s v="Number"/>
    <n v="32"/>
  </r>
  <r>
    <s v="E7003"/>
    <s v="Population Usually Resident and Present in the State 2011 to 2016"/>
    <s v="500"/>
    <s v="45 - 54 years"/>
    <s v="CE"/>
    <s v="Clare"/>
    <s v="FR"/>
    <s v="French"/>
    <s v="2016"/>
    <s v="2016"/>
    <s v="Number"/>
    <n v="51"/>
  </r>
  <r>
    <s v="E7003"/>
    <s v="Population Usually Resident and Present in the State 2011 to 2016"/>
    <s v="500"/>
    <s v="45 - 54 years"/>
    <s v="CE"/>
    <s v="Clare"/>
    <s v="DE"/>
    <s v="German"/>
    <s v="2011"/>
    <s v="2011"/>
    <s v="Number"/>
    <n v="99"/>
  </r>
  <r>
    <s v="E7003"/>
    <s v="Population Usually Resident and Present in the State 2011 to 2016"/>
    <s v="500"/>
    <s v="45 - 54 years"/>
    <s v="CE"/>
    <s v="Clare"/>
    <s v="DE"/>
    <s v="German"/>
    <s v="2016"/>
    <s v="2016"/>
    <s v="Number"/>
    <n v="113"/>
  </r>
  <r>
    <s v="E7003"/>
    <s v="Population Usually Resident and Present in the State 2011 to 2016"/>
    <s v="500"/>
    <s v="45 - 54 years"/>
    <s v="CE"/>
    <s v="Clare"/>
    <s v="IT"/>
    <s v="Italian"/>
    <s v="2011"/>
    <s v="2011"/>
    <s v="Number"/>
    <n v="12"/>
  </r>
  <r>
    <s v="E7003"/>
    <s v="Population Usually Resident and Present in the State 2011 to 2016"/>
    <s v="500"/>
    <s v="45 - 54 years"/>
    <s v="CE"/>
    <s v="Clare"/>
    <s v="IT"/>
    <s v="Italian"/>
    <s v="2016"/>
    <s v="2016"/>
    <s v="Number"/>
    <n v="18"/>
  </r>
  <r>
    <s v="E7003"/>
    <s v="Population Usually Resident and Present in the State 2011 to 2016"/>
    <s v="500"/>
    <s v="45 - 54 years"/>
    <s v="CE"/>
    <s v="Clare"/>
    <s v="ES"/>
    <s v="Spanish"/>
    <s v="2011"/>
    <s v="2011"/>
    <s v="Number"/>
    <n v="9"/>
  </r>
  <r>
    <s v="E7003"/>
    <s v="Population Usually Resident and Present in the State 2011 to 2016"/>
    <s v="500"/>
    <s v="45 - 54 years"/>
    <s v="CE"/>
    <s v="Clare"/>
    <s v="ES"/>
    <s v="Spanish"/>
    <s v="2016"/>
    <s v="2016"/>
    <s v="Number"/>
    <n v="26"/>
  </r>
  <r>
    <s v="E7003"/>
    <s v="Population Usually Resident and Present in the State 2011 to 2016"/>
    <s v="500"/>
    <s v="45 - 54 years"/>
    <s v="CE"/>
    <s v="Clare"/>
    <s v="LV"/>
    <s v="Latvian"/>
    <s v="2011"/>
    <s v="2011"/>
    <s v="Number"/>
    <n v="37"/>
  </r>
  <r>
    <s v="E7003"/>
    <s v="Population Usually Resident and Present in the State 2011 to 2016"/>
    <s v="500"/>
    <s v="45 - 54 years"/>
    <s v="CE"/>
    <s v="Clare"/>
    <s v="LV"/>
    <s v="Latvian"/>
    <s v="2016"/>
    <s v="2016"/>
    <s v="Number"/>
    <n v="40"/>
  </r>
  <r>
    <s v="E7003"/>
    <s v="Population Usually Resident and Present in the State 2011 to 2016"/>
    <s v="500"/>
    <s v="45 - 54 years"/>
    <s v="CE"/>
    <s v="Clare"/>
    <s v="LT"/>
    <s v="Lithuanian"/>
    <s v="2011"/>
    <s v="2011"/>
    <s v="Number"/>
    <n v="43"/>
  </r>
  <r>
    <s v="E7003"/>
    <s v="Population Usually Resident and Present in the State 2011 to 2016"/>
    <s v="500"/>
    <s v="45 - 54 years"/>
    <s v="CE"/>
    <s v="Clare"/>
    <s v="LT"/>
    <s v="Lithuanian"/>
    <s v="2016"/>
    <s v="2016"/>
    <s v="Number"/>
    <n v="49"/>
  </r>
  <r>
    <s v="E7003"/>
    <s v="Population Usually Resident and Present in the State 2011 to 2016"/>
    <s v="500"/>
    <s v="45 - 54 years"/>
    <s v="CE"/>
    <s v="Clare"/>
    <s v="PL"/>
    <s v="Polish"/>
    <s v="2011"/>
    <s v="2011"/>
    <s v="Number"/>
    <n v="164"/>
  </r>
  <r>
    <s v="E7003"/>
    <s v="Population Usually Resident and Present in the State 2011 to 2016"/>
    <s v="500"/>
    <s v="45 - 54 years"/>
    <s v="CE"/>
    <s v="Clare"/>
    <s v="PL"/>
    <s v="Polish"/>
    <s v="2016"/>
    <s v="2016"/>
    <s v="Number"/>
    <n v="217"/>
  </r>
  <r>
    <s v="E7003"/>
    <s v="Population Usually Resident and Present in the State 2011 to 2016"/>
    <s v="500"/>
    <s v="45 - 54 years"/>
    <s v="CE"/>
    <s v="Clare"/>
    <s v="RO"/>
    <s v="Romanian"/>
    <s v="2011"/>
    <s v="2011"/>
    <s v="Number"/>
    <n v="4"/>
  </r>
  <r>
    <s v="E7003"/>
    <s v="Population Usually Resident and Present in the State 2011 to 2016"/>
    <s v="500"/>
    <s v="45 - 54 years"/>
    <s v="CE"/>
    <s v="Clare"/>
    <s v="RO"/>
    <s v="Romanian"/>
    <s v="2016"/>
    <s v="2016"/>
    <s v="Number"/>
    <n v="7"/>
  </r>
  <r>
    <s v="E7003"/>
    <s v="Population Usually Resident and Present in the State 2011 to 2016"/>
    <s v="500"/>
    <s v="45 - 54 years"/>
    <s v="CE"/>
    <s v="Clare"/>
    <s v="AFR"/>
    <s v="African"/>
    <s v="2011"/>
    <s v="2011"/>
    <s v="Number"/>
    <n v="83"/>
  </r>
  <r>
    <s v="E7003"/>
    <s v="Population Usually Resident and Present in the State 2011 to 2016"/>
    <s v="500"/>
    <s v="45 - 54 years"/>
    <s v="CE"/>
    <s v="Clare"/>
    <s v="AFR"/>
    <s v="African"/>
    <s v="2016"/>
    <s v="2016"/>
    <s v="Number"/>
    <n v="58"/>
  </r>
  <r>
    <s v="E7003"/>
    <s v="Population Usually Resident and Present in the State 2011 to 2016"/>
    <s v="500"/>
    <s v="45 - 54 years"/>
    <s v="CE"/>
    <s v="Clare"/>
    <s v="IN"/>
    <s v="Indian"/>
    <s v="2011"/>
    <s v="2011"/>
    <s v="Number"/>
    <n v="13"/>
  </r>
  <r>
    <s v="E7003"/>
    <s v="Population Usually Resident and Present in the State 2011 to 2016"/>
    <s v="500"/>
    <s v="45 - 54 years"/>
    <s v="CE"/>
    <s v="Clare"/>
    <s v="IN"/>
    <s v="Indian"/>
    <s v="2016"/>
    <s v="2016"/>
    <s v="Number"/>
    <n v="4"/>
  </r>
  <r>
    <s v="E7003"/>
    <s v="Population Usually Resident and Present in the State 2011 to 2016"/>
    <s v="500"/>
    <s v="45 - 54 years"/>
    <s v="CE"/>
    <s v="Clare"/>
    <s v="US"/>
    <s v="American (US)"/>
    <s v="2011"/>
    <s v="2011"/>
    <s v="Number"/>
    <n v="70"/>
  </r>
  <r>
    <s v="E7003"/>
    <s v="Population Usually Resident and Present in the State 2011 to 2016"/>
    <s v="500"/>
    <s v="45 - 54 years"/>
    <s v="CE"/>
    <s v="Clare"/>
    <s v="US"/>
    <s v="American (US)"/>
    <s v="2016"/>
    <s v="2016"/>
    <s v="Number"/>
    <n v="78"/>
  </r>
  <r>
    <s v="E7003"/>
    <s v="Population Usually Resident and Present in the State 2011 to 2016"/>
    <s v="500"/>
    <s v="45 - 54 years"/>
    <s v="CE"/>
    <s v="Clare"/>
    <s v="BR"/>
    <s v="Brazilian"/>
    <s v="2011"/>
    <s v="2011"/>
    <s v="Number"/>
    <n v="18"/>
  </r>
  <r>
    <s v="E7003"/>
    <s v="Population Usually Resident and Present in the State 2011 to 2016"/>
    <s v="500"/>
    <s v="45 - 54 years"/>
    <s v="CE"/>
    <s v="Clare"/>
    <s v="BR"/>
    <s v="Brazilian"/>
    <s v="2016"/>
    <s v="2016"/>
    <s v="Number"/>
    <n v="12"/>
  </r>
  <r>
    <s v="E7003"/>
    <s v="Population Usually Resident and Present in the State 2011 to 2016"/>
    <s v="500"/>
    <s v="45 - 54 years"/>
    <s v="CE"/>
    <s v="Clare"/>
    <s v="OEU28"/>
    <s v="Other EU28"/>
    <s v="2011"/>
    <s v="2011"/>
    <s v="Number"/>
    <n v="139"/>
  </r>
  <r>
    <s v="E7003"/>
    <s v="Population Usually Resident and Present in the State 2011 to 2016"/>
    <s v="500"/>
    <s v="45 - 54 years"/>
    <s v="CE"/>
    <s v="Clare"/>
    <s v="OEU28"/>
    <s v="Other EU28"/>
    <s v="2016"/>
    <s v="2016"/>
    <s v="Number"/>
    <n v="173"/>
  </r>
  <r>
    <s v="E7003"/>
    <s v="Population Usually Resident and Present in the State 2011 to 2016"/>
    <s v="500"/>
    <s v="45 - 54 years"/>
    <s v="CE"/>
    <s v="Clare"/>
    <s v="ZZZ99"/>
    <s v="Not stated, including no nationality"/>
    <s v="2011"/>
    <s v="2011"/>
    <s v="Number"/>
    <n v="87"/>
  </r>
  <r>
    <s v="E7003"/>
    <s v="Population Usually Resident and Present in the State 2011 to 2016"/>
    <s v="500"/>
    <s v="45 - 54 years"/>
    <s v="CE"/>
    <s v="Clare"/>
    <s v="ZZZ99"/>
    <s v="Not stated, including no nationality"/>
    <s v="2016"/>
    <s v="2016"/>
    <s v="Number"/>
    <n v="121"/>
  </r>
  <r>
    <s v="E7003"/>
    <s v="Population Usually Resident and Present in the State 2011 to 2016"/>
    <s v="500"/>
    <s v="45 - 54 years"/>
    <s v="CE"/>
    <s v="Clare"/>
    <s v="OEUR00"/>
    <s v="Other European"/>
    <s v="2011"/>
    <s v="2011"/>
    <s v="Number"/>
    <n v="43"/>
  </r>
  <r>
    <s v="E7003"/>
    <s v="Population Usually Resident and Present in the State 2011 to 2016"/>
    <s v="500"/>
    <s v="45 - 54 years"/>
    <s v="CE"/>
    <s v="Clare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CE"/>
    <s v="Clare"/>
    <s v="OAS00"/>
    <s v="Other Asian"/>
    <s v="2011"/>
    <s v="2011"/>
    <s v="Number"/>
    <n v="63"/>
  </r>
  <r>
    <s v="E7003"/>
    <s v="Population Usually Resident and Present in the State 2011 to 2016"/>
    <s v="500"/>
    <s v="45 - 54 years"/>
    <s v="CE"/>
    <s v="Clare"/>
    <s v="OAS00"/>
    <s v="Other Asian"/>
    <s v="2016"/>
    <s v="2016"/>
    <s v="Number"/>
    <n v="49"/>
  </r>
  <r>
    <s v="E7003"/>
    <s v="Population Usually Resident and Present in the State 2011 to 2016"/>
    <s v="500"/>
    <s v="45 - 54 years"/>
    <s v="CE"/>
    <s v="Clare"/>
    <s v="OAM00"/>
    <s v="Other American"/>
    <s v="2011"/>
    <s v="2011"/>
    <s v="Number"/>
    <n v="14"/>
  </r>
  <r>
    <s v="E7003"/>
    <s v="Population Usually Resident and Present in the State 2011 to 2016"/>
    <s v="500"/>
    <s v="45 - 54 years"/>
    <s v="CE"/>
    <s v="Clare"/>
    <s v="OAM00"/>
    <s v="Other American"/>
    <s v="2016"/>
    <s v="2016"/>
    <s v="Number"/>
    <n v="16"/>
  </r>
  <r>
    <s v="E7003"/>
    <s v="Population Usually Resident and Present in the State 2011 to 2016"/>
    <s v="500"/>
    <s v="45 - 54 years"/>
    <s v="CE"/>
    <s v="Clare"/>
    <s v="ON00"/>
    <s v="Other nationalities"/>
    <s v="2011"/>
    <s v="2011"/>
    <s v="Number"/>
    <n v="34"/>
  </r>
  <r>
    <s v="E7003"/>
    <s v="Population Usually Resident and Present in the State 2011 to 2016"/>
    <s v="500"/>
    <s v="45 - 54 years"/>
    <s v="CE"/>
    <s v="Clare"/>
    <s v="ON00"/>
    <s v="Other nationalities"/>
    <s v="2016"/>
    <s v="2016"/>
    <s v="Number"/>
    <n v="29"/>
  </r>
  <r>
    <s v="E7003"/>
    <s v="Population Usually Resident and Present in the State 2011 to 2016"/>
    <s v="500"/>
    <s v="45 - 54 years"/>
    <s v="CE"/>
    <s v="Clare"/>
    <s v="-"/>
    <s v="All nationalities"/>
    <s v="2011"/>
    <s v="2011"/>
    <s v="Number"/>
    <n v="15390"/>
  </r>
  <r>
    <s v="E7003"/>
    <s v="Population Usually Resident and Present in the State 2011 to 2016"/>
    <s v="500"/>
    <s v="45 - 54 years"/>
    <s v="CE"/>
    <s v="Clare"/>
    <s v="-"/>
    <s v="All nationalities"/>
    <s v="2016"/>
    <s v="2016"/>
    <s v="Number"/>
    <n v="16524"/>
  </r>
  <r>
    <s v="E7003"/>
    <s v="Population Usually Resident and Present in the State 2011 to 2016"/>
    <s v="500"/>
    <s v="45 - 54 years"/>
    <s v="CC"/>
    <s v="Cork City"/>
    <s v="IE"/>
    <s v="Irish"/>
    <s v="2011"/>
    <s v="2011"/>
    <s v="Number"/>
    <n v="13307"/>
  </r>
  <r>
    <s v="E7003"/>
    <s v="Population Usually Resident and Present in the State 2011 to 2016"/>
    <s v="500"/>
    <s v="45 - 54 years"/>
    <s v="CC"/>
    <s v="Cork City"/>
    <s v="IE"/>
    <s v="Irish"/>
    <s v="2016"/>
    <s v="2016"/>
    <s v="Number"/>
    <n v="12718"/>
  </r>
  <r>
    <s v="E7003"/>
    <s v="Population Usually Resident and Present in the State 2011 to 2016"/>
    <s v="500"/>
    <s v="45 - 54 years"/>
    <s v="CC"/>
    <s v="Cork City"/>
    <s v="GB"/>
    <s v="UK"/>
    <s v="2011"/>
    <s v="2011"/>
    <s v="Number"/>
    <n v="317"/>
  </r>
  <r>
    <s v="E7003"/>
    <s v="Population Usually Resident and Present in the State 2011 to 2016"/>
    <s v="500"/>
    <s v="45 - 54 years"/>
    <s v="CC"/>
    <s v="Cork City"/>
    <s v="GB"/>
    <s v="UK"/>
    <s v="2016"/>
    <s v="2016"/>
    <s v="Number"/>
    <n v="344"/>
  </r>
  <r>
    <s v="E7003"/>
    <s v="Population Usually Resident and Present in the State 2011 to 2016"/>
    <s v="500"/>
    <s v="45 - 54 years"/>
    <s v="CC"/>
    <s v="Cork City"/>
    <s v="FR"/>
    <s v="French"/>
    <s v="2011"/>
    <s v="2011"/>
    <s v="Number"/>
    <n v="26"/>
  </r>
  <r>
    <s v="E7003"/>
    <s v="Population Usually Resident and Present in the State 2011 to 2016"/>
    <s v="500"/>
    <s v="45 - 54 years"/>
    <s v="CC"/>
    <s v="Cork City"/>
    <s v="FR"/>
    <s v="French"/>
    <s v="2016"/>
    <s v="2016"/>
    <s v="Number"/>
    <n v="57"/>
  </r>
  <r>
    <s v="E7003"/>
    <s v="Population Usually Resident and Present in the State 2011 to 2016"/>
    <s v="500"/>
    <s v="45 - 54 years"/>
    <s v="CC"/>
    <s v="Cork City"/>
    <s v="DE"/>
    <s v="German"/>
    <s v="2011"/>
    <s v="2011"/>
    <s v="Number"/>
    <n v="45"/>
  </r>
  <r>
    <s v="E7003"/>
    <s v="Population Usually Resident and Present in the State 2011 to 2016"/>
    <s v="500"/>
    <s v="45 - 54 years"/>
    <s v="CC"/>
    <s v="Cork City"/>
    <s v="DE"/>
    <s v="German"/>
    <s v="2016"/>
    <s v="2016"/>
    <s v="Number"/>
    <n v="60"/>
  </r>
  <r>
    <s v="E7003"/>
    <s v="Population Usually Resident and Present in the State 2011 to 2016"/>
    <s v="500"/>
    <s v="45 - 54 years"/>
    <s v="CC"/>
    <s v="Cork City"/>
    <s v="IT"/>
    <s v="Italian"/>
    <s v="2011"/>
    <s v="2011"/>
    <s v="Number"/>
    <n v="11"/>
  </r>
  <r>
    <s v="E7003"/>
    <s v="Population Usually Resident and Present in the State 2011 to 2016"/>
    <s v="500"/>
    <s v="45 - 54 years"/>
    <s v="CC"/>
    <s v="Cork City"/>
    <s v="IT"/>
    <s v="Italian"/>
    <s v="2016"/>
    <s v="2016"/>
    <s v="Number"/>
    <n v="50"/>
  </r>
  <r>
    <s v="E7003"/>
    <s v="Population Usually Resident and Present in the State 2011 to 2016"/>
    <s v="500"/>
    <s v="45 - 54 years"/>
    <s v="CC"/>
    <s v="Cork City"/>
    <s v="ES"/>
    <s v="Spanish"/>
    <s v="2011"/>
    <s v="2011"/>
    <s v="Number"/>
    <n v="10"/>
  </r>
  <r>
    <s v="E7003"/>
    <s v="Population Usually Resident and Present in the State 2011 to 2016"/>
    <s v="500"/>
    <s v="45 - 54 years"/>
    <s v="CC"/>
    <s v="Cork City"/>
    <s v="ES"/>
    <s v="Spanish"/>
    <s v="2016"/>
    <s v="2016"/>
    <s v="Number"/>
    <n v="32"/>
  </r>
  <r>
    <s v="E7003"/>
    <s v="Population Usually Resident and Present in the State 2011 to 2016"/>
    <s v="500"/>
    <s v="45 - 54 years"/>
    <s v="CC"/>
    <s v="Cork City"/>
    <s v="LV"/>
    <s v="Latvian"/>
    <s v="2011"/>
    <s v="2011"/>
    <s v="Number"/>
    <n v="27"/>
  </r>
  <r>
    <s v="E7003"/>
    <s v="Population Usually Resident and Present in the State 2011 to 2016"/>
    <s v="500"/>
    <s v="45 - 54 years"/>
    <s v="CC"/>
    <s v="Cork City"/>
    <s v="LV"/>
    <s v="Latvian"/>
    <s v="2016"/>
    <s v="2016"/>
    <s v="Number"/>
    <n v="33"/>
  </r>
  <r>
    <s v="E7003"/>
    <s v="Population Usually Resident and Present in the State 2011 to 2016"/>
    <s v="500"/>
    <s v="45 - 54 years"/>
    <s v="CC"/>
    <s v="Cork City"/>
    <s v="LT"/>
    <s v="Lithuanian"/>
    <s v="2011"/>
    <s v="2011"/>
    <s v="Number"/>
    <n v="33"/>
  </r>
  <r>
    <s v="E7003"/>
    <s v="Population Usually Resident and Present in the State 2011 to 2016"/>
    <s v="500"/>
    <s v="45 - 54 years"/>
    <s v="CC"/>
    <s v="Cork City"/>
    <s v="LT"/>
    <s v="Lithuanian"/>
    <s v="2016"/>
    <s v="2016"/>
    <s v="Number"/>
    <n v="31"/>
  </r>
  <r>
    <s v="E7003"/>
    <s v="Population Usually Resident and Present in the State 2011 to 2016"/>
    <s v="500"/>
    <s v="45 - 54 years"/>
    <s v="CC"/>
    <s v="Cork City"/>
    <s v="PL"/>
    <s v="Polish"/>
    <s v="2011"/>
    <s v="2011"/>
    <s v="Number"/>
    <n v="199"/>
  </r>
  <r>
    <s v="E7003"/>
    <s v="Population Usually Resident and Present in the State 2011 to 2016"/>
    <s v="500"/>
    <s v="45 - 54 years"/>
    <s v="CC"/>
    <s v="Cork City"/>
    <s v="PL"/>
    <s v="Polish"/>
    <s v="2016"/>
    <s v="2016"/>
    <s v="Number"/>
    <n v="213"/>
  </r>
  <r>
    <s v="E7003"/>
    <s v="Population Usually Resident and Present in the State 2011 to 2016"/>
    <s v="500"/>
    <s v="45 - 54 years"/>
    <s v="CC"/>
    <s v="Cork City"/>
    <s v="RO"/>
    <s v="Romanian"/>
    <s v="2011"/>
    <s v="2011"/>
    <s v="Number"/>
    <n v="8"/>
  </r>
  <r>
    <s v="E7003"/>
    <s v="Population Usually Resident and Present in the State 2011 to 2016"/>
    <s v="500"/>
    <s v="45 - 54 years"/>
    <s v="CC"/>
    <s v="Cork City"/>
    <s v="RO"/>
    <s v="Romanian"/>
    <s v="2016"/>
    <s v="2016"/>
    <s v="Number"/>
    <n v="25"/>
  </r>
  <r>
    <s v="E7003"/>
    <s v="Population Usually Resident and Present in the State 2011 to 2016"/>
    <s v="500"/>
    <s v="45 - 54 years"/>
    <s v="CC"/>
    <s v="Cork City"/>
    <s v="AFR"/>
    <s v="African"/>
    <s v="2011"/>
    <s v="2011"/>
    <s v="Number"/>
    <n v="48"/>
  </r>
  <r>
    <s v="E7003"/>
    <s v="Population Usually Resident and Present in the State 2011 to 2016"/>
    <s v="500"/>
    <s v="45 - 54 years"/>
    <s v="CC"/>
    <s v="Cork City"/>
    <s v="AFR"/>
    <s v="African"/>
    <s v="2016"/>
    <s v="2016"/>
    <s v="Number"/>
    <n v="65"/>
  </r>
  <r>
    <s v="E7003"/>
    <s v="Population Usually Resident and Present in the State 2011 to 2016"/>
    <s v="500"/>
    <s v="45 - 54 years"/>
    <s v="CC"/>
    <s v="Cork City"/>
    <s v="IN"/>
    <s v="Indian"/>
    <s v="2011"/>
    <s v="2011"/>
    <s v="Number"/>
    <n v="31"/>
  </r>
  <r>
    <s v="E7003"/>
    <s v="Population Usually Resident and Present in the State 2011 to 2016"/>
    <s v="500"/>
    <s v="45 - 54 years"/>
    <s v="CC"/>
    <s v="Cork City"/>
    <s v="IN"/>
    <s v="Indian"/>
    <s v="2016"/>
    <s v="2016"/>
    <s v="Number"/>
    <n v="9"/>
  </r>
  <r>
    <s v="E7003"/>
    <s v="Population Usually Resident and Present in the State 2011 to 2016"/>
    <s v="500"/>
    <s v="45 - 54 years"/>
    <s v="CC"/>
    <s v="Cork City"/>
    <s v="US"/>
    <s v="American (US)"/>
    <s v="2011"/>
    <s v="2011"/>
    <s v="Number"/>
    <n v="31"/>
  </r>
  <r>
    <s v="E7003"/>
    <s v="Population Usually Resident and Present in the State 2011 to 2016"/>
    <s v="500"/>
    <s v="45 - 54 years"/>
    <s v="CC"/>
    <s v="Cork City"/>
    <s v="US"/>
    <s v="American (US)"/>
    <s v="2016"/>
    <s v="2016"/>
    <s v="Number"/>
    <n v="47"/>
  </r>
  <r>
    <s v="E7003"/>
    <s v="Population Usually Resident and Present in the State 2011 to 2016"/>
    <s v="500"/>
    <s v="45 - 54 years"/>
    <s v="CC"/>
    <s v="Cork City"/>
    <s v="BR"/>
    <s v="Brazilian"/>
    <s v="2011"/>
    <s v="2011"/>
    <s v="Number"/>
    <n v="5"/>
  </r>
  <r>
    <s v="E7003"/>
    <s v="Population Usually Resident and Present in the State 2011 to 2016"/>
    <s v="500"/>
    <s v="45 - 54 years"/>
    <s v="CC"/>
    <s v="Cork City"/>
    <s v="BR"/>
    <s v="Brazilian"/>
    <s v="2016"/>
    <s v="2016"/>
    <s v="Number"/>
    <n v="9"/>
  </r>
  <r>
    <s v="E7003"/>
    <s v="Population Usually Resident and Present in the State 2011 to 2016"/>
    <s v="500"/>
    <s v="45 - 54 years"/>
    <s v="CC"/>
    <s v="Cork City"/>
    <s v="OEU28"/>
    <s v="Other EU28"/>
    <s v="2011"/>
    <s v="2011"/>
    <s v="Number"/>
    <n v="83"/>
  </r>
  <r>
    <s v="E7003"/>
    <s v="Population Usually Resident and Present in the State 2011 to 2016"/>
    <s v="500"/>
    <s v="45 - 54 years"/>
    <s v="CC"/>
    <s v="Cork City"/>
    <s v="OEU28"/>
    <s v="Other EU28"/>
    <s v="2016"/>
    <s v="2016"/>
    <s v="Number"/>
    <n v="146"/>
  </r>
  <r>
    <s v="E7003"/>
    <s v="Population Usually Resident and Present in the State 2011 to 2016"/>
    <s v="500"/>
    <s v="45 - 54 years"/>
    <s v="CC"/>
    <s v="Cork City"/>
    <s v="ZZZ99"/>
    <s v="Not stated, including no nationality"/>
    <s v="2011"/>
    <s v="2011"/>
    <s v="Number"/>
    <n v="139"/>
  </r>
  <r>
    <s v="E7003"/>
    <s v="Population Usually Resident and Present in the State 2011 to 2016"/>
    <s v="500"/>
    <s v="45 - 54 years"/>
    <s v="CC"/>
    <s v="Cork City"/>
    <s v="ZZZ99"/>
    <s v="Not stated, including no nationality"/>
    <s v="2016"/>
    <s v="2016"/>
    <s v="Number"/>
    <n v="174"/>
  </r>
  <r>
    <s v="E7003"/>
    <s v="Population Usually Resident and Present in the State 2011 to 2016"/>
    <s v="500"/>
    <s v="45 - 54 years"/>
    <s v="CC"/>
    <s v="Cork City"/>
    <s v="OEUR00"/>
    <s v="Other European"/>
    <s v="2011"/>
    <s v="2011"/>
    <s v="Number"/>
    <n v="41"/>
  </r>
  <r>
    <s v="E7003"/>
    <s v="Population Usually Resident and Present in the State 2011 to 2016"/>
    <s v="500"/>
    <s v="45 - 54 years"/>
    <s v="CC"/>
    <s v="Cork City"/>
    <s v="OEUR00"/>
    <s v="Other European"/>
    <s v="2016"/>
    <s v="2016"/>
    <s v="Number"/>
    <n v="33"/>
  </r>
  <r>
    <s v="E7003"/>
    <s v="Population Usually Resident and Present in the State 2011 to 2016"/>
    <s v="500"/>
    <s v="45 - 54 years"/>
    <s v="CC"/>
    <s v="Cork City"/>
    <s v="OAS00"/>
    <s v="Other Asian"/>
    <s v="2011"/>
    <s v="2011"/>
    <s v="Number"/>
    <n v="96"/>
  </r>
  <r>
    <s v="E7003"/>
    <s v="Population Usually Resident and Present in the State 2011 to 2016"/>
    <s v="500"/>
    <s v="45 - 54 years"/>
    <s v="CC"/>
    <s v="Cork City"/>
    <s v="OAS00"/>
    <s v="Other Asian"/>
    <s v="2016"/>
    <s v="2016"/>
    <s v="Number"/>
    <n v="100"/>
  </r>
  <r>
    <s v="E7003"/>
    <s v="Population Usually Resident and Present in the State 2011 to 2016"/>
    <s v="500"/>
    <s v="45 - 54 years"/>
    <s v="CC"/>
    <s v="Cork City"/>
    <s v="OAM00"/>
    <s v="Other American"/>
    <s v="2011"/>
    <s v="2011"/>
    <s v="Number"/>
    <n v="10"/>
  </r>
  <r>
    <s v="E7003"/>
    <s v="Population Usually Resident and Present in the State 2011 to 2016"/>
    <s v="500"/>
    <s v="45 - 54 years"/>
    <s v="CC"/>
    <s v="Cork City"/>
    <s v="OAM00"/>
    <s v="Other American"/>
    <s v="2016"/>
    <s v="2016"/>
    <s v="Number"/>
    <n v="16"/>
  </r>
  <r>
    <s v="E7003"/>
    <s v="Population Usually Resident and Present in the State 2011 to 2016"/>
    <s v="500"/>
    <s v="45 - 54 years"/>
    <s v="CC"/>
    <s v="Cork City"/>
    <s v="ON00"/>
    <s v="Other nationalities"/>
    <s v="2011"/>
    <s v="2011"/>
    <s v="Number"/>
    <n v="21"/>
  </r>
  <r>
    <s v="E7003"/>
    <s v="Population Usually Resident and Present in the State 2011 to 2016"/>
    <s v="500"/>
    <s v="45 - 54 years"/>
    <s v="CC"/>
    <s v="Cork City"/>
    <s v="ON00"/>
    <s v="Other nationalities"/>
    <s v="2016"/>
    <s v="2016"/>
    <s v="Number"/>
    <n v="25"/>
  </r>
  <r>
    <s v="E7003"/>
    <s v="Population Usually Resident and Present in the State 2011 to 2016"/>
    <s v="500"/>
    <s v="45 - 54 years"/>
    <s v="CC"/>
    <s v="Cork City"/>
    <s v="-"/>
    <s v="All nationalities"/>
    <s v="2011"/>
    <s v="2011"/>
    <s v="Number"/>
    <n v="14488"/>
  </r>
  <r>
    <s v="E7003"/>
    <s v="Population Usually Resident and Present in the State 2011 to 2016"/>
    <s v="500"/>
    <s v="45 - 54 years"/>
    <s v="CC"/>
    <s v="Cork City"/>
    <s v="-"/>
    <s v="All nationalities"/>
    <s v="2016"/>
    <s v="2016"/>
    <s v="Number"/>
    <n v="14187"/>
  </r>
  <r>
    <s v="E7003"/>
    <s v="Population Usually Resident and Present in the State 2011 to 2016"/>
    <s v="500"/>
    <s v="45 - 54 years"/>
    <s v="CK"/>
    <s v="Cork County"/>
    <s v="IE"/>
    <s v="Irish"/>
    <s v="2011"/>
    <s v="2011"/>
    <s v="Number"/>
    <n v="46288"/>
  </r>
  <r>
    <s v="E7003"/>
    <s v="Population Usually Resident and Present in the State 2011 to 2016"/>
    <s v="500"/>
    <s v="45 - 54 years"/>
    <s v="CK"/>
    <s v="Cork County"/>
    <s v="IE"/>
    <s v="Irish"/>
    <s v="2016"/>
    <s v="2016"/>
    <s v="Number"/>
    <n v="51103"/>
  </r>
  <r>
    <s v="E7003"/>
    <s v="Population Usually Resident and Present in the State 2011 to 2016"/>
    <s v="500"/>
    <s v="45 - 54 years"/>
    <s v="CK"/>
    <s v="Cork County"/>
    <s v="GB"/>
    <s v="UK"/>
    <s v="2011"/>
    <s v="2011"/>
    <s v="Number"/>
    <n v="2457"/>
  </r>
  <r>
    <s v="E7003"/>
    <s v="Population Usually Resident and Present in the State 2011 to 2016"/>
    <s v="500"/>
    <s v="45 - 54 years"/>
    <s v="CK"/>
    <s v="Cork County"/>
    <s v="GB"/>
    <s v="UK"/>
    <s v="2016"/>
    <s v="2016"/>
    <s v="Number"/>
    <n v="2520"/>
  </r>
  <r>
    <s v="E7003"/>
    <s v="Population Usually Resident and Present in the State 2011 to 2016"/>
    <s v="500"/>
    <s v="45 - 54 years"/>
    <s v="CK"/>
    <s v="Cork County"/>
    <s v="FR"/>
    <s v="French"/>
    <s v="2011"/>
    <s v="2011"/>
    <s v="Number"/>
    <n v="100"/>
  </r>
  <r>
    <s v="E7003"/>
    <s v="Population Usually Resident and Present in the State 2011 to 2016"/>
    <s v="500"/>
    <s v="45 - 54 years"/>
    <s v="CK"/>
    <s v="Cork County"/>
    <s v="FR"/>
    <s v="French"/>
    <s v="2016"/>
    <s v="2016"/>
    <s v="Number"/>
    <n v="157"/>
  </r>
  <r>
    <s v="E7003"/>
    <s v="Population Usually Resident and Present in the State 2011 to 2016"/>
    <s v="500"/>
    <s v="45 - 54 years"/>
    <s v="CK"/>
    <s v="Cork County"/>
    <s v="DE"/>
    <s v="German"/>
    <s v="2011"/>
    <s v="2011"/>
    <s v="Number"/>
    <n v="228"/>
  </r>
  <r>
    <s v="E7003"/>
    <s v="Population Usually Resident and Present in the State 2011 to 2016"/>
    <s v="500"/>
    <s v="45 - 54 years"/>
    <s v="CK"/>
    <s v="Cork County"/>
    <s v="DE"/>
    <s v="German"/>
    <s v="2016"/>
    <s v="2016"/>
    <s v="Number"/>
    <n v="259"/>
  </r>
  <r>
    <s v="E7003"/>
    <s v="Population Usually Resident and Present in the State 2011 to 2016"/>
    <s v="500"/>
    <s v="45 - 54 years"/>
    <s v="CK"/>
    <s v="Cork County"/>
    <s v="IT"/>
    <s v="Italian"/>
    <s v="2011"/>
    <s v="2011"/>
    <s v="Number"/>
    <n v="39"/>
  </r>
  <r>
    <s v="E7003"/>
    <s v="Population Usually Resident and Present in the State 2011 to 2016"/>
    <s v="500"/>
    <s v="45 - 54 years"/>
    <s v="CK"/>
    <s v="Cork County"/>
    <s v="IT"/>
    <s v="Italian"/>
    <s v="2016"/>
    <s v="2016"/>
    <s v="Number"/>
    <n v="83"/>
  </r>
  <r>
    <s v="E7003"/>
    <s v="Population Usually Resident and Present in the State 2011 to 2016"/>
    <s v="500"/>
    <s v="45 - 54 years"/>
    <s v="CK"/>
    <s v="Cork County"/>
    <s v="ES"/>
    <s v="Spanish"/>
    <s v="2011"/>
    <s v="2011"/>
    <s v="Number"/>
    <n v="31"/>
  </r>
  <r>
    <s v="E7003"/>
    <s v="Population Usually Resident and Present in the State 2011 to 2016"/>
    <s v="500"/>
    <s v="45 - 54 years"/>
    <s v="CK"/>
    <s v="Cork County"/>
    <s v="ES"/>
    <s v="Spanish"/>
    <s v="2016"/>
    <s v="2016"/>
    <s v="Number"/>
    <n v="74"/>
  </r>
  <r>
    <s v="E7003"/>
    <s v="Population Usually Resident and Present in the State 2011 to 2016"/>
    <s v="500"/>
    <s v="45 - 54 years"/>
    <s v="CK"/>
    <s v="Cork County"/>
    <s v="LV"/>
    <s v="Latvian"/>
    <s v="2011"/>
    <s v="2011"/>
    <s v="Number"/>
    <n v="103"/>
  </r>
  <r>
    <s v="E7003"/>
    <s v="Population Usually Resident and Present in the State 2011 to 2016"/>
    <s v="500"/>
    <s v="45 - 54 years"/>
    <s v="CK"/>
    <s v="Cork County"/>
    <s v="LV"/>
    <s v="Latvian"/>
    <s v="2016"/>
    <s v="2016"/>
    <s v="Number"/>
    <n v="90"/>
  </r>
  <r>
    <s v="E7003"/>
    <s v="Population Usually Resident and Present in the State 2011 to 2016"/>
    <s v="500"/>
    <s v="45 - 54 years"/>
    <s v="CK"/>
    <s v="Cork County"/>
    <s v="LT"/>
    <s v="Lithuanian"/>
    <s v="2011"/>
    <s v="2011"/>
    <s v="Number"/>
    <n v="225"/>
  </r>
  <r>
    <s v="E7003"/>
    <s v="Population Usually Resident and Present in the State 2011 to 2016"/>
    <s v="500"/>
    <s v="45 - 54 years"/>
    <s v="CK"/>
    <s v="Cork County"/>
    <s v="LT"/>
    <s v="Lithuanian"/>
    <s v="2016"/>
    <s v="2016"/>
    <s v="Number"/>
    <n v="220"/>
  </r>
  <r>
    <s v="E7003"/>
    <s v="Population Usually Resident and Present in the State 2011 to 2016"/>
    <s v="500"/>
    <s v="45 - 54 years"/>
    <s v="CK"/>
    <s v="Cork County"/>
    <s v="PL"/>
    <s v="Polish"/>
    <s v="2011"/>
    <s v="2011"/>
    <s v="Number"/>
    <n v="759"/>
  </r>
  <r>
    <s v="E7003"/>
    <s v="Population Usually Resident and Present in the State 2011 to 2016"/>
    <s v="500"/>
    <s v="45 - 54 years"/>
    <s v="CK"/>
    <s v="Cork County"/>
    <s v="PL"/>
    <s v="Polish"/>
    <s v="2016"/>
    <s v="2016"/>
    <s v="Number"/>
    <n v="1018"/>
  </r>
  <r>
    <s v="E7003"/>
    <s v="Population Usually Resident and Present in the State 2011 to 2016"/>
    <s v="500"/>
    <s v="45 - 54 years"/>
    <s v="CK"/>
    <s v="Cork County"/>
    <s v="RO"/>
    <s v="Romanian"/>
    <s v="2011"/>
    <s v="2011"/>
    <s v="Number"/>
    <n v="19"/>
  </r>
  <r>
    <s v="E7003"/>
    <s v="Population Usually Resident and Present in the State 2011 to 2016"/>
    <s v="500"/>
    <s v="45 - 54 years"/>
    <s v="CK"/>
    <s v="Cork County"/>
    <s v="RO"/>
    <s v="Romanian"/>
    <s v="2016"/>
    <s v="2016"/>
    <s v="Number"/>
    <n v="63"/>
  </r>
  <r>
    <s v="E7003"/>
    <s v="Population Usually Resident and Present in the State 2011 to 2016"/>
    <s v="500"/>
    <s v="45 - 54 years"/>
    <s v="CK"/>
    <s v="Cork County"/>
    <s v="AFR"/>
    <s v="African"/>
    <s v="2011"/>
    <s v="2011"/>
    <s v="Number"/>
    <n v="194"/>
  </r>
  <r>
    <s v="E7003"/>
    <s v="Population Usually Resident and Present in the State 2011 to 2016"/>
    <s v="500"/>
    <s v="45 - 54 years"/>
    <s v="CK"/>
    <s v="Cork County"/>
    <s v="AFR"/>
    <s v="African"/>
    <s v="2016"/>
    <s v="2016"/>
    <s v="Number"/>
    <n v="183"/>
  </r>
  <r>
    <s v="E7003"/>
    <s v="Population Usually Resident and Present in the State 2011 to 2016"/>
    <s v="500"/>
    <s v="45 - 54 years"/>
    <s v="CK"/>
    <s v="Cork County"/>
    <s v="IN"/>
    <s v="Indian"/>
    <s v="2011"/>
    <s v="2011"/>
    <s v="Number"/>
    <n v="28"/>
  </r>
  <r>
    <s v="E7003"/>
    <s v="Population Usually Resident and Present in the State 2011 to 2016"/>
    <s v="500"/>
    <s v="45 - 54 years"/>
    <s v="CK"/>
    <s v="Cork County"/>
    <s v="IN"/>
    <s v="Indian"/>
    <s v="2016"/>
    <s v="2016"/>
    <s v="Number"/>
    <n v="24"/>
  </r>
  <r>
    <s v="E7003"/>
    <s v="Population Usually Resident and Present in the State 2011 to 2016"/>
    <s v="500"/>
    <s v="45 - 54 years"/>
    <s v="CK"/>
    <s v="Cork County"/>
    <s v="US"/>
    <s v="American (US)"/>
    <s v="2011"/>
    <s v="2011"/>
    <s v="Number"/>
    <n v="155"/>
  </r>
  <r>
    <s v="E7003"/>
    <s v="Population Usually Resident and Present in the State 2011 to 2016"/>
    <s v="500"/>
    <s v="45 - 54 years"/>
    <s v="CK"/>
    <s v="Cork County"/>
    <s v="US"/>
    <s v="American (US)"/>
    <s v="2016"/>
    <s v="2016"/>
    <s v="Number"/>
    <n v="138"/>
  </r>
  <r>
    <s v="E7003"/>
    <s v="Population Usually Resident and Present in the State 2011 to 2016"/>
    <s v="500"/>
    <s v="45 - 54 years"/>
    <s v="CK"/>
    <s v="Cork County"/>
    <s v="BR"/>
    <s v="Brazilian"/>
    <s v="2011"/>
    <s v="2011"/>
    <s v="Number"/>
    <n v="26"/>
  </r>
  <r>
    <s v="E7003"/>
    <s v="Population Usually Resident and Present in the State 2011 to 2016"/>
    <s v="500"/>
    <s v="45 - 54 years"/>
    <s v="CK"/>
    <s v="Cork County"/>
    <s v="BR"/>
    <s v="Brazilian"/>
    <s v="2016"/>
    <s v="2016"/>
    <s v="Number"/>
    <n v="34"/>
  </r>
  <r>
    <s v="E7003"/>
    <s v="Population Usually Resident and Present in the State 2011 to 2016"/>
    <s v="500"/>
    <s v="45 - 54 years"/>
    <s v="CK"/>
    <s v="Cork County"/>
    <s v="OEU28"/>
    <s v="Other EU28"/>
    <s v="2011"/>
    <s v="2011"/>
    <s v="Number"/>
    <n v="384"/>
  </r>
  <r>
    <s v="E7003"/>
    <s v="Population Usually Resident and Present in the State 2011 to 2016"/>
    <s v="500"/>
    <s v="45 - 54 years"/>
    <s v="CK"/>
    <s v="Cork County"/>
    <s v="OEU28"/>
    <s v="Other EU28"/>
    <s v="2016"/>
    <s v="2016"/>
    <s v="Number"/>
    <n v="558"/>
  </r>
  <r>
    <s v="E7003"/>
    <s v="Population Usually Resident and Present in the State 2011 to 2016"/>
    <s v="500"/>
    <s v="45 - 54 years"/>
    <s v="CK"/>
    <s v="Cork County"/>
    <s v="ZZZ99"/>
    <s v="Not stated, including no nationality"/>
    <s v="2011"/>
    <s v="2011"/>
    <s v="Number"/>
    <n v="337"/>
  </r>
  <r>
    <s v="E7003"/>
    <s v="Population Usually Resident and Present in the State 2011 to 2016"/>
    <s v="500"/>
    <s v="45 - 54 years"/>
    <s v="CK"/>
    <s v="Cork County"/>
    <s v="ZZZ99"/>
    <s v="Not stated, including no nationality"/>
    <s v="2016"/>
    <s v="2016"/>
    <s v="Number"/>
    <n v="403"/>
  </r>
  <r>
    <s v="E7003"/>
    <s v="Population Usually Resident and Present in the State 2011 to 2016"/>
    <s v="500"/>
    <s v="45 - 54 years"/>
    <s v="CK"/>
    <s v="Cork County"/>
    <s v="OEUR00"/>
    <s v="Other European"/>
    <s v="2011"/>
    <s v="2011"/>
    <s v="Number"/>
    <n v="85"/>
  </r>
  <r>
    <s v="E7003"/>
    <s v="Population Usually Resident and Present in the State 2011 to 2016"/>
    <s v="500"/>
    <s v="45 - 54 years"/>
    <s v="CK"/>
    <s v="Cork County"/>
    <s v="OEUR00"/>
    <s v="Other European"/>
    <s v="2016"/>
    <s v="2016"/>
    <s v="Number"/>
    <n v="89"/>
  </r>
  <r>
    <s v="E7003"/>
    <s v="Population Usually Resident and Present in the State 2011 to 2016"/>
    <s v="500"/>
    <s v="45 - 54 years"/>
    <s v="CK"/>
    <s v="Cork County"/>
    <s v="OAS00"/>
    <s v="Other Asian"/>
    <s v="2011"/>
    <s v="2011"/>
    <s v="Number"/>
    <n v="148"/>
  </r>
  <r>
    <s v="E7003"/>
    <s v="Population Usually Resident and Present in the State 2011 to 2016"/>
    <s v="500"/>
    <s v="45 - 54 years"/>
    <s v="CK"/>
    <s v="Cork County"/>
    <s v="OAS00"/>
    <s v="Other Asian"/>
    <s v="2016"/>
    <s v="2016"/>
    <s v="Number"/>
    <n v="134"/>
  </r>
  <r>
    <s v="E7003"/>
    <s v="Population Usually Resident and Present in the State 2011 to 2016"/>
    <s v="500"/>
    <s v="45 - 54 years"/>
    <s v="CK"/>
    <s v="Cork County"/>
    <s v="OAM00"/>
    <s v="Other American"/>
    <s v="2011"/>
    <s v="2011"/>
    <s v="Number"/>
    <n v="41"/>
  </r>
  <r>
    <s v="E7003"/>
    <s v="Population Usually Resident and Present in the State 2011 to 2016"/>
    <s v="500"/>
    <s v="45 - 54 years"/>
    <s v="CK"/>
    <s v="Cork County"/>
    <s v="OAM00"/>
    <s v="Other American"/>
    <s v="2016"/>
    <s v="2016"/>
    <s v="Number"/>
    <n v="31"/>
  </r>
  <r>
    <s v="E7003"/>
    <s v="Population Usually Resident and Present in the State 2011 to 2016"/>
    <s v="500"/>
    <s v="45 - 54 years"/>
    <s v="CK"/>
    <s v="Cork County"/>
    <s v="ON00"/>
    <s v="Other nationalities"/>
    <s v="2011"/>
    <s v="2011"/>
    <s v="Number"/>
    <n v="94"/>
  </r>
  <r>
    <s v="E7003"/>
    <s v="Population Usually Resident and Present in the State 2011 to 2016"/>
    <s v="500"/>
    <s v="45 - 54 years"/>
    <s v="CK"/>
    <s v="Cork County"/>
    <s v="ON00"/>
    <s v="Other nationalities"/>
    <s v="2016"/>
    <s v="2016"/>
    <s v="Number"/>
    <n v="157"/>
  </r>
  <r>
    <s v="E7003"/>
    <s v="Population Usually Resident and Present in the State 2011 to 2016"/>
    <s v="500"/>
    <s v="45 - 54 years"/>
    <s v="CK"/>
    <s v="Cork County"/>
    <s v="-"/>
    <s v="All nationalities"/>
    <s v="2011"/>
    <s v="2011"/>
    <s v="Number"/>
    <n v="51741"/>
  </r>
  <r>
    <s v="E7003"/>
    <s v="Population Usually Resident and Present in the State 2011 to 2016"/>
    <s v="500"/>
    <s v="45 - 54 years"/>
    <s v="CK"/>
    <s v="Cork County"/>
    <s v="-"/>
    <s v="All nationalities"/>
    <s v="2016"/>
    <s v="2016"/>
    <s v="Number"/>
    <n v="57338"/>
  </r>
  <r>
    <s v="E7003"/>
    <s v="Population Usually Resident and Present in the State 2011 to 2016"/>
    <s v="500"/>
    <s v="45 - 54 years"/>
    <s v="KY"/>
    <s v="Kerry"/>
    <s v="IE"/>
    <s v="Irish"/>
    <s v="2011"/>
    <s v="2011"/>
    <s v="Number"/>
    <n v="17148"/>
  </r>
  <r>
    <s v="E7003"/>
    <s v="Population Usually Resident and Present in the State 2011 to 2016"/>
    <s v="500"/>
    <s v="45 - 54 years"/>
    <s v="KY"/>
    <s v="Kerry"/>
    <s v="IE"/>
    <s v="Irish"/>
    <s v="2016"/>
    <s v="2016"/>
    <s v="Number"/>
    <n v="17434"/>
  </r>
  <r>
    <s v="E7003"/>
    <s v="Population Usually Resident and Present in the State 2011 to 2016"/>
    <s v="500"/>
    <s v="45 - 54 years"/>
    <s v="KY"/>
    <s v="Kerry"/>
    <s v="GB"/>
    <s v="UK"/>
    <s v="2011"/>
    <s v="2011"/>
    <s v="Number"/>
    <n v="1118"/>
  </r>
  <r>
    <s v="E7003"/>
    <s v="Population Usually Resident and Present in the State 2011 to 2016"/>
    <s v="500"/>
    <s v="45 - 54 years"/>
    <s v="KY"/>
    <s v="Kerry"/>
    <s v="GB"/>
    <s v="UK"/>
    <s v="2016"/>
    <s v="2016"/>
    <s v="Number"/>
    <n v="1146"/>
  </r>
  <r>
    <s v="E7003"/>
    <s v="Population Usually Resident and Present in the State 2011 to 2016"/>
    <s v="500"/>
    <s v="45 - 54 years"/>
    <s v="KY"/>
    <s v="Kerry"/>
    <s v="FR"/>
    <s v="French"/>
    <s v="2011"/>
    <s v="2011"/>
    <s v="Number"/>
    <n v="25"/>
  </r>
  <r>
    <s v="E7003"/>
    <s v="Population Usually Resident and Present in the State 2011 to 2016"/>
    <s v="500"/>
    <s v="45 - 54 years"/>
    <s v="KY"/>
    <s v="Kerry"/>
    <s v="FR"/>
    <s v="French"/>
    <s v="2016"/>
    <s v="2016"/>
    <s v="Number"/>
    <n v="43"/>
  </r>
  <r>
    <s v="E7003"/>
    <s v="Population Usually Resident and Present in the State 2011 to 2016"/>
    <s v="500"/>
    <s v="45 - 54 years"/>
    <s v="KY"/>
    <s v="Kerry"/>
    <s v="DE"/>
    <s v="German"/>
    <s v="2011"/>
    <s v="2011"/>
    <s v="Number"/>
    <n v="105"/>
  </r>
  <r>
    <s v="E7003"/>
    <s v="Population Usually Resident and Present in the State 2011 to 2016"/>
    <s v="500"/>
    <s v="45 - 54 years"/>
    <s v="KY"/>
    <s v="Kerry"/>
    <s v="DE"/>
    <s v="German"/>
    <s v="2016"/>
    <s v="2016"/>
    <s v="Number"/>
    <n v="119"/>
  </r>
  <r>
    <s v="E7003"/>
    <s v="Population Usually Resident and Present in the State 2011 to 2016"/>
    <s v="500"/>
    <s v="45 - 54 years"/>
    <s v="KY"/>
    <s v="Kerry"/>
    <s v="IT"/>
    <s v="Italian"/>
    <s v="2011"/>
    <s v="2011"/>
    <s v="Number"/>
    <n v="14"/>
  </r>
  <r>
    <s v="E7003"/>
    <s v="Population Usually Resident and Present in the State 2011 to 2016"/>
    <s v="500"/>
    <s v="45 - 54 years"/>
    <s v="KY"/>
    <s v="Kerry"/>
    <s v="IT"/>
    <s v="Italian"/>
    <s v="2016"/>
    <s v="2016"/>
    <s v="Number"/>
    <n v="17"/>
  </r>
  <r>
    <s v="E7003"/>
    <s v="Population Usually Resident and Present in the State 2011 to 2016"/>
    <s v="500"/>
    <s v="45 - 54 years"/>
    <s v="KY"/>
    <s v="Kerry"/>
    <s v="ES"/>
    <s v="Spanish"/>
    <s v="2011"/>
    <s v="2011"/>
    <s v="Number"/>
    <n v="2"/>
  </r>
  <r>
    <s v="E7003"/>
    <s v="Population Usually Resident and Present in the State 2011 to 2016"/>
    <s v="500"/>
    <s v="45 - 54 years"/>
    <s v="KY"/>
    <s v="Kerry"/>
    <s v="ES"/>
    <s v="Spanish"/>
    <s v="2016"/>
    <s v="2016"/>
    <s v="Number"/>
    <n v="18"/>
  </r>
  <r>
    <s v="E7003"/>
    <s v="Population Usually Resident and Present in the State 2011 to 2016"/>
    <s v="500"/>
    <s v="45 - 54 years"/>
    <s v="KY"/>
    <s v="Kerry"/>
    <s v="LV"/>
    <s v="Latvian"/>
    <s v="2011"/>
    <s v="2011"/>
    <s v="Number"/>
    <n v="19"/>
  </r>
  <r>
    <s v="E7003"/>
    <s v="Population Usually Resident and Present in the State 2011 to 2016"/>
    <s v="500"/>
    <s v="45 - 54 years"/>
    <s v="KY"/>
    <s v="Kerry"/>
    <s v="LV"/>
    <s v="Latvian"/>
    <s v="2016"/>
    <s v="2016"/>
    <s v="Number"/>
    <n v="16"/>
  </r>
  <r>
    <s v="E7003"/>
    <s v="Population Usually Resident and Present in the State 2011 to 2016"/>
    <s v="500"/>
    <s v="45 - 54 years"/>
    <s v="KY"/>
    <s v="Kerry"/>
    <s v="LT"/>
    <s v="Lithuanian"/>
    <s v="2011"/>
    <s v="2011"/>
    <s v="Number"/>
    <n v="57"/>
  </r>
  <r>
    <s v="E7003"/>
    <s v="Population Usually Resident and Present in the State 2011 to 2016"/>
    <s v="500"/>
    <s v="45 - 54 years"/>
    <s v="KY"/>
    <s v="Kerry"/>
    <s v="LT"/>
    <s v="Lithuanian"/>
    <s v="2016"/>
    <s v="2016"/>
    <s v="Number"/>
    <n v="79"/>
  </r>
  <r>
    <s v="E7003"/>
    <s v="Population Usually Resident and Present in the State 2011 to 2016"/>
    <s v="500"/>
    <s v="45 - 54 years"/>
    <s v="KY"/>
    <s v="Kerry"/>
    <s v="PL"/>
    <s v="Polish"/>
    <s v="2011"/>
    <s v="2011"/>
    <s v="Number"/>
    <n v="220"/>
  </r>
  <r>
    <s v="E7003"/>
    <s v="Population Usually Resident and Present in the State 2011 to 2016"/>
    <s v="500"/>
    <s v="45 - 54 years"/>
    <s v="KY"/>
    <s v="Kerry"/>
    <s v="PL"/>
    <s v="Polish"/>
    <s v="2016"/>
    <s v="2016"/>
    <s v="Number"/>
    <n v="289"/>
  </r>
  <r>
    <s v="E7003"/>
    <s v="Population Usually Resident and Present in the State 2011 to 2016"/>
    <s v="500"/>
    <s v="45 - 54 years"/>
    <s v="KY"/>
    <s v="Kerry"/>
    <s v="RO"/>
    <s v="Romanian"/>
    <s v="2011"/>
    <s v="2011"/>
    <s v="Number"/>
    <n v="8"/>
  </r>
  <r>
    <s v="E7003"/>
    <s v="Population Usually Resident and Present in the State 2011 to 2016"/>
    <s v="500"/>
    <s v="45 - 54 years"/>
    <s v="KY"/>
    <s v="Kerry"/>
    <s v="RO"/>
    <s v="Romanian"/>
    <s v="2016"/>
    <s v="2016"/>
    <s v="Number"/>
    <n v="11"/>
  </r>
  <r>
    <s v="E7003"/>
    <s v="Population Usually Resident and Present in the State 2011 to 2016"/>
    <s v="500"/>
    <s v="45 - 54 years"/>
    <s v="KY"/>
    <s v="Kerry"/>
    <s v="AFR"/>
    <s v="African"/>
    <s v="2011"/>
    <s v="2011"/>
    <s v="Number"/>
    <n v="37"/>
  </r>
  <r>
    <s v="E7003"/>
    <s v="Population Usually Resident and Present in the State 2011 to 2016"/>
    <s v="500"/>
    <s v="45 - 54 years"/>
    <s v="KY"/>
    <s v="Kerry"/>
    <s v="AFR"/>
    <s v="African"/>
    <s v="2016"/>
    <s v="2016"/>
    <s v="Number"/>
    <n v="50"/>
  </r>
  <r>
    <s v="E7003"/>
    <s v="Population Usually Resident and Present in the State 2011 to 2016"/>
    <s v="500"/>
    <s v="45 - 54 years"/>
    <s v="KY"/>
    <s v="Kerry"/>
    <s v="IN"/>
    <s v="Indian"/>
    <s v="2011"/>
    <s v="2011"/>
    <s v="Number"/>
    <n v="10"/>
  </r>
  <r>
    <s v="E7003"/>
    <s v="Population Usually Resident and Present in the State 2011 to 2016"/>
    <s v="500"/>
    <s v="45 - 54 years"/>
    <s v="KY"/>
    <s v="Kerry"/>
    <s v="IN"/>
    <s v="Indian"/>
    <s v="2016"/>
    <s v="2016"/>
    <s v="Number"/>
    <n v="5"/>
  </r>
  <r>
    <s v="E7003"/>
    <s v="Population Usually Resident and Present in the State 2011 to 2016"/>
    <s v="500"/>
    <s v="45 - 54 years"/>
    <s v="KY"/>
    <s v="Kerry"/>
    <s v="US"/>
    <s v="American (US)"/>
    <s v="2011"/>
    <s v="2011"/>
    <s v="Number"/>
    <n v="92"/>
  </r>
  <r>
    <s v="E7003"/>
    <s v="Population Usually Resident and Present in the State 2011 to 2016"/>
    <s v="500"/>
    <s v="45 - 54 years"/>
    <s v="KY"/>
    <s v="Kerry"/>
    <s v="US"/>
    <s v="American (US)"/>
    <s v="2016"/>
    <s v="2016"/>
    <s v="Number"/>
    <n v="94"/>
  </r>
  <r>
    <s v="E7003"/>
    <s v="Population Usually Resident and Present in the State 2011 to 2016"/>
    <s v="500"/>
    <s v="45 - 54 years"/>
    <s v="KY"/>
    <s v="Kerry"/>
    <s v="BR"/>
    <s v="Brazilian"/>
    <s v="2011"/>
    <s v="2011"/>
    <s v="Number"/>
    <n v="4"/>
  </r>
  <r>
    <s v="E7003"/>
    <s v="Population Usually Resident and Present in the State 2011 to 2016"/>
    <s v="500"/>
    <s v="45 - 54 years"/>
    <s v="KY"/>
    <s v="Kerry"/>
    <s v="BR"/>
    <s v="Brazilian"/>
    <s v="2016"/>
    <s v="2016"/>
    <s v="Number"/>
    <n v="2"/>
  </r>
  <r>
    <s v="E7003"/>
    <s v="Population Usually Resident and Present in the State 2011 to 2016"/>
    <s v="500"/>
    <s v="45 - 54 years"/>
    <s v="KY"/>
    <s v="Kerry"/>
    <s v="OEU28"/>
    <s v="Other EU28"/>
    <s v="2011"/>
    <s v="2011"/>
    <s v="Number"/>
    <n v="139"/>
  </r>
  <r>
    <s v="E7003"/>
    <s v="Population Usually Resident and Present in the State 2011 to 2016"/>
    <s v="500"/>
    <s v="45 - 54 years"/>
    <s v="KY"/>
    <s v="Kerry"/>
    <s v="OEU28"/>
    <s v="Other EU28"/>
    <s v="2016"/>
    <s v="2016"/>
    <s v="Number"/>
    <n v="191"/>
  </r>
  <r>
    <s v="E7003"/>
    <s v="Population Usually Resident and Present in the State 2011 to 2016"/>
    <s v="500"/>
    <s v="45 - 54 years"/>
    <s v="KY"/>
    <s v="Kerry"/>
    <s v="ZZZ99"/>
    <s v="Not stated, including no nationality"/>
    <s v="2011"/>
    <s v="2011"/>
    <s v="Number"/>
    <n v="121"/>
  </r>
  <r>
    <s v="E7003"/>
    <s v="Population Usually Resident and Present in the State 2011 to 2016"/>
    <s v="500"/>
    <s v="45 - 54 years"/>
    <s v="KY"/>
    <s v="Kerry"/>
    <s v="ZZZ99"/>
    <s v="Not stated, including no nationality"/>
    <s v="2016"/>
    <s v="2016"/>
    <s v="Number"/>
    <n v="264"/>
  </r>
  <r>
    <s v="E7003"/>
    <s v="Population Usually Resident and Present in the State 2011 to 2016"/>
    <s v="500"/>
    <s v="45 - 54 years"/>
    <s v="KY"/>
    <s v="Kerry"/>
    <s v="OEUR00"/>
    <s v="Other European"/>
    <s v="2011"/>
    <s v="2011"/>
    <s v="Number"/>
    <n v="40"/>
  </r>
  <r>
    <s v="E7003"/>
    <s v="Population Usually Resident and Present in the State 2011 to 2016"/>
    <s v="500"/>
    <s v="45 - 54 years"/>
    <s v="KY"/>
    <s v="Kerry"/>
    <s v="OEUR00"/>
    <s v="Other European"/>
    <s v="2016"/>
    <s v="2016"/>
    <s v="Number"/>
    <n v="31"/>
  </r>
  <r>
    <s v="E7003"/>
    <s v="Population Usually Resident and Present in the State 2011 to 2016"/>
    <s v="500"/>
    <s v="45 - 54 years"/>
    <s v="KY"/>
    <s v="Kerry"/>
    <s v="OAS00"/>
    <s v="Other Asian"/>
    <s v="2011"/>
    <s v="2011"/>
    <s v="Number"/>
    <n v="67"/>
  </r>
  <r>
    <s v="E7003"/>
    <s v="Population Usually Resident and Present in the State 2011 to 2016"/>
    <s v="500"/>
    <s v="45 - 54 years"/>
    <s v="KY"/>
    <s v="Kerry"/>
    <s v="OAS00"/>
    <s v="Other Asian"/>
    <s v="2016"/>
    <s v="2016"/>
    <s v="Number"/>
    <n v="59"/>
  </r>
  <r>
    <s v="E7003"/>
    <s v="Population Usually Resident and Present in the State 2011 to 2016"/>
    <s v="500"/>
    <s v="45 - 54 years"/>
    <s v="KY"/>
    <s v="Kerry"/>
    <s v="OAM00"/>
    <s v="Other American"/>
    <s v="2011"/>
    <s v="2011"/>
    <s v="Number"/>
    <n v="8"/>
  </r>
  <r>
    <s v="E7003"/>
    <s v="Population Usually Resident and Present in the State 2011 to 2016"/>
    <s v="500"/>
    <s v="45 - 54 years"/>
    <s v="KY"/>
    <s v="Kerry"/>
    <s v="OAM00"/>
    <s v="Other American"/>
    <s v="2016"/>
    <s v="2016"/>
    <s v="Number"/>
    <n v="11"/>
  </r>
  <r>
    <s v="E7003"/>
    <s v="Population Usually Resident and Present in the State 2011 to 2016"/>
    <s v="500"/>
    <s v="45 - 54 years"/>
    <s v="KY"/>
    <s v="Kerry"/>
    <s v="ON00"/>
    <s v="Other nationalities"/>
    <s v="2011"/>
    <s v="2011"/>
    <s v="Number"/>
    <n v="35"/>
  </r>
  <r>
    <s v="E7003"/>
    <s v="Population Usually Resident and Present in the State 2011 to 2016"/>
    <s v="500"/>
    <s v="45 - 54 years"/>
    <s v="KY"/>
    <s v="Kerry"/>
    <s v="ON00"/>
    <s v="Other nationalities"/>
    <s v="2016"/>
    <s v="2016"/>
    <s v="Number"/>
    <n v="42"/>
  </r>
  <r>
    <s v="E7003"/>
    <s v="Population Usually Resident and Present in the State 2011 to 2016"/>
    <s v="500"/>
    <s v="45 - 54 years"/>
    <s v="KY"/>
    <s v="Kerry"/>
    <s v="-"/>
    <s v="All nationalities"/>
    <s v="2011"/>
    <s v="2011"/>
    <s v="Number"/>
    <n v="19269"/>
  </r>
  <r>
    <s v="E7003"/>
    <s v="Population Usually Resident and Present in the State 2011 to 2016"/>
    <s v="500"/>
    <s v="45 - 54 years"/>
    <s v="KY"/>
    <s v="Kerry"/>
    <s v="-"/>
    <s v="All nationalities"/>
    <s v="2016"/>
    <s v="2016"/>
    <s v="Number"/>
    <n v="19921"/>
  </r>
  <r>
    <s v="E7003"/>
    <s v="Population Usually Resident and Present in the State 2011 to 2016"/>
    <s v="500"/>
    <s v="45 - 54 years"/>
    <s v="LK"/>
    <s v="Limerick City and County"/>
    <s v="IE"/>
    <s v="Irish"/>
    <s v="2011"/>
    <s v="2011"/>
    <s v="Number"/>
    <n v="21753"/>
  </r>
  <r>
    <s v="E7003"/>
    <s v="Population Usually Resident and Present in the State 2011 to 2016"/>
    <s v="500"/>
    <s v="45 - 54 years"/>
    <s v="LK"/>
    <s v="Limerick City and County"/>
    <s v="IE"/>
    <s v="Irish"/>
    <s v="2016"/>
    <s v="2016"/>
    <s v="Number"/>
    <n v="22368"/>
  </r>
  <r>
    <s v="E7003"/>
    <s v="Population Usually Resident and Present in the State 2011 to 2016"/>
    <s v="500"/>
    <s v="45 - 54 years"/>
    <s v="LK"/>
    <s v="Limerick City and County"/>
    <s v="GB"/>
    <s v="UK"/>
    <s v="2011"/>
    <s v="2011"/>
    <s v="Number"/>
    <n v="725"/>
  </r>
  <r>
    <s v="E7003"/>
    <s v="Population Usually Resident and Present in the State 2011 to 2016"/>
    <s v="500"/>
    <s v="45 - 54 years"/>
    <s v="LK"/>
    <s v="Limerick City and County"/>
    <s v="GB"/>
    <s v="UK"/>
    <s v="2016"/>
    <s v="2016"/>
    <s v="Number"/>
    <n v="787"/>
  </r>
  <r>
    <s v="E7003"/>
    <s v="Population Usually Resident and Present in the State 2011 to 2016"/>
    <s v="500"/>
    <s v="45 - 54 years"/>
    <s v="LK"/>
    <s v="Limerick City and County"/>
    <s v="FR"/>
    <s v="French"/>
    <s v="2011"/>
    <s v="2011"/>
    <s v="Number"/>
    <n v="23"/>
  </r>
  <r>
    <s v="E7003"/>
    <s v="Population Usually Resident and Present in the State 2011 to 2016"/>
    <s v="500"/>
    <s v="45 - 54 years"/>
    <s v="LK"/>
    <s v="Limerick City and County"/>
    <s v="FR"/>
    <s v="French"/>
    <s v="2016"/>
    <s v="2016"/>
    <s v="Number"/>
    <n v="36"/>
  </r>
  <r>
    <s v="E7003"/>
    <s v="Population Usually Resident and Present in the State 2011 to 2016"/>
    <s v="500"/>
    <s v="45 - 54 years"/>
    <s v="LK"/>
    <s v="Limerick City and County"/>
    <s v="DE"/>
    <s v="German"/>
    <s v="2011"/>
    <s v="2011"/>
    <s v="Number"/>
    <n v="41"/>
  </r>
  <r>
    <s v="E7003"/>
    <s v="Population Usually Resident and Present in the State 2011 to 2016"/>
    <s v="500"/>
    <s v="45 - 54 years"/>
    <s v="LK"/>
    <s v="Limerick City and County"/>
    <s v="DE"/>
    <s v="German"/>
    <s v="2016"/>
    <s v="2016"/>
    <s v="Number"/>
    <n v="55"/>
  </r>
  <r>
    <s v="E7003"/>
    <s v="Population Usually Resident and Present in the State 2011 to 2016"/>
    <s v="500"/>
    <s v="45 - 54 years"/>
    <s v="LK"/>
    <s v="Limerick City and County"/>
    <s v="IT"/>
    <s v="Italian"/>
    <s v="2011"/>
    <s v="2011"/>
    <s v="Number"/>
    <n v="10"/>
  </r>
  <r>
    <s v="E7003"/>
    <s v="Population Usually Resident and Present in the State 2011 to 2016"/>
    <s v="500"/>
    <s v="45 - 54 years"/>
    <s v="LK"/>
    <s v="Limerick City and County"/>
    <s v="IT"/>
    <s v="Italian"/>
    <s v="2016"/>
    <s v="2016"/>
    <s v="Number"/>
    <n v="20"/>
  </r>
  <r>
    <s v="E7003"/>
    <s v="Population Usually Resident and Present in the State 2011 to 2016"/>
    <s v="500"/>
    <s v="45 - 54 years"/>
    <s v="LK"/>
    <s v="Limerick City and County"/>
    <s v="ES"/>
    <s v="Spanish"/>
    <s v="2011"/>
    <s v="2011"/>
    <s v="Number"/>
    <n v="7"/>
  </r>
  <r>
    <s v="E7003"/>
    <s v="Population Usually Resident and Present in the State 2011 to 2016"/>
    <s v="500"/>
    <s v="45 - 54 years"/>
    <s v="LK"/>
    <s v="Limerick City and County"/>
    <s v="ES"/>
    <s v="Spanish"/>
    <s v="2016"/>
    <s v="2016"/>
    <s v="Number"/>
    <n v="30"/>
  </r>
  <r>
    <s v="E7003"/>
    <s v="Population Usually Resident and Present in the State 2011 to 2016"/>
    <s v="500"/>
    <s v="45 - 54 years"/>
    <s v="LK"/>
    <s v="Limerick City and County"/>
    <s v="LV"/>
    <s v="Latvian"/>
    <s v="2011"/>
    <s v="2011"/>
    <s v="Number"/>
    <n v="86"/>
  </r>
  <r>
    <s v="E7003"/>
    <s v="Population Usually Resident and Present in the State 2011 to 2016"/>
    <s v="500"/>
    <s v="45 - 54 years"/>
    <s v="LK"/>
    <s v="Limerick City and County"/>
    <s v="LV"/>
    <s v="Latvian"/>
    <s v="2016"/>
    <s v="2016"/>
    <s v="Number"/>
    <n v="103"/>
  </r>
  <r>
    <s v="E7003"/>
    <s v="Population Usually Resident and Present in the State 2011 to 2016"/>
    <s v="500"/>
    <s v="45 - 54 years"/>
    <s v="LK"/>
    <s v="Limerick City and County"/>
    <s v="LT"/>
    <s v="Lithuanian"/>
    <s v="2011"/>
    <s v="2011"/>
    <s v="Number"/>
    <n v="68"/>
  </r>
  <r>
    <s v="E7003"/>
    <s v="Population Usually Resident and Present in the State 2011 to 2016"/>
    <s v="500"/>
    <s v="45 - 54 years"/>
    <s v="LK"/>
    <s v="Limerick City and County"/>
    <s v="LT"/>
    <s v="Lithuanian"/>
    <s v="2016"/>
    <s v="2016"/>
    <s v="Number"/>
    <n v="96"/>
  </r>
  <r>
    <s v="E7003"/>
    <s v="Population Usually Resident and Present in the State 2011 to 2016"/>
    <s v="500"/>
    <s v="45 - 54 years"/>
    <s v="LK"/>
    <s v="Limerick City and County"/>
    <s v="PL"/>
    <s v="Polish"/>
    <s v="2011"/>
    <s v="2011"/>
    <s v="Number"/>
    <n v="399"/>
  </r>
  <r>
    <s v="E7003"/>
    <s v="Population Usually Resident and Present in the State 2011 to 2016"/>
    <s v="500"/>
    <s v="45 - 54 years"/>
    <s v="LK"/>
    <s v="Limerick City and County"/>
    <s v="PL"/>
    <s v="Polish"/>
    <s v="2016"/>
    <s v="2016"/>
    <s v="Number"/>
    <n v="453"/>
  </r>
  <r>
    <s v="E7003"/>
    <s v="Population Usually Resident and Present in the State 2011 to 2016"/>
    <s v="500"/>
    <s v="45 - 54 years"/>
    <s v="LK"/>
    <s v="Limerick City and County"/>
    <s v="RO"/>
    <s v="Romanian"/>
    <s v="2011"/>
    <s v="2011"/>
    <s v="Number"/>
    <n v="10"/>
  </r>
  <r>
    <s v="E7003"/>
    <s v="Population Usually Resident and Present in the State 2011 to 2016"/>
    <s v="500"/>
    <s v="45 - 54 years"/>
    <s v="LK"/>
    <s v="Limerick City and County"/>
    <s v="RO"/>
    <s v="Romanian"/>
    <s v="2016"/>
    <s v="2016"/>
    <s v="Number"/>
    <n v="29"/>
  </r>
  <r>
    <s v="E7003"/>
    <s v="Population Usually Resident and Present in the State 2011 to 2016"/>
    <s v="500"/>
    <s v="45 - 54 years"/>
    <s v="LK"/>
    <s v="Limerick City and County"/>
    <s v="AFR"/>
    <s v="African"/>
    <s v="2011"/>
    <s v="2011"/>
    <s v="Number"/>
    <n v="78"/>
  </r>
  <r>
    <s v="E7003"/>
    <s v="Population Usually Resident and Present in the State 2011 to 2016"/>
    <s v="500"/>
    <s v="45 - 54 years"/>
    <s v="LK"/>
    <s v="Limerick City and County"/>
    <s v="AFR"/>
    <s v="African"/>
    <s v="2016"/>
    <s v="2016"/>
    <s v="Number"/>
    <n v="79"/>
  </r>
  <r>
    <s v="E7003"/>
    <s v="Population Usually Resident and Present in the State 2011 to 2016"/>
    <s v="500"/>
    <s v="45 - 54 years"/>
    <s v="LK"/>
    <s v="Limerick City and County"/>
    <s v="IN"/>
    <s v="Indian"/>
    <s v="2011"/>
    <s v="2011"/>
    <s v="Number"/>
    <n v="15"/>
  </r>
  <r>
    <s v="E7003"/>
    <s v="Population Usually Resident and Present in the State 2011 to 2016"/>
    <s v="500"/>
    <s v="45 - 54 years"/>
    <s v="LK"/>
    <s v="Limerick City and County"/>
    <s v="IN"/>
    <s v="Indian"/>
    <s v="2016"/>
    <s v="2016"/>
    <s v="Number"/>
    <n v="20"/>
  </r>
  <r>
    <s v="E7003"/>
    <s v="Population Usually Resident and Present in the State 2011 to 2016"/>
    <s v="500"/>
    <s v="45 - 54 years"/>
    <s v="LK"/>
    <s v="Limerick City and County"/>
    <s v="US"/>
    <s v="American (US)"/>
    <s v="2011"/>
    <s v="2011"/>
    <s v="Number"/>
    <n v="34"/>
  </r>
  <r>
    <s v="E7003"/>
    <s v="Population Usually Resident and Present in the State 2011 to 2016"/>
    <s v="500"/>
    <s v="45 - 54 years"/>
    <s v="LK"/>
    <s v="Limerick City and County"/>
    <s v="US"/>
    <s v="American (US)"/>
    <s v="2016"/>
    <s v="2016"/>
    <s v="Number"/>
    <n v="40"/>
  </r>
  <r>
    <s v="E7003"/>
    <s v="Population Usually Resident and Present in the State 2011 to 2016"/>
    <s v="500"/>
    <s v="45 - 54 years"/>
    <s v="LK"/>
    <s v="Limerick City and County"/>
    <s v="BR"/>
    <s v="Brazilian"/>
    <s v="2011"/>
    <s v="2011"/>
    <s v="Number"/>
    <n v="11"/>
  </r>
  <r>
    <s v="E7003"/>
    <s v="Population Usually Resident and Present in the State 2011 to 2016"/>
    <s v="500"/>
    <s v="45 - 54 years"/>
    <s v="LK"/>
    <s v="Limerick City and County"/>
    <s v="BR"/>
    <s v="Brazilian"/>
    <s v="2016"/>
    <s v="2016"/>
    <s v="Number"/>
    <n v="14"/>
  </r>
  <r>
    <s v="E7003"/>
    <s v="Population Usually Resident and Present in the State 2011 to 2016"/>
    <s v="500"/>
    <s v="45 - 54 years"/>
    <s v="LK"/>
    <s v="Limerick City and County"/>
    <s v="OEU28"/>
    <s v="Other EU28"/>
    <s v="2011"/>
    <s v="2011"/>
    <s v="Number"/>
    <n v="95"/>
  </r>
  <r>
    <s v="E7003"/>
    <s v="Population Usually Resident and Present in the State 2011 to 2016"/>
    <s v="500"/>
    <s v="45 - 54 years"/>
    <s v="LK"/>
    <s v="Limerick City and County"/>
    <s v="OEU28"/>
    <s v="Other EU28"/>
    <s v="2016"/>
    <s v="2016"/>
    <s v="Number"/>
    <n v="123"/>
  </r>
  <r>
    <s v="E7003"/>
    <s v="Population Usually Resident and Present in the State 2011 to 2016"/>
    <s v="500"/>
    <s v="45 - 54 years"/>
    <s v="LK"/>
    <s v="Limerick City and County"/>
    <s v="ZZZ99"/>
    <s v="Not stated, including no nationality"/>
    <s v="2011"/>
    <s v="2011"/>
    <s v="Number"/>
    <n v="186"/>
  </r>
  <r>
    <s v="E7003"/>
    <s v="Population Usually Resident and Present in the State 2011 to 2016"/>
    <s v="500"/>
    <s v="45 - 54 years"/>
    <s v="LK"/>
    <s v="Limerick City and County"/>
    <s v="ZZZ99"/>
    <s v="Not stated, including no nationality"/>
    <s v="2016"/>
    <s v="2016"/>
    <s v="Number"/>
    <n v="257"/>
  </r>
  <r>
    <s v="E7003"/>
    <s v="Population Usually Resident and Present in the State 2011 to 2016"/>
    <s v="500"/>
    <s v="45 - 54 years"/>
    <s v="LK"/>
    <s v="Limerick City and County"/>
    <s v="OEUR00"/>
    <s v="Other European"/>
    <s v="2011"/>
    <s v="2011"/>
    <s v="Number"/>
    <n v="40"/>
  </r>
  <r>
    <s v="E7003"/>
    <s v="Population Usually Resident and Present in the State 2011 to 2016"/>
    <s v="500"/>
    <s v="45 - 54 years"/>
    <s v="LK"/>
    <s v="Limerick City and County"/>
    <s v="OEUR00"/>
    <s v="Other European"/>
    <s v="2016"/>
    <s v="2016"/>
    <s v="Number"/>
    <n v="43"/>
  </r>
  <r>
    <s v="E7003"/>
    <s v="Population Usually Resident and Present in the State 2011 to 2016"/>
    <s v="500"/>
    <s v="45 - 54 years"/>
    <s v="LK"/>
    <s v="Limerick City and County"/>
    <s v="OAS00"/>
    <s v="Other Asian"/>
    <s v="2011"/>
    <s v="2011"/>
    <s v="Number"/>
    <n v="107"/>
  </r>
  <r>
    <s v="E7003"/>
    <s v="Population Usually Resident and Present in the State 2011 to 2016"/>
    <s v="500"/>
    <s v="45 - 54 years"/>
    <s v="LK"/>
    <s v="Limerick City and County"/>
    <s v="OAS00"/>
    <s v="Other Asian"/>
    <s v="2016"/>
    <s v="2016"/>
    <s v="Number"/>
    <n v="116"/>
  </r>
  <r>
    <s v="E7003"/>
    <s v="Population Usually Resident and Present in the State 2011 to 2016"/>
    <s v="500"/>
    <s v="45 - 54 years"/>
    <s v="LK"/>
    <s v="Limerick City and County"/>
    <s v="OAM00"/>
    <s v="Other American"/>
    <s v="2011"/>
    <s v="2011"/>
    <s v="Number"/>
    <n v="18"/>
  </r>
  <r>
    <s v="E7003"/>
    <s v="Population Usually Resident and Present in the State 2011 to 2016"/>
    <s v="500"/>
    <s v="45 - 54 years"/>
    <s v="LK"/>
    <s v="Limerick City and County"/>
    <s v="OAM00"/>
    <s v="Other American"/>
    <s v="2016"/>
    <s v="2016"/>
    <s v="Number"/>
    <n v="16"/>
  </r>
  <r>
    <s v="E7003"/>
    <s v="Population Usually Resident and Present in the State 2011 to 2016"/>
    <s v="500"/>
    <s v="45 - 54 years"/>
    <s v="LK"/>
    <s v="Limerick City and County"/>
    <s v="ON00"/>
    <s v="Other nationalities"/>
    <s v="2011"/>
    <s v="2011"/>
    <s v="Number"/>
    <n v="34"/>
  </r>
  <r>
    <s v="E7003"/>
    <s v="Population Usually Resident and Present in the State 2011 to 2016"/>
    <s v="500"/>
    <s v="45 - 54 years"/>
    <s v="LK"/>
    <s v="Limerick City and County"/>
    <s v="ON00"/>
    <s v="Other nationalities"/>
    <s v="2016"/>
    <s v="2016"/>
    <s v="Number"/>
    <n v="49"/>
  </r>
  <r>
    <s v="E7003"/>
    <s v="Population Usually Resident and Present in the State 2011 to 2016"/>
    <s v="500"/>
    <s v="45 - 54 years"/>
    <s v="LK"/>
    <s v="Limerick City and County"/>
    <s v="-"/>
    <s v="All nationalities"/>
    <s v="2011"/>
    <s v="2011"/>
    <s v="Number"/>
    <n v="23740"/>
  </r>
  <r>
    <s v="E7003"/>
    <s v="Population Usually Resident and Present in the State 2011 to 2016"/>
    <s v="500"/>
    <s v="45 - 54 years"/>
    <s v="LK"/>
    <s v="Limerick City and County"/>
    <s v="-"/>
    <s v="All nationalities"/>
    <s v="2016"/>
    <s v="2016"/>
    <s v="Number"/>
    <n v="24734"/>
  </r>
  <r>
    <s v="E7003"/>
    <s v="Population Usually Resident and Present in the State 2011 to 2016"/>
    <s v="500"/>
    <s v="45 - 54 years"/>
    <s v="TY"/>
    <s v="Tipperary"/>
    <s v="IE"/>
    <s v="Irish"/>
    <s v="2011"/>
    <s v="2011"/>
    <s v="Number"/>
    <n v="18949"/>
  </r>
  <r>
    <s v="E7003"/>
    <s v="Population Usually Resident and Present in the State 2011 to 2016"/>
    <s v="500"/>
    <s v="45 - 54 years"/>
    <s v="TY"/>
    <s v="Tipperary"/>
    <s v="IE"/>
    <s v="Irish"/>
    <s v="2016"/>
    <s v="2016"/>
    <s v="Number"/>
    <n v="19680"/>
  </r>
  <r>
    <s v="E7003"/>
    <s v="Population Usually Resident and Present in the State 2011 to 2016"/>
    <s v="500"/>
    <s v="45 - 54 years"/>
    <s v="TY"/>
    <s v="Tipperary"/>
    <s v="GB"/>
    <s v="UK"/>
    <s v="2011"/>
    <s v="2011"/>
    <s v="Number"/>
    <n v="960"/>
  </r>
  <r>
    <s v="E7003"/>
    <s v="Population Usually Resident and Present in the State 2011 to 2016"/>
    <s v="500"/>
    <s v="45 - 54 years"/>
    <s v="TY"/>
    <s v="Tipperary"/>
    <s v="GB"/>
    <s v="UK"/>
    <s v="2016"/>
    <s v="2016"/>
    <s v="Number"/>
    <n v="980"/>
  </r>
  <r>
    <s v="E7003"/>
    <s v="Population Usually Resident and Present in the State 2011 to 2016"/>
    <s v="500"/>
    <s v="45 - 54 years"/>
    <s v="TY"/>
    <s v="Tipperary"/>
    <s v="FR"/>
    <s v="French"/>
    <s v="2011"/>
    <s v="2011"/>
    <s v="Number"/>
    <n v="8"/>
  </r>
  <r>
    <s v="E7003"/>
    <s v="Population Usually Resident and Present in the State 2011 to 2016"/>
    <s v="500"/>
    <s v="45 - 54 years"/>
    <s v="TY"/>
    <s v="Tipperary"/>
    <s v="FR"/>
    <s v="French"/>
    <s v="2016"/>
    <s v="2016"/>
    <s v="Number"/>
    <n v="19"/>
  </r>
  <r>
    <s v="E7003"/>
    <s v="Population Usually Resident and Present in the State 2011 to 2016"/>
    <s v="500"/>
    <s v="45 - 54 years"/>
    <s v="TY"/>
    <s v="Tipperary"/>
    <s v="DE"/>
    <s v="German"/>
    <s v="2011"/>
    <s v="2011"/>
    <s v="Number"/>
    <n v="33"/>
  </r>
  <r>
    <s v="E7003"/>
    <s v="Population Usually Resident and Present in the State 2011 to 2016"/>
    <s v="500"/>
    <s v="45 - 54 years"/>
    <s v="TY"/>
    <s v="Tipperary"/>
    <s v="DE"/>
    <s v="German"/>
    <s v="2016"/>
    <s v="2016"/>
    <s v="Number"/>
    <n v="38"/>
  </r>
  <r>
    <s v="E7003"/>
    <s v="Population Usually Resident and Present in the State 2011 to 2016"/>
    <s v="500"/>
    <s v="45 - 54 years"/>
    <s v="TY"/>
    <s v="Tipperary"/>
    <s v="IT"/>
    <s v="Italian"/>
    <s v="2011"/>
    <s v="2011"/>
    <s v="Number"/>
    <n v="19"/>
  </r>
  <r>
    <s v="E7003"/>
    <s v="Population Usually Resident and Present in the State 2011 to 2016"/>
    <s v="500"/>
    <s v="45 - 54 years"/>
    <s v="TY"/>
    <s v="Tipperary"/>
    <s v="IT"/>
    <s v="Italian"/>
    <s v="2016"/>
    <s v="2016"/>
    <s v="Number"/>
    <n v="15"/>
  </r>
  <r>
    <s v="E7003"/>
    <s v="Population Usually Resident and Present in the State 2011 to 2016"/>
    <s v="500"/>
    <s v="45 - 54 years"/>
    <s v="TY"/>
    <s v="Tipperary"/>
    <s v="ES"/>
    <s v="Spanish"/>
    <s v="2011"/>
    <s v="2011"/>
    <s v="Number"/>
    <n v="4"/>
  </r>
  <r>
    <s v="E7003"/>
    <s v="Population Usually Resident and Present in the State 2011 to 2016"/>
    <s v="500"/>
    <s v="45 - 54 years"/>
    <s v="TY"/>
    <s v="Tipperary"/>
    <s v="ES"/>
    <s v="Spanish"/>
    <s v="2016"/>
    <s v="2016"/>
    <s v="Number"/>
    <n v="10"/>
  </r>
  <r>
    <s v="E7003"/>
    <s v="Population Usually Resident and Present in the State 2011 to 2016"/>
    <s v="500"/>
    <s v="45 - 54 years"/>
    <s v="TY"/>
    <s v="Tipperary"/>
    <s v="LV"/>
    <s v="Latvian"/>
    <s v="2011"/>
    <s v="2011"/>
    <s v="Number"/>
    <n v="121"/>
  </r>
  <r>
    <s v="E7003"/>
    <s v="Population Usually Resident and Present in the State 2011 to 2016"/>
    <s v="500"/>
    <s v="45 - 54 years"/>
    <s v="TY"/>
    <s v="Tipperary"/>
    <s v="LV"/>
    <s v="Latvian"/>
    <s v="2016"/>
    <s v="2016"/>
    <s v="Number"/>
    <n v="107"/>
  </r>
  <r>
    <s v="E7003"/>
    <s v="Population Usually Resident and Present in the State 2011 to 2016"/>
    <s v="500"/>
    <s v="45 - 54 years"/>
    <s v="TY"/>
    <s v="Tipperary"/>
    <s v="LT"/>
    <s v="Lithuanian"/>
    <s v="2011"/>
    <s v="2011"/>
    <s v="Number"/>
    <n v="98"/>
  </r>
  <r>
    <s v="E7003"/>
    <s v="Population Usually Resident and Present in the State 2011 to 2016"/>
    <s v="500"/>
    <s v="45 - 54 years"/>
    <s v="TY"/>
    <s v="Tipperary"/>
    <s v="LT"/>
    <s v="Lithuanian"/>
    <s v="2016"/>
    <s v="2016"/>
    <s v="Number"/>
    <n v="109"/>
  </r>
  <r>
    <s v="E7003"/>
    <s v="Population Usually Resident and Present in the State 2011 to 2016"/>
    <s v="500"/>
    <s v="45 - 54 years"/>
    <s v="TY"/>
    <s v="Tipperary"/>
    <s v="PL"/>
    <s v="Polish"/>
    <s v="2011"/>
    <s v="2011"/>
    <s v="Number"/>
    <n v="258"/>
  </r>
  <r>
    <s v="E7003"/>
    <s v="Population Usually Resident and Present in the State 2011 to 2016"/>
    <s v="500"/>
    <s v="45 - 54 years"/>
    <s v="TY"/>
    <s v="Tipperary"/>
    <s v="PL"/>
    <s v="Polish"/>
    <s v="2016"/>
    <s v="2016"/>
    <s v="Number"/>
    <n v="334"/>
  </r>
  <r>
    <s v="E7003"/>
    <s v="Population Usually Resident and Present in the State 2011 to 2016"/>
    <s v="500"/>
    <s v="45 - 54 years"/>
    <s v="TY"/>
    <s v="Tipperary"/>
    <s v="RO"/>
    <s v="Romanian"/>
    <s v="2011"/>
    <s v="2011"/>
    <s v="Number"/>
    <n v="21"/>
  </r>
  <r>
    <s v="E7003"/>
    <s v="Population Usually Resident and Present in the State 2011 to 2016"/>
    <s v="500"/>
    <s v="45 - 54 years"/>
    <s v="TY"/>
    <s v="Tipperary"/>
    <s v="RO"/>
    <s v="Romanian"/>
    <s v="2016"/>
    <s v="2016"/>
    <s v="Number"/>
    <n v="64"/>
  </r>
  <r>
    <s v="E7003"/>
    <s v="Population Usually Resident and Present in the State 2011 to 2016"/>
    <s v="500"/>
    <s v="45 - 54 years"/>
    <s v="TY"/>
    <s v="Tipperary"/>
    <s v="AFR"/>
    <s v="African"/>
    <s v="2011"/>
    <s v="2011"/>
    <s v="Number"/>
    <n v="36"/>
  </r>
  <r>
    <s v="E7003"/>
    <s v="Population Usually Resident and Present in the State 2011 to 2016"/>
    <s v="500"/>
    <s v="45 - 54 years"/>
    <s v="TY"/>
    <s v="Tipperary"/>
    <s v="AFR"/>
    <s v="African"/>
    <s v="2016"/>
    <s v="2016"/>
    <s v="Number"/>
    <n v="29"/>
  </r>
  <r>
    <s v="E7003"/>
    <s v="Population Usually Resident and Present in the State 2011 to 2016"/>
    <s v="500"/>
    <s v="45 - 54 years"/>
    <s v="TY"/>
    <s v="Tipperary"/>
    <s v="IN"/>
    <s v="Indian"/>
    <s v="2011"/>
    <s v="2011"/>
    <s v="Number"/>
    <n v="14"/>
  </r>
  <r>
    <s v="E7003"/>
    <s v="Population Usually Resident and Present in the State 2011 to 2016"/>
    <s v="500"/>
    <s v="45 - 54 years"/>
    <s v="TY"/>
    <s v="Tipperary"/>
    <s v="IN"/>
    <s v="Indian"/>
    <s v="2016"/>
    <s v="2016"/>
    <s v="Number"/>
    <n v="4"/>
  </r>
  <r>
    <s v="E7003"/>
    <s v="Population Usually Resident and Present in the State 2011 to 2016"/>
    <s v="500"/>
    <s v="45 - 54 years"/>
    <s v="TY"/>
    <s v="Tipperary"/>
    <s v="US"/>
    <s v="American (US)"/>
    <s v="2011"/>
    <s v="2011"/>
    <s v="Number"/>
    <n v="33"/>
  </r>
  <r>
    <s v="E7003"/>
    <s v="Population Usually Resident and Present in the State 2011 to 2016"/>
    <s v="500"/>
    <s v="45 - 54 years"/>
    <s v="TY"/>
    <s v="Tipperary"/>
    <s v="US"/>
    <s v="American (US)"/>
    <s v="2016"/>
    <s v="2016"/>
    <s v="Number"/>
    <n v="25"/>
  </r>
  <r>
    <s v="E7003"/>
    <s v="Population Usually Resident and Present in the State 2011 to 2016"/>
    <s v="500"/>
    <s v="45 - 54 years"/>
    <s v="TY"/>
    <s v="Tipperary"/>
    <s v="BR"/>
    <s v="Brazilian"/>
    <s v="2011"/>
    <s v="2011"/>
    <s v="Number"/>
    <n v="6"/>
  </r>
  <r>
    <s v="E7003"/>
    <s v="Population Usually Resident and Present in the State 2011 to 2016"/>
    <s v="500"/>
    <s v="45 - 54 years"/>
    <s v="TY"/>
    <s v="Tipperary"/>
    <s v="BR"/>
    <s v="Brazilian"/>
    <s v="2016"/>
    <s v="2016"/>
    <s v="Number"/>
    <n v="9"/>
  </r>
  <r>
    <s v="E7003"/>
    <s v="Population Usually Resident and Present in the State 2011 to 2016"/>
    <s v="500"/>
    <s v="45 - 54 years"/>
    <s v="TY"/>
    <s v="Tipperary"/>
    <s v="OEU28"/>
    <s v="Other EU28"/>
    <s v="2011"/>
    <s v="2011"/>
    <s v="Number"/>
    <n v="150"/>
  </r>
  <r>
    <s v="E7003"/>
    <s v="Population Usually Resident and Present in the State 2011 to 2016"/>
    <s v="500"/>
    <s v="45 - 54 years"/>
    <s v="TY"/>
    <s v="Tipperary"/>
    <s v="OEU28"/>
    <s v="Other EU28"/>
    <s v="2016"/>
    <s v="2016"/>
    <s v="Number"/>
    <n v="172"/>
  </r>
  <r>
    <s v="E7003"/>
    <s v="Population Usually Resident and Present in the State 2011 to 2016"/>
    <s v="500"/>
    <s v="45 - 54 years"/>
    <s v="TY"/>
    <s v="Tipperary"/>
    <s v="ZZZ99"/>
    <s v="Not stated, including no nationality"/>
    <s v="2011"/>
    <s v="2011"/>
    <s v="Number"/>
    <n v="133"/>
  </r>
  <r>
    <s v="E7003"/>
    <s v="Population Usually Resident and Present in the State 2011 to 2016"/>
    <s v="500"/>
    <s v="45 - 54 years"/>
    <s v="TY"/>
    <s v="Tipperary"/>
    <s v="ZZZ99"/>
    <s v="Not stated, including no nationality"/>
    <s v="2016"/>
    <s v="2016"/>
    <s v="Number"/>
    <n v="154"/>
  </r>
  <r>
    <s v="E7003"/>
    <s v="Population Usually Resident and Present in the State 2011 to 2016"/>
    <s v="500"/>
    <s v="45 - 54 years"/>
    <s v="TY"/>
    <s v="Tipperary"/>
    <s v="OEUR00"/>
    <s v="Other European"/>
    <s v="2011"/>
    <s v="2011"/>
    <s v="Number"/>
    <n v="64"/>
  </r>
  <r>
    <s v="E7003"/>
    <s v="Population Usually Resident and Present in the State 2011 to 2016"/>
    <s v="500"/>
    <s v="45 - 54 years"/>
    <s v="TY"/>
    <s v="Tipperary"/>
    <s v="OEUR00"/>
    <s v="Other European"/>
    <s v="2016"/>
    <s v="2016"/>
    <s v="Number"/>
    <n v="52"/>
  </r>
  <r>
    <s v="E7003"/>
    <s v="Population Usually Resident and Present in the State 2011 to 2016"/>
    <s v="500"/>
    <s v="45 - 54 years"/>
    <s v="TY"/>
    <s v="Tipperary"/>
    <s v="OAS00"/>
    <s v="Other Asian"/>
    <s v="2011"/>
    <s v="2011"/>
    <s v="Number"/>
    <n v="65"/>
  </r>
  <r>
    <s v="E7003"/>
    <s v="Population Usually Resident and Present in the State 2011 to 2016"/>
    <s v="500"/>
    <s v="45 - 54 years"/>
    <s v="TY"/>
    <s v="Tipperary"/>
    <s v="OAS00"/>
    <s v="Other Asian"/>
    <s v="2016"/>
    <s v="2016"/>
    <s v="Number"/>
    <n v="62"/>
  </r>
  <r>
    <s v="E7003"/>
    <s v="Population Usually Resident and Present in the State 2011 to 2016"/>
    <s v="500"/>
    <s v="45 - 54 years"/>
    <s v="TY"/>
    <s v="Tipperary"/>
    <s v="OAM00"/>
    <s v="Other American"/>
    <s v="2011"/>
    <s v="2011"/>
    <s v="Number"/>
    <n v="6"/>
  </r>
  <r>
    <s v="E7003"/>
    <s v="Population Usually Resident and Present in the State 2011 to 2016"/>
    <s v="500"/>
    <s v="45 - 54 years"/>
    <s v="TY"/>
    <s v="Tipperary"/>
    <s v="OAM00"/>
    <s v="Other American"/>
    <s v="2016"/>
    <s v="2016"/>
    <s v="Number"/>
    <n v="9"/>
  </r>
  <r>
    <s v="E7003"/>
    <s v="Population Usually Resident and Present in the State 2011 to 2016"/>
    <s v="500"/>
    <s v="45 - 54 years"/>
    <s v="TY"/>
    <s v="Tipperary"/>
    <s v="ON00"/>
    <s v="Other nationalities"/>
    <s v="2011"/>
    <s v="2011"/>
    <s v="Number"/>
    <n v="36"/>
  </r>
  <r>
    <s v="E7003"/>
    <s v="Population Usually Resident and Present in the State 2011 to 2016"/>
    <s v="500"/>
    <s v="45 - 54 years"/>
    <s v="TY"/>
    <s v="Tipperary"/>
    <s v="ON00"/>
    <s v="Other nationalities"/>
    <s v="2016"/>
    <s v="2016"/>
    <s v="Number"/>
    <n v="44"/>
  </r>
  <r>
    <s v="E7003"/>
    <s v="Population Usually Resident and Present in the State 2011 to 2016"/>
    <s v="500"/>
    <s v="45 - 54 years"/>
    <s v="TY"/>
    <s v="Tipperary"/>
    <s v="-"/>
    <s v="All nationalities"/>
    <s v="2011"/>
    <s v="2011"/>
    <s v="Number"/>
    <n v="21014"/>
  </r>
  <r>
    <s v="E7003"/>
    <s v="Population Usually Resident and Present in the State 2011 to 2016"/>
    <s v="500"/>
    <s v="45 - 54 years"/>
    <s v="TY"/>
    <s v="Tipperary"/>
    <s v="-"/>
    <s v="All nationalities"/>
    <s v="2016"/>
    <s v="2016"/>
    <s v="Number"/>
    <n v="21916"/>
  </r>
  <r>
    <s v="E7003"/>
    <s v="Population Usually Resident and Present in the State 2011 to 2016"/>
    <s v="500"/>
    <s v="45 - 54 years"/>
    <s v="WD"/>
    <s v="Waterford City and County"/>
    <s v="IE"/>
    <s v="Irish"/>
    <s v="2011"/>
    <s v="2011"/>
    <s v="Number"/>
    <n v="13271"/>
  </r>
  <r>
    <s v="E7003"/>
    <s v="Population Usually Resident and Present in the State 2011 to 2016"/>
    <s v="500"/>
    <s v="45 - 54 years"/>
    <s v="WD"/>
    <s v="Waterford City and County"/>
    <s v="IE"/>
    <s v="Irish"/>
    <s v="2016"/>
    <s v="2016"/>
    <s v="Number"/>
    <n v="14118"/>
  </r>
  <r>
    <s v="E7003"/>
    <s v="Population Usually Resident and Present in the State 2011 to 2016"/>
    <s v="500"/>
    <s v="45 - 54 years"/>
    <s v="WD"/>
    <s v="Waterford City and County"/>
    <s v="GB"/>
    <s v="UK"/>
    <s v="2011"/>
    <s v="2011"/>
    <s v="Number"/>
    <n v="709"/>
  </r>
  <r>
    <s v="E7003"/>
    <s v="Population Usually Resident and Present in the State 2011 to 2016"/>
    <s v="500"/>
    <s v="45 - 54 years"/>
    <s v="WD"/>
    <s v="Waterford City and County"/>
    <s v="GB"/>
    <s v="UK"/>
    <s v="2016"/>
    <s v="2016"/>
    <s v="Number"/>
    <n v="747"/>
  </r>
  <r>
    <s v="E7003"/>
    <s v="Population Usually Resident and Present in the State 2011 to 2016"/>
    <s v="500"/>
    <s v="45 - 54 years"/>
    <s v="WD"/>
    <s v="Waterford City and County"/>
    <s v="FR"/>
    <s v="French"/>
    <s v="2011"/>
    <s v="2011"/>
    <s v="Number"/>
    <n v="11"/>
  </r>
  <r>
    <s v="E7003"/>
    <s v="Population Usually Resident and Present in the State 2011 to 2016"/>
    <s v="500"/>
    <s v="45 - 54 years"/>
    <s v="WD"/>
    <s v="Waterford City and County"/>
    <s v="FR"/>
    <s v="French"/>
    <s v="2016"/>
    <s v="2016"/>
    <s v="Number"/>
    <n v="19"/>
  </r>
  <r>
    <s v="E7003"/>
    <s v="Population Usually Resident and Present in the State 2011 to 2016"/>
    <s v="500"/>
    <s v="45 - 54 years"/>
    <s v="WD"/>
    <s v="Waterford City and County"/>
    <s v="DE"/>
    <s v="German"/>
    <s v="2011"/>
    <s v="2011"/>
    <s v="Number"/>
    <n v="28"/>
  </r>
  <r>
    <s v="E7003"/>
    <s v="Population Usually Resident and Present in the State 2011 to 2016"/>
    <s v="500"/>
    <s v="45 - 54 years"/>
    <s v="WD"/>
    <s v="Waterford City and County"/>
    <s v="DE"/>
    <s v="German"/>
    <s v="2016"/>
    <s v="2016"/>
    <s v="Number"/>
    <n v="35"/>
  </r>
  <r>
    <s v="E7003"/>
    <s v="Population Usually Resident and Present in the State 2011 to 2016"/>
    <s v="500"/>
    <s v="45 - 54 years"/>
    <s v="WD"/>
    <s v="Waterford City and County"/>
    <s v="IT"/>
    <s v="Italian"/>
    <s v="2011"/>
    <s v="2011"/>
    <s v="Number"/>
    <n v="25"/>
  </r>
  <r>
    <s v="E7003"/>
    <s v="Population Usually Resident and Present in the State 2011 to 2016"/>
    <s v="500"/>
    <s v="45 - 54 years"/>
    <s v="WD"/>
    <s v="Waterford City and County"/>
    <s v="IT"/>
    <s v="Italian"/>
    <s v="2016"/>
    <s v="2016"/>
    <s v="Number"/>
    <n v="14"/>
  </r>
  <r>
    <s v="E7003"/>
    <s v="Population Usually Resident and Present in the State 2011 to 2016"/>
    <s v="500"/>
    <s v="45 - 54 years"/>
    <s v="WD"/>
    <s v="Waterford City and County"/>
    <s v="ES"/>
    <s v="Spanish"/>
    <s v="2011"/>
    <s v="2011"/>
    <s v="Number"/>
    <n v="2"/>
  </r>
  <r>
    <s v="E7003"/>
    <s v="Population Usually Resident and Present in the State 2011 to 2016"/>
    <s v="500"/>
    <s v="45 - 54 years"/>
    <s v="WD"/>
    <s v="Waterford City and County"/>
    <s v="ES"/>
    <s v="Spanish"/>
    <s v="2016"/>
    <s v="2016"/>
    <s v="Number"/>
    <n v="10"/>
  </r>
  <r>
    <s v="E7003"/>
    <s v="Population Usually Resident and Present in the State 2011 to 2016"/>
    <s v="500"/>
    <s v="45 - 54 years"/>
    <s v="WD"/>
    <s v="Waterford City and County"/>
    <s v="LV"/>
    <s v="Latvian"/>
    <s v="2011"/>
    <s v="2011"/>
    <s v="Number"/>
    <n v="19"/>
  </r>
  <r>
    <s v="E7003"/>
    <s v="Population Usually Resident and Present in the State 2011 to 2016"/>
    <s v="500"/>
    <s v="45 - 54 years"/>
    <s v="WD"/>
    <s v="Waterford City and County"/>
    <s v="LV"/>
    <s v="Latvian"/>
    <s v="2016"/>
    <s v="2016"/>
    <s v="Number"/>
    <n v="27"/>
  </r>
  <r>
    <s v="E7003"/>
    <s v="Population Usually Resident and Present in the State 2011 to 2016"/>
    <s v="500"/>
    <s v="45 - 54 years"/>
    <s v="WD"/>
    <s v="Waterford City and County"/>
    <s v="LT"/>
    <s v="Lithuanian"/>
    <s v="2011"/>
    <s v="2011"/>
    <s v="Number"/>
    <n v="43"/>
  </r>
  <r>
    <s v="E7003"/>
    <s v="Population Usually Resident and Present in the State 2011 to 2016"/>
    <s v="500"/>
    <s v="45 - 54 years"/>
    <s v="WD"/>
    <s v="Waterford City and County"/>
    <s v="LT"/>
    <s v="Lithuanian"/>
    <s v="2016"/>
    <s v="2016"/>
    <s v="Number"/>
    <n v="47"/>
  </r>
  <r>
    <s v="E7003"/>
    <s v="Population Usually Resident and Present in the State 2011 to 2016"/>
    <s v="500"/>
    <s v="45 - 54 years"/>
    <s v="WD"/>
    <s v="Waterford City and County"/>
    <s v="PL"/>
    <s v="Polish"/>
    <s v="2011"/>
    <s v="2011"/>
    <s v="Number"/>
    <n v="125"/>
  </r>
  <r>
    <s v="E7003"/>
    <s v="Population Usually Resident and Present in the State 2011 to 2016"/>
    <s v="500"/>
    <s v="45 - 54 years"/>
    <s v="WD"/>
    <s v="Waterford City and County"/>
    <s v="PL"/>
    <s v="Polish"/>
    <s v="2016"/>
    <s v="2016"/>
    <s v="Number"/>
    <n v="185"/>
  </r>
  <r>
    <s v="E7003"/>
    <s v="Population Usually Resident and Present in the State 2011 to 2016"/>
    <s v="500"/>
    <s v="45 - 54 years"/>
    <s v="WD"/>
    <s v="Waterford City and County"/>
    <s v="RO"/>
    <s v="Romanian"/>
    <s v="2011"/>
    <s v="2011"/>
    <s v="Number"/>
    <n v="6"/>
  </r>
  <r>
    <s v="E7003"/>
    <s v="Population Usually Resident and Present in the State 2011 to 2016"/>
    <s v="500"/>
    <s v="45 - 54 years"/>
    <s v="WD"/>
    <s v="Waterford City and County"/>
    <s v="RO"/>
    <s v="Romanian"/>
    <s v="2016"/>
    <s v="2016"/>
    <s v="Number"/>
    <n v="23"/>
  </r>
  <r>
    <s v="E7003"/>
    <s v="Population Usually Resident and Present in the State 2011 to 2016"/>
    <s v="500"/>
    <s v="45 - 54 years"/>
    <s v="WD"/>
    <s v="Waterford City and County"/>
    <s v="AFR"/>
    <s v="African"/>
    <s v="2011"/>
    <s v="2011"/>
    <s v="Number"/>
    <n v="76"/>
  </r>
  <r>
    <s v="E7003"/>
    <s v="Population Usually Resident and Present in the State 2011 to 2016"/>
    <s v="500"/>
    <s v="45 - 54 years"/>
    <s v="WD"/>
    <s v="Waterford City and County"/>
    <s v="AFR"/>
    <s v="African"/>
    <s v="2016"/>
    <s v="2016"/>
    <s v="Number"/>
    <n v="73"/>
  </r>
  <r>
    <s v="E7003"/>
    <s v="Population Usually Resident and Present in the State 2011 to 2016"/>
    <s v="500"/>
    <s v="45 - 54 years"/>
    <s v="WD"/>
    <s v="Waterford City and County"/>
    <s v="IN"/>
    <s v="Indian"/>
    <s v="2011"/>
    <s v="2011"/>
    <s v="Number"/>
    <n v="11"/>
  </r>
  <r>
    <s v="E7003"/>
    <s v="Population Usually Resident and Present in the State 2011 to 2016"/>
    <s v="500"/>
    <s v="45 - 54 years"/>
    <s v="WD"/>
    <s v="Waterford City and County"/>
    <s v="IN"/>
    <s v="Indian"/>
    <s v="2016"/>
    <s v="2016"/>
    <s v="Number"/>
    <n v="13"/>
  </r>
  <r>
    <s v="E7003"/>
    <s v="Population Usually Resident and Present in the State 2011 to 2016"/>
    <s v="500"/>
    <s v="45 - 54 years"/>
    <s v="WD"/>
    <s v="Waterford City and County"/>
    <s v="US"/>
    <s v="American (US)"/>
    <s v="2011"/>
    <s v="2011"/>
    <s v="Number"/>
    <n v="39"/>
  </r>
  <r>
    <s v="E7003"/>
    <s v="Population Usually Resident and Present in the State 2011 to 2016"/>
    <s v="500"/>
    <s v="45 - 54 years"/>
    <s v="WD"/>
    <s v="Waterford City and County"/>
    <s v="US"/>
    <s v="American (US)"/>
    <s v="2016"/>
    <s v="2016"/>
    <s v="Number"/>
    <n v="34"/>
  </r>
  <r>
    <s v="E7003"/>
    <s v="Population Usually Resident and Present in the State 2011 to 2016"/>
    <s v="500"/>
    <s v="45 - 54 years"/>
    <s v="WD"/>
    <s v="Waterford City and County"/>
    <s v="BR"/>
    <s v="Brazilian"/>
    <s v="2011"/>
    <s v="2011"/>
    <s v="Number"/>
    <n v="12"/>
  </r>
  <r>
    <s v="E7003"/>
    <s v="Population Usually Resident and Present in the State 2011 to 2016"/>
    <s v="500"/>
    <s v="45 - 54 years"/>
    <s v="WD"/>
    <s v="Waterford City and County"/>
    <s v="BR"/>
    <s v="Brazilian"/>
    <s v="2016"/>
    <s v="2016"/>
    <s v="Number"/>
    <n v="8"/>
  </r>
  <r>
    <s v="E7003"/>
    <s v="Population Usually Resident and Present in the State 2011 to 2016"/>
    <s v="500"/>
    <s v="45 - 54 years"/>
    <s v="WD"/>
    <s v="Waterford City and County"/>
    <s v="OEU28"/>
    <s v="Other EU28"/>
    <s v="2011"/>
    <s v="2011"/>
    <s v="Number"/>
    <n v="104"/>
  </r>
  <r>
    <s v="E7003"/>
    <s v="Population Usually Resident and Present in the State 2011 to 2016"/>
    <s v="500"/>
    <s v="45 - 54 years"/>
    <s v="WD"/>
    <s v="Waterford City and County"/>
    <s v="OEU28"/>
    <s v="Other EU28"/>
    <s v="2016"/>
    <s v="2016"/>
    <s v="Number"/>
    <n v="146"/>
  </r>
  <r>
    <s v="E7003"/>
    <s v="Population Usually Resident and Present in the State 2011 to 2016"/>
    <s v="500"/>
    <s v="45 - 54 years"/>
    <s v="WD"/>
    <s v="Waterford City and County"/>
    <s v="ZZZ99"/>
    <s v="Not stated, including no nationality"/>
    <s v="2011"/>
    <s v="2011"/>
    <s v="Number"/>
    <n v="94"/>
  </r>
  <r>
    <s v="E7003"/>
    <s v="Population Usually Resident and Present in the State 2011 to 2016"/>
    <s v="500"/>
    <s v="45 - 54 years"/>
    <s v="WD"/>
    <s v="Waterford City and County"/>
    <s v="ZZZ99"/>
    <s v="Not stated, including no nationality"/>
    <s v="2016"/>
    <s v="2016"/>
    <s v="Number"/>
    <n v="172"/>
  </r>
  <r>
    <s v="E7003"/>
    <s v="Population Usually Resident and Present in the State 2011 to 2016"/>
    <s v="500"/>
    <s v="45 - 54 years"/>
    <s v="WD"/>
    <s v="Waterford City and County"/>
    <s v="OEUR00"/>
    <s v="Other European"/>
    <s v="2011"/>
    <s v="2011"/>
    <s v="Number"/>
    <n v="43"/>
  </r>
  <r>
    <s v="E7003"/>
    <s v="Population Usually Resident and Present in the State 2011 to 2016"/>
    <s v="500"/>
    <s v="45 - 54 years"/>
    <s v="WD"/>
    <s v="Waterford City and County"/>
    <s v="OEUR00"/>
    <s v="Other European"/>
    <s v="2016"/>
    <s v="2016"/>
    <s v="Number"/>
    <n v="30"/>
  </r>
  <r>
    <s v="E7003"/>
    <s v="Population Usually Resident and Present in the State 2011 to 2016"/>
    <s v="500"/>
    <s v="45 - 54 years"/>
    <s v="WD"/>
    <s v="Waterford City and County"/>
    <s v="OAS00"/>
    <s v="Other Asian"/>
    <s v="2011"/>
    <s v="2011"/>
    <s v="Number"/>
    <n v="51"/>
  </r>
  <r>
    <s v="E7003"/>
    <s v="Population Usually Resident and Present in the State 2011 to 2016"/>
    <s v="500"/>
    <s v="45 - 54 years"/>
    <s v="WD"/>
    <s v="Waterford City and County"/>
    <s v="OAS00"/>
    <s v="Other Asian"/>
    <s v="2016"/>
    <s v="2016"/>
    <s v="Number"/>
    <n v="76"/>
  </r>
  <r>
    <s v="E7003"/>
    <s v="Population Usually Resident and Present in the State 2011 to 2016"/>
    <s v="500"/>
    <s v="45 - 54 years"/>
    <s v="WD"/>
    <s v="Waterford City and County"/>
    <s v="OAM00"/>
    <s v="Other American"/>
    <s v="2011"/>
    <s v="2011"/>
    <s v="Number"/>
    <n v="10"/>
  </r>
  <r>
    <s v="E7003"/>
    <s v="Population Usually Resident and Present in the State 2011 to 2016"/>
    <s v="500"/>
    <s v="45 - 54 years"/>
    <s v="WD"/>
    <s v="Waterford City and County"/>
    <s v="OAM00"/>
    <s v="Other American"/>
    <s v="2016"/>
    <s v="2016"/>
    <s v="Number"/>
    <n v="9"/>
  </r>
  <r>
    <s v="E7003"/>
    <s v="Population Usually Resident and Present in the State 2011 to 2016"/>
    <s v="500"/>
    <s v="45 - 54 years"/>
    <s v="WD"/>
    <s v="Waterford City and County"/>
    <s v="ON00"/>
    <s v="Other nationalities"/>
    <s v="2011"/>
    <s v="2011"/>
    <s v="Number"/>
    <n v="26"/>
  </r>
  <r>
    <s v="E7003"/>
    <s v="Population Usually Resident and Present in the State 2011 to 2016"/>
    <s v="500"/>
    <s v="45 - 54 years"/>
    <s v="WD"/>
    <s v="Waterford City and County"/>
    <s v="ON00"/>
    <s v="Other nationalities"/>
    <s v="2016"/>
    <s v="2016"/>
    <s v="Number"/>
    <n v="31"/>
  </r>
  <r>
    <s v="E7003"/>
    <s v="Population Usually Resident and Present in the State 2011 to 2016"/>
    <s v="500"/>
    <s v="45 - 54 years"/>
    <s v="WD"/>
    <s v="Waterford City and County"/>
    <s v="-"/>
    <s v="All nationalities"/>
    <s v="2011"/>
    <s v="2011"/>
    <s v="Number"/>
    <n v="14705"/>
  </r>
  <r>
    <s v="E7003"/>
    <s v="Population Usually Resident and Present in the State 2011 to 2016"/>
    <s v="500"/>
    <s v="45 - 54 years"/>
    <s v="WD"/>
    <s v="Waterford City and County"/>
    <s v="-"/>
    <s v="All nationalities"/>
    <s v="2016"/>
    <s v="2016"/>
    <s v="Number"/>
    <n v="15817"/>
  </r>
  <r>
    <s v="E7003"/>
    <s v="Population Usually Resident and Present in the State 2011 to 2016"/>
    <s v="500"/>
    <s v="45 - 54 years"/>
    <s v="GC"/>
    <s v="Galway City"/>
    <s v="IE"/>
    <s v="Irish"/>
    <s v="2011"/>
    <s v="2011"/>
    <s v="Number"/>
    <n v="6226"/>
  </r>
  <r>
    <s v="E7003"/>
    <s v="Population Usually Resident and Present in the State 2011 to 2016"/>
    <s v="500"/>
    <s v="45 - 54 years"/>
    <s v="GC"/>
    <s v="Galway City"/>
    <s v="IE"/>
    <s v="Irish"/>
    <s v="2016"/>
    <s v="2016"/>
    <s v="Number"/>
    <n v="6571"/>
  </r>
  <r>
    <s v="E7003"/>
    <s v="Population Usually Resident and Present in the State 2011 to 2016"/>
    <s v="500"/>
    <s v="45 - 54 years"/>
    <s v="GC"/>
    <s v="Galway City"/>
    <s v="GB"/>
    <s v="UK"/>
    <s v="2011"/>
    <s v="2011"/>
    <s v="Number"/>
    <n v="234"/>
  </r>
  <r>
    <s v="E7003"/>
    <s v="Population Usually Resident and Present in the State 2011 to 2016"/>
    <s v="500"/>
    <s v="45 - 54 years"/>
    <s v="GC"/>
    <s v="Galway City"/>
    <s v="GB"/>
    <s v="UK"/>
    <s v="2016"/>
    <s v="2016"/>
    <s v="Number"/>
    <n v="273"/>
  </r>
  <r>
    <s v="E7003"/>
    <s v="Population Usually Resident and Present in the State 2011 to 2016"/>
    <s v="500"/>
    <s v="45 - 54 years"/>
    <s v="GC"/>
    <s v="Galway City"/>
    <s v="FR"/>
    <s v="French"/>
    <s v="2011"/>
    <s v="2011"/>
    <s v="Number"/>
    <n v="16"/>
  </r>
  <r>
    <s v="E7003"/>
    <s v="Population Usually Resident and Present in the State 2011 to 2016"/>
    <s v="500"/>
    <s v="45 - 54 years"/>
    <s v="GC"/>
    <s v="Galway City"/>
    <s v="FR"/>
    <s v="French"/>
    <s v="2016"/>
    <s v="2016"/>
    <s v="Number"/>
    <n v="40"/>
  </r>
  <r>
    <s v="E7003"/>
    <s v="Population Usually Resident and Present in the State 2011 to 2016"/>
    <s v="500"/>
    <s v="45 - 54 years"/>
    <s v="GC"/>
    <s v="Galway City"/>
    <s v="DE"/>
    <s v="German"/>
    <s v="2011"/>
    <s v="2011"/>
    <s v="Number"/>
    <n v="33"/>
  </r>
  <r>
    <s v="E7003"/>
    <s v="Population Usually Resident and Present in the State 2011 to 2016"/>
    <s v="500"/>
    <s v="45 - 54 years"/>
    <s v="GC"/>
    <s v="Galway City"/>
    <s v="DE"/>
    <s v="German"/>
    <s v="2016"/>
    <s v="2016"/>
    <s v="Number"/>
    <n v="55"/>
  </r>
  <r>
    <s v="E7003"/>
    <s v="Population Usually Resident and Present in the State 2011 to 2016"/>
    <s v="500"/>
    <s v="45 - 54 years"/>
    <s v="GC"/>
    <s v="Galway City"/>
    <s v="IT"/>
    <s v="Italian"/>
    <s v="2011"/>
    <s v="2011"/>
    <s v="Number"/>
    <n v="16"/>
  </r>
  <r>
    <s v="E7003"/>
    <s v="Population Usually Resident and Present in the State 2011 to 2016"/>
    <s v="500"/>
    <s v="45 - 54 years"/>
    <s v="GC"/>
    <s v="Galway City"/>
    <s v="IT"/>
    <s v="Italian"/>
    <s v="2016"/>
    <s v="2016"/>
    <s v="Number"/>
    <n v="32"/>
  </r>
  <r>
    <s v="E7003"/>
    <s v="Population Usually Resident and Present in the State 2011 to 2016"/>
    <s v="500"/>
    <s v="45 - 54 years"/>
    <s v="GC"/>
    <s v="Galway City"/>
    <s v="ES"/>
    <s v="Spanish"/>
    <s v="2011"/>
    <s v="2011"/>
    <s v="Number"/>
    <n v="15"/>
  </r>
  <r>
    <s v="E7003"/>
    <s v="Population Usually Resident and Present in the State 2011 to 2016"/>
    <s v="500"/>
    <s v="45 - 54 years"/>
    <s v="GC"/>
    <s v="Galway City"/>
    <s v="ES"/>
    <s v="Spanish"/>
    <s v="2016"/>
    <s v="2016"/>
    <s v="Number"/>
    <n v="35"/>
  </r>
  <r>
    <s v="E7003"/>
    <s v="Population Usually Resident and Present in the State 2011 to 2016"/>
    <s v="500"/>
    <s v="45 - 54 years"/>
    <s v="GC"/>
    <s v="Galway City"/>
    <s v="LV"/>
    <s v="Latvian"/>
    <s v="2011"/>
    <s v="2011"/>
    <s v="Number"/>
    <n v="59"/>
  </r>
  <r>
    <s v="E7003"/>
    <s v="Population Usually Resident and Present in the State 2011 to 2016"/>
    <s v="500"/>
    <s v="45 - 54 years"/>
    <s v="GC"/>
    <s v="Galway City"/>
    <s v="LV"/>
    <s v="Latvian"/>
    <s v="2016"/>
    <s v="2016"/>
    <s v="Number"/>
    <n v="45"/>
  </r>
  <r>
    <s v="E7003"/>
    <s v="Population Usually Resident and Present in the State 2011 to 2016"/>
    <s v="500"/>
    <s v="45 - 54 years"/>
    <s v="GC"/>
    <s v="Galway City"/>
    <s v="LT"/>
    <s v="Lithuanian"/>
    <s v="2011"/>
    <s v="2011"/>
    <s v="Number"/>
    <n v="66"/>
  </r>
  <r>
    <s v="E7003"/>
    <s v="Population Usually Resident and Present in the State 2011 to 2016"/>
    <s v="500"/>
    <s v="45 - 54 years"/>
    <s v="GC"/>
    <s v="Galway City"/>
    <s v="LT"/>
    <s v="Lithuanian"/>
    <s v="2016"/>
    <s v="2016"/>
    <s v="Number"/>
    <n v="74"/>
  </r>
  <r>
    <s v="E7003"/>
    <s v="Population Usually Resident and Present in the State 2011 to 2016"/>
    <s v="500"/>
    <s v="45 - 54 years"/>
    <s v="GC"/>
    <s v="Galway City"/>
    <s v="PL"/>
    <s v="Polish"/>
    <s v="2011"/>
    <s v="2011"/>
    <s v="Number"/>
    <n v="183"/>
  </r>
  <r>
    <s v="E7003"/>
    <s v="Population Usually Resident and Present in the State 2011 to 2016"/>
    <s v="500"/>
    <s v="45 - 54 years"/>
    <s v="GC"/>
    <s v="Galway City"/>
    <s v="PL"/>
    <s v="Polish"/>
    <s v="2016"/>
    <s v="2016"/>
    <s v="Number"/>
    <n v="211"/>
  </r>
  <r>
    <s v="E7003"/>
    <s v="Population Usually Resident and Present in the State 2011 to 2016"/>
    <s v="500"/>
    <s v="45 - 54 years"/>
    <s v="GC"/>
    <s v="Galway City"/>
    <s v="RO"/>
    <s v="Romanian"/>
    <s v="2011"/>
    <s v="2011"/>
    <s v="Number"/>
    <n v="11"/>
  </r>
  <r>
    <s v="E7003"/>
    <s v="Population Usually Resident and Present in the State 2011 to 2016"/>
    <s v="500"/>
    <s v="45 - 54 years"/>
    <s v="GC"/>
    <s v="Galway City"/>
    <s v="RO"/>
    <s v="Romanian"/>
    <s v="2016"/>
    <s v="2016"/>
    <s v="Number"/>
    <n v="58"/>
  </r>
  <r>
    <s v="E7003"/>
    <s v="Population Usually Resident and Present in the State 2011 to 2016"/>
    <s v="500"/>
    <s v="45 - 54 years"/>
    <s v="GC"/>
    <s v="Galway City"/>
    <s v="AFR"/>
    <s v="African"/>
    <s v="2011"/>
    <s v="2011"/>
    <s v="Number"/>
    <n v="117"/>
  </r>
  <r>
    <s v="E7003"/>
    <s v="Population Usually Resident and Present in the State 2011 to 2016"/>
    <s v="500"/>
    <s v="45 - 54 years"/>
    <s v="GC"/>
    <s v="Galway City"/>
    <s v="AFR"/>
    <s v="African"/>
    <s v="2016"/>
    <s v="2016"/>
    <s v="Number"/>
    <n v="87"/>
  </r>
  <r>
    <s v="E7003"/>
    <s v="Population Usually Resident and Present in the State 2011 to 2016"/>
    <s v="500"/>
    <s v="45 - 54 years"/>
    <s v="GC"/>
    <s v="Galway City"/>
    <s v="IN"/>
    <s v="Indian"/>
    <s v="2011"/>
    <s v="2011"/>
    <s v="Number"/>
    <n v="33"/>
  </r>
  <r>
    <s v="E7003"/>
    <s v="Population Usually Resident and Present in the State 2011 to 2016"/>
    <s v="500"/>
    <s v="45 - 54 years"/>
    <s v="GC"/>
    <s v="Galway City"/>
    <s v="IN"/>
    <s v="Indian"/>
    <s v="2016"/>
    <s v="2016"/>
    <s v="Number"/>
    <n v="10"/>
  </r>
  <r>
    <s v="E7003"/>
    <s v="Population Usually Resident and Present in the State 2011 to 2016"/>
    <s v="500"/>
    <s v="45 - 54 years"/>
    <s v="GC"/>
    <s v="Galway City"/>
    <s v="US"/>
    <s v="American (US)"/>
    <s v="2011"/>
    <s v="2011"/>
    <s v="Number"/>
    <n v="35"/>
  </r>
  <r>
    <s v="E7003"/>
    <s v="Population Usually Resident and Present in the State 2011 to 2016"/>
    <s v="500"/>
    <s v="45 - 54 years"/>
    <s v="GC"/>
    <s v="Galway City"/>
    <s v="US"/>
    <s v="American (US)"/>
    <s v="2016"/>
    <s v="2016"/>
    <s v="Number"/>
    <n v="30"/>
  </r>
  <r>
    <s v="E7003"/>
    <s v="Population Usually Resident and Present in the State 2011 to 2016"/>
    <s v="500"/>
    <s v="45 - 54 years"/>
    <s v="GC"/>
    <s v="Galway City"/>
    <s v="BR"/>
    <s v="Brazilian"/>
    <s v="2011"/>
    <s v="2011"/>
    <s v="Number"/>
    <n v="7"/>
  </r>
  <r>
    <s v="E7003"/>
    <s v="Population Usually Resident and Present in the State 2011 to 2016"/>
    <s v="500"/>
    <s v="45 - 54 years"/>
    <s v="GC"/>
    <s v="Galway City"/>
    <s v="BR"/>
    <s v="Brazilian"/>
    <s v="2016"/>
    <s v="2016"/>
    <s v="Number"/>
    <n v="8"/>
  </r>
  <r>
    <s v="E7003"/>
    <s v="Population Usually Resident and Present in the State 2011 to 2016"/>
    <s v="500"/>
    <s v="45 - 54 years"/>
    <s v="GC"/>
    <s v="Galway City"/>
    <s v="OEU28"/>
    <s v="Other EU28"/>
    <s v="2011"/>
    <s v="2011"/>
    <s v="Number"/>
    <n v="80"/>
  </r>
  <r>
    <s v="E7003"/>
    <s v="Population Usually Resident and Present in the State 2011 to 2016"/>
    <s v="500"/>
    <s v="45 - 54 years"/>
    <s v="GC"/>
    <s v="Galway City"/>
    <s v="OEU28"/>
    <s v="Other EU28"/>
    <s v="2016"/>
    <s v="2016"/>
    <s v="Number"/>
    <n v="104"/>
  </r>
  <r>
    <s v="E7003"/>
    <s v="Population Usually Resident and Present in the State 2011 to 2016"/>
    <s v="500"/>
    <s v="45 - 54 years"/>
    <s v="GC"/>
    <s v="Galway City"/>
    <s v="ZZZ99"/>
    <s v="Not stated, including no nationality"/>
    <s v="2011"/>
    <s v="2011"/>
    <s v="Number"/>
    <n v="95"/>
  </r>
  <r>
    <s v="E7003"/>
    <s v="Population Usually Resident and Present in the State 2011 to 2016"/>
    <s v="500"/>
    <s v="45 - 54 years"/>
    <s v="GC"/>
    <s v="Galway City"/>
    <s v="ZZZ99"/>
    <s v="Not stated, including no nationality"/>
    <s v="2016"/>
    <s v="2016"/>
    <s v="Number"/>
    <n v="131"/>
  </r>
  <r>
    <s v="E7003"/>
    <s v="Population Usually Resident and Present in the State 2011 to 2016"/>
    <s v="500"/>
    <s v="45 - 54 years"/>
    <s v="GC"/>
    <s v="Galway City"/>
    <s v="OEUR00"/>
    <s v="Other European"/>
    <s v="2011"/>
    <s v="2011"/>
    <s v="Number"/>
    <n v="33"/>
  </r>
  <r>
    <s v="E7003"/>
    <s v="Population Usually Resident and Present in the State 2011 to 2016"/>
    <s v="500"/>
    <s v="45 - 54 years"/>
    <s v="GC"/>
    <s v="Galway City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GC"/>
    <s v="Galway City"/>
    <s v="OAS00"/>
    <s v="Other Asian"/>
    <s v="2011"/>
    <s v="2011"/>
    <s v="Number"/>
    <n v="62"/>
  </r>
  <r>
    <s v="E7003"/>
    <s v="Population Usually Resident and Present in the State 2011 to 2016"/>
    <s v="500"/>
    <s v="45 - 54 years"/>
    <s v="GC"/>
    <s v="Galway City"/>
    <s v="OAS00"/>
    <s v="Other Asian"/>
    <s v="2016"/>
    <s v="2016"/>
    <s v="Number"/>
    <n v="76"/>
  </r>
  <r>
    <s v="E7003"/>
    <s v="Population Usually Resident and Present in the State 2011 to 2016"/>
    <s v="500"/>
    <s v="45 - 54 years"/>
    <s v="GC"/>
    <s v="Galway City"/>
    <s v="OAM00"/>
    <s v="Other American"/>
    <s v="2011"/>
    <s v="2011"/>
    <s v="Number"/>
    <n v="10"/>
  </r>
  <r>
    <s v="E7003"/>
    <s v="Population Usually Resident and Present in the State 2011 to 2016"/>
    <s v="500"/>
    <s v="45 - 54 years"/>
    <s v="GC"/>
    <s v="Galway City"/>
    <s v="OAM00"/>
    <s v="Other American"/>
    <s v="2016"/>
    <s v="2016"/>
    <s v="Number"/>
    <n v="14"/>
  </r>
  <r>
    <s v="E7003"/>
    <s v="Population Usually Resident and Present in the State 2011 to 2016"/>
    <s v="500"/>
    <s v="45 - 54 years"/>
    <s v="GC"/>
    <s v="Galway City"/>
    <s v="ON00"/>
    <s v="Other nationalities"/>
    <s v="2011"/>
    <s v="2011"/>
    <s v="Number"/>
    <n v="25"/>
  </r>
  <r>
    <s v="E7003"/>
    <s v="Population Usually Resident and Present in the State 2011 to 2016"/>
    <s v="500"/>
    <s v="45 - 54 years"/>
    <s v="GC"/>
    <s v="Galway City"/>
    <s v="ON00"/>
    <s v="Other nationalities"/>
    <s v="2016"/>
    <s v="2016"/>
    <s v="Number"/>
    <n v="26"/>
  </r>
  <r>
    <s v="E7003"/>
    <s v="Population Usually Resident and Present in the State 2011 to 2016"/>
    <s v="500"/>
    <s v="45 - 54 years"/>
    <s v="GC"/>
    <s v="Galway City"/>
    <s v="-"/>
    <s v="All nationalities"/>
    <s v="2011"/>
    <s v="2011"/>
    <s v="Number"/>
    <n v="7356"/>
  </r>
  <r>
    <s v="E7003"/>
    <s v="Population Usually Resident and Present in the State 2011 to 2016"/>
    <s v="500"/>
    <s v="45 - 54 years"/>
    <s v="GC"/>
    <s v="Galway City"/>
    <s v="-"/>
    <s v="All nationalities"/>
    <s v="2016"/>
    <s v="2016"/>
    <s v="Number"/>
    <n v="7902"/>
  </r>
  <r>
    <s v="E7003"/>
    <s v="Population Usually Resident and Present in the State 2011 to 2016"/>
    <s v="500"/>
    <s v="45 - 54 years"/>
    <s v="GY"/>
    <s v="Galway County"/>
    <s v="IE"/>
    <s v="Irish"/>
    <s v="2011"/>
    <s v="2011"/>
    <s v="Number"/>
    <n v="20796"/>
  </r>
  <r>
    <s v="E7003"/>
    <s v="Population Usually Resident and Present in the State 2011 to 2016"/>
    <s v="500"/>
    <s v="45 - 54 years"/>
    <s v="GY"/>
    <s v="Galway County"/>
    <s v="IE"/>
    <s v="Irish"/>
    <s v="2016"/>
    <s v="2016"/>
    <s v="Number"/>
    <n v="22339"/>
  </r>
  <r>
    <s v="E7003"/>
    <s v="Population Usually Resident and Present in the State 2011 to 2016"/>
    <s v="500"/>
    <s v="45 - 54 years"/>
    <s v="GY"/>
    <s v="Galway County"/>
    <s v="GB"/>
    <s v="UK"/>
    <s v="2011"/>
    <s v="2011"/>
    <s v="Number"/>
    <n v="1104"/>
  </r>
  <r>
    <s v="E7003"/>
    <s v="Population Usually Resident and Present in the State 2011 to 2016"/>
    <s v="500"/>
    <s v="45 - 54 years"/>
    <s v="GY"/>
    <s v="Galway County"/>
    <s v="GB"/>
    <s v="UK"/>
    <s v="2016"/>
    <s v="2016"/>
    <s v="Number"/>
    <n v="1152"/>
  </r>
  <r>
    <s v="E7003"/>
    <s v="Population Usually Resident and Present in the State 2011 to 2016"/>
    <s v="500"/>
    <s v="45 - 54 years"/>
    <s v="GY"/>
    <s v="Galway County"/>
    <s v="FR"/>
    <s v="French"/>
    <s v="2011"/>
    <s v="2011"/>
    <s v="Number"/>
    <n v="41"/>
  </r>
  <r>
    <s v="E7003"/>
    <s v="Population Usually Resident and Present in the State 2011 to 2016"/>
    <s v="500"/>
    <s v="45 - 54 years"/>
    <s v="GY"/>
    <s v="Galway County"/>
    <s v="FR"/>
    <s v="French"/>
    <s v="2016"/>
    <s v="2016"/>
    <s v="Number"/>
    <n v="59"/>
  </r>
  <r>
    <s v="E7003"/>
    <s v="Population Usually Resident and Present in the State 2011 to 2016"/>
    <s v="500"/>
    <s v="45 - 54 years"/>
    <s v="GY"/>
    <s v="Galway County"/>
    <s v="DE"/>
    <s v="German"/>
    <s v="2011"/>
    <s v="2011"/>
    <s v="Number"/>
    <n v="93"/>
  </r>
  <r>
    <s v="E7003"/>
    <s v="Population Usually Resident and Present in the State 2011 to 2016"/>
    <s v="500"/>
    <s v="45 - 54 years"/>
    <s v="GY"/>
    <s v="Galway County"/>
    <s v="DE"/>
    <s v="German"/>
    <s v="2016"/>
    <s v="2016"/>
    <s v="Number"/>
    <n v="118"/>
  </r>
  <r>
    <s v="E7003"/>
    <s v="Population Usually Resident and Present in the State 2011 to 2016"/>
    <s v="500"/>
    <s v="45 - 54 years"/>
    <s v="GY"/>
    <s v="Galway County"/>
    <s v="IT"/>
    <s v="Italian"/>
    <s v="2011"/>
    <s v="2011"/>
    <s v="Number"/>
    <n v="21"/>
  </r>
  <r>
    <s v="E7003"/>
    <s v="Population Usually Resident and Present in the State 2011 to 2016"/>
    <s v="500"/>
    <s v="45 - 54 years"/>
    <s v="GY"/>
    <s v="Galway County"/>
    <s v="IT"/>
    <s v="Italian"/>
    <s v="2016"/>
    <s v="2016"/>
    <s v="Number"/>
    <n v="39"/>
  </r>
  <r>
    <s v="E7003"/>
    <s v="Population Usually Resident and Present in the State 2011 to 2016"/>
    <s v="500"/>
    <s v="45 - 54 years"/>
    <s v="GY"/>
    <s v="Galway County"/>
    <s v="ES"/>
    <s v="Spanish"/>
    <s v="2011"/>
    <s v="2011"/>
    <s v="Number"/>
    <n v="9"/>
  </r>
  <r>
    <s v="E7003"/>
    <s v="Population Usually Resident and Present in the State 2011 to 2016"/>
    <s v="500"/>
    <s v="45 - 54 years"/>
    <s v="GY"/>
    <s v="Galway County"/>
    <s v="ES"/>
    <s v="Spanish"/>
    <s v="2016"/>
    <s v="2016"/>
    <s v="Number"/>
    <n v="23"/>
  </r>
  <r>
    <s v="E7003"/>
    <s v="Population Usually Resident and Present in the State 2011 to 2016"/>
    <s v="500"/>
    <s v="45 - 54 years"/>
    <s v="GY"/>
    <s v="Galway County"/>
    <s v="LV"/>
    <s v="Latvian"/>
    <s v="2011"/>
    <s v="2011"/>
    <s v="Number"/>
    <n v="25"/>
  </r>
  <r>
    <s v="E7003"/>
    <s v="Population Usually Resident and Present in the State 2011 to 2016"/>
    <s v="500"/>
    <s v="45 - 54 years"/>
    <s v="GY"/>
    <s v="Galway County"/>
    <s v="LV"/>
    <s v="Latvian"/>
    <s v="2016"/>
    <s v="2016"/>
    <s v="Number"/>
    <n v="27"/>
  </r>
  <r>
    <s v="E7003"/>
    <s v="Population Usually Resident and Present in the State 2011 to 2016"/>
    <s v="500"/>
    <s v="45 - 54 years"/>
    <s v="GY"/>
    <s v="Galway County"/>
    <s v="LT"/>
    <s v="Lithuanian"/>
    <s v="2011"/>
    <s v="2011"/>
    <s v="Number"/>
    <n v="46"/>
  </r>
  <r>
    <s v="E7003"/>
    <s v="Population Usually Resident and Present in the State 2011 to 2016"/>
    <s v="500"/>
    <s v="45 - 54 years"/>
    <s v="GY"/>
    <s v="Galway County"/>
    <s v="LT"/>
    <s v="Lithuanian"/>
    <s v="2016"/>
    <s v="2016"/>
    <s v="Number"/>
    <n v="77"/>
  </r>
  <r>
    <s v="E7003"/>
    <s v="Population Usually Resident and Present in the State 2011 to 2016"/>
    <s v="500"/>
    <s v="45 - 54 years"/>
    <s v="GY"/>
    <s v="Galway County"/>
    <s v="PL"/>
    <s v="Polish"/>
    <s v="2011"/>
    <s v="2011"/>
    <s v="Number"/>
    <n v="208"/>
  </r>
  <r>
    <s v="E7003"/>
    <s v="Population Usually Resident and Present in the State 2011 to 2016"/>
    <s v="500"/>
    <s v="45 - 54 years"/>
    <s v="GY"/>
    <s v="Galway County"/>
    <s v="PL"/>
    <s v="Polish"/>
    <s v="2016"/>
    <s v="2016"/>
    <s v="Number"/>
    <n v="270"/>
  </r>
  <r>
    <s v="E7003"/>
    <s v="Population Usually Resident and Present in the State 2011 to 2016"/>
    <s v="500"/>
    <s v="45 - 54 years"/>
    <s v="GY"/>
    <s v="Galway County"/>
    <s v="RO"/>
    <s v="Romanian"/>
    <s v="2011"/>
    <s v="2011"/>
    <s v="Number"/>
    <n v="7"/>
  </r>
  <r>
    <s v="E7003"/>
    <s v="Population Usually Resident and Present in the State 2011 to 2016"/>
    <s v="500"/>
    <s v="45 - 54 years"/>
    <s v="GY"/>
    <s v="Galway County"/>
    <s v="RO"/>
    <s v="Romanian"/>
    <s v="2016"/>
    <s v="2016"/>
    <s v="Number"/>
    <n v="29"/>
  </r>
  <r>
    <s v="E7003"/>
    <s v="Population Usually Resident and Present in the State 2011 to 2016"/>
    <s v="500"/>
    <s v="45 - 54 years"/>
    <s v="GY"/>
    <s v="Galway County"/>
    <s v="AFR"/>
    <s v="African"/>
    <s v="2011"/>
    <s v="2011"/>
    <s v="Number"/>
    <n v="43"/>
  </r>
  <r>
    <s v="E7003"/>
    <s v="Population Usually Resident and Present in the State 2011 to 2016"/>
    <s v="500"/>
    <s v="45 - 54 years"/>
    <s v="GY"/>
    <s v="Galway County"/>
    <s v="AFR"/>
    <s v="African"/>
    <s v="2016"/>
    <s v="2016"/>
    <s v="Number"/>
    <n v="43"/>
  </r>
  <r>
    <s v="E7003"/>
    <s v="Population Usually Resident and Present in the State 2011 to 2016"/>
    <s v="500"/>
    <s v="45 - 54 years"/>
    <s v="GY"/>
    <s v="Galway County"/>
    <s v="IN"/>
    <s v="Indian"/>
    <s v="2011"/>
    <s v="2011"/>
    <s v="Number"/>
    <n v="8"/>
  </r>
  <r>
    <s v="E7003"/>
    <s v="Population Usually Resident and Present in the State 2011 to 2016"/>
    <s v="500"/>
    <s v="45 - 54 years"/>
    <s v="GY"/>
    <s v="Galway County"/>
    <s v="IN"/>
    <s v="Indian"/>
    <s v="2016"/>
    <s v="2016"/>
    <s v="Number"/>
    <n v="10"/>
  </r>
  <r>
    <s v="E7003"/>
    <s v="Population Usually Resident and Present in the State 2011 to 2016"/>
    <s v="500"/>
    <s v="45 - 54 years"/>
    <s v="GY"/>
    <s v="Galway County"/>
    <s v="US"/>
    <s v="American (US)"/>
    <s v="2011"/>
    <s v="2011"/>
    <s v="Number"/>
    <n v="112"/>
  </r>
  <r>
    <s v="E7003"/>
    <s v="Population Usually Resident and Present in the State 2011 to 2016"/>
    <s v="500"/>
    <s v="45 - 54 years"/>
    <s v="GY"/>
    <s v="Galway County"/>
    <s v="US"/>
    <s v="American (US)"/>
    <s v="2016"/>
    <s v="2016"/>
    <s v="Number"/>
    <n v="91"/>
  </r>
  <r>
    <s v="E7003"/>
    <s v="Population Usually Resident and Present in the State 2011 to 2016"/>
    <s v="500"/>
    <s v="45 - 54 years"/>
    <s v="GY"/>
    <s v="Galway County"/>
    <s v="BR"/>
    <s v="Brazilian"/>
    <s v="2011"/>
    <s v="2011"/>
    <s v="Number"/>
    <n v="71"/>
  </r>
  <r>
    <s v="E7003"/>
    <s v="Population Usually Resident and Present in the State 2011 to 2016"/>
    <s v="500"/>
    <s v="45 - 54 years"/>
    <s v="GY"/>
    <s v="Galway County"/>
    <s v="BR"/>
    <s v="Brazilian"/>
    <s v="2016"/>
    <s v="2016"/>
    <s v="Number"/>
    <n v="99"/>
  </r>
  <r>
    <s v="E7003"/>
    <s v="Population Usually Resident and Present in the State 2011 to 2016"/>
    <s v="500"/>
    <s v="45 - 54 years"/>
    <s v="GY"/>
    <s v="Galway County"/>
    <s v="OEU28"/>
    <s v="Other EU28"/>
    <s v="2011"/>
    <s v="2011"/>
    <s v="Number"/>
    <n v="102"/>
  </r>
  <r>
    <s v="E7003"/>
    <s v="Population Usually Resident and Present in the State 2011 to 2016"/>
    <s v="500"/>
    <s v="45 - 54 years"/>
    <s v="GY"/>
    <s v="Galway County"/>
    <s v="OEU28"/>
    <s v="Other EU28"/>
    <s v="2016"/>
    <s v="2016"/>
    <s v="Number"/>
    <n v="173"/>
  </r>
  <r>
    <s v="E7003"/>
    <s v="Population Usually Resident and Present in the State 2011 to 2016"/>
    <s v="500"/>
    <s v="45 - 54 years"/>
    <s v="GY"/>
    <s v="Galway County"/>
    <s v="ZZZ99"/>
    <s v="Not stated, including no nationality"/>
    <s v="2011"/>
    <s v="2011"/>
    <s v="Number"/>
    <n v="114"/>
  </r>
  <r>
    <s v="E7003"/>
    <s v="Population Usually Resident and Present in the State 2011 to 2016"/>
    <s v="500"/>
    <s v="45 - 54 years"/>
    <s v="GY"/>
    <s v="Galway County"/>
    <s v="ZZZ99"/>
    <s v="Not stated, including no nationality"/>
    <s v="2016"/>
    <s v="2016"/>
    <s v="Number"/>
    <n v="144"/>
  </r>
  <r>
    <s v="E7003"/>
    <s v="Population Usually Resident and Present in the State 2011 to 2016"/>
    <s v="500"/>
    <s v="45 - 54 years"/>
    <s v="GY"/>
    <s v="Galway County"/>
    <s v="OEUR00"/>
    <s v="Other European"/>
    <s v="2011"/>
    <s v="2011"/>
    <s v="Number"/>
    <n v="37"/>
  </r>
  <r>
    <s v="E7003"/>
    <s v="Population Usually Resident and Present in the State 2011 to 2016"/>
    <s v="500"/>
    <s v="45 - 54 years"/>
    <s v="GY"/>
    <s v="Galway County"/>
    <s v="OEUR00"/>
    <s v="Other European"/>
    <s v="2016"/>
    <s v="2016"/>
    <s v="Number"/>
    <n v="22"/>
  </r>
  <r>
    <s v="E7003"/>
    <s v="Population Usually Resident and Present in the State 2011 to 2016"/>
    <s v="500"/>
    <s v="45 - 54 years"/>
    <s v="GY"/>
    <s v="Galway County"/>
    <s v="OAS00"/>
    <s v="Other Asian"/>
    <s v="2011"/>
    <s v="2011"/>
    <s v="Number"/>
    <n v="56"/>
  </r>
  <r>
    <s v="E7003"/>
    <s v="Population Usually Resident and Present in the State 2011 to 2016"/>
    <s v="500"/>
    <s v="45 - 54 years"/>
    <s v="GY"/>
    <s v="Galway County"/>
    <s v="OAS00"/>
    <s v="Other Asian"/>
    <s v="2016"/>
    <s v="2016"/>
    <s v="Number"/>
    <n v="50"/>
  </r>
  <r>
    <s v="E7003"/>
    <s v="Population Usually Resident and Present in the State 2011 to 2016"/>
    <s v="500"/>
    <s v="45 - 54 years"/>
    <s v="GY"/>
    <s v="Galway County"/>
    <s v="OAM00"/>
    <s v="Other American"/>
    <s v="2011"/>
    <s v="2011"/>
    <s v="Number"/>
    <n v="21"/>
  </r>
  <r>
    <s v="E7003"/>
    <s v="Population Usually Resident and Present in the State 2011 to 2016"/>
    <s v="500"/>
    <s v="45 - 54 years"/>
    <s v="GY"/>
    <s v="Galway County"/>
    <s v="OAM00"/>
    <s v="Other American"/>
    <s v="2016"/>
    <s v="2016"/>
    <s v="Number"/>
    <n v="12"/>
  </r>
  <r>
    <s v="E7003"/>
    <s v="Population Usually Resident and Present in the State 2011 to 2016"/>
    <s v="500"/>
    <s v="45 - 54 years"/>
    <s v="GY"/>
    <s v="Galway County"/>
    <s v="ON00"/>
    <s v="Other nationalities"/>
    <s v="2011"/>
    <s v="2011"/>
    <s v="Number"/>
    <n v="37"/>
  </r>
  <r>
    <s v="E7003"/>
    <s v="Population Usually Resident and Present in the State 2011 to 2016"/>
    <s v="500"/>
    <s v="45 - 54 years"/>
    <s v="GY"/>
    <s v="Galway County"/>
    <s v="ON00"/>
    <s v="Other nationalities"/>
    <s v="2016"/>
    <s v="2016"/>
    <s v="Number"/>
    <n v="64"/>
  </r>
  <r>
    <s v="E7003"/>
    <s v="Population Usually Resident and Present in the State 2011 to 2016"/>
    <s v="500"/>
    <s v="45 - 54 years"/>
    <s v="GY"/>
    <s v="Galway County"/>
    <s v="-"/>
    <s v="All nationalities"/>
    <s v="2011"/>
    <s v="2011"/>
    <s v="Number"/>
    <n v="22951"/>
  </r>
  <r>
    <s v="E7003"/>
    <s v="Population Usually Resident and Present in the State 2011 to 2016"/>
    <s v="500"/>
    <s v="45 - 54 years"/>
    <s v="GY"/>
    <s v="Galway County"/>
    <s v="-"/>
    <s v="All nationalities"/>
    <s v="2016"/>
    <s v="2016"/>
    <s v="Number"/>
    <n v="24841"/>
  </r>
  <r>
    <s v="E7003"/>
    <s v="Population Usually Resident and Present in the State 2011 to 2016"/>
    <s v="500"/>
    <s v="45 - 54 years"/>
    <s v="LM"/>
    <s v="Leitrim"/>
    <s v="IE"/>
    <s v="Irish"/>
    <s v="2011"/>
    <s v="2011"/>
    <s v="Number"/>
    <n v="3650"/>
  </r>
  <r>
    <s v="E7003"/>
    <s v="Population Usually Resident and Present in the State 2011 to 2016"/>
    <s v="500"/>
    <s v="45 - 54 years"/>
    <s v="LM"/>
    <s v="Leitrim"/>
    <s v="IE"/>
    <s v="Irish"/>
    <s v="2016"/>
    <s v="2016"/>
    <s v="Number"/>
    <n v="3672"/>
  </r>
  <r>
    <s v="E7003"/>
    <s v="Population Usually Resident and Present in the State 2011 to 2016"/>
    <s v="500"/>
    <s v="45 - 54 years"/>
    <s v="LM"/>
    <s v="Leitrim"/>
    <s v="GB"/>
    <s v="UK"/>
    <s v="2011"/>
    <s v="2011"/>
    <s v="Number"/>
    <n v="358"/>
  </r>
  <r>
    <s v="E7003"/>
    <s v="Population Usually Resident and Present in the State 2011 to 2016"/>
    <s v="500"/>
    <s v="45 - 54 years"/>
    <s v="LM"/>
    <s v="Leitrim"/>
    <s v="GB"/>
    <s v="UK"/>
    <s v="2016"/>
    <s v="2016"/>
    <s v="Number"/>
    <n v="370"/>
  </r>
  <r>
    <s v="E7003"/>
    <s v="Population Usually Resident and Present in the State 2011 to 2016"/>
    <s v="500"/>
    <s v="45 - 54 years"/>
    <s v="LM"/>
    <s v="Leitrim"/>
    <s v="FR"/>
    <s v="French"/>
    <s v="2011"/>
    <s v="2011"/>
    <s v="Number"/>
    <n v="9"/>
  </r>
  <r>
    <s v="E7003"/>
    <s v="Population Usually Resident and Present in the State 2011 to 2016"/>
    <s v="500"/>
    <s v="45 - 54 years"/>
    <s v="LM"/>
    <s v="Leitrim"/>
    <s v="FR"/>
    <s v="French"/>
    <s v="2016"/>
    <s v="2016"/>
    <s v="Number"/>
    <n v="11"/>
  </r>
  <r>
    <s v="E7003"/>
    <s v="Population Usually Resident and Present in the State 2011 to 2016"/>
    <s v="500"/>
    <s v="45 - 54 years"/>
    <s v="LM"/>
    <s v="Leitrim"/>
    <s v="DE"/>
    <s v="German"/>
    <s v="2011"/>
    <s v="2011"/>
    <s v="Number"/>
    <n v="31"/>
  </r>
  <r>
    <s v="E7003"/>
    <s v="Population Usually Resident and Present in the State 2011 to 2016"/>
    <s v="500"/>
    <s v="45 - 54 years"/>
    <s v="LM"/>
    <s v="Leitrim"/>
    <s v="DE"/>
    <s v="German"/>
    <s v="2016"/>
    <s v="2016"/>
    <s v="Number"/>
    <n v="33"/>
  </r>
  <r>
    <s v="E7003"/>
    <s v="Population Usually Resident and Present in the State 2011 to 2016"/>
    <s v="500"/>
    <s v="45 - 54 years"/>
    <s v="LM"/>
    <s v="Leitrim"/>
    <s v="IT"/>
    <s v="Italian"/>
    <s v="2011"/>
    <s v="2011"/>
    <s v="Number"/>
    <n v="6"/>
  </r>
  <r>
    <s v="E7003"/>
    <s v="Population Usually Resident and Present in the State 2011 to 2016"/>
    <s v="500"/>
    <s v="45 - 54 years"/>
    <s v="LM"/>
    <s v="Leitrim"/>
    <s v="IT"/>
    <s v="Italian"/>
    <s v="2016"/>
    <s v="2016"/>
    <s v="Number"/>
    <n v="4"/>
  </r>
  <r>
    <s v="E7003"/>
    <s v="Population Usually Resident and Present in the State 2011 to 2016"/>
    <s v="500"/>
    <s v="45 - 54 years"/>
    <s v="LM"/>
    <s v="Leitrim"/>
    <s v="ES"/>
    <s v="Spanish"/>
    <s v="2011"/>
    <s v="2011"/>
    <s v="Number"/>
    <n v="1"/>
  </r>
  <r>
    <s v="E7003"/>
    <s v="Population Usually Resident and Present in the State 2011 to 2016"/>
    <s v="500"/>
    <s v="45 - 54 years"/>
    <s v="LM"/>
    <s v="Leitrim"/>
    <s v="ES"/>
    <s v="Spanish"/>
    <s v="2016"/>
    <s v="2016"/>
    <s v="Number"/>
    <n v="1"/>
  </r>
  <r>
    <s v="E7003"/>
    <s v="Population Usually Resident and Present in the State 2011 to 2016"/>
    <s v="500"/>
    <s v="45 - 54 years"/>
    <s v="LM"/>
    <s v="Leitrim"/>
    <s v="LV"/>
    <s v="Latvian"/>
    <s v="2011"/>
    <s v="2011"/>
    <s v="Number"/>
    <n v="20"/>
  </r>
  <r>
    <s v="E7003"/>
    <s v="Population Usually Resident and Present in the State 2011 to 2016"/>
    <s v="500"/>
    <s v="45 - 54 years"/>
    <s v="LM"/>
    <s v="Leitrim"/>
    <s v="LV"/>
    <s v="Latvian"/>
    <s v="2016"/>
    <s v="2016"/>
    <s v="Number"/>
    <n v="18"/>
  </r>
  <r>
    <s v="E7003"/>
    <s v="Population Usually Resident and Present in the State 2011 to 2016"/>
    <s v="500"/>
    <s v="45 - 54 years"/>
    <s v="LM"/>
    <s v="Leitrim"/>
    <s v="LT"/>
    <s v="Lithuanian"/>
    <s v="2011"/>
    <s v="2011"/>
    <s v="Number"/>
    <n v="14"/>
  </r>
  <r>
    <s v="E7003"/>
    <s v="Population Usually Resident and Present in the State 2011 to 2016"/>
    <s v="500"/>
    <s v="45 - 54 years"/>
    <s v="LM"/>
    <s v="Leitrim"/>
    <s v="LT"/>
    <s v="Lithuanian"/>
    <s v="2016"/>
    <s v="2016"/>
    <s v="Number"/>
    <n v="18"/>
  </r>
  <r>
    <s v="E7003"/>
    <s v="Population Usually Resident and Present in the State 2011 to 2016"/>
    <s v="500"/>
    <s v="45 - 54 years"/>
    <s v="LM"/>
    <s v="Leitrim"/>
    <s v="PL"/>
    <s v="Polish"/>
    <s v="2011"/>
    <s v="2011"/>
    <s v="Number"/>
    <n v="50"/>
  </r>
  <r>
    <s v="E7003"/>
    <s v="Population Usually Resident and Present in the State 2011 to 2016"/>
    <s v="500"/>
    <s v="45 - 54 years"/>
    <s v="LM"/>
    <s v="Leitrim"/>
    <s v="PL"/>
    <s v="Polish"/>
    <s v="2016"/>
    <s v="2016"/>
    <s v="Number"/>
    <n v="60"/>
  </r>
  <r>
    <s v="E7003"/>
    <s v="Population Usually Resident and Present in the State 2011 to 2016"/>
    <s v="500"/>
    <s v="45 - 54 years"/>
    <s v="LM"/>
    <s v="Leitrim"/>
    <s v="RO"/>
    <s v="Romanian"/>
    <s v="2011"/>
    <s v="2011"/>
    <s v="Number"/>
    <n v="1"/>
  </r>
  <r>
    <s v="E7003"/>
    <s v="Population Usually Resident and Present in the State 2011 to 2016"/>
    <s v="500"/>
    <s v="45 - 54 years"/>
    <s v="LM"/>
    <s v="Leitrim"/>
    <s v="RO"/>
    <s v="Romanian"/>
    <s v="2016"/>
    <s v="2016"/>
    <s v="Number"/>
    <n v="2"/>
  </r>
  <r>
    <s v="E7003"/>
    <s v="Population Usually Resident and Present in the State 2011 to 2016"/>
    <s v="500"/>
    <s v="45 - 54 years"/>
    <s v="LM"/>
    <s v="Leitrim"/>
    <s v="AFR"/>
    <s v="African"/>
    <s v="2011"/>
    <s v="2011"/>
    <s v="Number"/>
    <n v="3"/>
  </r>
  <r>
    <s v="E7003"/>
    <s v="Population Usually Resident and Present in the State 2011 to 2016"/>
    <s v="500"/>
    <s v="45 - 54 years"/>
    <s v="LM"/>
    <s v="Leitrim"/>
    <s v="AFR"/>
    <s v="African"/>
    <s v="2016"/>
    <s v="2016"/>
    <s v="Number"/>
    <n v="1"/>
  </r>
  <r>
    <s v="E7003"/>
    <s v="Population Usually Resident and Present in the State 2011 to 2016"/>
    <s v="500"/>
    <s v="45 - 54 years"/>
    <s v="LM"/>
    <s v="Leitrim"/>
    <s v="IN"/>
    <s v="Indian"/>
    <s v="2011"/>
    <s v="2011"/>
    <s v="Number"/>
    <n v="2"/>
  </r>
  <r>
    <s v="E7003"/>
    <s v="Population Usually Resident and Present in the State 2011 to 2016"/>
    <s v="500"/>
    <s v="45 - 54 years"/>
    <s v="LM"/>
    <s v="Leitrim"/>
    <s v="IN"/>
    <s v="Indian"/>
    <s v="2016"/>
    <s v="2016"/>
    <s v="Number"/>
    <n v="1"/>
  </r>
  <r>
    <s v="E7003"/>
    <s v="Population Usually Resident and Present in the State 2011 to 2016"/>
    <s v="500"/>
    <s v="45 - 54 years"/>
    <s v="LM"/>
    <s v="Leitrim"/>
    <s v="US"/>
    <s v="American (US)"/>
    <s v="2011"/>
    <s v="2011"/>
    <s v="Number"/>
    <n v="18"/>
  </r>
  <r>
    <s v="E7003"/>
    <s v="Population Usually Resident and Present in the State 2011 to 2016"/>
    <s v="500"/>
    <s v="45 - 54 years"/>
    <s v="LM"/>
    <s v="Leitrim"/>
    <s v="US"/>
    <s v="American (US)"/>
    <s v="2016"/>
    <s v="2016"/>
    <s v="Number"/>
    <n v="14"/>
  </r>
  <r>
    <s v="E7003"/>
    <s v="Population Usually Resident and Present in the State 2011 to 2016"/>
    <s v="500"/>
    <s v="45 - 54 years"/>
    <s v="LM"/>
    <s v="Leitrim"/>
    <s v="BR"/>
    <s v="Brazilian"/>
    <s v="2011"/>
    <s v="2011"/>
    <s v="Number"/>
    <n v="0"/>
  </r>
  <r>
    <s v="E7003"/>
    <s v="Population Usually Resident and Present in the State 2011 to 2016"/>
    <s v="500"/>
    <s v="45 - 54 years"/>
    <s v="LM"/>
    <s v="Leitrim"/>
    <s v="BR"/>
    <s v="Brazilian"/>
    <s v="2016"/>
    <s v="2016"/>
    <s v="Number"/>
    <n v="1"/>
  </r>
  <r>
    <s v="E7003"/>
    <s v="Population Usually Resident and Present in the State 2011 to 2016"/>
    <s v="500"/>
    <s v="45 - 54 years"/>
    <s v="LM"/>
    <s v="Leitrim"/>
    <s v="OEU28"/>
    <s v="Other EU28"/>
    <s v="2011"/>
    <s v="2011"/>
    <s v="Number"/>
    <n v="23"/>
  </r>
  <r>
    <s v="E7003"/>
    <s v="Population Usually Resident and Present in the State 2011 to 2016"/>
    <s v="500"/>
    <s v="45 - 54 years"/>
    <s v="LM"/>
    <s v="Leitrim"/>
    <s v="OEU28"/>
    <s v="Other EU28"/>
    <s v="2016"/>
    <s v="2016"/>
    <s v="Number"/>
    <n v="22"/>
  </r>
  <r>
    <s v="E7003"/>
    <s v="Population Usually Resident and Present in the State 2011 to 2016"/>
    <s v="500"/>
    <s v="45 - 54 years"/>
    <s v="LM"/>
    <s v="Leitrim"/>
    <s v="ZZZ99"/>
    <s v="Not stated, including no nationality"/>
    <s v="2011"/>
    <s v="2011"/>
    <s v="Number"/>
    <n v="39"/>
  </r>
  <r>
    <s v="E7003"/>
    <s v="Population Usually Resident and Present in the State 2011 to 2016"/>
    <s v="500"/>
    <s v="45 - 54 years"/>
    <s v="LM"/>
    <s v="Leitrim"/>
    <s v="ZZZ99"/>
    <s v="Not stated, including no nationality"/>
    <s v="2016"/>
    <s v="2016"/>
    <s v="Number"/>
    <n v="46"/>
  </r>
  <r>
    <s v="E7003"/>
    <s v="Population Usually Resident and Present in the State 2011 to 2016"/>
    <s v="500"/>
    <s v="45 - 54 years"/>
    <s v="LM"/>
    <s v="Leitrim"/>
    <s v="OEUR00"/>
    <s v="Other European"/>
    <s v="2011"/>
    <s v="2011"/>
    <s v="Number"/>
    <n v="11"/>
  </r>
  <r>
    <s v="E7003"/>
    <s v="Population Usually Resident and Present in the State 2011 to 2016"/>
    <s v="500"/>
    <s v="45 - 54 years"/>
    <s v="LM"/>
    <s v="Leitrim"/>
    <s v="OEUR00"/>
    <s v="Other European"/>
    <s v="2016"/>
    <s v="2016"/>
    <s v="Number"/>
    <n v="4"/>
  </r>
  <r>
    <s v="E7003"/>
    <s v="Population Usually Resident and Present in the State 2011 to 2016"/>
    <s v="500"/>
    <s v="45 - 54 years"/>
    <s v="LM"/>
    <s v="Leitrim"/>
    <s v="OAS00"/>
    <s v="Other Asian"/>
    <s v="2011"/>
    <s v="2011"/>
    <s v="Number"/>
    <n v="14"/>
  </r>
  <r>
    <s v="E7003"/>
    <s v="Population Usually Resident and Present in the State 2011 to 2016"/>
    <s v="500"/>
    <s v="45 - 54 years"/>
    <s v="LM"/>
    <s v="Leitrim"/>
    <s v="OAS00"/>
    <s v="Other Asian"/>
    <s v="2016"/>
    <s v="2016"/>
    <s v="Number"/>
    <n v="10"/>
  </r>
  <r>
    <s v="E7003"/>
    <s v="Population Usually Resident and Present in the State 2011 to 2016"/>
    <s v="500"/>
    <s v="45 - 54 years"/>
    <s v="LM"/>
    <s v="Leitrim"/>
    <s v="OAM00"/>
    <s v="Other American"/>
    <s v="2011"/>
    <s v="2011"/>
    <s v="Number"/>
    <n v="7"/>
  </r>
  <r>
    <s v="E7003"/>
    <s v="Population Usually Resident and Present in the State 2011 to 2016"/>
    <s v="500"/>
    <s v="45 - 54 years"/>
    <s v="LM"/>
    <s v="Leitrim"/>
    <s v="OAM00"/>
    <s v="Other American"/>
    <s v="2016"/>
    <s v="2016"/>
    <s v="Number"/>
    <n v="3"/>
  </r>
  <r>
    <s v="E7003"/>
    <s v="Population Usually Resident and Present in the State 2011 to 2016"/>
    <s v="500"/>
    <s v="45 - 54 years"/>
    <s v="LM"/>
    <s v="Leitrim"/>
    <s v="ON00"/>
    <s v="Other nationalities"/>
    <s v="2011"/>
    <s v="2011"/>
    <s v="Number"/>
    <n v="7"/>
  </r>
  <r>
    <s v="E7003"/>
    <s v="Population Usually Resident and Present in the State 2011 to 2016"/>
    <s v="500"/>
    <s v="45 - 54 years"/>
    <s v="LM"/>
    <s v="Leitrim"/>
    <s v="ON00"/>
    <s v="Other nationalities"/>
    <s v="2016"/>
    <s v="2016"/>
    <s v="Number"/>
    <n v="9"/>
  </r>
  <r>
    <s v="E7003"/>
    <s v="Population Usually Resident and Present in the State 2011 to 2016"/>
    <s v="500"/>
    <s v="45 - 54 years"/>
    <s v="LM"/>
    <s v="Leitrim"/>
    <s v="-"/>
    <s v="All nationalities"/>
    <s v="2011"/>
    <s v="2011"/>
    <s v="Number"/>
    <n v="4264"/>
  </r>
  <r>
    <s v="E7003"/>
    <s v="Population Usually Resident and Present in the State 2011 to 2016"/>
    <s v="500"/>
    <s v="45 - 54 years"/>
    <s v="LM"/>
    <s v="Leitrim"/>
    <s v="-"/>
    <s v="All nationalities"/>
    <s v="2016"/>
    <s v="2016"/>
    <s v="Number"/>
    <n v="4300"/>
  </r>
  <r>
    <s v="E7003"/>
    <s v="Population Usually Resident and Present in the State 2011 to 2016"/>
    <s v="500"/>
    <s v="45 - 54 years"/>
    <s v="MO"/>
    <s v="Mayo"/>
    <s v="IE"/>
    <s v="Irish"/>
    <s v="2011"/>
    <s v="2011"/>
    <s v="Number"/>
    <n v="15415"/>
  </r>
  <r>
    <s v="E7003"/>
    <s v="Population Usually Resident and Present in the State 2011 to 2016"/>
    <s v="500"/>
    <s v="45 - 54 years"/>
    <s v="MO"/>
    <s v="Mayo"/>
    <s v="IE"/>
    <s v="Irish"/>
    <s v="2016"/>
    <s v="2016"/>
    <s v="Number"/>
    <n v="15395"/>
  </r>
  <r>
    <s v="E7003"/>
    <s v="Population Usually Resident and Present in the State 2011 to 2016"/>
    <s v="500"/>
    <s v="45 - 54 years"/>
    <s v="MO"/>
    <s v="Mayo"/>
    <s v="GB"/>
    <s v="UK"/>
    <s v="2011"/>
    <s v="2011"/>
    <s v="Number"/>
    <n v="1152"/>
  </r>
  <r>
    <s v="E7003"/>
    <s v="Population Usually Resident and Present in the State 2011 to 2016"/>
    <s v="500"/>
    <s v="45 - 54 years"/>
    <s v="MO"/>
    <s v="Mayo"/>
    <s v="GB"/>
    <s v="UK"/>
    <s v="2016"/>
    <s v="2016"/>
    <s v="Number"/>
    <n v="1176"/>
  </r>
  <r>
    <s v="E7003"/>
    <s v="Population Usually Resident and Present in the State 2011 to 2016"/>
    <s v="500"/>
    <s v="45 - 54 years"/>
    <s v="MO"/>
    <s v="Mayo"/>
    <s v="FR"/>
    <s v="French"/>
    <s v="2011"/>
    <s v="2011"/>
    <s v="Number"/>
    <n v="15"/>
  </r>
  <r>
    <s v="E7003"/>
    <s v="Population Usually Resident and Present in the State 2011 to 2016"/>
    <s v="500"/>
    <s v="45 - 54 years"/>
    <s v="MO"/>
    <s v="Mayo"/>
    <s v="FR"/>
    <s v="French"/>
    <s v="2016"/>
    <s v="2016"/>
    <s v="Number"/>
    <n v="27"/>
  </r>
  <r>
    <s v="E7003"/>
    <s v="Population Usually Resident and Present in the State 2011 to 2016"/>
    <s v="500"/>
    <s v="45 - 54 years"/>
    <s v="MO"/>
    <s v="Mayo"/>
    <s v="DE"/>
    <s v="German"/>
    <s v="2011"/>
    <s v="2011"/>
    <s v="Number"/>
    <n v="64"/>
  </r>
  <r>
    <s v="E7003"/>
    <s v="Population Usually Resident and Present in the State 2011 to 2016"/>
    <s v="500"/>
    <s v="45 - 54 years"/>
    <s v="MO"/>
    <s v="Mayo"/>
    <s v="DE"/>
    <s v="German"/>
    <s v="2016"/>
    <s v="2016"/>
    <s v="Number"/>
    <n v="66"/>
  </r>
  <r>
    <s v="E7003"/>
    <s v="Population Usually Resident and Present in the State 2011 to 2016"/>
    <s v="500"/>
    <s v="45 - 54 years"/>
    <s v="MO"/>
    <s v="Mayo"/>
    <s v="IT"/>
    <s v="Italian"/>
    <s v="2011"/>
    <s v="2011"/>
    <s v="Number"/>
    <n v="14"/>
  </r>
  <r>
    <s v="E7003"/>
    <s v="Population Usually Resident and Present in the State 2011 to 2016"/>
    <s v="500"/>
    <s v="45 - 54 years"/>
    <s v="MO"/>
    <s v="Mayo"/>
    <s v="IT"/>
    <s v="Italian"/>
    <s v="2016"/>
    <s v="2016"/>
    <s v="Number"/>
    <n v="15"/>
  </r>
  <r>
    <s v="E7003"/>
    <s v="Population Usually Resident and Present in the State 2011 to 2016"/>
    <s v="500"/>
    <s v="45 - 54 years"/>
    <s v="MO"/>
    <s v="Mayo"/>
    <s v="ES"/>
    <s v="Spanish"/>
    <s v="2011"/>
    <s v="2011"/>
    <s v="Number"/>
    <n v="5"/>
  </r>
  <r>
    <s v="E7003"/>
    <s v="Population Usually Resident and Present in the State 2011 to 2016"/>
    <s v="500"/>
    <s v="45 - 54 years"/>
    <s v="MO"/>
    <s v="Mayo"/>
    <s v="ES"/>
    <s v="Spanish"/>
    <s v="2016"/>
    <s v="2016"/>
    <s v="Number"/>
    <n v="7"/>
  </r>
  <r>
    <s v="E7003"/>
    <s v="Population Usually Resident and Present in the State 2011 to 2016"/>
    <s v="500"/>
    <s v="45 - 54 years"/>
    <s v="MO"/>
    <s v="Mayo"/>
    <s v="LV"/>
    <s v="Latvian"/>
    <s v="2011"/>
    <s v="2011"/>
    <s v="Number"/>
    <n v="51"/>
  </r>
  <r>
    <s v="E7003"/>
    <s v="Population Usually Resident and Present in the State 2011 to 2016"/>
    <s v="500"/>
    <s v="45 - 54 years"/>
    <s v="MO"/>
    <s v="Mayo"/>
    <s v="LV"/>
    <s v="Latvian"/>
    <s v="2016"/>
    <s v="2016"/>
    <s v="Number"/>
    <n v="69"/>
  </r>
  <r>
    <s v="E7003"/>
    <s v="Population Usually Resident and Present in the State 2011 to 2016"/>
    <s v="500"/>
    <s v="45 - 54 years"/>
    <s v="MO"/>
    <s v="Mayo"/>
    <s v="LT"/>
    <s v="Lithuanian"/>
    <s v="2011"/>
    <s v="2011"/>
    <s v="Number"/>
    <n v="105"/>
  </r>
  <r>
    <s v="E7003"/>
    <s v="Population Usually Resident and Present in the State 2011 to 2016"/>
    <s v="500"/>
    <s v="45 - 54 years"/>
    <s v="MO"/>
    <s v="Mayo"/>
    <s v="LT"/>
    <s v="Lithuanian"/>
    <s v="2016"/>
    <s v="2016"/>
    <s v="Number"/>
    <n v="125"/>
  </r>
  <r>
    <s v="E7003"/>
    <s v="Population Usually Resident and Present in the State 2011 to 2016"/>
    <s v="500"/>
    <s v="45 - 54 years"/>
    <s v="MO"/>
    <s v="Mayo"/>
    <s v="PL"/>
    <s v="Polish"/>
    <s v="2011"/>
    <s v="2011"/>
    <s v="Number"/>
    <n v="198"/>
  </r>
  <r>
    <s v="E7003"/>
    <s v="Population Usually Resident and Present in the State 2011 to 2016"/>
    <s v="500"/>
    <s v="45 - 54 years"/>
    <s v="MO"/>
    <s v="Mayo"/>
    <s v="PL"/>
    <s v="Polish"/>
    <s v="2016"/>
    <s v="2016"/>
    <s v="Number"/>
    <n v="211"/>
  </r>
  <r>
    <s v="E7003"/>
    <s v="Population Usually Resident and Present in the State 2011 to 2016"/>
    <s v="500"/>
    <s v="45 - 54 years"/>
    <s v="MO"/>
    <s v="Mayo"/>
    <s v="RO"/>
    <s v="Romanian"/>
    <s v="2011"/>
    <s v="2011"/>
    <s v="Number"/>
    <n v="6"/>
  </r>
  <r>
    <s v="E7003"/>
    <s v="Population Usually Resident and Present in the State 2011 to 2016"/>
    <s v="500"/>
    <s v="45 - 54 years"/>
    <s v="MO"/>
    <s v="Mayo"/>
    <s v="RO"/>
    <s v="Romanian"/>
    <s v="2016"/>
    <s v="2016"/>
    <s v="Number"/>
    <n v="15"/>
  </r>
  <r>
    <s v="E7003"/>
    <s v="Population Usually Resident and Present in the State 2011 to 2016"/>
    <s v="500"/>
    <s v="45 - 54 years"/>
    <s v="MO"/>
    <s v="Mayo"/>
    <s v="AFR"/>
    <s v="African"/>
    <s v="2011"/>
    <s v="2011"/>
    <s v="Number"/>
    <n v="28"/>
  </r>
  <r>
    <s v="E7003"/>
    <s v="Population Usually Resident and Present in the State 2011 to 2016"/>
    <s v="500"/>
    <s v="45 - 54 years"/>
    <s v="MO"/>
    <s v="Mayo"/>
    <s v="AFR"/>
    <s v="African"/>
    <s v="2016"/>
    <s v="2016"/>
    <s v="Number"/>
    <n v="29"/>
  </r>
  <r>
    <s v="E7003"/>
    <s v="Population Usually Resident and Present in the State 2011 to 2016"/>
    <s v="500"/>
    <s v="45 - 54 years"/>
    <s v="MO"/>
    <s v="Mayo"/>
    <s v="IN"/>
    <s v="Indian"/>
    <s v="2011"/>
    <s v="2011"/>
    <s v="Number"/>
    <n v="7"/>
  </r>
  <r>
    <s v="E7003"/>
    <s v="Population Usually Resident and Present in the State 2011 to 2016"/>
    <s v="500"/>
    <s v="45 - 54 years"/>
    <s v="MO"/>
    <s v="Mayo"/>
    <s v="IN"/>
    <s v="Indian"/>
    <s v="2016"/>
    <s v="2016"/>
    <s v="Number"/>
    <n v="5"/>
  </r>
  <r>
    <s v="E7003"/>
    <s v="Population Usually Resident and Present in the State 2011 to 2016"/>
    <s v="500"/>
    <s v="45 - 54 years"/>
    <s v="MO"/>
    <s v="Mayo"/>
    <s v="US"/>
    <s v="American (US)"/>
    <s v="2011"/>
    <s v="2011"/>
    <s v="Number"/>
    <n v="59"/>
  </r>
  <r>
    <s v="E7003"/>
    <s v="Population Usually Resident and Present in the State 2011 to 2016"/>
    <s v="500"/>
    <s v="45 - 54 years"/>
    <s v="MO"/>
    <s v="Mayo"/>
    <s v="US"/>
    <s v="American (US)"/>
    <s v="2016"/>
    <s v="2016"/>
    <s v="Number"/>
    <n v="59"/>
  </r>
  <r>
    <s v="E7003"/>
    <s v="Population Usually Resident and Present in the State 2011 to 2016"/>
    <s v="500"/>
    <s v="45 - 54 years"/>
    <s v="MO"/>
    <s v="Mayo"/>
    <s v="BR"/>
    <s v="Brazilian"/>
    <s v="2011"/>
    <s v="2011"/>
    <s v="Number"/>
    <n v="11"/>
  </r>
  <r>
    <s v="E7003"/>
    <s v="Population Usually Resident and Present in the State 2011 to 2016"/>
    <s v="500"/>
    <s v="45 - 54 years"/>
    <s v="MO"/>
    <s v="Mayo"/>
    <s v="BR"/>
    <s v="Brazilian"/>
    <s v="2016"/>
    <s v="2016"/>
    <s v="Number"/>
    <n v="13"/>
  </r>
  <r>
    <s v="E7003"/>
    <s v="Population Usually Resident and Present in the State 2011 to 2016"/>
    <s v="500"/>
    <s v="45 - 54 years"/>
    <s v="MO"/>
    <s v="Mayo"/>
    <s v="OEU28"/>
    <s v="Other EU28"/>
    <s v="2011"/>
    <s v="2011"/>
    <s v="Number"/>
    <n v="113"/>
  </r>
  <r>
    <s v="E7003"/>
    <s v="Population Usually Resident and Present in the State 2011 to 2016"/>
    <s v="500"/>
    <s v="45 - 54 years"/>
    <s v="MO"/>
    <s v="Mayo"/>
    <s v="OEU28"/>
    <s v="Other EU28"/>
    <s v="2016"/>
    <s v="2016"/>
    <s v="Number"/>
    <n v="130"/>
  </r>
  <r>
    <s v="E7003"/>
    <s v="Population Usually Resident and Present in the State 2011 to 2016"/>
    <s v="500"/>
    <s v="45 - 54 years"/>
    <s v="MO"/>
    <s v="Mayo"/>
    <s v="ZZZ99"/>
    <s v="Not stated, including no nationality"/>
    <s v="2011"/>
    <s v="2011"/>
    <s v="Number"/>
    <n v="92"/>
  </r>
  <r>
    <s v="E7003"/>
    <s v="Population Usually Resident and Present in the State 2011 to 2016"/>
    <s v="500"/>
    <s v="45 - 54 years"/>
    <s v="MO"/>
    <s v="Mayo"/>
    <s v="ZZZ99"/>
    <s v="Not stated, including no nationality"/>
    <s v="2016"/>
    <s v="2016"/>
    <s v="Number"/>
    <n v="127"/>
  </r>
  <r>
    <s v="E7003"/>
    <s v="Population Usually Resident and Present in the State 2011 to 2016"/>
    <s v="500"/>
    <s v="45 - 54 years"/>
    <s v="MO"/>
    <s v="Mayo"/>
    <s v="OEUR00"/>
    <s v="Other European"/>
    <s v="2011"/>
    <s v="2011"/>
    <s v="Number"/>
    <n v="29"/>
  </r>
  <r>
    <s v="E7003"/>
    <s v="Population Usually Resident and Present in the State 2011 to 2016"/>
    <s v="500"/>
    <s v="45 - 54 years"/>
    <s v="MO"/>
    <s v="Mayo"/>
    <s v="OEUR00"/>
    <s v="Other European"/>
    <s v="2016"/>
    <s v="2016"/>
    <s v="Number"/>
    <n v="25"/>
  </r>
  <r>
    <s v="E7003"/>
    <s v="Population Usually Resident and Present in the State 2011 to 2016"/>
    <s v="500"/>
    <s v="45 - 54 years"/>
    <s v="MO"/>
    <s v="Mayo"/>
    <s v="OAS00"/>
    <s v="Other Asian"/>
    <s v="2011"/>
    <s v="2011"/>
    <s v="Number"/>
    <n v="64"/>
  </r>
  <r>
    <s v="E7003"/>
    <s v="Population Usually Resident and Present in the State 2011 to 2016"/>
    <s v="500"/>
    <s v="45 - 54 years"/>
    <s v="MO"/>
    <s v="Mayo"/>
    <s v="OAS00"/>
    <s v="Other Asian"/>
    <s v="2016"/>
    <s v="2016"/>
    <s v="Number"/>
    <n v="44"/>
  </r>
  <r>
    <s v="E7003"/>
    <s v="Population Usually Resident and Present in the State 2011 to 2016"/>
    <s v="500"/>
    <s v="45 - 54 years"/>
    <s v="MO"/>
    <s v="Mayo"/>
    <s v="OAM00"/>
    <s v="Other American"/>
    <s v="2011"/>
    <s v="2011"/>
    <s v="Number"/>
    <n v="9"/>
  </r>
  <r>
    <s v="E7003"/>
    <s v="Population Usually Resident and Present in the State 2011 to 2016"/>
    <s v="500"/>
    <s v="45 - 54 years"/>
    <s v="MO"/>
    <s v="Mayo"/>
    <s v="OAM00"/>
    <s v="Other American"/>
    <s v="2016"/>
    <s v="2016"/>
    <s v="Number"/>
    <n v="13"/>
  </r>
  <r>
    <s v="E7003"/>
    <s v="Population Usually Resident and Present in the State 2011 to 2016"/>
    <s v="500"/>
    <s v="45 - 54 years"/>
    <s v="MO"/>
    <s v="Mayo"/>
    <s v="ON00"/>
    <s v="Other nationalities"/>
    <s v="2011"/>
    <s v="2011"/>
    <s v="Number"/>
    <n v="30"/>
  </r>
  <r>
    <s v="E7003"/>
    <s v="Population Usually Resident and Present in the State 2011 to 2016"/>
    <s v="500"/>
    <s v="45 - 54 years"/>
    <s v="MO"/>
    <s v="Mayo"/>
    <s v="ON00"/>
    <s v="Other nationalities"/>
    <s v="2016"/>
    <s v="2016"/>
    <s v="Number"/>
    <n v="38"/>
  </r>
  <r>
    <s v="E7003"/>
    <s v="Population Usually Resident and Present in the State 2011 to 2016"/>
    <s v="500"/>
    <s v="45 - 54 years"/>
    <s v="MO"/>
    <s v="Mayo"/>
    <s v="-"/>
    <s v="All nationalities"/>
    <s v="2011"/>
    <s v="2011"/>
    <s v="Number"/>
    <n v="17467"/>
  </r>
  <r>
    <s v="E7003"/>
    <s v="Population Usually Resident and Present in the State 2011 to 2016"/>
    <s v="500"/>
    <s v="45 - 54 years"/>
    <s v="MO"/>
    <s v="Mayo"/>
    <s v="-"/>
    <s v="All nationalities"/>
    <s v="2016"/>
    <s v="2016"/>
    <s v="Number"/>
    <n v="17589"/>
  </r>
  <r>
    <s v="E7003"/>
    <s v="Population Usually Resident and Present in the State 2011 to 2016"/>
    <s v="500"/>
    <s v="45 - 54 years"/>
    <s v="RN"/>
    <s v="Roscommon"/>
    <s v="IE"/>
    <s v="Irish"/>
    <s v="2011"/>
    <s v="2011"/>
    <s v="Number"/>
    <n v="7640"/>
  </r>
  <r>
    <s v="E7003"/>
    <s v="Population Usually Resident and Present in the State 2011 to 2016"/>
    <s v="500"/>
    <s v="45 - 54 years"/>
    <s v="RN"/>
    <s v="Roscommon"/>
    <s v="IE"/>
    <s v="Irish"/>
    <s v="2016"/>
    <s v="2016"/>
    <s v="Number"/>
    <n v="7734"/>
  </r>
  <r>
    <s v="E7003"/>
    <s v="Population Usually Resident and Present in the State 2011 to 2016"/>
    <s v="500"/>
    <s v="45 - 54 years"/>
    <s v="RN"/>
    <s v="Roscommon"/>
    <s v="GB"/>
    <s v="UK"/>
    <s v="2011"/>
    <s v="2011"/>
    <s v="Number"/>
    <n v="523"/>
  </r>
  <r>
    <s v="E7003"/>
    <s v="Population Usually Resident and Present in the State 2011 to 2016"/>
    <s v="500"/>
    <s v="45 - 54 years"/>
    <s v="RN"/>
    <s v="Roscommon"/>
    <s v="GB"/>
    <s v="UK"/>
    <s v="2016"/>
    <s v="2016"/>
    <s v="Number"/>
    <n v="582"/>
  </r>
  <r>
    <s v="E7003"/>
    <s v="Population Usually Resident and Present in the State 2011 to 2016"/>
    <s v="500"/>
    <s v="45 - 54 years"/>
    <s v="RN"/>
    <s v="Roscommon"/>
    <s v="FR"/>
    <s v="French"/>
    <s v="2011"/>
    <s v="2011"/>
    <s v="Number"/>
    <n v="5"/>
  </r>
  <r>
    <s v="E7003"/>
    <s v="Population Usually Resident and Present in the State 2011 to 2016"/>
    <s v="500"/>
    <s v="45 - 54 years"/>
    <s v="RN"/>
    <s v="Roscommon"/>
    <s v="FR"/>
    <s v="French"/>
    <s v="2016"/>
    <s v="2016"/>
    <s v="Number"/>
    <n v="7"/>
  </r>
  <r>
    <s v="E7003"/>
    <s v="Population Usually Resident and Present in the State 2011 to 2016"/>
    <s v="500"/>
    <s v="45 - 54 years"/>
    <s v="RN"/>
    <s v="Roscommon"/>
    <s v="DE"/>
    <s v="German"/>
    <s v="2011"/>
    <s v="2011"/>
    <s v="Number"/>
    <n v="15"/>
  </r>
  <r>
    <s v="E7003"/>
    <s v="Population Usually Resident and Present in the State 2011 to 2016"/>
    <s v="500"/>
    <s v="45 - 54 years"/>
    <s v="RN"/>
    <s v="Roscommon"/>
    <s v="DE"/>
    <s v="German"/>
    <s v="2016"/>
    <s v="2016"/>
    <s v="Number"/>
    <n v="12"/>
  </r>
  <r>
    <s v="E7003"/>
    <s v="Population Usually Resident and Present in the State 2011 to 2016"/>
    <s v="500"/>
    <s v="45 - 54 years"/>
    <s v="RN"/>
    <s v="Roscommon"/>
    <s v="IT"/>
    <s v="Italian"/>
    <s v="2011"/>
    <s v="2011"/>
    <s v="Number"/>
    <n v="8"/>
  </r>
  <r>
    <s v="E7003"/>
    <s v="Population Usually Resident and Present in the State 2011 to 2016"/>
    <s v="500"/>
    <s v="45 - 54 years"/>
    <s v="RN"/>
    <s v="Roscommon"/>
    <s v="IT"/>
    <s v="Italian"/>
    <s v="2016"/>
    <s v="2016"/>
    <s v="Number"/>
    <n v="12"/>
  </r>
  <r>
    <s v="E7003"/>
    <s v="Population Usually Resident and Present in the State 2011 to 2016"/>
    <s v="500"/>
    <s v="45 - 54 years"/>
    <s v="RN"/>
    <s v="Roscommon"/>
    <s v="ES"/>
    <s v="Spanish"/>
    <s v="2011"/>
    <s v="2011"/>
    <s v="Number"/>
    <n v="0"/>
  </r>
  <r>
    <s v="E7003"/>
    <s v="Population Usually Resident and Present in the State 2011 to 2016"/>
    <s v="500"/>
    <s v="45 - 54 years"/>
    <s v="RN"/>
    <s v="Roscommon"/>
    <s v="ES"/>
    <s v="Spanish"/>
    <s v="2016"/>
    <s v="2016"/>
    <s v="Number"/>
    <n v="2"/>
  </r>
  <r>
    <s v="E7003"/>
    <s v="Population Usually Resident and Present in the State 2011 to 2016"/>
    <s v="500"/>
    <s v="45 - 54 years"/>
    <s v="RN"/>
    <s v="Roscommon"/>
    <s v="LV"/>
    <s v="Latvian"/>
    <s v="2011"/>
    <s v="2011"/>
    <s v="Number"/>
    <n v="38"/>
  </r>
  <r>
    <s v="E7003"/>
    <s v="Population Usually Resident and Present in the State 2011 to 2016"/>
    <s v="500"/>
    <s v="45 - 54 years"/>
    <s v="RN"/>
    <s v="Roscommon"/>
    <s v="LV"/>
    <s v="Latvian"/>
    <s v="2016"/>
    <s v="2016"/>
    <s v="Number"/>
    <n v="30"/>
  </r>
  <r>
    <s v="E7003"/>
    <s v="Population Usually Resident and Present in the State 2011 to 2016"/>
    <s v="500"/>
    <s v="45 - 54 years"/>
    <s v="RN"/>
    <s v="Roscommon"/>
    <s v="LT"/>
    <s v="Lithuanian"/>
    <s v="2011"/>
    <s v="2011"/>
    <s v="Number"/>
    <n v="22"/>
  </r>
  <r>
    <s v="E7003"/>
    <s v="Population Usually Resident and Present in the State 2011 to 2016"/>
    <s v="500"/>
    <s v="45 - 54 years"/>
    <s v="RN"/>
    <s v="Roscommon"/>
    <s v="LT"/>
    <s v="Lithuanian"/>
    <s v="2016"/>
    <s v="2016"/>
    <s v="Number"/>
    <n v="38"/>
  </r>
  <r>
    <s v="E7003"/>
    <s v="Population Usually Resident and Present in the State 2011 to 2016"/>
    <s v="500"/>
    <s v="45 - 54 years"/>
    <s v="RN"/>
    <s v="Roscommon"/>
    <s v="PL"/>
    <s v="Polish"/>
    <s v="2011"/>
    <s v="2011"/>
    <s v="Number"/>
    <n v="90"/>
  </r>
  <r>
    <s v="E7003"/>
    <s v="Population Usually Resident and Present in the State 2011 to 2016"/>
    <s v="500"/>
    <s v="45 - 54 years"/>
    <s v="RN"/>
    <s v="Roscommon"/>
    <s v="PL"/>
    <s v="Polish"/>
    <s v="2016"/>
    <s v="2016"/>
    <s v="Number"/>
    <n v="130"/>
  </r>
  <r>
    <s v="E7003"/>
    <s v="Population Usually Resident and Present in the State 2011 to 2016"/>
    <s v="500"/>
    <s v="45 - 54 years"/>
    <s v="RN"/>
    <s v="Roscommon"/>
    <s v="RO"/>
    <s v="Romanian"/>
    <s v="2011"/>
    <s v="2011"/>
    <s v="Number"/>
    <n v="1"/>
  </r>
  <r>
    <s v="E7003"/>
    <s v="Population Usually Resident and Present in the State 2011 to 2016"/>
    <s v="500"/>
    <s v="45 - 54 years"/>
    <s v="RN"/>
    <s v="Roscommon"/>
    <s v="RO"/>
    <s v="Romanian"/>
    <s v="2016"/>
    <s v="2016"/>
    <s v="Number"/>
    <n v="15"/>
  </r>
  <r>
    <s v="E7003"/>
    <s v="Population Usually Resident and Present in the State 2011 to 2016"/>
    <s v="500"/>
    <s v="45 - 54 years"/>
    <s v="RN"/>
    <s v="Roscommon"/>
    <s v="AFR"/>
    <s v="African"/>
    <s v="2011"/>
    <s v="2011"/>
    <s v="Number"/>
    <n v="15"/>
  </r>
  <r>
    <s v="E7003"/>
    <s v="Population Usually Resident and Present in the State 2011 to 2016"/>
    <s v="500"/>
    <s v="45 - 54 years"/>
    <s v="RN"/>
    <s v="Roscommon"/>
    <s v="AFR"/>
    <s v="African"/>
    <s v="2016"/>
    <s v="2016"/>
    <s v="Number"/>
    <n v="17"/>
  </r>
  <r>
    <s v="E7003"/>
    <s v="Population Usually Resident and Present in the State 2011 to 2016"/>
    <s v="500"/>
    <s v="45 - 54 years"/>
    <s v="RN"/>
    <s v="Roscommon"/>
    <s v="IN"/>
    <s v="Indian"/>
    <s v="2011"/>
    <s v="2011"/>
    <s v="Number"/>
    <n v="6"/>
  </r>
  <r>
    <s v="E7003"/>
    <s v="Population Usually Resident and Present in the State 2011 to 2016"/>
    <s v="500"/>
    <s v="45 - 54 years"/>
    <s v="RN"/>
    <s v="Roscommon"/>
    <s v="IN"/>
    <s v="Indian"/>
    <s v="2016"/>
    <s v="2016"/>
    <s v="Number"/>
    <n v="3"/>
  </r>
  <r>
    <s v="E7003"/>
    <s v="Population Usually Resident and Present in the State 2011 to 2016"/>
    <s v="500"/>
    <s v="45 - 54 years"/>
    <s v="RN"/>
    <s v="Roscommon"/>
    <s v="US"/>
    <s v="American (US)"/>
    <s v="2011"/>
    <s v="2011"/>
    <s v="Number"/>
    <n v="23"/>
  </r>
  <r>
    <s v="E7003"/>
    <s v="Population Usually Resident and Present in the State 2011 to 2016"/>
    <s v="500"/>
    <s v="45 - 54 years"/>
    <s v="RN"/>
    <s v="Roscommon"/>
    <s v="US"/>
    <s v="American (US)"/>
    <s v="2016"/>
    <s v="2016"/>
    <s v="Number"/>
    <n v="21"/>
  </r>
  <r>
    <s v="E7003"/>
    <s v="Population Usually Resident and Present in the State 2011 to 2016"/>
    <s v="500"/>
    <s v="45 - 54 years"/>
    <s v="RN"/>
    <s v="Roscommon"/>
    <s v="BR"/>
    <s v="Brazilian"/>
    <s v="2011"/>
    <s v="2011"/>
    <s v="Number"/>
    <n v="41"/>
  </r>
  <r>
    <s v="E7003"/>
    <s v="Population Usually Resident and Present in the State 2011 to 2016"/>
    <s v="500"/>
    <s v="45 - 54 years"/>
    <s v="RN"/>
    <s v="Roscommon"/>
    <s v="BR"/>
    <s v="Brazilian"/>
    <s v="2016"/>
    <s v="2016"/>
    <s v="Number"/>
    <n v="46"/>
  </r>
  <r>
    <s v="E7003"/>
    <s v="Population Usually Resident and Present in the State 2011 to 2016"/>
    <s v="500"/>
    <s v="45 - 54 years"/>
    <s v="RN"/>
    <s v="Roscommon"/>
    <s v="OEU28"/>
    <s v="Other EU28"/>
    <s v="2011"/>
    <s v="2011"/>
    <s v="Number"/>
    <n v="49"/>
  </r>
  <r>
    <s v="E7003"/>
    <s v="Population Usually Resident and Present in the State 2011 to 2016"/>
    <s v="500"/>
    <s v="45 - 54 years"/>
    <s v="RN"/>
    <s v="Roscommon"/>
    <s v="OEU28"/>
    <s v="Other EU28"/>
    <s v="2016"/>
    <s v="2016"/>
    <s v="Number"/>
    <n v="58"/>
  </r>
  <r>
    <s v="E7003"/>
    <s v="Population Usually Resident and Present in the State 2011 to 2016"/>
    <s v="500"/>
    <s v="45 - 54 years"/>
    <s v="RN"/>
    <s v="Roscommon"/>
    <s v="ZZZ99"/>
    <s v="Not stated, including no nationality"/>
    <s v="2011"/>
    <s v="2011"/>
    <s v="Number"/>
    <n v="43"/>
  </r>
  <r>
    <s v="E7003"/>
    <s v="Population Usually Resident and Present in the State 2011 to 2016"/>
    <s v="500"/>
    <s v="45 - 54 years"/>
    <s v="RN"/>
    <s v="Roscommon"/>
    <s v="ZZZ99"/>
    <s v="Not stated, including no nationality"/>
    <s v="2016"/>
    <s v="2016"/>
    <s v="Number"/>
    <n v="50"/>
  </r>
  <r>
    <s v="E7003"/>
    <s v="Population Usually Resident and Present in the State 2011 to 2016"/>
    <s v="500"/>
    <s v="45 - 54 years"/>
    <s v="RN"/>
    <s v="Roscommon"/>
    <s v="OEUR00"/>
    <s v="Other European"/>
    <s v="2011"/>
    <s v="2011"/>
    <s v="Number"/>
    <n v="18"/>
  </r>
  <r>
    <s v="E7003"/>
    <s v="Population Usually Resident and Present in the State 2011 to 2016"/>
    <s v="500"/>
    <s v="45 - 54 years"/>
    <s v="RN"/>
    <s v="Roscommon"/>
    <s v="OEUR00"/>
    <s v="Other European"/>
    <s v="2016"/>
    <s v="2016"/>
    <s v="Number"/>
    <n v="14"/>
  </r>
  <r>
    <s v="E7003"/>
    <s v="Population Usually Resident and Present in the State 2011 to 2016"/>
    <s v="500"/>
    <s v="45 - 54 years"/>
    <s v="RN"/>
    <s v="Roscommon"/>
    <s v="OAS00"/>
    <s v="Other Asian"/>
    <s v="2011"/>
    <s v="2011"/>
    <s v="Number"/>
    <n v="28"/>
  </r>
  <r>
    <s v="E7003"/>
    <s v="Population Usually Resident and Present in the State 2011 to 2016"/>
    <s v="500"/>
    <s v="45 - 54 years"/>
    <s v="RN"/>
    <s v="Roscommon"/>
    <s v="OAS00"/>
    <s v="Other Asian"/>
    <s v="2016"/>
    <s v="2016"/>
    <s v="Number"/>
    <n v="16"/>
  </r>
  <r>
    <s v="E7003"/>
    <s v="Population Usually Resident and Present in the State 2011 to 2016"/>
    <s v="500"/>
    <s v="45 - 54 years"/>
    <s v="RN"/>
    <s v="Roscommon"/>
    <s v="OAM00"/>
    <s v="Other American"/>
    <s v="2011"/>
    <s v="2011"/>
    <s v="Number"/>
    <n v="4"/>
  </r>
  <r>
    <s v="E7003"/>
    <s v="Population Usually Resident and Present in the State 2011 to 2016"/>
    <s v="500"/>
    <s v="45 - 54 years"/>
    <s v="RN"/>
    <s v="Roscommon"/>
    <s v="OAM00"/>
    <s v="Other American"/>
    <s v="2016"/>
    <s v="2016"/>
    <s v="Number"/>
    <n v="1"/>
  </r>
  <r>
    <s v="E7003"/>
    <s v="Population Usually Resident and Present in the State 2011 to 2016"/>
    <s v="500"/>
    <s v="45 - 54 years"/>
    <s v="RN"/>
    <s v="Roscommon"/>
    <s v="ON00"/>
    <s v="Other nationalities"/>
    <s v="2011"/>
    <s v="2011"/>
    <s v="Number"/>
    <n v="12"/>
  </r>
  <r>
    <s v="E7003"/>
    <s v="Population Usually Resident and Present in the State 2011 to 2016"/>
    <s v="500"/>
    <s v="45 - 54 years"/>
    <s v="RN"/>
    <s v="Roscommon"/>
    <s v="ON00"/>
    <s v="Other nationalities"/>
    <s v="2016"/>
    <s v="2016"/>
    <s v="Number"/>
    <n v="12"/>
  </r>
  <r>
    <s v="E7003"/>
    <s v="Population Usually Resident and Present in the State 2011 to 2016"/>
    <s v="500"/>
    <s v="45 - 54 years"/>
    <s v="RN"/>
    <s v="Roscommon"/>
    <s v="-"/>
    <s v="All nationalities"/>
    <s v="2011"/>
    <s v="2011"/>
    <s v="Number"/>
    <n v="8581"/>
  </r>
  <r>
    <s v="E7003"/>
    <s v="Population Usually Resident and Present in the State 2011 to 2016"/>
    <s v="500"/>
    <s v="45 - 54 years"/>
    <s v="RN"/>
    <s v="Roscommon"/>
    <s v="-"/>
    <s v="All nationalities"/>
    <s v="2016"/>
    <s v="2016"/>
    <s v="Number"/>
    <n v="8800"/>
  </r>
  <r>
    <s v="E7003"/>
    <s v="Population Usually Resident and Present in the State 2011 to 2016"/>
    <s v="500"/>
    <s v="45 - 54 years"/>
    <s v="SO"/>
    <s v="Sligo"/>
    <s v="IE"/>
    <s v="Irish"/>
    <s v="2011"/>
    <s v="2011"/>
    <s v="Number"/>
    <n v="7833"/>
  </r>
  <r>
    <s v="E7003"/>
    <s v="Population Usually Resident and Present in the State 2011 to 2016"/>
    <s v="500"/>
    <s v="45 - 54 years"/>
    <s v="SO"/>
    <s v="Sligo"/>
    <s v="IE"/>
    <s v="Irish"/>
    <s v="2016"/>
    <s v="2016"/>
    <s v="Number"/>
    <n v="7690"/>
  </r>
  <r>
    <s v="E7003"/>
    <s v="Population Usually Resident and Present in the State 2011 to 2016"/>
    <s v="500"/>
    <s v="45 - 54 years"/>
    <s v="SO"/>
    <s v="Sligo"/>
    <s v="GB"/>
    <s v="UK"/>
    <s v="2011"/>
    <s v="2011"/>
    <s v="Number"/>
    <n v="426"/>
  </r>
  <r>
    <s v="E7003"/>
    <s v="Population Usually Resident and Present in the State 2011 to 2016"/>
    <s v="500"/>
    <s v="45 - 54 years"/>
    <s v="SO"/>
    <s v="Sligo"/>
    <s v="GB"/>
    <s v="UK"/>
    <s v="2016"/>
    <s v="2016"/>
    <s v="Number"/>
    <n v="459"/>
  </r>
  <r>
    <s v="E7003"/>
    <s v="Population Usually Resident and Present in the State 2011 to 2016"/>
    <s v="500"/>
    <s v="45 - 54 years"/>
    <s v="SO"/>
    <s v="Sligo"/>
    <s v="FR"/>
    <s v="French"/>
    <s v="2011"/>
    <s v="2011"/>
    <s v="Number"/>
    <n v="9"/>
  </r>
  <r>
    <s v="E7003"/>
    <s v="Population Usually Resident and Present in the State 2011 to 2016"/>
    <s v="500"/>
    <s v="45 - 54 years"/>
    <s v="SO"/>
    <s v="Sligo"/>
    <s v="FR"/>
    <s v="French"/>
    <s v="2016"/>
    <s v="2016"/>
    <s v="Number"/>
    <n v="13"/>
  </r>
  <r>
    <s v="E7003"/>
    <s v="Population Usually Resident and Present in the State 2011 to 2016"/>
    <s v="500"/>
    <s v="45 - 54 years"/>
    <s v="SO"/>
    <s v="Sligo"/>
    <s v="DE"/>
    <s v="German"/>
    <s v="2011"/>
    <s v="2011"/>
    <s v="Number"/>
    <n v="48"/>
  </r>
  <r>
    <s v="E7003"/>
    <s v="Population Usually Resident and Present in the State 2011 to 2016"/>
    <s v="500"/>
    <s v="45 - 54 years"/>
    <s v="SO"/>
    <s v="Sligo"/>
    <s v="DE"/>
    <s v="German"/>
    <s v="2016"/>
    <s v="2016"/>
    <s v="Number"/>
    <n v="39"/>
  </r>
  <r>
    <s v="E7003"/>
    <s v="Population Usually Resident and Present in the State 2011 to 2016"/>
    <s v="500"/>
    <s v="45 - 54 years"/>
    <s v="SO"/>
    <s v="Sligo"/>
    <s v="IT"/>
    <s v="Italian"/>
    <s v="2011"/>
    <s v="2011"/>
    <s v="Number"/>
    <n v="3"/>
  </r>
  <r>
    <s v="E7003"/>
    <s v="Population Usually Resident and Present in the State 2011 to 2016"/>
    <s v="500"/>
    <s v="45 - 54 years"/>
    <s v="SO"/>
    <s v="Sligo"/>
    <s v="IT"/>
    <s v="Italian"/>
    <s v="2016"/>
    <s v="2016"/>
    <s v="Number"/>
    <n v="10"/>
  </r>
  <r>
    <s v="E7003"/>
    <s v="Population Usually Resident and Present in the State 2011 to 2016"/>
    <s v="500"/>
    <s v="45 - 54 years"/>
    <s v="SO"/>
    <s v="Sligo"/>
    <s v="ES"/>
    <s v="Spanish"/>
    <s v="2011"/>
    <s v="2011"/>
    <s v="Number"/>
    <n v="5"/>
  </r>
  <r>
    <s v="E7003"/>
    <s v="Population Usually Resident and Present in the State 2011 to 2016"/>
    <s v="500"/>
    <s v="45 - 54 years"/>
    <s v="SO"/>
    <s v="Sligo"/>
    <s v="ES"/>
    <s v="Spanish"/>
    <s v="2016"/>
    <s v="2016"/>
    <s v="Number"/>
    <n v="5"/>
  </r>
  <r>
    <s v="E7003"/>
    <s v="Population Usually Resident and Present in the State 2011 to 2016"/>
    <s v="500"/>
    <s v="45 - 54 years"/>
    <s v="SO"/>
    <s v="Sligo"/>
    <s v="LV"/>
    <s v="Latvian"/>
    <s v="2011"/>
    <s v="2011"/>
    <s v="Number"/>
    <n v="12"/>
  </r>
  <r>
    <s v="E7003"/>
    <s v="Population Usually Resident and Present in the State 2011 to 2016"/>
    <s v="500"/>
    <s v="45 - 54 years"/>
    <s v="SO"/>
    <s v="Sligo"/>
    <s v="LV"/>
    <s v="Latvian"/>
    <s v="2016"/>
    <s v="2016"/>
    <s v="Number"/>
    <n v="20"/>
  </r>
  <r>
    <s v="E7003"/>
    <s v="Population Usually Resident and Present in the State 2011 to 2016"/>
    <s v="500"/>
    <s v="45 - 54 years"/>
    <s v="SO"/>
    <s v="Sligo"/>
    <s v="LT"/>
    <s v="Lithuanian"/>
    <s v="2011"/>
    <s v="2011"/>
    <s v="Number"/>
    <n v="41"/>
  </r>
  <r>
    <s v="E7003"/>
    <s v="Population Usually Resident and Present in the State 2011 to 2016"/>
    <s v="500"/>
    <s v="45 - 54 years"/>
    <s v="SO"/>
    <s v="Sligo"/>
    <s v="LT"/>
    <s v="Lithuanian"/>
    <s v="2016"/>
    <s v="2016"/>
    <s v="Number"/>
    <n v="32"/>
  </r>
  <r>
    <s v="E7003"/>
    <s v="Population Usually Resident and Present in the State 2011 to 2016"/>
    <s v="500"/>
    <s v="45 - 54 years"/>
    <s v="SO"/>
    <s v="Sligo"/>
    <s v="PL"/>
    <s v="Polish"/>
    <s v="2011"/>
    <s v="2011"/>
    <s v="Number"/>
    <n v="82"/>
  </r>
  <r>
    <s v="E7003"/>
    <s v="Population Usually Resident and Present in the State 2011 to 2016"/>
    <s v="500"/>
    <s v="45 - 54 years"/>
    <s v="SO"/>
    <s v="Sligo"/>
    <s v="PL"/>
    <s v="Polish"/>
    <s v="2016"/>
    <s v="2016"/>
    <s v="Number"/>
    <n v="107"/>
  </r>
  <r>
    <s v="E7003"/>
    <s v="Population Usually Resident and Present in the State 2011 to 2016"/>
    <s v="500"/>
    <s v="45 - 54 years"/>
    <s v="SO"/>
    <s v="Sligo"/>
    <s v="RO"/>
    <s v="Romanian"/>
    <s v="2011"/>
    <s v="2011"/>
    <s v="Number"/>
    <n v="2"/>
  </r>
  <r>
    <s v="E7003"/>
    <s v="Population Usually Resident and Present in the State 2011 to 2016"/>
    <s v="500"/>
    <s v="45 - 54 years"/>
    <s v="SO"/>
    <s v="Sligo"/>
    <s v="RO"/>
    <s v="Romanian"/>
    <s v="2016"/>
    <s v="2016"/>
    <s v="Number"/>
    <n v="3"/>
  </r>
  <r>
    <s v="E7003"/>
    <s v="Population Usually Resident and Present in the State 2011 to 2016"/>
    <s v="500"/>
    <s v="45 - 54 years"/>
    <s v="SO"/>
    <s v="Sligo"/>
    <s v="AFR"/>
    <s v="African"/>
    <s v="2011"/>
    <s v="2011"/>
    <s v="Number"/>
    <n v="18"/>
  </r>
  <r>
    <s v="E7003"/>
    <s v="Population Usually Resident and Present in the State 2011 to 2016"/>
    <s v="500"/>
    <s v="45 - 54 years"/>
    <s v="SO"/>
    <s v="Sligo"/>
    <s v="AFR"/>
    <s v="African"/>
    <s v="2016"/>
    <s v="2016"/>
    <s v="Number"/>
    <n v="27"/>
  </r>
  <r>
    <s v="E7003"/>
    <s v="Population Usually Resident and Present in the State 2011 to 2016"/>
    <s v="500"/>
    <s v="45 - 54 years"/>
    <s v="SO"/>
    <s v="Sligo"/>
    <s v="IN"/>
    <s v="Indian"/>
    <s v="2011"/>
    <s v="2011"/>
    <s v="Number"/>
    <n v="9"/>
  </r>
  <r>
    <s v="E7003"/>
    <s v="Population Usually Resident and Present in the State 2011 to 2016"/>
    <s v="500"/>
    <s v="45 - 54 years"/>
    <s v="SO"/>
    <s v="Sligo"/>
    <s v="IN"/>
    <s v="Indian"/>
    <s v="2016"/>
    <s v="2016"/>
    <s v="Number"/>
    <n v="5"/>
  </r>
  <r>
    <s v="E7003"/>
    <s v="Population Usually Resident and Present in the State 2011 to 2016"/>
    <s v="500"/>
    <s v="45 - 54 years"/>
    <s v="SO"/>
    <s v="Sligo"/>
    <s v="US"/>
    <s v="American (US)"/>
    <s v="2011"/>
    <s v="2011"/>
    <s v="Number"/>
    <n v="25"/>
  </r>
  <r>
    <s v="E7003"/>
    <s v="Population Usually Resident and Present in the State 2011 to 2016"/>
    <s v="500"/>
    <s v="45 - 54 years"/>
    <s v="SO"/>
    <s v="Sligo"/>
    <s v="US"/>
    <s v="American (US)"/>
    <s v="2016"/>
    <s v="2016"/>
    <s v="Number"/>
    <n v="18"/>
  </r>
  <r>
    <s v="E7003"/>
    <s v="Population Usually Resident and Present in the State 2011 to 2016"/>
    <s v="500"/>
    <s v="45 - 54 years"/>
    <s v="SO"/>
    <s v="Sligo"/>
    <s v="BR"/>
    <s v="Brazilian"/>
    <s v="2011"/>
    <s v="2011"/>
    <s v="Number"/>
    <n v="5"/>
  </r>
  <r>
    <s v="E7003"/>
    <s v="Population Usually Resident and Present in the State 2011 to 2016"/>
    <s v="500"/>
    <s v="45 - 54 years"/>
    <s v="SO"/>
    <s v="Sligo"/>
    <s v="BR"/>
    <s v="Brazilian"/>
    <s v="2016"/>
    <s v="2016"/>
    <s v="Number"/>
    <n v="3"/>
  </r>
  <r>
    <s v="E7003"/>
    <s v="Population Usually Resident and Present in the State 2011 to 2016"/>
    <s v="500"/>
    <s v="45 - 54 years"/>
    <s v="SO"/>
    <s v="Sligo"/>
    <s v="OEU28"/>
    <s v="Other EU28"/>
    <s v="2011"/>
    <s v="2011"/>
    <s v="Number"/>
    <n v="43"/>
  </r>
  <r>
    <s v="E7003"/>
    <s v="Population Usually Resident and Present in the State 2011 to 2016"/>
    <s v="500"/>
    <s v="45 - 54 years"/>
    <s v="SO"/>
    <s v="Sligo"/>
    <s v="OEU28"/>
    <s v="Other EU28"/>
    <s v="2016"/>
    <s v="2016"/>
    <s v="Number"/>
    <n v="56"/>
  </r>
  <r>
    <s v="E7003"/>
    <s v="Population Usually Resident and Present in the State 2011 to 2016"/>
    <s v="500"/>
    <s v="45 - 54 years"/>
    <s v="SO"/>
    <s v="Sligo"/>
    <s v="ZZZ99"/>
    <s v="Not stated, including no nationality"/>
    <s v="2011"/>
    <s v="2011"/>
    <s v="Number"/>
    <n v="54"/>
  </r>
  <r>
    <s v="E7003"/>
    <s v="Population Usually Resident and Present in the State 2011 to 2016"/>
    <s v="500"/>
    <s v="45 - 54 years"/>
    <s v="SO"/>
    <s v="Sligo"/>
    <s v="ZZZ99"/>
    <s v="Not stated, including no nationality"/>
    <s v="2016"/>
    <s v="2016"/>
    <s v="Number"/>
    <n v="76"/>
  </r>
  <r>
    <s v="E7003"/>
    <s v="Population Usually Resident and Present in the State 2011 to 2016"/>
    <s v="500"/>
    <s v="45 - 54 years"/>
    <s v="SO"/>
    <s v="Sligo"/>
    <s v="OEUR00"/>
    <s v="Other European"/>
    <s v="2011"/>
    <s v="2011"/>
    <s v="Number"/>
    <n v="6"/>
  </r>
  <r>
    <s v="E7003"/>
    <s v="Population Usually Resident and Present in the State 2011 to 2016"/>
    <s v="500"/>
    <s v="45 - 54 years"/>
    <s v="SO"/>
    <s v="Sligo"/>
    <s v="OEUR00"/>
    <s v="Other European"/>
    <s v="2016"/>
    <s v="2016"/>
    <s v="Number"/>
    <n v="4"/>
  </r>
  <r>
    <s v="E7003"/>
    <s v="Population Usually Resident and Present in the State 2011 to 2016"/>
    <s v="500"/>
    <s v="45 - 54 years"/>
    <s v="SO"/>
    <s v="Sligo"/>
    <s v="OAS00"/>
    <s v="Other Asian"/>
    <s v="2011"/>
    <s v="2011"/>
    <s v="Number"/>
    <n v="43"/>
  </r>
  <r>
    <s v="E7003"/>
    <s v="Population Usually Resident and Present in the State 2011 to 2016"/>
    <s v="500"/>
    <s v="45 - 54 years"/>
    <s v="SO"/>
    <s v="Sligo"/>
    <s v="OAS00"/>
    <s v="Other Asian"/>
    <s v="2016"/>
    <s v="2016"/>
    <s v="Number"/>
    <n v="37"/>
  </r>
  <r>
    <s v="E7003"/>
    <s v="Population Usually Resident and Present in the State 2011 to 2016"/>
    <s v="500"/>
    <s v="45 - 54 years"/>
    <s v="SO"/>
    <s v="Sligo"/>
    <s v="OAM00"/>
    <s v="Other American"/>
    <s v="2011"/>
    <s v="2011"/>
    <s v="Number"/>
    <n v="2"/>
  </r>
  <r>
    <s v="E7003"/>
    <s v="Population Usually Resident and Present in the State 2011 to 2016"/>
    <s v="500"/>
    <s v="45 - 54 years"/>
    <s v="SO"/>
    <s v="Sligo"/>
    <s v="OAM00"/>
    <s v="Other American"/>
    <s v="2016"/>
    <s v="2016"/>
    <s v="Number"/>
    <n v="5"/>
  </r>
  <r>
    <s v="E7003"/>
    <s v="Population Usually Resident and Present in the State 2011 to 2016"/>
    <s v="500"/>
    <s v="45 - 54 years"/>
    <s v="SO"/>
    <s v="Sligo"/>
    <s v="ON00"/>
    <s v="Other nationalities"/>
    <s v="2011"/>
    <s v="2011"/>
    <s v="Number"/>
    <n v="18"/>
  </r>
  <r>
    <s v="E7003"/>
    <s v="Population Usually Resident and Present in the State 2011 to 2016"/>
    <s v="500"/>
    <s v="45 - 54 years"/>
    <s v="SO"/>
    <s v="Sligo"/>
    <s v="ON00"/>
    <s v="Other nationalities"/>
    <s v="2016"/>
    <s v="2016"/>
    <s v="Number"/>
    <n v="18"/>
  </r>
  <r>
    <s v="E7003"/>
    <s v="Population Usually Resident and Present in the State 2011 to 2016"/>
    <s v="500"/>
    <s v="45 - 54 years"/>
    <s v="SO"/>
    <s v="Sligo"/>
    <s v="-"/>
    <s v="All nationalities"/>
    <s v="2011"/>
    <s v="2011"/>
    <s v="Number"/>
    <n v="8684"/>
  </r>
  <r>
    <s v="E7003"/>
    <s v="Population Usually Resident and Present in the State 2011 to 2016"/>
    <s v="500"/>
    <s v="45 - 54 years"/>
    <s v="SO"/>
    <s v="Sligo"/>
    <s v="-"/>
    <s v="All nationalities"/>
    <s v="2016"/>
    <s v="2016"/>
    <s v="Number"/>
    <n v="8627"/>
  </r>
  <r>
    <s v="E7003"/>
    <s v="Population Usually Resident and Present in the State 2011 to 2016"/>
    <s v="500"/>
    <s v="45 - 54 years"/>
    <s v="CN"/>
    <s v="Cavan"/>
    <s v="IE"/>
    <s v="Irish"/>
    <s v="2011"/>
    <s v="2011"/>
    <s v="Number"/>
    <n v="8120"/>
  </r>
  <r>
    <s v="E7003"/>
    <s v="Population Usually Resident and Present in the State 2011 to 2016"/>
    <s v="500"/>
    <s v="45 - 54 years"/>
    <s v="CN"/>
    <s v="Cavan"/>
    <s v="IE"/>
    <s v="Irish"/>
    <s v="2016"/>
    <s v="2016"/>
    <s v="Number"/>
    <n v="8726"/>
  </r>
  <r>
    <s v="E7003"/>
    <s v="Population Usually Resident and Present in the State 2011 to 2016"/>
    <s v="500"/>
    <s v="45 - 54 years"/>
    <s v="CN"/>
    <s v="Cavan"/>
    <s v="GB"/>
    <s v="UK"/>
    <s v="2011"/>
    <s v="2011"/>
    <s v="Number"/>
    <n v="417"/>
  </r>
  <r>
    <s v="E7003"/>
    <s v="Population Usually Resident and Present in the State 2011 to 2016"/>
    <s v="500"/>
    <s v="45 - 54 years"/>
    <s v="CN"/>
    <s v="Cavan"/>
    <s v="GB"/>
    <s v="UK"/>
    <s v="2016"/>
    <s v="2016"/>
    <s v="Number"/>
    <n v="493"/>
  </r>
  <r>
    <s v="E7003"/>
    <s v="Population Usually Resident and Present in the State 2011 to 2016"/>
    <s v="500"/>
    <s v="45 - 54 years"/>
    <s v="CN"/>
    <s v="Cavan"/>
    <s v="FR"/>
    <s v="French"/>
    <s v="2011"/>
    <s v="2011"/>
    <s v="Number"/>
    <n v="2"/>
  </r>
  <r>
    <s v="E7003"/>
    <s v="Population Usually Resident and Present in the State 2011 to 2016"/>
    <s v="500"/>
    <s v="45 - 54 years"/>
    <s v="CN"/>
    <s v="Cavan"/>
    <s v="FR"/>
    <s v="French"/>
    <s v="2016"/>
    <s v="2016"/>
    <s v="Number"/>
    <n v="8"/>
  </r>
  <r>
    <s v="E7003"/>
    <s v="Population Usually Resident and Present in the State 2011 to 2016"/>
    <s v="500"/>
    <s v="45 - 54 years"/>
    <s v="CN"/>
    <s v="Cavan"/>
    <s v="DE"/>
    <s v="German"/>
    <s v="2011"/>
    <s v="2011"/>
    <s v="Number"/>
    <n v="16"/>
  </r>
  <r>
    <s v="E7003"/>
    <s v="Population Usually Resident and Present in the State 2011 to 2016"/>
    <s v="500"/>
    <s v="45 - 54 years"/>
    <s v="CN"/>
    <s v="Cavan"/>
    <s v="DE"/>
    <s v="German"/>
    <s v="2016"/>
    <s v="2016"/>
    <s v="Number"/>
    <n v="26"/>
  </r>
  <r>
    <s v="E7003"/>
    <s v="Population Usually Resident and Present in the State 2011 to 2016"/>
    <s v="500"/>
    <s v="45 - 54 years"/>
    <s v="CN"/>
    <s v="Cavan"/>
    <s v="IT"/>
    <s v="Italian"/>
    <s v="2011"/>
    <s v="2011"/>
    <s v="Number"/>
    <n v="4"/>
  </r>
  <r>
    <s v="E7003"/>
    <s v="Population Usually Resident and Present in the State 2011 to 2016"/>
    <s v="500"/>
    <s v="45 - 54 years"/>
    <s v="CN"/>
    <s v="Cavan"/>
    <s v="IT"/>
    <s v="Italian"/>
    <s v="2016"/>
    <s v="2016"/>
    <s v="Number"/>
    <n v="5"/>
  </r>
  <r>
    <s v="E7003"/>
    <s v="Population Usually Resident and Present in the State 2011 to 2016"/>
    <s v="500"/>
    <s v="45 - 54 years"/>
    <s v="CN"/>
    <s v="Cavan"/>
    <s v="ES"/>
    <s v="Spanish"/>
    <s v="2011"/>
    <s v="2011"/>
    <s v="Number"/>
    <n v="3"/>
  </r>
  <r>
    <s v="E7003"/>
    <s v="Population Usually Resident and Present in the State 2011 to 2016"/>
    <s v="500"/>
    <s v="45 - 54 years"/>
    <s v="CN"/>
    <s v="Cavan"/>
    <s v="ES"/>
    <s v="Spanish"/>
    <s v="2016"/>
    <s v="2016"/>
    <s v="Number"/>
    <n v="7"/>
  </r>
  <r>
    <s v="E7003"/>
    <s v="Population Usually Resident and Present in the State 2011 to 2016"/>
    <s v="500"/>
    <s v="45 - 54 years"/>
    <s v="CN"/>
    <s v="Cavan"/>
    <s v="LV"/>
    <s v="Latvian"/>
    <s v="2011"/>
    <s v="2011"/>
    <s v="Number"/>
    <n v="59"/>
  </r>
  <r>
    <s v="E7003"/>
    <s v="Population Usually Resident and Present in the State 2011 to 2016"/>
    <s v="500"/>
    <s v="45 - 54 years"/>
    <s v="CN"/>
    <s v="Cavan"/>
    <s v="LV"/>
    <s v="Latvian"/>
    <s v="2016"/>
    <s v="2016"/>
    <s v="Number"/>
    <n v="95"/>
  </r>
  <r>
    <s v="E7003"/>
    <s v="Population Usually Resident and Present in the State 2011 to 2016"/>
    <s v="500"/>
    <s v="45 - 54 years"/>
    <s v="CN"/>
    <s v="Cavan"/>
    <s v="LT"/>
    <s v="Lithuanian"/>
    <s v="2011"/>
    <s v="2011"/>
    <s v="Number"/>
    <n v="148"/>
  </r>
  <r>
    <s v="E7003"/>
    <s v="Population Usually Resident and Present in the State 2011 to 2016"/>
    <s v="500"/>
    <s v="45 - 54 years"/>
    <s v="CN"/>
    <s v="Cavan"/>
    <s v="LT"/>
    <s v="Lithuanian"/>
    <s v="2016"/>
    <s v="2016"/>
    <s v="Number"/>
    <n v="177"/>
  </r>
  <r>
    <s v="E7003"/>
    <s v="Population Usually Resident and Present in the State 2011 to 2016"/>
    <s v="500"/>
    <s v="45 - 54 years"/>
    <s v="CN"/>
    <s v="Cavan"/>
    <s v="PL"/>
    <s v="Polish"/>
    <s v="2011"/>
    <s v="2011"/>
    <s v="Number"/>
    <n v="118"/>
  </r>
  <r>
    <s v="E7003"/>
    <s v="Population Usually Resident and Present in the State 2011 to 2016"/>
    <s v="500"/>
    <s v="45 - 54 years"/>
    <s v="CN"/>
    <s v="Cavan"/>
    <s v="PL"/>
    <s v="Polish"/>
    <s v="2016"/>
    <s v="2016"/>
    <s v="Number"/>
    <n v="175"/>
  </r>
  <r>
    <s v="E7003"/>
    <s v="Population Usually Resident and Present in the State 2011 to 2016"/>
    <s v="500"/>
    <s v="45 - 54 years"/>
    <s v="CN"/>
    <s v="Cavan"/>
    <s v="RO"/>
    <s v="Romanian"/>
    <s v="2011"/>
    <s v="2011"/>
    <s v="Number"/>
    <n v="7"/>
  </r>
  <r>
    <s v="E7003"/>
    <s v="Population Usually Resident and Present in the State 2011 to 2016"/>
    <s v="500"/>
    <s v="45 - 54 years"/>
    <s v="CN"/>
    <s v="Cavan"/>
    <s v="RO"/>
    <s v="Romanian"/>
    <s v="2016"/>
    <s v="2016"/>
    <s v="Number"/>
    <n v="27"/>
  </r>
  <r>
    <s v="E7003"/>
    <s v="Population Usually Resident and Present in the State 2011 to 2016"/>
    <s v="500"/>
    <s v="45 - 54 years"/>
    <s v="CN"/>
    <s v="Cavan"/>
    <s v="AFR"/>
    <s v="African"/>
    <s v="2011"/>
    <s v="2011"/>
    <s v="Number"/>
    <n v="45"/>
  </r>
  <r>
    <s v="E7003"/>
    <s v="Population Usually Resident and Present in the State 2011 to 2016"/>
    <s v="500"/>
    <s v="45 - 54 years"/>
    <s v="CN"/>
    <s v="Cavan"/>
    <s v="AFR"/>
    <s v="African"/>
    <s v="2016"/>
    <s v="2016"/>
    <s v="Number"/>
    <n v="38"/>
  </r>
  <r>
    <s v="E7003"/>
    <s v="Population Usually Resident and Present in the State 2011 to 2016"/>
    <s v="500"/>
    <s v="45 - 54 years"/>
    <s v="CN"/>
    <s v="Cavan"/>
    <s v="IN"/>
    <s v="Indian"/>
    <s v="2011"/>
    <s v="2011"/>
    <s v="Number"/>
    <n v="8"/>
  </r>
  <r>
    <s v="E7003"/>
    <s v="Population Usually Resident and Present in the State 2011 to 2016"/>
    <s v="500"/>
    <s v="45 - 54 years"/>
    <s v="CN"/>
    <s v="Cavan"/>
    <s v="IN"/>
    <s v="Indian"/>
    <s v="2016"/>
    <s v="2016"/>
    <s v="Number"/>
    <n v="2"/>
  </r>
  <r>
    <s v="E7003"/>
    <s v="Population Usually Resident and Present in the State 2011 to 2016"/>
    <s v="500"/>
    <s v="45 - 54 years"/>
    <s v="CN"/>
    <s v="Cavan"/>
    <s v="US"/>
    <s v="American (US)"/>
    <s v="2011"/>
    <s v="2011"/>
    <s v="Number"/>
    <n v="23"/>
  </r>
  <r>
    <s v="E7003"/>
    <s v="Population Usually Resident and Present in the State 2011 to 2016"/>
    <s v="500"/>
    <s v="45 - 54 years"/>
    <s v="CN"/>
    <s v="Cavan"/>
    <s v="US"/>
    <s v="American (US)"/>
    <s v="2016"/>
    <s v="2016"/>
    <s v="Number"/>
    <n v="23"/>
  </r>
  <r>
    <s v="E7003"/>
    <s v="Population Usually Resident and Present in the State 2011 to 2016"/>
    <s v="500"/>
    <s v="45 - 54 years"/>
    <s v="CN"/>
    <s v="Cavan"/>
    <s v="BR"/>
    <s v="Brazilian"/>
    <s v="2011"/>
    <s v="2011"/>
    <s v="Number"/>
    <n v="8"/>
  </r>
  <r>
    <s v="E7003"/>
    <s v="Population Usually Resident and Present in the State 2011 to 2016"/>
    <s v="500"/>
    <s v="45 - 54 years"/>
    <s v="CN"/>
    <s v="Cavan"/>
    <s v="BR"/>
    <s v="Brazilian"/>
    <s v="2016"/>
    <s v="2016"/>
    <s v="Number"/>
    <n v="9"/>
  </r>
  <r>
    <s v="E7003"/>
    <s v="Population Usually Resident and Present in the State 2011 to 2016"/>
    <s v="500"/>
    <s v="45 - 54 years"/>
    <s v="CN"/>
    <s v="Cavan"/>
    <s v="OEU28"/>
    <s v="Other EU28"/>
    <s v="2011"/>
    <s v="2011"/>
    <s v="Number"/>
    <n v="43"/>
  </r>
  <r>
    <s v="E7003"/>
    <s v="Population Usually Resident and Present in the State 2011 to 2016"/>
    <s v="500"/>
    <s v="45 - 54 years"/>
    <s v="CN"/>
    <s v="Cavan"/>
    <s v="OEU28"/>
    <s v="Other EU28"/>
    <s v="2016"/>
    <s v="2016"/>
    <s v="Number"/>
    <n v="77"/>
  </r>
  <r>
    <s v="E7003"/>
    <s v="Population Usually Resident and Present in the State 2011 to 2016"/>
    <s v="500"/>
    <s v="45 - 54 years"/>
    <s v="CN"/>
    <s v="Cavan"/>
    <s v="ZZZ99"/>
    <s v="Not stated, including no nationality"/>
    <s v="2011"/>
    <s v="2011"/>
    <s v="Number"/>
    <n v="73"/>
  </r>
  <r>
    <s v="E7003"/>
    <s v="Population Usually Resident and Present in the State 2011 to 2016"/>
    <s v="500"/>
    <s v="45 - 54 years"/>
    <s v="CN"/>
    <s v="Cavan"/>
    <s v="ZZZ99"/>
    <s v="Not stated, including no nationality"/>
    <s v="2016"/>
    <s v="2016"/>
    <s v="Number"/>
    <n v="103"/>
  </r>
  <r>
    <s v="E7003"/>
    <s v="Population Usually Resident and Present in the State 2011 to 2016"/>
    <s v="500"/>
    <s v="45 - 54 years"/>
    <s v="CN"/>
    <s v="Cavan"/>
    <s v="OEUR00"/>
    <s v="Other European"/>
    <s v="2011"/>
    <s v="2011"/>
    <s v="Number"/>
    <n v="28"/>
  </r>
  <r>
    <s v="E7003"/>
    <s v="Population Usually Resident and Present in the State 2011 to 2016"/>
    <s v="500"/>
    <s v="45 - 54 years"/>
    <s v="CN"/>
    <s v="Cavan"/>
    <s v="OEUR00"/>
    <s v="Other European"/>
    <s v="2016"/>
    <s v="2016"/>
    <s v="Number"/>
    <n v="21"/>
  </r>
  <r>
    <s v="E7003"/>
    <s v="Population Usually Resident and Present in the State 2011 to 2016"/>
    <s v="500"/>
    <s v="45 - 54 years"/>
    <s v="CN"/>
    <s v="Cavan"/>
    <s v="OAS00"/>
    <s v="Other Asian"/>
    <s v="2011"/>
    <s v="2011"/>
    <s v="Number"/>
    <n v="43"/>
  </r>
  <r>
    <s v="E7003"/>
    <s v="Population Usually Resident and Present in the State 2011 to 2016"/>
    <s v="500"/>
    <s v="45 - 54 years"/>
    <s v="CN"/>
    <s v="Cavan"/>
    <s v="OAS00"/>
    <s v="Other Asian"/>
    <s v="2016"/>
    <s v="2016"/>
    <s v="Number"/>
    <n v="40"/>
  </r>
  <r>
    <s v="E7003"/>
    <s v="Population Usually Resident and Present in the State 2011 to 2016"/>
    <s v="500"/>
    <s v="45 - 54 years"/>
    <s v="CN"/>
    <s v="Cavan"/>
    <s v="OAM00"/>
    <s v="Other American"/>
    <s v="2011"/>
    <s v="2011"/>
    <s v="Number"/>
    <n v="1"/>
  </r>
  <r>
    <s v="E7003"/>
    <s v="Population Usually Resident and Present in the State 2011 to 2016"/>
    <s v="500"/>
    <s v="45 - 54 years"/>
    <s v="CN"/>
    <s v="Cavan"/>
    <s v="OAM00"/>
    <s v="Other American"/>
    <s v="2016"/>
    <s v="2016"/>
    <s v="Number"/>
    <n v="3"/>
  </r>
  <r>
    <s v="E7003"/>
    <s v="Population Usually Resident and Present in the State 2011 to 2016"/>
    <s v="500"/>
    <s v="45 - 54 years"/>
    <s v="CN"/>
    <s v="Cavan"/>
    <s v="ON00"/>
    <s v="Other nationalities"/>
    <s v="2011"/>
    <s v="2011"/>
    <s v="Number"/>
    <n v="18"/>
  </r>
  <r>
    <s v="E7003"/>
    <s v="Population Usually Resident and Present in the State 2011 to 2016"/>
    <s v="500"/>
    <s v="45 - 54 years"/>
    <s v="CN"/>
    <s v="Cavan"/>
    <s v="ON00"/>
    <s v="Other nationalities"/>
    <s v="2016"/>
    <s v="2016"/>
    <s v="Number"/>
    <n v="24"/>
  </r>
  <r>
    <s v="E7003"/>
    <s v="Population Usually Resident and Present in the State 2011 to 2016"/>
    <s v="500"/>
    <s v="45 - 54 years"/>
    <s v="CN"/>
    <s v="Cavan"/>
    <s v="-"/>
    <s v="All nationalities"/>
    <s v="2011"/>
    <s v="2011"/>
    <s v="Number"/>
    <n v="9184"/>
  </r>
  <r>
    <s v="E7003"/>
    <s v="Population Usually Resident and Present in the State 2011 to 2016"/>
    <s v="500"/>
    <s v="45 - 54 years"/>
    <s v="CN"/>
    <s v="Cavan"/>
    <s v="-"/>
    <s v="All nationalities"/>
    <s v="2016"/>
    <s v="2016"/>
    <s v="Number"/>
    <n v="10079"/>
  </r>
  <r>
    <s v="E7003"/>
    <s v="Population Usually Resident and Present in the State 2011 to 2016"/>
    <s v="500"/>
    <s v="45 - 54 years"/>
    <s v="DL"/>
    <s v="Donegal"/>
    <s v="IE"/>
    <s v="Irish"/>
    <s v="2011"/>
    <s v="2011"/>
    <s v="Number"/>
    <n v="17709"/>
  </r>
  <r>
    <s v="E7003"/>
    <s v="Population Usually Resident and Present in the State 2011 to 2016"/>
    <s v="500"/>
    <s v="45 - 54 years"/>
    <s v="DL"/>
    <s v="Donegal"/>
    <s v="IE"/>
    <s v="Irish"/>
    <s v="2016"/>
    <s v="2016"/>
    <s v="Number"/>
    <n v="18928"/>
  </r>
  <r>
    <s v="E7003"/>
    <s v="Population Usually Resident and Present in the State 2011 to 2016"/>
    <s v="500"/>
    <s v="45 - 54 years"/>
    <s v="DL"/>
    <s v="Donegal"/>
    <s v="GB"/>
    <s v="UK"/>
    <s v="2011"/>
    <s v="2011"/>
    <s v="Number"/>
    <n v="1370"/>
  </r>
  <r>
    <s v="E7003"/>
    <s v="Population Usually Resident and Present in the State 2011 to 2016"/>
    <s v="500"/>
    <s v="45 - 54 years"/>
    <s v="DL"/>
    <s v="Donegal"/>
    <s v="GB"/>
    <s v="UK"/>
    <s v="2016"/>
    <s v="2016"/>
    <s v="Number"/>
    <n v="1441"/>
  </r>
  <r>
    <s v="E7003"/>
    <s v="Population Usually Resident and Present in the State 2011 to 2016"/>
    <s v="500"/>
    <s v="45 - 54 years"/>
    <s v="DL"/>
    <s v="Donegal"/>
    <s v="FR"/>
    <s v="French"/>
    <s v="2011"/>
    <s v="2011"/>
    <s v="Number"/>
    <n v="21"/>
  </r>
  <r>
    <s v="E7003"/>
    <s v="Population Usually Resident and Present in the State 2011 to 2016"/>
    <s v="500"/>
    <s v="45 - 54 years"/>
    <s v="DL"/>
    <s v="Donegal"/>
    <s v="FR"/>
    <s v="French"/>
    <s v="2016"/>
    <s v="2016"/>
    <s v="Number"/>
    <n v="24"/>
  </r>
  <r>
    <s v="E7003"/>
    <s v="Population Usually Resident and Present in the State 2011 to 2016"/>
    <s v="500"/>
    <s v="45 - 54 years"/>
    <s v="DL"/>
    <s v="Donegal"/>
    <s v="DE"/>
    <s v="German"/>
    <s v="2011"/>
    <s v="2011"/>
    <s v="Number"/>
    <n v="48"/>
  </r>
  <r>
    <s v="E7003"/>
    <s v="Population Usually Resident and Present in the State 2011 to 2016"/>
    <s v="500"/>
    <s v="45 - 54 years"/>
    <s v="DL"/>
    <s v="Donegal"/>
    <s v="DE"/>
    <s v="German"/>
    <s v="2016"/>
    <s v="2016"/>
    <s v="Number"/>
    <n v="36"/>
  </r>
  <r>
    <s v="E7003"/>
    <s v="Population Usually Resident and Present in the State 2011 to 2016"/>
    <s v="500"/>
    <s v="45 - 54 years"/>
    <s v="DL"/>
    <s v="Donegal"/>
    <s v="IT"/>
    <s v="Italian"/>
    <s v="2011"/>
    <s v="2011"/>
    <s v="Number"/>
    <n v="7"/>
  </r>
  <r>
    <s v="E7003"/>
    <s v="Population Usually Resident and Present in the State 2011 to 2016"/>
    <s v="500"/>
    <s v="45 - 54 years"/>
    <s v="DL"/>
    <s v="Donegal"/>
    <s v="IT"/>
    <s v="Italian"/>
    <s v="2016"/>
    <s v="2016"/>
    <s v="Number"/>
    <n v="8"/>
  </r>
  <r>
    <s v="E7003"/>
    <s v="Population Usually Resident and Present in the State 2011 to 2016"/>
    <s v="500"/>
    <s v="45 - 54 years"/>
    <s v="DL"/>
    <s v="Donegal"/>
    <s v="ES"/>
    <s v="Spanish"/>
    <s v="2011"/>
    <s v="2011"/>
    <s v="Number"/>
    <n v="7"/>
  </r>
  <r>
    <s v="E7003"/>
    <s v="Population Usually Resident and Present in the State 2011 to 2016"/>
    <s v="500"/>
    <s v="45 - 54 years"/>
    <s v="DL"/>
    <s v="Donegal"/>
    <s v="ES"/>
    <s v="Spanish"/>
    <s v="2016"/>
    <s v="2016"/>
    <s v="Number"/>
    <n v="13"/>
  </r>
  <r>
    <s v="E7003"/>
    <s v="Population Usually Resident and Present in the State 2011 to 2016"/>
    <s v="500"/>
    <s v="45 - 54 years"/>
    <s v="DL"/>
    <s v="Donegal"/>
    <s v="LV"/>
    <s v="Latvian"/>
    <s v="2011"/>
    <s v="2011"/>
    <s v="Number"/>
    <n v="25"/>
  </r>
  <r>
    <s v="E7003"/>
    <s v="Population Usually Resident and Present in the State 2011 to 2016"/>
    <s v="500"/>
    <s v="45 - 54 years"/>
    <s v="DL"/>
    <s v="Donegal"/>
    <s v="LV"/>
    <s v="Latvian"/>
    <s v="2016"/>
    <s v="2016"/>
    <s v="Number"/>
    <n v="24"/>
  </r>
  <r>
    <s v="E7003"/>
    <s v="Population Usually Resident and Present in the State 2011 to 2016"/>
    <s v="500"/>
    <s v="45 - 54 years"/>
    <s v="DL"/>
    <s v="Donegal"/>
    <s v="LT"/>
    <s v="Lithuanian"/>
    <s v="2011"/>
    <s v="2011"/>
    <s v="Number"/>
    <n v="41"/>
  </r>
  <r>
    <s v="E7003"/>
    <s v="Population Usually Resident and Present in the State 2011 to 2016"/>
    <s v="500"/>
    <s v="45 - 54 years"/>
    <s v="DL"/>
    <s v="Donegal"/>
    <s v="LT"/>
    <s v="Lithuanian"/>
    <s v="2016"/>
    <s v="2016"/>
    <s v="Number"/>
    <n v="29"/>
  </r>
  <r>
    <s v="E7003"/>
    <s v="Population Usually Resident and Present in the State 2011 to 2016"/>
    <s v="500"/>
    <s v="45 - 54 years"/>
    <s v="DL"/>
    <s v="Donegal"/>
    <s v="PL"/>
    <s v="Polish"/>
    <s v="2011"/>
    <s v="2011"/>
    <s v="Number"/>
    <n v="165"/>
  </r>
  <r>
    <s v="E7003"/>
    <s v="Population Usually Resident and Present in the State 2011 to 2016"/>
    <s v="500"/>
    <s v="45 - 54 years"/>
    <s v="DL"/>
    <s v="Donegal"/>
    <s v="PL"/>
    <s v="Polish"/>
    <s v="2016"/>
    <s v="2016"/>
    <s v="Number"/>
    <n v="227"/>
  </r>
  <r>
    <s v="E7003"/>
    <s v="Population Usually Resident and Present in the State 2011 to 2016"/>
    <s v="500"/>
    <s v="45 - 54 years"/>
    <s v="DL"/>
    <s v="Donegal"/>
    <s v="RO"/>
    <s v="Romanian"/>
    <s v="2011"/>
    <s v="2011"/>
    <s v="Number"/>
    <n v="9"/>
  </r>
  <r>
    <s v="E7003"/>
    <s v="Population Usually Resident and Present in the State 2011 to 2016"/>
    <s v="500"/>
    <s v="45 - 54 years"/>
    <s v="DL"/>
    <s v="Donegal"/>
    <s v="RO"/>
    <s v="Romanian"/>
    <s v="2016"/>
    <s v="2016"/>
    <s v="Number"/>
    <n v="22"/>
  </r>
  <r>
    <s v="E7003"/>
    <s v="Population Usually Resident and Present in the State 2011 to 2016"/>
    <s v="500"/>
    <s v="45 - 54 years"/>
    <s v="DL"/>
    <s v="Donegal"/>
    <s v="AFR"/>
    <s v="African"/>
    <s v="2011"/>
    <s v="2011"/>
    <s v="Number"/>
    <n v="52"/>
  </r>
  <r>
    <s v="E7003"/>
    <s v="Population Usually Resident and Present in the State 2011 to 2016"/>
    <s v="500"/>
    <s v="45 - 54 years"/>
    <s v="DL"/>
    <s v="Donegal"/>
    <s v="AFR"/>
    <s v="African"/>
    <s v="2016"/>
    <s v="2016"/>
    <s v="Number"/>
    <n v="42"/>
  </r>
  <r>
    <s v="E7003"/>
    <s v="Population Usually Resident and Present in the State 2011 to 2016"/>
    <s v="500"/>
    <s v="45 - 54 years"/>
    <s v="DL"/>
    <s v="Donegal"/>
    <s v="IN"/>
    <s v="Indian"/>
    <s v="2011"/>
    <s v="2011"/>
    <s v="Number"/>
    <n v="21"/>
  </r>
  <r>
    <s v="E7003"/>
    <s v="Population Usually Resident and Present in the State 2011 to 2016"/>
    <s v="500"/>
    <s v="45 - 54 years"/>
    <s v="DL"/>
    <s v="Donegal"/>
    <s v="IN"/>
    <s v="Indian"/>
    <s v="2016"/>
    <s v="2016"/>
    <s v="Number"/>
    <n v="11"/>
  </r>
  <r>
    <s v="E7003"/>
    <s v="Population Usually Resident and Present in the State 2011 to 2016"/>
    <s v="500"/>
    <s v="45 - 54 years"/>
    <s v="DL"/>
    <s v="Donegal"/>
    <s v="US"/>
    <s v="American (US)"/>
    <s v="2011"/>
    <s v="2011"/>
    <s v="Number"/>
    <n v="54"/>
  </r>
  <r>
    <s v="E7003"/>
    <s v="Population Usually Resident and Present in the State 2011 to 2016"/>
    <s v="500"/>
    <s v="45 - 54 years"/>
    <s v="DL"/>
    <s v="Donegal"/>
    <s v="US"/>
    <s v="American (US)"/>
    <s v="2016"/>
    <s v="2016"/>
    <s v="Number"/>
    <n v="50"/>
  </r>
  <r>
    <s v="E7003"/>
    <s v="Population Usually Resident and Present in the State 2011 to 2016"/>
    <s v="500"/>
    <s v="45 - 54 years"/>
    <s v="DL"/>
    <s v="Donegal"/>
    <s v="BR"/>
    <s v="Brazilian"/>
    <s v="2011"/>
    <s v="2011"/>
    <s v="Number"/>
    <n v="3"/>
  </r>
  <r>
    <s v="E7003"/>
    <s v="Population Usually Resident and Present in the State 2011 to 2016"/>
    <s v="500"/>
    <s v="45 - 54 years"/>
    <s v="DL"/>
    <s v="Donegal"/>
    <s v="BR"/>
    <s v="Brazilian"/>
    <s v="2016"/>
    <s v="2016"/>
    <s v="Number"/>
    <n v="8"/>
  </r>
  <r>
    <s v="E7003"/>
    <s v="Population Usually Resident and Present in the State 2011 to 2016"/>
    <s v="500"/>
    <s v="45 - 54 years"/>
    <s v="DL"/>
    <s v="Donegal"/>
    <s v="OEU28"/>
    <s v="Other EU28"/>
    <s v="2011"/>
    <s v="2011"/>
    <s v="Number"/>
    <n v="58"/>
  </r>
  <r>
    <s v="E7003"/>
    <s v="Population Usually Resident and Present in the State 2011 to 2016"/>
    <s v="500"/>
    <s v="45 - 54 years"/>
    <s v="DL"/>
    <s v="Donegal"/>
    <s v="OEU28"/>
    <s v="Other EU28"/>
    <s v="2016"/>
    <s v="2016"/>
    <s v="Number"/>
    <n v="88"/>
  </r>
  <r>
    <s v="E7003"/>
    <s v="Population Usually Resident and Present in the State 2011 to 2016"/>
    <s v="500"/>
    <s v="45 - 54 years"/>
    <s v="DL"/>
    <s v="Donegal"/>
    <s v="ZZZ99"/>
    <s v="Not stated, including no nationality"/>
    <s v="2011"/>
    <s v="2011"/>
    <s v="Number"/>
    <n v="114"/>
  </r>
  <r>
    <s v="E7003"/>
    <s v="Population Usually Resident and Present in the State 2011 to 2016"/>
    <s v="500"/>
    <s v="45 - 54 years"/>
    <s v="DL"/>
    <s v="Donegal"/>
    <s v="ZZZ99"/>
    <s v="Not stated, including no nationality"/>
    <s v="2016"/>
    <s v="2016"/>
    <s v="Number"/>
    <n v="194"/>
  </r>
  <r>
    <s v="E7003"/>
    <s v="Population Usually Resident and Present in the State 2011 to 2016"/>
    <s v="500"/>
    <s v="45 - 54 years"/>
    <s v="DL"/>
    <s v="Donegal"/>
    <s v="OEUR00"/>
    <s v="Other European"/>
    <s v="2011"/>
    <s v="2011"/>
    <s v="Number"/>
    <n v="20"/>
  </r>
  <r>
    <s v="E7003"/>
    <s v="Population Usually Resident and Present in the State 2011 to 2016"/>
    <s v="500"/>
    <s v="45 - 54 years"/>
    <s v="DL"/>
    <s v="Donegal"/>
    <s v="OEUR00"/>
    <s v="Other European"/>
    <s v="2016"/>
    <s v="2016"/>
    <s v="Number"/>
    <n v="17"/>
  </r>
  <r>
    <s v="E7003"/>
    <s v="Population Usually Resident and Present in the State 2011 to 2016"/>
    <s v="500"/>
    <s v="45 - 54 years"/>
    <s v="DL"/>
    <s v="Donegal"/>
    <s v="OAS00"/>
    <s v="Other Asian"/>
    <s v="2011"/>
    <s v="2011"/>
    <s v="Number"/>
    <n v="38"/>
  </r>
  <r>
    <s v="E7003"/>
    <s v="Population Usually Resident and Present in the State 2011 to 2016"/>
    <s v="500"/>
    <s v="45 - 54 years"/>
    <s v="DL"/>
    <s v="Donegal"/>
    <s v="OAS00"/>
    <s v="Other Asian"/>
    <s v="2016"/>
    <s v="2016"/>
    <s v="Number"/>
    <n v="34"/>
  </r>
  <r>
    <s v="E7003"/>
    <s v="Population Usually Resident and Present in the State 2011 to 2016"/>
    <s v="500"/>
    <s v="45 - 54 years"/>
    <s v="DL"/>
    <s v="Donegal"/>
    <s v="OAM00"/>
    <s v="Other American"/>
    <s v="2011"/>
    <s v="2011"/>
    <s v="Number"/>
    <n v="9"/>
  </r>
  <r>
    <s v="E7003"/>
    <s v="Population Usually Resident and Present in the State 2011 to 2016"/>
    <s v="500"/>
    <s v="45 - 54 years"/>
    <s v="DL"/>
    <s v="Donegal"/>
    <s v="OAM00"/>
    <s v="Other American"/>
    <s v="2016"/>
    <s v="2016"/>
    <s v="Number"/>
    <n v="10"/>
  </r>
  <r>
    <s v="E7003"/>
    <s v="Population Usually Resident and Present in the State 2011 to 2016"/>
    <s v="500"/>
    <s v="45 - 54 years"/>
    <s v="DL"/>
    <s v="Donegal"/>
    <s v="ON00"/>
    <s v="Other nationalities"/>
    <s v="2011"/>
    <s v="2011"/>
    <s v="Number"/>
    <n v="28"/>
  </r>
  <r>
    <s v="E7003"/>
    <s v="Population Usually Resident and Present in the State 2011 to 2016"/>
    <s v="500"/>
    <s v="45 - 54 years"/>
    <s v="DL"/>
    <s v="Donegal"/>
    <s v="ON00"/>
    <s v="Other nationalities"/>
    <s v="2016"/>
    <s v="2016"/>
    <s v="Number"/>
    <n v="43"/>
  </r>
  <r>
    <s v="E7003"/>
    <s v="Population Usually Resident and Present in the State 2011 to 2016"/>
    <s v="500"/>
    <s v="45 - 54 years"/>
    <s v="DL"/>
    <s v="Donegal"/>
    <s v="-"/>
    <s v="All nationalities"/>
    <s v="2011"/>
    <s v="2011"/>
    <s v="Number"/>
    <n v="19799"/>
  </r>
  <r>
    <s v="E7003"/>
    <s v="Population Usually Resident and Present in the State 2011 to 2016"/>
    <s v="500"/>
    <s v="45 - 54 years"/>
    <s v="DL"/>
    <s v="Donegal"/>
    <s v="-"/>
    <s v="All nationalities"/>
    <s v="2016"/>
    <s v="2016"/>
    <s v="Number"/>
    <n v="21249"/>
  </r>
  <r>
    <s v="E7003"/>
    <s v="Population Usually Resident and Present in the State 2011 to 2016"/>
    <s v="500"/>
    <s v="45 - 54 years"/>
    <s v="MN"/>
    <s v="Monaghan"/>
    <s v="IE"/>
    <s v="Irish"/>
    <s v="2011"/>
    <s v="2011"/>
    <s v="Number"/>
    <n v="6854"/>
  </r>
  <r>
    <s v="E7003"/>
    <s v="Population Usually Resident and Present in the State 2011 to 2016"/>
    <s v="500"/>
    <s v="45 - 54 years"/>
    <s v="MN"/>
    <s v="Monaghan"/>
    <s v="IE"/>
    <s v="Irish"/>
    <s v="2016"/>
    <s v="2016"/>
    <s v="Number"/>
    <n v="6923"/>
  </r>
  <r>
    <s v="E7003"/>
    <s v="Population Usually Resident and Present in the State 2011 to 2016"/>
    <s v="500"/>
    <s v="45 - 54 years"/>
    <s v="MN"/>
    <s v="Monaghan"/>
    <s v="GB"/>
    <s v="UK"/>
    <s v="2011"/>
    <s v="2011"/>
    <s v="Number"/>
    <n v="211"/>
  </r>
  <r>
    <s v="E7003"/>
    <s v="Population Usually Resident and Present in the State 2011 to 2016"/>
    <s v="500"/>
    <s v="45 - 54 years"/>
    <s v="MN"/>
    <s v="Monaghan"/>
    <s v="GB"/>
    <s v="UK"/>
    <s v="2016"/>
    <s v="2016"/>
    <s v="Number"/>
    <n v="258"/>
  </r>
  <r>
    <s v="E7003"/>
    <s v="Population Usually Resident and Present in the State 2011 to 2016"/>
    <s v="500"/>
    <s v="45 - 54 years"/>
    <s v="MN"/>
    <s v="Monaghan"/>
    <s v="FR"/>
    <s v="French"/>
    <s v="2011"/>
    <s v="2011"/>
    <s v="Number"/>
    <n v="3"/>
  </r>
  <r>
    <s v="E7003"/>
    <s v="Population Usually Resident and Present in the State 2011 to 2016"/>
    <s v="500"/>
    <s v="45 - 54 years"/>
    <s v="MN"/>
    <s v="Monaghan"/>
    <s v="FR"/>
    <s v="French"/>
    <s v="2016"/>
    <s v="2016"/>
    <s v="Number"/>
    <n v="2"/>
  </r>
  <r>
    <s v="E7003"/>
    <s v="Population Usually Resident and Present in the State 2011 to 2016"/>
    <s v="500"/>
    <s v="45 - 54 years"/>
    <s v="MN"/>
    <s v="Monaghan"/>
    <s v="DE"/>
    <s v="German"/>
    <s v="2011"/>
    <s v="2011"/>
    <s v="Number"/>
    <n v="4"/>
  </r>
  <r>
    <s v="E7003"/>
    <s v="Population Usually Resident and Present in the State 2011 to 2016"/>
    <s v="500"/>
    <s v="45 - 54 years"/>
    <s v="MN"/>
    <s v="Monaghan"/>
    <s v="DE"/>
    <s v="German"/>
    <s v="2016"/>
    <s v="2016"/>
    <s v="Number"/>
    <n v="5"/>
  </r>
  <r>
    <s v="E7003"/>
    <s v="Population Usually Resident and Present in the State 2011 to 2016"/>
    <s v="500"/>
    <s v="45 - 54 years"/>
    <s v="MN"/>
    <s v="Monaghan"/>
    <s v="IT"/>
    <s v="Italian"/>
    <s v="2011"/>
    <s v="2011"/>
    <s v="Number"/>
    <n v="3"/>
  </r>
  <r>
    <s v="E7003"/>
    <s v="Population Usually Resident and Present in the State 2011 to 2016"/>
    <s v="500"/>
    <s v="45 - 54 years"/>
    <s v="MN"/>
    <s v="Monaghan"/>
    <s v="IT"/>
    <s v="Italian"/>
    <s v="2016"/>
    <s v="2016"/>
    <s v="Number"/>
    <n v="4"/>
  </r>
  <r>
    <s v="E7003"/>
    <s v="Population Usually Resident and Present in the State 2011 to 2016"/>
    <s v="500"/>
    <s v="45 - 54 years"/>
    <s v="MN"/>
    <s v="Monaghan"/>
    <s v="ES"/>
    <s v="Spanish"/>
    <s v="2011"/>
    <s v="2011"/>
    <s v="Number"/>
    <n v="2"/>
  </r>
  <r>
    <s v="E7003"/>
    <s v="Population Usually Resident and Present in the State 2011 to 2016"/>
    <s v="500"/>
    <s v="45 - 54 years"/>
    <s v="MN"/>
    <s v="Monaghan"/>
    <s v="ES"/>
    <s v="Spanish"/>
    <s v="2016"/>
    <s v="2016"/>
    <s v="Number"/>
    <n v="0"/>
  </r>
  <r>
    <s v="E7003"/>
    <s v="Population Usually Resident and Present in the State 2011 to 2016"/>
    <s v="500"/>
    <s v="45 - 54 years"/>
    <s v="MN"/>
    <s v="Monaghan"/>
    <s v="LV"/>
    <s v="Latvian"/>
    <s v="2011"/>
    <s v="2011"/>
    <s v="Number"/>
    <n v="94"/>
  </r>
  <r>
    <s v="E7003"/>
    <s v="Population Usually Resident and Present in the State 2011 to 2016"/>
    <s v="500"/>
    <s v="45 - 54 years"/>
    <s v="MN"/>
    <s v="Monaghan"/>
    <s v="LV"/>
    <s v="Latvian"/>
    <s v="2016"/>
    <s v="2016"/>
    <s v="Number"/>
    <n v="117"/>
  </r>
  <r>
    <s v="E7003"/>
    <s v="Population Usually Resident and Present in the State 2011 to 2016"/>
    <s v="500"/>
    <s v="45 - 54 years"/>
    <s v="MN"/>
    <s v="Monaghan"/>
    <s v="LT"/>
    <s v="Lithuanian"/>
    <s v="2011"/>
    <s v="2011"/>
    <s v="Number"/>
    <n v="310"/>
  </r>
  <r>
    <s v="E7003"/>
    <s v="Population Usually Resident and Present in the State 2011 to 2016"/>
    <s v="500"/>
    <s v="45 - 54 years"/>
    <s v="MN"/>
    <s v="Monaghan"/>
    <s v="LT"/>
    <s v="Lithuanian"/>
    <s v="2016"/>
    <s v="2016"/>
    <s v="Number"/>
    <n v="310"/>
  </r>
  <r>
    <s v="E7003"/>
    <s v="Population Usually Resident and Present in the State 2011 to 2016"/>
    <s v="500"/>
    <s v="45 - 54 years"/>
    <s v="MN"/>
    <s v="Monaghan"/>
    <s v="PL"/>
    <s v="Polish"/>
    <s v="2011"/>
    <s v="2011"/>
    <s v="Number"/>
    <n v="62"/>
  </r>
  <r>
    <s v="E7003"/>
    <s v="Population Usually Resident and Present in the State 2011 to 2016"/>
    <s v="500"/>
    <s v="45 - 54 years"/>
    <s v="MN"/>
    <s v="Monaghan"/>
    <s v="PL"/>
    <s v="Polish"/>
    <s v="2016"/>
    <s v="2016"/>
    <s v="Number"/>
    <n v="78"/>
  </r>
  <r>
    <s v="E7003"/>
    <s v="Population Usually Resident and Present in the State 2011 to 2016"/>
    <s v="500"/>
    <s v="45 - 54 years"/>
    <s v="MN"/>
    <s v="Monaghan"/>
    <s v="RO"/>
    <s v="Romanian"/>
    <s v="2011"/>
    <s v="2011"/>
    <s v="Number"/>
    <n v="7"/>
  </r>
  <r>
    <s v="E7003"/>
    <s v="Population Usually Resident and Present in the State 2011 to 2016"/>
    <s v="500"/>
    <s v="45 - 54 years"/>
    <s v="MN"/>
    <s v="Monaghan"/>
    <s v="RO"/>
    <s v="Romanian"/>
    <s v="2016"/>
    <s v="2016"/>
    <s v="Number"/>
    <n v="29"/>
  </r>
  <r>
    <s v="E7003"/>
    <s v="Population Usually Resident and Present in the State 2011 to 2016"/>
    <s v="500"/>
    <s v="45 - 54 years"/>
    <s v="MN"/>
    <s v="Monaghan"/>
    <s v="AFR"/>
    <s v="African"/>
    <s v="2011"/>
    <s v="2011"/>
    <s v="Number"/>
    <n v="27"/>
  </r>
  <r>
    <s v="E7003"/>
    <s v="Population Usually Resident and Present in the State 2011 to 2016"/>
    <s v="500"/>
    <s v="45 - 54 years"/>
    <s v="MN"/>
    <s v="Monaghan"/>
    <s v="AFR"/>
    <s v="African"/>
    <s v="2016"/>
    <s v="2016"/>
    <s v="Number"/>
    <n v="29"/>
  </r>
  <r>
    <s v="E7003"/>
    <s v="Population Usually Resident and Present in the State 2011 to 2016"/>
    <s v="500"/>
    <s v="45 - 54 years"/>
    <s v="MN"/>
    <s v="Monaghan"/>
    <s v="IN"/>
    <s v="Indian"/>
    <s v="2011"/>
    <s v="2011"/>
    <s v="Number"/>
    <n v="0"/>
  </r>
  <r>
    <s v="E7003"/>
    <s v="Population Usually Resident and Present in the State 2011 to 2016"/>
    <s v="500"/>
    <s v="45 - 54 years"/>
    <s v="MN"/>
    <s v="Monaghan"/>
    <s v="IN"/>
    <s v="Indian"/>
    <s v="2016"/>
    <s v="2016"/>
    <s v="Number"/>
    <n v="4"/>
  </r>
  <r>
    <s v="E7003"/>
    <s v="Population Usually Resident and Present in the State 2011 to 2016"/>
    <s v="500"/>
    <s v="45 - 54 years"/>
    <s v="MN"/>
    <s v="Monaghan"/>
    <s v="US"/>
    <s v="American (US)"/>
    <s v="2011"/>
    <s v="2011"/>
    <s v="Number"/>
    <n v="13"/>
  </r>
  <r>
    <s v="E7003"/>
    <s v="Population Usually Resident and Present in the State 2011 to 2016"/>
    <s v="500"/>
    <s v="45 - 54 years"/>
    <s v="MN"/>
    <s v="Monaghan"/>
    <s v="US"/>
    <s v="American (US)"/>
    <s v="2016"/>
    <s v="2016"/>
    <s v="Number"/>
    <n v="12"/>
  </r>
  <r>
    <s v="E7003"/>
    <s v="Population Usually Resident and Present in the State 2011 to 2016"/>
    <s v="500"/>
    <s v="45 - 54 years"/>
    <s v="MN"/>
    <s v="Monaghan"/>
    <s v="BR"/>
    <s v="Brazilian"/>
    <s v="2011"/>
    <s v="2011"/>
    <s v="Number"/>
    <n v="3"/>
  </r>
  <r>
    <s v="E7003"/>
    <s v="Population Usually Resident and Present in the State 2011 to 2016"/>
    <s v="500"/>
    <s v="45 - 54 years"/>
    <s v="MN"/>
    <s v="Monaghan"/>
    <s v="BR"/>
    <s v="Brazilian"/>
    <s v="2016"/>
    <s v="2016"/>
    <s v="Number"/>
    <n v="7"/>
  </r>
  <r>
    <s v="E7003"/>
    <s v="Population Usually Resident and Present in the State 2011 to 2016"/>
    <s v="500"/>
    <s v="45 - 54 years"/>
    <s v="MN"/>
    <s v="Monaghan"/>
    <s v="OEU28"/>
    <s v="Other EU28"/>
    <s v="2011"/>
    <s v="2011"/>
    <s v="Number"/>
    <n v="35"/>
  </r>
  <r>
    <s v="E7003"/>
    <s v="Population Usually Resident and Present in the State 2011 to 2016"/>
    <s v="500"/>
    <s v="45 - 54 years"/>
    <s v="MN"/>
    <s v="Monaghan"/>
    <s v="OEU28"/>
    <s v="Other EU28"/>
    <s v="2016"/>
    <s v="2016"/>
    <s v="Number"/>
    <n v="58"/>
  </r>
  <r>
    <s v="E7003"/>
    <s v="Population Usually Resident and Present in the State 2011 to 2016"/>
    <s v="500"/>
    <s v="45 - 54 years"/>
    <s v="MN"/>
    <s v="Monaghan"/>
    <s v="ZZZ99"/>
    <s v="Not stated, including no nationality"/>
    <s v="2011"/>
    <s v="2011"/>
    <s v="Number"/>
    <n v="37"/>
  </r>
  <r>
    <s v="E7003"/>
    <s v="Population Usually Resident and Present in the State 2011 to 2016"/>
    <s v="500"/>
    <s v="45 - 54 years"/>
    <s v="MN"/>
    <s v="Monaghan"/>
    <s v="ZZZ99"/>
    <s v="Not stated, including no nationality"/>
    <s v="2016"/>
    <s v="2016"/>
    <s v="Number"/>
    <n v="60"/>
  </r>
  <r>
    <s v="E7003"/>
    <s v="Population Usually Resident and Present in the State 2011 to 2016"/>
    <s v="500"/>
    <s v="45 - 54 years"/>
    <s v="MN"/>
    <s v="Monaghan"/>
    <s v="OEUR00"/>
    <s v="Other European"/>
    <s v="2011"/>
    <s v="2011"/>
    <s v="Number"/>
    <n v="36"/>
  </r>
  <r>
    <s v="E7003"/>
    <s v="Population Usually Resident and Present in the State 2011 to 2016"/>
    <s v="500"/>
    <s v="45 - 54 years"/>
    <s v="MN"/>
    <s v="Monaghan"/>
    <s v="OEUR00"/>
    <s v="Other European"/>
    <s v="2016"/>
    <s v="2016"/>
    <s v="Number"/>
    <n v="24"/>
  </r>
  <r>
    <s v="E7003"/>
    <s v="Population Usually Resident and Present in the State 2011 to 2016"/>
    <s v="500"/>
    <s v="45 - 54 years"/>
    <s v="MN"/>
    <s v="Monaghan"/>
    <s v="OAS00"/>
    <s v="Other Asian"/>
    <s v="2011"/>
    <s v="2011"/>
    <s v="Number"/>
    <n v="31"/>
  </r>
  <r>
    <s v="E7003"/>
    <s v="Population Usually Resident and Present in the State 2011 to 2016"/>
    <s v="500"/>
    <s v="45 - 54 years"/>
    <s v="MN"/>
    <s v="Monaghan"/>
    <s v="OAS00"/>
    <s v="Other Asian"/>
    <s v="2016"/>
    <s v="2016"/>
    <s v="Number"/>
    <n v="19"/>
  </r>
  <r>
    <s v="E7003"/>
    <s v="Population Usually Resident and Present in the State 2011 to 2016"/>
    <s v="500"/>
    <s v="45 - 54 years"/>
    <s v="MN"/>
    <s v="Monaghan"/>
    <s v="OAM00"/>
    <s v="Other American"/>
    <s v="2011"/>
    <s v="2011"/>
    <s v="Number"/>
    <n v="2"/>
  </r>
  <r>
    <s v="E7003"/>
    <s v="Population Usually Resident and Present in the State 2011 to 2016"/>
    <s v="500"/>
    <s v="45 - 54 years"/>
    <s v="MN"/>
    <s v="Monaghan"/>
    <s v="OAM00"/>
    <s v="Other American"/>
    <s v="2016"/>
    <s v="2016"/>
    <s v="Number"/>
    <n v="1"/>
  </r>
  <r>
    <s v="E7003"/>
    <s v="Population Usually Resident and Present in the State 2011 to 2016"/>
    <s v="500"/>
    <s v="45 - 54 years"/>
    <s v="MN"/>
    <s v="Monaghan"/>
    <s v="ON00"/>
    <s v="Other nationalities"/>
    <s v="2011"/>
    <s v="2011"/>
    <s v="Number"/>
    <n v="13"/>
  </r>
  <r>
    <s v="E7003"/>
    <s v="Population Usually Resident and Present in the State 2011 to 2016"/>
    <s v="500"/>
    <s v="45 - 54 years"/>
    <s v="MN"/>
    <s v="Monaghan"/>
    <s v="ON00"/>
    <s v="Other nationalities"/>
    <s v="2016"/>
    <s v="2016"/>
    <s v="Number"/>
    <n v="15"/>
  </r>
  <r>
    <s v="E7003"/>
    <s v="Population Usually Resident and Present in the State 2011 to 2016"/>
    <s v="500"/>
    <s v="45 - 54 years"/>
    <s v="MN"/>
    <s v="Monaghan"/>
    <s v="-"/>
    <s v="All nationalities"/>
    <s v="2011"/>
    <s v="2011"/>
    <s v="Number"/>
    <n v="7747"/>
  </r>
  <r>
    <s v="E7003"/>
    <s v="Population Usually Resident and Present in the State 2011 to 2016"/>
    <s v="500"/>
    <s v="45 - 54 years"/>
    <s v="MN"/>
    <s v="Monaghan"/>
    <s v="-"/>
    <s v="All nationalities"/>
    <s v="2016"/>
    <s v="2016"/>
    <s v="Number"/>
    <n v="7955"/>
  </r>
  <r>
    <s v="E7003"/>
    <s v="Population Usually Resident and Present in the State 2011 to 2016"/>
    <s v="535"/>
    <s v="55 - 64 years"/>
    <s v="IE"/>
    <s v="State"/>
    <s v="IE"/>
    <s v="Irish"/>
    <s v="2011"/>
    <s v="2011"/>
    <s v="Number"/>
    <n v="425255"/>
  </r>
  <r>
    <s v="E7003"/>
    <s v="Population Usually Resident and Present in the State 2011 to 2016"/>
    <s v="535"/>
    <s v="55 - 64 years"/>
    <s v="IE"/>
    <s v="State"/>
    <s v="IE"/>
    <s v="Irish"/>
    <s v="2016"/>
    <s v="2016"/>
    <s v="Number"/>
    <n v="459426"/>
  </r>
  <r>
    <s v="E7003"/>
    <s v="Population Usually Resident and Present in the State 2011 to 2016"/>
    <s v="535"/>
    <s v="55 - 64 years"/>
    <s v="IE"/>
    <s v="State"/>
    <s v="GB"/>
    <s v="UK"/>
    <s v="2011"/>
    <s v="2011"/>
    <s v="Number"/>
    <n v="14877"/>
  </r>
  <r>
    <s v="E7003"/>
    <s v="Population Usually Resident and Present in the State 2011 to 2016"/>
    <s v="535"/>
    <s v="55 - 64 years"/>
    <s v="IE"/>
    <s v="State"/>
    <s v="GB"/>
    <s v="UK"/>
    <s v="2016"/>
    <s v="2016"/>
    <s v="Number"/>
    <n v="15575"/>
  </r>
  <r>
    <s v="E7003"/>
    <s v="Population Usually Resident and Present in the State 2011 to 2016"/>
    <s v="535"/>
    <s v="55 - 64 years"/>
    <s v="IE"/>
    <s v="State"/>
    <s v="FR"/>
    <s v="French"/>
    <s v="2011"/>
    <s v="2011"/>
    <s v="Number"/>
    <n v="317"/>
  </r>
  <r>
    <s v="E7003"/>
    <s v="Population Usually Resident and Present in the State 2011 to 2016"/>
    <s v="535"/>
    <s v="55 - 64 years"/>
    <s v="IE"/>
    <s v="State"/>
    <s v="FR"/>
    <s v="French"/>
    <s v="2016"/>
    <s v="2016"/>
    <s v="Number"/>
    <n v="455"/>
  </r>
  <r>
    <s v="E7003"/>
    <s v="Population Usually Resident and Present in the State 2011 to 2016"/>
    <s v="535"/>
    <s v="55 - 64 years"/>
    <s v="IE"/>
    <s v="State"/>
    <s v="DE"/>
    <s v="German"/>
    <s v="2011"/>
    <s v="2011"/>
    <s v="Number"/>
    <n v="894"/>
  </r>
  <r>
    <s v="E7003"/>
    <s v="Population Usually Resident and Present in the State 2011 to 2016"/>
    <s v="535"/>
    <s v="55 - 64 years"/>
    <s v="IE"/>
    <s v="State"/>
    <s v="DE"/>
    <s v="German"/>
    <s v="2016"/>
    <s v="2016"/>
    <s v="Number"/>
    <n v="1195"/>
  </r>
  <r>
    <s v="E7003"/>
    <s v="Population Usually Resident and Present in the State 2011 to 2016"/>
    <s v="535"/>
    <s v="55 - 64 years"/>
    <s v="IE"/>
    <s v="State"/>
    <s v="IT"/>
    <s v="Italian"/>
    <s v="2011"/>
    <s v="2011"/>
    <s v="Number"/>
    <n v="291"/>
  </r>
  <r>
    <s v="E7003"/>
    <s v="Population Usually Resident and Present in the State 2011 to 2016"/>
    <s v="535"/>
    <s v="55 - 64 years"/>
    <s v="IE"/>
    <s v="State"/>
    <s v="IT"/>
    <s v="Italian"/>
    <s v="2016"/>
    <s v="2016"/>
    <s v="Number"/>
    <n v="468"/>
  </r>
  <r>
    <s v="E7003"/>
    <s v="Population Usually Resident and Present in the State 2011 to 2016"/>
    <s v="535"/>
    <s v="55 - 64 years"/>
    <s v="IE"/>
    <s v="State"/>
    <s v="ES"/>
    <s v="Spanish"/>
    <s v="2011"/>
    <s v="2011"/>
    <s v="Number"/>
    <n v="125"/>
  </r>
  <r>
    <s v="E7003"/>
    <s v="Population Usually Resident and Present in the State 2011 to 2016"/>
    <s v="535"/>
    <s v="55 - 64 years"/>
    <s v="IE"/>
    <s v="State"/>
    <s v="ES"/>
    <s v="Spanish"/>
    <s v="2016"/>
    <s v="2016"/>
    <s v="Number"/>
    <n v="201"/>
  </r>
  <r>
    <s v="E7003"/>
    <s v="Population Usually Resident and Present in the State 2011 to 2016"/>
    <s v="535"/>
    <s v="55 - 64 years"/>
    <s v="IE"/>
    <s v="State"/>
    <s v="LV"/>
    <s v="Latvian"/>
    <s v="2011"/>
    <s v="2011"/>
    <s v="Number"/>
    <n v="604"/>
  </r>
  <r>
    <s v="E7003"/>
    <s v="Population Usually Resident and Present in the State 2011 to 2016"/>
    <s v="535"/>
    <s v="55 - 64 years"/>
    <s v="IE"/>
    <s v="State"/>
    <s v="LV"/>
    <s v="Latvian"/>
    <s v="2016"/>
    <s v="2016"/>
    <s v="Number"/>
    <n v="1118"/>
  </r>
  <r>
    <s v="E7003"/>
    <s v="Population Usually Resident and Present in the State 2011 to 2016"/>
    <s v="535"/>
    <s v="55 - 64 years"/>
    <s v="IE"/>
    <s v="State"/>
    <s v="LT"/>
    <s v="Lithuanian"/>
    <s v="2011"/>
    <s v="2011"/>
    <s v="Number"/>
    <n v="842"/>
  </r>
  <r>
    <s v="E7003"/>
    <s v="Population Usually Resident and Present in the State 2011 to 2016"/>
    <s v="535"/>
    <s v="55 - 64 years"/>
    <s v="IE"/>
    <s v="State"/>
    <s v="LT"/>
    <s v="Lithuanian"/>
    <s v="2016"/>
    <s v="2016"/>
    <s v="Number"/>
    <n v="1896"/>
  </r>
  <r>
    <s v="E7003"/>
    <s v="Population Usually Resident and Present in the State 2011 to 2016"/>
    <s v="535"/>
    <s v="55 - 64 years"/>
    <s v="IE"/>
    <s v="State"/>
    <s v="PL"/>
    <s v="Polish"/>
    <s v="2011"/>
    <s v="2011"/>
    <s v="Number"/>
    <n v="2131"/>
  </r>
  <r>
    <s v="E7003"/>
    <s v="Population Usually Resident and Present in the State 2011 to 2016"/>
    <s v="535"/>
    <s v="55 - 64 years"/>
    <s v="IE"/>
    <s v="State"/>
    <s v="PL"/>
    <s v="Polish"/>
    <s v="2016"/>
    <s v="2016"/>
    <s v="Number"/>
    <n v="4314"/>
  </r>
  <r>
    <s v="E7003"/>
    <s v="Population Usually Resident and Present in the State 2011 to 2016"/>
    <s v="535"/>
    <s v="55 - 64 years"/>
    <s v="IE"/>
    <s v="State"/>
    <s v="RO"/>
    <s v="Romanian"/>
    <s v="2011"/>
    <s v="2011"/>
    <s v="Number"/>
    <n v="305"/>
  </r>
  <r>
    <s v="E7003"/>
    <s v="Population Usually Resident and Present in the State 2011 to 2016"/>
    <s v="535"/>
    <s v="55 - 64 years"/>
    <s v="IE"/>
    <s v="State"/>
    <s v="RO"/>
    <s v="Romanian"/>
    <s v="2016"/>
    <s v="2016"/>
    <s v="Number"/>
    <n v="801"/>
  </r>
  <r>
    <s v="E7003"/>
    <s v="Population Usually Resident and Present in the State 2011 to 2016"/>
    <s v="535"/>
    <s v="55 - 64 years"/>
    <s v="IE"/>
    <s v="State"/>
    <s v="AFR"/>
    <s v="African"/>
    <s v="2011"/>
    <s v="2011"/>
    <s v="Number"/>
    <n v="588"/>
  </r>
  <r>
    <s v="E7003"/>
    <s v="Population Usually Resident and Present in the State 2011 to 2016"/>
    <s v="535"/>
    <s v="55 - 64 years"/>
    <s v="IE"/>
    <s v="State"/>
    <s v="AFR"/>
    <s v="African"/>
    <s v="2016"/>
    <s v="2016"/>
    <s v="Number"/>
    <n v="552"/>
  </r>
  <r>
    <s v="E7003"/>
    <s v="Population Usually Resident and Present in the State 2011 to 2016"/>
    <s v="535"/>
    <s v="55 - 64 years"/>
    <s v="IE"/>
    <s v="State"/>
    <s v="IN"/>
    <s v="Indian"/>
    <s v="2011"/>
    <s v="2011"/>
    <s v="Number"/>
    <n v="158"/>
  </r>
  <r>
    <s v="E7003"/>
    <s v="Population Usually Resident and Present in the State 2011 to 2016"/>
    <s v="535"/>
    <s v="55 - 64 years"/>
    <s v="IE"/>
    <s v="State"/>
    <s v="IN"/>
    <s v="Indian"/>
    <s v="2016"/>
    <s v="2016"/>
    <s v="Number"/>
    <n v="131"/>
  </r>
  <r>
    <s v="E7003"/>
    <s v="Population Usually Resident and Present in the State 2011 to 2016"/>
    <s v="535"/>
    <s v="55 - 64 years"/>
    <s v="IE"/>
    <s v="State"/>
    <s v="US"/>
    <s v="American (US)"/>
    <s v="2011"/>
    <s v="2011"/>
    <s v="Number"/>
    <n v="813"/>
  </r>
  <r>
    <s v="E7003"/>
    <s v="Population Usually Resident and Present in the State 2011 to 2016"/>
    <s v="535"/>
    <s v="55 - 64 years"/>
    <s v="IE"/>
    <s v="State"/>
    <s v="US"/>
    <s v="American (US)"/>
    <s v="2016"/>
    <s v="2016"/>
    <s v="Number"/>
    <n v="932"/>
  </r>
  <r>
    <s v="E7003"/>
    <s v="Population Usually Resident and Present in the State 2011 to 2016"/>
    <s v="535"/>
    <s v="55 - 64 years"/>
    <s v="IE"/>
    <s v="State"/>
    <s v="BR"/>
    <s v="Brazilian"/>
    <s v="2011"/>
    <s v="2011"/>
    <s v="Number"/>
    <n v="57"/>
  </r>
  <r>
    <s v="E7003"/>
    <s v="Population Usually Resident and Present in the State 2011 to 2016"/>
    <s v="535"/>
    <s v="55 - 64 years"/>
    <s v="IE"/>
    <s v="State"/>
    <s v="BR"/>
    <s v="Brazilian"/>
    <s v="2016"/>
    <s v="2016"/>
    <s v="Number"/>
    <n v="124"/>
  </r>
  <r>
    <s v="E7003"/>
    <s v="Population Usually Resident and Present in the State 2011 to 2016"/>
    <s v="535"/>
    <s v="55 - 64 years"/>
    <s v="IE"/>
    <s v="State"/>
    <s v="OEU28"/>
    <s v="Other EU28"/>
    <s v="2011"/>
    <s v="2011"/>
    <s v="Number"/>
    <n v="1630"/>
  </r>
  <r>
    <s v="E7003"/>
    <s v="Population Usually Resident and Present in the State 2011 to 2016"/>
    <s v="535"/>
    <s v="55 - 64 years"/>
    <s v="IE"/>
    <s v="State"/>
    <s v="OEU28"/>
    <s v="Other EU28"/>
    <s v="2016"/>
    <s v="2016"/>
    <s v="Number"/>
    <n v="2382"/>
  </r>
  <r>
    <s v="E7003"/>
    <s v="Population Usually Resident and Present in the State 2011 to 2016"/>
    <s v="535"/>
    <s v="55 - 64 years"/>
    <s v="IE"/>
    <s v="State"/>
    <s v="ZZZ99"/>
    <s v="Not stated, including no nationality"/>
    <s v="2011"/>
    <s v="2011"/>
    <s v="Number"/>
    <n v="4382"/>
  </r>
  <r>
    <s v="E7003"/>
    <s v="Population Usually Resident and Present in the State 2011 to 2016"/>
    <s v="535"/>
    <s v="55 - 64 years"/>
    <s v="IE"/>
    <s v="State"/>
    <s v="ZZZ99"/>
    <s v="Not stated, including no nationality"/>
    <s v="2016"/>
    <s v="2016"/>
    <s v="Number"/>
    <n v="6176"/>
  </r>
  <r>
    <s v="E7003"/>
    <s v="Population Usually Resident and Present in the State 2011 to 2016"/>
    <s v="535"/>
    <s v="55 - 64 years"/>
    <s v="IE"/>
    <s v="State"/>
    <s v="OEUR00"/>
    <s v="Other European"/>
    <s v="2011"/>
    <s v="2011"/>
    <s v="Number"/>
    <n v="510"/>
  </r>
  <r>
    <s v="E7003"/>
    <s v="Population Usually Resident and Present in the State 2011 to 2016"/>
    <s v="535"/>
    <s v="55 - 64 years"/>
    <s v="IE"/>
    <s v="State"/>
    <s v="OEUR00"/>
    <s v="Other European"/>
    <s v="2016"/>
    <s v="2016"/>
    <s v="Number"/>
    <n v="518"/>
  </r>
  <r>
    <s v="E7003"/>
    <s v="Population Usually Resident and Present in the State 2011 to 2016"/>
    <s v="535"/>
    <s v="55 - 64 years"/>
    <s v="IE"/>
    <s v="State"/>
    <s v="OAS00"/>
    <s v="Other Asian"/>
    <s v="2011"/>
    <s v="2011"/>
    <s v="Number"/>
    <n v="999"/>
  </r>
  <r>
    <s v="E7003"/>
    <s v="Population Usually Resident and Present in the State 2011 to 2016"/>
    <s v="535"/>
    <s v="55 - 64 years"/>
    <s v="IE"/>
    <s v="State"/>
    <s v="OAS00"/>
    <s v="Other Asian"/>
    <s v="2016"/>
    <s v="2016"/>
    <s v="Number"/>
    <n v="1096"/>
  </r>
  <r>
    <s v="E7003"/>
    <s v="Population Usually Resident and Present in the State 2011 to 2016"/>
    <s v="535"/>
    <s v="55 - 64 years"/>
    <s v="IE"/>
    <s v="State"/>
    <s v="OAM00"/>
    <s v="Other American"/>
    <s v="2011"/>
    <s v="2011"/>
    <s v="Number"/>
    <n v="228"/>
  </r>
  <r>
    <s v="E7003"/>
    <s v="Population Usually Resident and Present in the State 2011 to 2016"/>
    <s v="535"/>
    <s v="55 - 64 years"/>
    <s v="IE"/>
    <s v="State"/>
    <s v="OAM00"/>
    <s v="Other American"/>
    <s v="2016"/>
    <s v="2016"/>
    <s v="Number"/>
    <n v="202"/>
  </r>
  <r>
    <s v="E7003"/>
    <s v="Population Usually Resident and Present in the State 2011 to 2016"/>
    <s v="535"/>
    <s v="55 - 64 years"/>
    <s v="IE"/>
    <s v="State"/>
    <s v="ON00"/>
    <s v="Other nationalities"/>
    <s v="2011"/>
    <s v="2011"/>
    <s v="Number"/>
    <n v="469"/>
  </r>
  <r>
    <s v="E7003"/>
    <s v="Population Usually Resident and Present in the State 2011 to 2016"/>
    <s v="535"/>
    <s v="55 - 64 years"/>
    <s v="IE"/>
    <s v="State"/>
    <s v="ON00"/>
    <s v="Other nationalities"/>
    <s v="2016"/>
    <s v="2016"/>
    <s v="Number"/>
    <n v="724"/>
  </r>
  <r>
    <s v="E7003"/>
    <s v="Population Usually Resident and Present in the State 2011 to 2016"/>
    <s v="535"/>
    <s v="55 - 64 years"/>
    <s v="IE"/>
    <s v="State"/>
    <s v="-"/>
    <s v="All nationalities"/>
    <s v="2011"/>
    <s v="2011"/>
    <s v="Number"/>
    <n v="455475"/>
  </r>
  <r>
    <s v="E7003"/>
    <s v="Population Usually Resident and Present in the State 2011 to 2016"/>
    <s v="535"/>
    <s v="55 - 64 years"/>
    <s v="IE"/>
    <s v="State"/>
    <s v="-"/>
    <s v="All nationalities"/>
    <s v="2016"/>
    <s v="2016"/>
    <s v="Number"/>
    <n v="498286"/>
  </r>
  <r>
    <s v="E7003"/>
    <s v="Population Usually Resident and Present in the State 2011 to 2016"/>
    <s v="535"/>
    <s v="55 - 64 years"/>
    <s v="CW"/>
    <s v="Carlow"/>
    <s v="IE"/>
    <s v="Irish"/>
    <s v="2011"/>
    <s v="2011"/>
    <s v="Number"/>
    <n v="5114"/>
  </r>
  <r>
    <s v="E7003"/>
    <s v="Population Usually Resident and Present in the State 2011 to 2016"/>
    <s v="535"/>
    <s v="55 - 64 years"/>
    <s v="CW"/>
    <s v="Carlow"/>
    <s v="IE"/>
    <s v="Irish"/>
    <s v="2016"/>
    <s v="2016"/>
    <s v="Number"/>
    <n v="5648"/>
  </r>
  <r>
    <s v="E7003"/>
    <s v="Population Usually Resident and Present in the State 2011 to 2016"/>
    <s v="535"/>
    <s v="55 - 64 years"/>
    <s v="CW"/>
    <s v="Carlow"/>
    <s v="GB"/>
    <s v="UK"/>
    <s v="2011"/>
    <s v="2011"/>
    <s v="Number"/>
    <n v="150"/>
  </r>
  <r>
    <s v="E7003"/>
    <s v="Population Usually Resident and Present in the State 2011 to 2016"/>
    <s v="535"/>
    <s v="55 - 64 years"/>
    <s v="CW"/>
    <s v="Carlow"/>
    <s v="GB"/>
    <s v="UK"/>
    <s v="2016"/>
    <s v="2016"/>
    <s v="Number"/>
    <n v="135"/>
  </r>
  <r>
    <s v="E7003"/>
    <s v="Population Usually Resident and Present in the State 2011 to 2016"/>
    <s v="535"/>
    <s v="55 - 64 years"/>
    <s v="CW"/>
    <s v="Carlow"/>
    <s v="FR"/>
    <s v="French"/>
    <s v="2011"/>
    <s v="2011"/>
    <s v="Number"/>
    <n v="1"/>
  </r>
  <r>
    <s v="E7003"/>
    <s v="Population Usually Resident and Present in the State 2011 to 2016"/>
    <s v="535"/>
    <s v="55 - 64 years"/>
    <s v="CW"/>
    <s v="Carlow"/>
    <s v="FR"/>
    <s v="French"/>
    <s v="2016"/>
    <s v="2016"/>
    <s v="Number"/>
    <n v="5"/>
  </r>
  <r>
    <s v="E7003"/>
    <s v="Population Usually Resident and Present in the State 2011 to 2016"/>
    <s v="535"/>
    <s v="55 - 64 years"/>
    <s v="CW"/>
    <s v="Carlow"/>
    <s v="DE"/>
    <s v="German"/>
    <s v="2011"/>
    <s v="2011"/>
    <s v="Number"/>
    <n v="7"/>
  </r>
  <r>
    <s v="E7003"/>
    <s v="Population Usually Resident and Present in the State 2011 to 2016"/>
    <s v="535"/>
    <s v="55 - 64 years"/>
    <s v="CW"/>
    <s v="Carlow"/>
    <s v="DE"/>
    <s v="German"/>
    <s v="2016"/>
    <s v="2016"/>
    <s v="Number"/>
    <n v="5"/>
  </r>
  <r>
    <s v="E7003"/>
    <s v="Population Usually Resident and Present in the State 2011 to 2016"/>
    <s v="535"/>
    <s v="55 - 64 years"/>
    <s v="CW"/>
    <s v="Carlow"/>
    <s v="IT"/>
    <s v="Italian"/>
    <s v="2011"/>
    <s v="2011"/>
    <s v="Number"/>
    <n v="5"/>
  </r>
  <r>
    <s v="E7003"/>
    <s v="Population Usually Resident and Present in the State 2011 to 2016"/>
    <s v="535"/>
    <s v="55 - 64 years"/>
    <s v="CW"/>
    <s v="Carlow"/>
    <s v="IT"/>
    <s v="Italian"/>
    <s v="2016"/>
    <s v="2016"/>
    <s v="Number"/>
    <n v="7"/>
  </r>
  <r>
    <s v="E7003"/>
    <s v="Population Usually Resident and Present in the State 2011 to 2016"/>
    <s v="535"/>
    <s v="55 - 64 years"/>
    <s v="CW"/>
    <s v="Carlow"/>
    <s v="ES"/>
    <s v="Spanish"/>
    <s v="2011"/>
    <s v="2011"/>
    <s v="Number"/>
    <n v="1"/>
  </r>
  <r>
    <s v="E7003"/>
    <s v="Population Usually Resident and Present in the State 2011 to 2016"/>
    <s v="535"/>
    <s v="55 - 64 years"/>
    <s v="CW"/>
    <s v="Carlow"/>
    <s v="ES"/>
    <s v="Spanish"/>
    <s v="2016"/>
    <s v="2016"/>
    <s v="Number"/>
    <n v="3"/>
  </r>
  <r>
    <s v="E7003"/>
    <s v="Population Usually Resident and Present in the State 2011 to 2016"/>
    <s v="535"/>
    <s v="55 - 64 years"/>
    <s v="CW"/>
    <s v="Carlow"/>
    <s v="LV"/>
    <s v="Latvian"/>
    <s v="2011"/>
    <s v="2011"/>
    <s v="Number"/>
    <n v="7"/>
  </r>
  <r>
    <s v="E7003"/>
    <s v="Population Usually Resident and Present in the State 2011 to 2016"/>
    <s v="535"/>
    <s v="55 - 64 years"/>
    <s v="CW"/>
    <s v="Carlow"/>
    <s v="LV"/>
    <s v="Latvian"/>
    <s v="2016"/>
    <s v="2016"/>
    <s v="Number"/>
    <n v="34"/>
  </r>
  <r>
    <s v="E7003"/>
    <s v="Population Usually Resident and Present in the State 2011 to 2016"/>
    <s v="535"/>
    <s v="55 - 64 years"/>
    <s v="CW"/>
    <s v="Carlow"/>
    <s v="LT"/>
    <s v="Lithuanian"/>
    <s v="2011"/>
    <s v="2011"/>
    <s v="Number"/>
    <n v="5"/>
  </r>
  <r>
    <s v="E7003"/>
    <s v="Population Usually Resident and Present in the State 2011 to 2016"/>
    <s v="535"/>
    <s v="55 - 64 years"/>
    <s v="CW"/>
    <s v="Carlow"/>
    <s v="LT"/>
    <s v="Lithuanian"/>
    <s v="2016"/>
    <s v="2016"/>
    <s v="Number"/>
    <n v="2"/>
  </r>
  <r>
    <s v="E7003"/>
    <s v="Population Usually Resident and Present in the State 2011 to 2016"/>
    <s v="535"/>
    <s v="55 - 64 years"/>
    <s v="CW"/>
    <s v="Carlow"/>
    <s v="PL"/>
    <s v="Polish"/>
    <s v="2011"/>
    <s v="2011"/>
    <s v="Number"/>
    <n v="51"/>
  </r>
  <r>
    <s v="E7003"/>
    <s v="Population Usually Resident and Present in the State 2011 to 2016"/>
    <s v="535"/>
    <s v="55 - 64 years"/>
    <s v="CW"/>
    <s v="Carlow"/>
    <s v="PL"/>
    <s v="Polish"/>
    <s v="2016"/>
    <s v="2016"/>
    <s v="Number"/>
    <n v="95"/>
  </r>
  <r>
    <s v="E7003"/>
    <s v="Population Usually Resident and Present in the State 2011 to 2016"/>
    <s v="535"/>
    <s v="55 - 64 years"/>
    <s v="CW"/>
    <s v="Carlow"/>
    <s v="RO"/>
    <s v="Romanian"/>
    <s v="2011"/>
    <s v="2011"/>
    <s v="Number"/>
    <n v="3"/>
  </r>
  <r>
    <s v="E7003"/>
    <s v="Population Usually Resident and Present in the State 2011 to 2016"/>
    <s v="535"/>
    <s v="55 - 64 years"/>
    <s v="CW"/>
    <s v="Carlow"/>
    <s v="RO"/>
    <s v="Romanian"/>
    <s v="2016"/>
    <s v="2016"/>
    <s v="Number"/>
    <n v="8"/>
  </r>
  <r>
    <s v="E7003"/>
    <s v="Population Usually Resident and Present in the State 2011 to 2016"/>
    <s v="535"/>
    <s v="55 - 64 years"/>
    <s v="CW"/>
    <s v="Carlow"/>
    <s v="AFR"/>
    <s v="African"/>
    <s v="2011"/>
    <s v="2011"/>
    <s v="Number"/>
    <n v="5"/>
  </r>
  <r>
    <s v="E7003"/>
    <s v="Population Usually Resident and Present in the State 2011 to 2016"/>
    <s v="535"/>
    <s v="55 - 64 years"/>
    <s v="CW"/>
    <s v="Carlow"/>
    <s v="AFR"/>
    <s v="African"/>
    <s v="2016"/>
    <s v="2016"/>
    <s v="Number"/>
    <n v="7"/>
  </r>
  <r>
    <s v="E7003"/>
    <s v="Population Usually Resident and Present in the State 2011 to 2016"/>
    <s v="535"/>
    <s v="55 - 64 years"/>
    <s v="CW"/>
    <s v="Carlow"/>
    <s v="IN"/>
    <s v="Indian"/>
    <s v="2011"/>
    <s v="2011"/>
    <s v="Number"/>
    <n v="1"/>
  </r>
  <r>
    <s v="E7003"/>
    <s v="Population Usually Resident and Present in the State 2011 to 2016"/>
    <s v="535"/>
    <s v="55 - 64 years"/>
    <s v="CW"/>
    <s v="Carlow"/>
    <s v="IN"/>
    <s v="Indian"/>
    <s v="2016"/>
    <s v="2016"/>
    <s v="Number"/>
    <n v="0"/>
  </r>
  <r>
    <s v="E7003"/>
    <s v="Population Usually Resident and Present in the State 2011 to 2016"/>
    <s v="535"/>
    <s v="55 - 64 years"/>
    <s v="CW"/>
    <s v="Carlow"/>
    <s v="US"/>
    <s v="American (US)"/>
    <s v="2011"/>
    <s v="2011"/>
    <s v="Number"/>
    <n v="4"/>
  </r>
  <r>
    <s v="E7003"/>
    <s v="Population Usually Resident and Present in the State 2011 to 2016"/>
    <s v="535"/>
    <s v="55 - 64 years"/>
    <s v="CW"/>
    <s v="Carlow"/>
    <s v="US"/>
    <s v="American (US)"/>
    <s v="2016"/>
    <s v="2016"/>
    <s v="Number"/>
    <n v="4"/>
  </r>
  <r>
    <s v="E7003"/>
    <s v="Population Usually Resident and Present in the State 2011 to 2016"/>
    <s v="535"/>
    <s v="55 - 64 years"/>
    <s v="CW"/>
    <s v="Carlow"/>
    <s v="BR"/>
    <s v="Brazilian"/>
    <s v="2011"/>
    <s v="2011"/>
    <s v="Number"/>
    <n v="0"/>
  </r>
  <r>
    <s v="E7003"/>
    <s v="Population Usually Resident and Present in the State 2011 to 2016"/>
    <s v="535"/>
    <s v="55 - 64 years"/>
    <s v="CW"/>
    <s v="Carlow"/>
    <s v="BR"/>
    <s v="Brazilian"/>
    <s v="2016"/>
    <s v="2016"/>
    <s v="Number"/>
    <n v="0"/>
  </r>
  <r>
    <s v="E7003"/>
    <s v="Population Usually Resident and Present in the State 2011 to 2016"/>
    <s v="535"/>
    <s v="55 - 64 years"/>
    <s v="CW"/>
    <s v="Carlow"/>
    <s v="OEU28"/>
    <s v="Other EU28"/>
    <s v="2011"/>
    <s v="2011"/>
    <s v="Number"/>
    <n v="20"/>
  </r>
  <r>
    <s v="E7003"/>
    <s v="Population Usually Resident and Present in the State 2011 to 2016"/>
    <s v="535"/>
    <s v="55 - 64 years"/>
    <s v="CW"/>
    <s v="Carlow"/>
    <s v="OEU28"/>
    <s v="Other EU28"/>
    <s v="2016"/>
    <s v="2016"/>
    <s v="Number"/>
    <n v="31"/>
  </r>
  <r>
    <s v="E7003"/>
    <s v="Population Usually Resident and Present in the State 2011 to 2016"/>
    <s v="535"/>
    <s v="55 - 64 years"/>
    <s v="CW"/>
    <s v="Carlow"/>
    <s v="ZZZ99"/>
    <s v="Not stated, including no nationality"/>
    <s v="2011"/>
    <s v="2011"/>
    <s v="Number"/>
    <n v="42"/>
  </r>
  <r>
    <s v="E7003"/>
    <s v="Population Usually Resident and Present in the State 2011 to 2016"/>
    <s v="535"/>
    <s v="55 - 64 years"/>
    <s v="CW"/>
    <s v="Carlow"/>
    <s v="ZZZ99"/>
    <s v="Not stated, including no nationality"/>
    <s v="2016"/>
    <s v="2016"/>
    <s v="Number"/>
    <n v="62"/>
  </r>
  <r>
    <s v="E7003"/>
    <s v="Population Usually Resident and Present in the State 2011 to 2016"/>
    <s v="535"/>
    <s v="55 - 64 years"/>
    <s v="CW"/>
    <s v="Carlow"/>
    <s v="OEUR00"/>
    <s v="Other European"/>
    <s v="2011"/>
    <s v="2011"/>
    <s v="Number"/>
    <n v="2"/>
  </r>
  <r>
    <s v="E7003"/>
    <s v="Population Usually Resident and Present in the State 2011 to 2016"/>
    <s v="535"/>
    <s v="55 - 64 years"/>
    <s v="CW"/>
    <s v="Carlow"/>
    <s v="OEUR00"/>
    <s v="Other European"/>
    <s v="2016"/>
    <s v="2016"/>
    <s v="Number"/>
    <n v="3"/>
  </r>
  <r>
    <s v="E7003"/>
    <s v="Population Usually Resident and Present in the State 2011 to 2016"/>
    <s v="535"/>
    <s v="55 - 64 years"/>
    <s v="CW"/>
    <s v="Carlow"/>
    <s v="OAS00"/>
    <s v="Other Asian"/>
    <s v="2011"/>
    <s v="2011"/>
    <s v="Number"/>
    <n v="6"/>
  </r>
  <r>
    <s v="E7003"/>
    <s v="Population Usually Resident and Present in the State 2011 to 2016"/>
    <s v="535"/>
    <s v="55 - 64 years"/>
    <s v="CW"/>
    <s v="Carlow"/>
    <s v="OAS00"/>
    <s v="Other Asian"/>
    <s v="2016"/>
    <s v="2016"/>
    <s v="Number"/>
    <n v="4"/>
  </r>
  <r>
    <s v="E7003"/>
    <s v="Population Usually Resident and Present in the State 2011 to 2016"/>
    <s v="535"/>
    <s v="55 - 64 years"/>
    <s v="CW"/>
    <s v="Carlow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CW"/>
    <s v="Carlow"/>
    <s v="OAM00"/>
    <s v="Other American"/>
    <s v="2016"/>
    <s v="2016"/>
    <s v="Number"/>
    <n v="2"/>
  </r>
  <r>
    <s v="E7003"/>
    <s v="Population Usually Resident and Present in the State 2011 to 2016"/>
    <s v="535"/>
    <s v="55 - 64 years"/>
    <s v="CW"/>
    <s v="Carlow"/>
    <s v="ON00"/>
    <s v="Other nationalities"/>
    <s v="2011"/>
    <s v="2011"/>
    <s v="Number"/>
    <n v="7"/>
  </r>
  <r>
    <s v="E7003"/>
    <s v="Population Usually Resident and Present in the State 2011 to 2016"/>
    <s v="535"/>
    <s v="55 - 64 years"/>
    <s v="CW"/>
    <s v="Carlow"/>
    <s v="ON00"/>
    <s v="Other nationalities"/>
    <s v="2016"/>
    <s v="2016"/>
    <s v="Number"/>
    <n v="9"/>
  </r>
  <r>
    <s v="E7003"/>
    <s v="Population Usually Resident and Present in the State 2011 to 2016"/>
    <s v="535"/>
    <s v="55 - 64 years"/>
    <s v="CW"/>
    <s v="Carlow"/>
    <s v="-"/>
    <s v="All nationalities"/>
    <s v="2011"/>
    <s v="2011"/>
    <s v="Number"/>
    <n v="5434"/>
  </r>
  <r>
    <s v="E7003"/>
    <s v="Population Usually Resident and Present in the State 2011 to 2016"/>
    <s v="535"/>
    <s v="55 - 64 years"/>
    <s v="CW"/>
    <s v="Carlow"/>
    <s v="-"/>
    <s v="All nationalities"/>
    <s v="2016"/>
    <s v="2016"/>
    <s v="Number"/>
    <n v="6064"/>
  </r>
  <r>
    <s v="E7003"/>
    <s v="Population Usually Resident and Present in the State 2011 to 2016"/>
    <s v="535"/>
    <s v="55 - 64 years"/>
    <s v="DC"/>
    <s v="Dublin City"/>
    <s v="IE"/>
    <s v="Irish"/>
    <s v="2011"/>
    <s v="2011"/>
    <s v="Number"/>
    <n v="41806"/>
  </r>
  <r>
    <s v="E7003"/>
    <s v="Population Usually Resident and Present in the State 2011 to 2016"/>
    <s v="535"/>
    <s v="55 - 64 years"/>
    <s v="DC"/>
    <s v="Dublin City"/>
    <s v="IE"/>
    <s v="Irish"/>
    <s v="2016"/>
    <s v="2016"/>
    <s v="Number"/>
    <n v="45219"/>
  </r>
  <r>
    <s v="E7003"/>
    <s v="Population Usually Resident and Present in the State 2011 to 2016"/>
    <s v="535"/>
    <s v="55 - 64 years"/>
    <s v="DC"/>
    <s v="Dublin City"/>
    <s v="GB"/>
    <s v="UK"/>
    <s v="2011"/>
    <s v="2011"/>
    <s v="Number"/>
    <n v="771"/>
  </r>
  <r>
    <s v="E7003"/>
    <s v="Population Usually Resident and Present in the State 2011 to 2016"/>
    <s v="535"/>
    <s v="55 - 64 years"/>
    <s v="DC"/>
    <s v="Dublin City"/>
    <s v="GB"/>
    <s v="UK"/>
    <s v="2016"/>
    <s v="2016"/>
    <s v="Number"/>
    <n v="804"/>
  </r>
  <r>
    <s v="E7003"/>
    <s v="Population Usually Resident and Present in the State 2011 to 2016"/>
    <s v="535"/>
    <s v="55 - 64 years"/>
    <s v="DC"/>
    <s v="Dublin City"/>
    <s v="FR"/>
    <s v="French"/>
    <s v="2011"/>
    <s v="2011"/>
    <s v="Number"/>
    <n v="51"/>
  </r>
  <r>
    <s v="E7003"/>
    <s v="Population Usually Resident and Present in the State 2011 to 2016"/>
    <s v="535"/>
    <s v="55 - 64 years"/>
    <s v="DC"/>
    <s v="Dublin City"/>
    <s v="FR"/>
    <s v="French"/>
    <s v="2016"/>
    <s v="2016"/>
    <s v="Number"/>
    <n v="70"/>
  </r>
  <r>
    <s v="E7003"/>
    <s v="Population Usually Resident and Present in the State 2011 to 2016"/>
    <s v="535"/>
    <s v="55 - 64 years"/>
    <s v="DC"/>
    <s v="Dublin City"/>
    <s v="DE"/>
    <s v="German"/>
    <s v="2011"/>
    <s v="2011"/>
    <s v="Number"/>
    <n v="54"/>
  </r>
  <r>
    <s v="E7003"/>
    <s v="Population Usually Resident and Present in the State 2011 to 2016"/>
    <s v="535"/>
    <s v="55 - 64 years"/>
    <s v="DC"/>
    <s v="Dublin City"/>
    <s v="DE"/>
    <s v="German"/>
    <s v="2016"/>
    <s v="2016"/>
    <s v="Number"/>
    <n v="88"/>
  </r>
  <r>
    <s v="E7003"/>
    <s v="Population Usually Resident and Present in the State 2011 to 2016"/>
    <s v="535"/>
    <s v="55 - 64 years"/>
    <s v="DC"/>
    <s v="Dublin City"/>
    <s v="IT"/>
    <s v="Italian"/>
    <s v="2011"/>
    <s v="2011"/>
    <s v="Number"/>
    <n v="70"/>
  </r>
  <r>
    <s v="E7003"/>
    <s v="Population Usually Resident and Present in the State 2011 to 2016"/>
    <s v="535"/>
    <s v="55 - 64 years"/>
    <s v="DC"/>
    <s v="Dublin City"/>
    <s v="IT"/>
    <s v="Italian"/>
    <s v="2016"/>
    <s v="2016"/>
    <s v="Number"/>
    <n v="92"/>
  </r>
  <r>
    <s v="E7003"/>
    <s v="Population Usually Resident and Present in the State 2011 to 2016"/>
    <s v="535"/>
    <s v="55 - 64 years"/>
    <s v="DC"/>
    <s v="Dublin City"/>
    <s v="ES"/>
    <s v="Spanish"/>
    <s v="2011"/>
    <s v="2011"/>
    <s v="Number"/>
    <n v="38"/>
  </r>
  <r>
    <s v="E7003"/>
    <s v="Population Usually Resident and Present in the State 2011 to 2016"/>
    <s v="535"/>
    <s v="55 - 64 years"/>
    <s v="DC"/>
    <s v="Dublin City"/>
    <s v="ES"/>
    <s v="Spanish"/>
    <s v="2016"/>
    <s v="2016"/>
    <s v="Number"/>
    <n v="49"/>
  </r>
  <r>
    <s v="E7003"/>
    <s v="Population Usually Resident and Present in the State 2011 to 2016"/>
    <s v="535"/>
    <s v="55 - 64 years"/>
    <s v="DC"/>
    <s v="Dublin City"/>
    <s v="LV"/>
    <s v="Latvian"/>
    <s v="2011"/>
    <s v="2011"/>
    <s v="Number"/>
    <n v="59"/>
  </r>
  <r>
    <s v="E7003"/>
    <s v="Population Usually Resident and Present in the State 2011 to 2016"/>
    <s v="535"/>
    <s v="55 - 64 years"/>
    <s v="DC"/>
    <s v="Dublin City"/>
    <s v="LV"/>
    <s v="Latvian"/>
    <s v="2016"/>
    <s v="2016"/>
    <s v="Number"/>
    <n v="103"/>
  </r>
  <r>
    <s v="E7003"/>
    <s v="Population Usually Resident and Present in the State 2011 to 2016"/>
    <s v="535"/>
    <s v="55 - 64 years"/>
    <s v="DC"/>
    <s v="Dublin City"/>
    <s v="LT"/>
    <s v="Lithuanian"/>
    <s v="2011"/>
    <s v="2011"/>
    <s v="Number"/>
    <n v="83"/>
  </r>
  <r>
    <s v="E7003"/>
    <s v="Population Usually Resident and Present in the State 2011 to 2016"/>
    <s v="535"/>
    <s v="55 - 64 years"/>
    <s v="DC"/>
    <s v="Dublin City"/>
    <s v="LT"/>
    <s v="Lithuanian"/>
    <s v="2016"/>
    <s v="2016"/>
    <s v="Number"/>
    <n v="172"/>
  </r>
  <r>
    <s v="E7003"/>
    <s v="Population Usually Resident and Present in the State 2011 to 2016"/>
    <s v="535"/>
    <s v="55 - 64 years"/>
    <s v="DC"/>
    <s v="Dublin City"/>
    <s v="PL"/>
    <s v="Polish"/>
    <s v="2011"/>
    <s v="2011"/>
    <s v="Number"/>
    <n v="223"/>
  </r>
  <r>
    <s v="E7003"/>
    <s v="Population Usually Resident and Present in the State 2011 to 2016"/>
    <s v="535"/>
    <s v="55 - 64 years"/>
    <s v="DC"/>
    <s v="Dublin City"/>
    <s v="PL"/>
    <s v="Polish"/>
    <s v="2016"/>
    <s v="2016"/>
    <s v="Number"/>
    <n v="340"/>
  </r>
  <r>
    <s v="E7003"/>
    <s v="Population Usually Resident and Present in the State 2011 to 2016"/>
    <s v="535"/>
    <s v="55 - 64 years"/>
    <s v="DC"/>
    <s v="Dublin City"/>
    <s v="RO"/>
    <s v="Romanian"/>
    <s v="2011"/>
    <s v="2011"/>
    <s v="Number"/>
    <n v="112"/>
  </r>
  <r>
    <s v="E7003"/>
    <s v="Population Usually Resident and Present in the State 2011 to 2016"/>
    <s v="535"/>
    <s v="55 - 64 years"/>
    <s v="DC"/>
    <s v="Dublin City"/>
    <s v="RO"/>
    <s v="Romanian"/>
    <s v="2016"/>
    <s v="2016"/>
    <s v="Number"/>
    <n v="252"/>
  </r>
  <r>
    <s v="E7003"/>
    <s v="Population Usually Resident and Present in the State 2011 to 2016"/>
    <s v="535"/>
    <s v="55 - 64 years"/>
    <s v="DC"/>
    <s v="Dublin City"/>
    <s v="AFR"/>
    <s v="African"/>
    <s v="2011"/>
    <s v="2011"/>
    <s v="Number"/>
    <n v="103"/>
  </r>
  <r>
    <s v="E7003"/>
    <s v="Population Usually Resident and Present in the State 2011 to 2016"/>
    <s v="535"/>
    <s v="55 - 64 years"/>
    <s v="DC"/>
    <s v="Dublin City"/>
    <s v="AFR"/>
    <s v="African"/>
    <s v="2016"/>
    <s v="2016"/>
    <s v="Number"/>
    <n v="96"/>
  </r>
  <r>
    <s v="E7003"/>
    <s v="Population Usually Resident and Present in the State 2011 to 2016"/>
    <s v="535"/>
    <s v="55 - 64 years"/>
    <s v="DC"/>
    <s v="Dublin City"/>
    <s v="IN"/>
    <s v="Indian"/>
    <s v="2011"/>
    <s v="2011"/>
    <s v="Number"/>
    <n v="44"/>
  </r>
  <r>
    <s v="E7003"/>
    <s v="Population Usually Resident and Present in the State 2011 to 2016"/>
    <s v="535"/>
    <s v="55 - 64 years"/>
    <s v="DC"/>
    <s v="Dublin City"/>
    <s v="IN"/>
    <s v="Indian"/>
    <s v="2016"/>
    <s v="2016"/>
    <s v="Number"/>
    <n v="41"/>
  </r>
  <r>
    <s v="E7003"/>
    <s v="Population Usually Resident and Present in the State 2011 to 2016"/>
    <s v="535"/>
    <s v="55 - 64 years"/>
    <s v="DC"/>
    <s v="Dublin City"/>
    <s v="US"/>
    <s v="American (US)"/>
    <s v="2011"/>
    <s v="2011"/>
    <s v="Number"/>
    <n v="118"/>
  </r>
  <r>
    <s v="E7003"/>
    <s v="Population Usually Resident and Present in the State 2011 to 2016"/>
    <s v="535"/>
    <s v="55 - 64 years"/>
    <s v="DC"/>
    <s v="Dublin City"/>
    <s v="US"/>
    <s v="American (US)"/>
    <s v="2016"/>
    <s v="2016"/>
    <s v="Number"/>
    <n v="142"/>
  </r>
  <r>
    <s v="E7003"/>
    <s v="Population Usually Resident and Present in the State 2011 to 2016"/>
    <s v="535"/>
    <s v="55 - 64 years"/>
    <s v="DC"/>
    <s v="Dublin City"/>
    <s v="BR"/>
    <s v="Brazilian"/>
    <s v="2011"/>
    <s v="2011"/>
    <s v="Number"/>
    <n v="15"/>
  </r>
  <r>
    <s v="E7003"/>
    <s v="Population Usually Resident and Present in the State 2011 to 2016"/>
    <s v="535"/>
    <s v="55 - 64 years"/>
    <s v="DC"/>
    <s v="Dublin City"/>
    <s v="BR"/>
    <s v="Brazilian"/>
    <s v="2016"/>
    <s v="2016"/>
    <s v="Number"/>
    <n v="36"/>
  </r>
  <r>
    <s v="E7003"/>
    <s v="Population Usually Resident and Present in the State 2011 to 2016"/>
    <s v="535"/>
    <s v="55 - 64 years"/>
    <s v="DC"/>
    <s v="Dublin City"/>
    <s v="OEU28"/>
    <s v="Other EU28"/>
    <s v="2011"/>
    <s v="2011"/>
    <s v="Number"/>
    <n v="216"/>
  </r>
  <r>
    <s v="E7003"/>
    <s v="Population Usually Resident and Present in the State 2011 to 2016"/>
    <s v="535"/>
    <s v="55 - 64 years"/>
    <s v="DC"/>
    <s v="Dublin City"/>
    <s v="OEU28"/>
    <s v="Other EU28"/>
    <s v="2016"/>
    <s v="2016"/>
    <s v="Number"/>
    <n v="287"/>
  </r>
  <r>
    <s v="E7003"/>
    <s v="Population Usually Resident and Present in the State 2011 to 2016"/>
    <s v="535"/>
    <s v="55 - 64 years"/>
    <s v="DC"/>
    <s v="Dublin City"/>
    <s v="ZZZ99"/>
    <s v="Not stated, including no nationality"/>
    <s v="2011"/>
    <s v="2011"/>
    <s v="Number"/>
    <n v="905"/>
  </r>
  <r>
    <s v="E7003"/>
    <s v="Population Usually Resident and Present in the State 2011 to 2016"/>
    <s v="535"/>
    <s v="55 - 64 years"/>
    <s v="DC"/>
    <s v="Dublin City"/>
    <s v="ZZZ99"/>
    <s v="Not stated, including no nationality"/>
    <s v="2016"/>
    <s v="2016"/>
    <s v="Number"/>
    <n v="1478"/>
  </r>
  <r>
    <s v="E7003"/>
    <s v="Population Usually Resident and Present in the State 2011 to 2016"/>
    <s v="535"/>
    <s v="55 - 64 years"/>
    <s v="DC"/>
    <s v="Dublin City"/>
    <s v="OEUR00"/>
    <s v="Other European"/>
    <s v="2011"/>
    <s v="2011"/>
    <s v="Number"/>
    <n v="71"/>
  </r>
  <r>
    <s v="E7003"/>
    <s v="Population Usually Resident and Present in the State 2011 to 2016"/>
    <s v="535"/>
    <s v="55 - 64 years"/>
    <s v="DC"/>
    <s v="Dublin City"/>
    <s v="OEUR00"/>
    <s v="Other European"/>
    <s v="2016"/>
    <s v="2016"/>
    <s v="Number"/>
    <n v="82"/>
  </r>
  <r>
    <s v="E7003"/>
    <s v="Population Usually Resident and Present in the State 2011 to 2016"/>
    <s v="535"/>
    <s v="55 - 64 years"/>
    <s v="DC"/>
    <s v="Dublin City"/>
    <s v="OAS00"/>
    <s v="Other Asian"/>
    <s v="2011"/>
    <s v="2011"/>
    <s v="Number"/>
    <n v="237"/>
  </r>
  <r>
    <s v="E7003"/>
    <s v="Population Usually Resident and Present in the State 2011 to 2016"/>
    <s v="535"/>
    <s v="55 - 64 years"/>
    <s v="DC"/>
    <s v="Dublin City"/>
    <s v="OAS00"/>
    <s v="Other Asian"/>
    <s v="2016"/>
    <s v="2016"/>
    <s v="Number"/>
    <n v="258"/>
  </r>
  <r>
    <s v="E7003"/>
    <s v="Population Usually Resident and Present in the State 2011 to 2016"/>
    <s v="535"/>
    <s v="55 - 64 years"/>
    <s v="DC"/>
    <s v="Dublin City"/>
    <s v="OAM00"/>
    <s v="Other American"/>
    <s v="2011"/>
    <s v="2011"/>
    <s v="Number"/>
    <n v="40"/>
  </r>
  <r>
    <s v="E7003"/>
    <s v="Population Usually Resident and Present in the State 2011 to 2016"/>
    <s v="535"/>
    <s v="55 - 64 years"/>
    <s v="DC"/>
    <s v="Dublin City"/>
    <s v="OAM00"/>
    <s v="Other American"/>
    <s v="2016"/>
    <s v="2016"/>
    <s v="Number"/>
    <n v="33"/>
  </r>
  <r>
    <s v="E7003"/>
    <s v="Population Usually Resident and Present in the State 2011 to 2016"/>
    <s v="535"/>
    <s v="55 - 64 years"/>
    <s v="DC"/>
    <s v="Dublin City"/>
    <s v="ON00"/>
    <s v="Other nationalities"/>
    <s v="2011"/>
    <s v="2011"/>
    <s v="Number"/>
    <n v="78"/>
  </r>
  <r>
    <s v="E7003"/>
    <s v="Population Usually Resident and Present in the State 2011 to 2016"/>
    <s v="535"/>
    <s v="55 - 64 years"/>
    <s v="DC"/>
    <s v="Dublin City"/>
    <s v="ON00"/>
    <s v="Other nationalities"/>
    <s v="2016"/>
    <s v="2016"/>
    <s v="Number"/>
    <n v="91"/>
  </r>
  <r>
    <s v="E7003"/>
    <s v="Population Usually Resident and Present in the State 2011 to 2016"/>
    <s v="535"/>
    <s v="55 - 64 years"/>
    <s v="DC"/>
    <s v="Dublin City"/>
    <s v="-"/>
    <s v="All nationalities"/>
    <s v="2011"/>
    <s v="2011"/>
    <s v="Number"/>
    <n v="45094"/>
  </r>
  <r>
    <s v="E7003"/>
    <s v="Population Usually Resident and Present in the State 2011 to 2016"/>
    <s v="535"/>
    <s v="55 - 64 years"/>
    <s v="DC"/>
    <s v="Dublin City"/>
    <s v="-"/>
    <s v="All nationalities"/>
    <s v="2016"/>
    <s v="2016"/>
    <s v="Number"/>
    <n v="49733"/>
  </r>
  <r>
    <s v="E7003"/>
    <s v="Population Usually Resident and Present in the State 2011 to 2016"/>
    <s v="535"/>
    <s v="55 - 64 years"/>
    <s v="DR"/>
    <s v="Dún Laoghaire-Rathdown"/>
    <s v="IE"/>
    <s v="Irish"/>
    <s v="2011"/>
    <s v="2011"/>
    <s v="Number"/>
    <n v="20206"/>
  </r>
  <r>
    <s v="E7003"/>
    <s v="Population Usually Resident and Present in the State 2011 to 2016"/>
    <s v="535"/>
    <s v="55 - 64 years"/>
    <s v="DR"/>
    <s v="Dún Laoghaire-Rathdown"/>
    <s v="IE"/>
    <s v="Irish"/>
    <s v="2016"/>
    <s v="2016"/>
    <s v="Number"/>
    <n v="21830"/>
  </r>
  <r>
    <s v="E7003"/>
    <s v="Population Usually Resident and Present in the State 2011 to 2016"/>
    <s v="535"/>
    <s v="55 - 64 years"/>
    <s v="DR"/>
    <s v="Dún Laoghaire-Rathdown"/>
    <s v="GB"/>
    <s v="UK"/>
    <s v="2011"/>
    <s v="2011"/>
    <s v="Number"/>
    <n v="608"/>
  </r>
  <r>
    <s v="E7003"/>
    <s v="Population Usually Resident and Present in the State 2011 to 2016"/>
    <s v="535"/>
    <s v="55 - 64 years"/>
    <s v="DR"/>
    <s v="Dún Laoghaire-Rathdown"/>
    <s v="GB"/>
    <s v="UK"/>
    <s v="2016"/>
    <s v="2016"/>
    <s v="Number"/>
    <n v="567"/>
  </r>
  <r>
    <s v="E7003"/>
    <s v="Population Usually Resident and Present in the State 2011 to 2016"/>
    <s v="535"/>
    <s v="55 - 64 years"/>
    <s v="DR"/>
    <s v="Dún Laoghaire-Rathdown"/>
    <s v="FR"/>
    <s v="French"/>
    <s v="2011"/>
    <s v="2011"/>
    <s v="Number"/>
    <n v="35"/>
  </r>
  <r>
    <s v="E7003"/>
    <s v="Population Usually Resident and Present in the State 2011 to 2016"/>
    <s v="535"/>
    <s v="55 - 64 years"/>
    <s v="DR"/>
    <s v="Dún Laoghaire-Rathdown"/>
    <s v="FR"/>
    <s v="French"/>
    <s v="2016"/>
    <s v="2016"/>
    <s v="Number"/>
    <n v="46"/>
  </r>
  <r>
    <s v="E7003"/>
    <s v="Population Usually Resident and Present in the State 2011 to 2016"/>
    <s v="535"/>
    <s v="55 - 64 years"/>
    <s v="DR"/>
    <s v="Dún Laoghaire-Rathdown"/>
    <s v="DE"/>
    <s v="German"/>
    <s v="2011"/>
    <s v="2011"/>
    <s v="Number"/>
    <n v="36"/>
  </r>
  <r>
    <s v="E7003"/>
    <s v="Population Usually Resident and Present in the State 2011 to 2016"/>
    <s v="535"/>
    <s v="55 - 64 years"/>
    <s v="DR"/>
    <s v="Dún Laoghaire-Rathdown"/>
    <s v="DE"/>
    <s v="German"/>
    <s v="2016"/>
    <s v="2016"/>
    <s v="Number"/>
    <n v="62"/>
  </r>
  <r>
    <s v="E7003"/>
    <s v="Population Usually Resident and Present in the State 2011 to 2016"/>
    <s v="535"/>
    <s v="55 - 64 years"/>
    <s v="DR"/>
    <s v="Dún Laoghaire-Rathdown"/>
    <s v="IT"/>
    <s v="Italian"/>
    <s v="2011"/>
    <s v="2011"/>
    <s v="Number"/>
    <n v="22"/>
  </r>
  <r>
    <s v="E7003"/>
    <s v="Population Usually Resident and Present in the State 2011 to 2016"/>
    <s v="535"/>
    <s v="55 - 64 years"/>
    <s v="DR"/>
    <s v="Dún Laoghaire-Rathdown"/>
    <s v="IT"/>
    <s v="Italian"/>
    <s v="2016"/>
    <s v="2016"/>
    <s v="Number"/>
    <n v="27"/>
  </r>
  <r>
    <s v="E7003"/>
    <s v="Population Usually Resident and Present in the State 2011 to 2016"/>
    <s v="535"/>
    <s v="55 - 64 years"/>
    <s v="DR"/>
    <s v="Dún Laoghaire-Rathdown"/>
    <s v="ES"/>
    <s v="Spanish"/>
    <s v="2011"/>
    <s v="2011"/>
    <s v="Number"/>
    <n v="12"/>
  </r>
  <r>
    <s v="E7003"/>
    <s v="Population Usually Resident and Present in the State 2011 to 2016"/>
    <s v="535"/>
    <s v="55 - 64 years"/>
    <s v="DR"/>
    <s v="Dún Laoghaire-Rathdown"/>
    <s v="ES"/>
    <s v="Spanish"/>
    <s v="2016"/>
    <s v="2016"/>
    <s v="Number"/>
    <n v="27"/>
  </r>
  <r>
    <s v="E7003"/>
    <s v="Population Usually Resident and Present in the State 2011 to 2016"/>
    <s v="535"/>
    <s v="55 - 64 years"/>
    <s v="DR"/>
    <s v="Dún Laoghaire-Rathdown"/>
    <s v="LV"/>
    <s v="Latvian"/>
    <s v="2011"/>
    <s v="2011"/>
    <s v="Number"/>
    <n v="10"/>
  </r>
  <r>
    <s v="E7003"/>
    <s v="Population Usually Resident and Present in the State 2011 to 2016"/>
    <s v="535"/>
    <s v="55 - 64 years"/>
    <s v="DR"/>
    <s v="Dún Laoghaire-Rathdown"/>
    <s v="LV"/>
    <s v="Latvian"/>
    <s v="2016"/>
    <s v="2016"/>
    <s v="Number"/>
    <n v="18"/>
  </r>
  <r>
    <s v="E7003"/>
    <s v="Population Usually Resident and Present in the State 2011 to 2016"/>
    <s v="535"/>
    <s v="55 - 64 years"/>
    <s v="DR"/>
    <s v="Dún Laoghaire-Rathdown"/>
    <s v="LT"/>
    <s v="Lithuanian"/>
    <s v="2011"/>
    <s v="2011"/>
    <s v="Number"/>
    <n v="11"/>
  </r>
  <r>
    <s v="E7003"/>
    <s v="Population Usually Resident and Present in the State 2011 to 2016"/>
    <s v="535"/>
    <s v="55 - 64 years"/>
    <s v="DR"/>
    <s v="Dún Laoghaire-Rathdown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DR"/>
    <s v="Dún Laoghaire-Rathdown"/>
    <s v="PL"/>
    <s v="Polish"/>
    <s v="2011"/>
    <s v="2011"/>
    <s v="Number"/>
    <n v="44"/>
  </r>
  <r>
    <s v="E7003"/>
    <s v="Population Usually Resident and Present in the State 2011 to 2016"/>
    <s v="535"/>
    <s v="55 - 64 years"/>
    <s v="DR"/>
    <s v="Dún Laoghaire-Rathdown"/>
    <s v="PL"/>
    <s v="Polish"/>
    <s v="2016"/>
    <s v="2016"/>
    <s v="Number"/>
    <n v="83"/>
  </r>
  <r>
    <s v="E7003"/>
    <s v="Population Usually Resident and Present in the State 2011 to 2016"/>
    <s v="535"/>
    <s v="55 - 64 years"/>
    <s v="DR"/>
    <s v="Dún Laoghaire-Rathdown"/>
    <s v="RO"/>
    <s v="Romanian"/>
    <s v="2011"/>
    <s v="2011"/>
    <s v="Number"/>
    <n v="5"/>
  </r>
  <r>
    <s v="E7003"/>
    <s v="Population Usually Resident and Present in the State 2011 to 2016"/>
    <s v="535"/>
    <s v="55 - 64 years"/>
    <s v="DR"/>
    <s v="Dún Laoghaire-Rathdown"/>
    <s v="RO"/>
    <s v="Romanian"/>
    <s v="2016"/>
    <s v="2016"/>
    <s v="Number"/>
    <n v="8"/>
  </r>
  <r>
    <s v="E7003"/>
    <s v="Population Usually Resident and Present in the State 2011 to 2016"/>
    <s v="535"/>
    <s v="55 - 64 years"/>
    <s v="DR"/>
    <s v="Dún Laoghaire-Rathdown"/>
    <s v="AFR"/>
    <s v="African"/>
    <s v="2011"/>
    <s v="2011"/>
    <s v="Number"/>
    <n v="32"/>
  </r>
  <r>
    <s v="E7003"/>
    <s v="Population Usually Resident and Present in the State 2011 to 2016"/>
    <s v="535"/>
    <s v="55 - 64 years"/>
    <s v="DR"/>
    <s v="Dún Laoghaire-Rathdown"/>
    <s v="AFR"/>
    <s v="African"/>
    <s v="2016"/>
    <s v="2016"/>
    <s v="Number"/>
    <n v="26"/>
  </r>
  <r>
    <s v="E7003"/>
    <s v="Population Usually Resident and Present in the State 2011 to 2016"/>
    <s v="535"/>
    <s v="55 - 64 years"/>
    <s v="DR"/>
    <s v="Dún Laoghaire-Rathdown"/>
    <s v="IN"/>
    <s v="Indian"/>
    <s v="2011"/>
    <s v="2011"/>
    <s v="Number"/>
    <n v="16"/>
  </r>
  <r>
    <s v="E7003"/>
    <s v="Population Usually Resident and Present in the State 2011 to 2016"/>
    <s v="535"/>
    <s v="55 - 64 years"/>
    <s v="DR"/>
    <s v="Dún Laoghaire-Rathdown"/>
    <s v="IN"/>
    <s v="Indian"/>
    <s v="2016"/>
    <s v="2016"/>
    <s v="Number"/>
    <n v="13"/>
  </r>
  <r>
    <s v="E7003"/>
    <s v="Population Usually Resident and Present in the State 2011 to 2016"/>
    <s v="535"/>
    <s v="55 - 64 years"/>
    <s v="DR"/>
    <s v="Dún Laoghaire-Rathdown"/>
    <s v="US"/>
    <s v="American (US)"/>
    <s v="2011"/>
    <s v="2011"/>
    <s v="Number"/>
    <n v="46"/>
  </r>
  <r>
    <s v="E7003"/>
    <s v="Population Usually Resident and Present in the State 2011 to 2016"/>
    <s v="535"/>
    <s v="55 - 64 years"/>
    <s v="DR"/>
    <s v="Dún Laoghaire-Rathdown"/>
    <s v="US"/>
    <s v="American (US)"/>
    <s v="2016"/>
    <s v="2016"/>
    <s v="Number"/>
    <n v="42"/>
  </r>
  <r>
    <s v="E7003"/>
    <s v="Population Usually Resident and Present in the State 2011 to 2016"/>
    <s v="535"/>
    <s v="55 - 64 years"/>
    <s v="DR"/>
    <s v="Dún Laoghaire-Rathdown"/>
    <s v="BR"/>
    <s v="Brazilian"/>
    <s v="2011"/>
    <s v="2011"/>
    <s v="Number"/>
    <n v="3"/>
  </r>
  <r>
    <s v="E7003"/>
    <s v="Population Usually Resident and Present in the State 2011 to 2016"/>
    <s v="535"/>
    <s v="55 - 64 years"/>
    <s v="DR"/>
    <s v="Dún Laoghaire-Rathdown"/>
    <s v="BR"/>
    <s v="Brazilian"/>
    <s v="2016"/>
    <s v="2016"/>
    <s v="Number"/>
    <n v="2"/>
  </r>
  <r>
    <s v="E7003"/>
    <s v="Population Usually Resident and Present in the State 2011 to 2016"/>
    <s v="535"/>
    <s v="55 - 64 years"/>
    <s v="DR"/>
    <s v="Dún Laoghaire-Rathdown"/>
    <s v="OEU28"/>
    <s v="Other EU28"/>
    <s v="2011"/>
    <s v="2011"/>
    <s v="Number"/>
    <n v="67"/>
  </r>
  <r>
    <s v="E7003"/>
    <s v="Population Usually Resident and Present in the State 2011 to 2016"/>
    <s v="535"/>
    <s v="55 - 64 years"/>
    <s v="DR"/>
    <s v="Dún Laoghaire-Rathdown"/>
    <s v="OEU28"/>
    <s v="Other EU28"/>
    <s v="2016"/>
    <s v="2016"/>
    <s v="Number"/>
    <n v="87"/>
  </r>
  <r>
    <s v="E7003"/>
    <s v="Population Usually Resident and Present in the State 2011 to 2016"/>
    <s v="535"/>
    <s v="55 - 64 years"/>
    <s v="DR"/>
    <s v="Dún Laoghaire-Rathdown"/>
    <s v="ZZZ99"/>
    <s v="Not stated, including no nationality"/>
    <s v="2011"/>
    <s v="2011"/>
    <s v="Number"/>
    <n v="121"/>
  </r>
  <r>
    <s v="E7003"/>
    <s v="Population Usually Resident and Present in the State 2011 to 2016"/>
    <s v="535"/>
    <s v="55 - 64 years"/>
    <s v="DR"/>
    <s v="Dún Laoghaire-Rathdown"/>
    <s v="ZZZ99"/>
    <s v="Not stated, including no nationality"/>
    <s v="2016"/>
    <s v="2016"/>
    <s v="Number"/>
    <n v="217"/>
  </r>
  <r>
    <s v="E7003"/>
    <s v="Population Usually Resident and Present in the State 2011 to 2016"/>
    <s v="535"/>
    <s v="55 - 64 years"/>
    <s v="DR"/>
    <s v="Dún Laoghaire-Rathdown"/>
    <s v="OEUR00"/>
    <s v="Other European"/>
    <s v="2011"/>
    <s v="2011"/>
    <s v="Number"/>
    <n v="27"/>
  </r>
  <r>
    <s v="E7003"/>
    <s v="Population Usually Resident and Present in the State 2011 to 2016"/>
    <s v="535"/>
    <s v="55 - 64 years"/>
    <s v="DR"/>
    <s v="Dún Laoghaire-Rathdown"/>
    <s v="OEUR00"/>
    <s v="Other European"/>
    <s v="2016"/>
    <s v="2016"/>
    <s v="Number"/>
    <n v="19"/>
  </r>
  <r>
    <s v="E7003"/>
    <s v="Population Usually Resident and Present in the State 2011 to 2016"/>
    <s v="535"/>
    <s v="55 - 64 years"/>
    <s v="DR"/>
    <s v="Dún Laoghaire-Rathdown"/>
    <s v="OAS00"/>
    <s v="Other Asian"/>
    <s v="2011"/>
    <s v="2011"/>
    <s v="Number"/>
    <n v="106"/>
  </r>
  <r>
    <s v="E7003"/>
    <s v="Population Usually Resident and Present in the State 2011 to 2016"/>
    <s v="535"/>
    <s v="55 - 64 years"/>
    <s v="DR"/>
    <s v="Dún Laoghaire-Rathdown"/>
    <s v="OAS00"/>
    <s v="Other Asian"/>
    <s v="2016"/>
    <s v="2016"/>
    <s v="Number"/>
    <n v="101"/>
  </r>
  <r>
    <s v="E7003"/>
    <s v="Population Usually Resident and Present in the State 2011 to 2016"/>
    <s v="535"/>
    <s v="55 - 64 years"/>
    <s v="DR"/>
    <s v="Dún Laoghaire-Rathdown"/>
    <s v="OAM00"/>
    <s v="Other American"/>
    <s v="2011"/>
    <s v="2011"/>
    <s v="Number"/>
    <n v="18"/>
  </r>
  <r>
    <s v="E7003"/>
    <s v="Population Usually Resident and Present in the State 2011 to 2016"/>
    <s v="535"/>
    <s v="55 - 64 years"/>
    <s v="DR"/>
    <s v="Dún Laoghaire-Rathdown"/>
    <s v="OAM00"/>
    <s v="Other American"/>
    <s v="2016"/>
    <s v="2016"/>
    <s v="Number"/>
    <n v="18"/>
  </r>
  <r>
    <s v="E7003"/>
    <s v="Population Usually Resident and Present in the State 2011 to 2016"/>
    <s v="535"/>
    <s v="55 - 64 years"/>
    <s v="DR"/>
    <s v="Dún Laoghaire-Rathdown"/>
    <s v="ON00"/>
    <s v="Other nationalities"/>
    <s v="2011"/>
    <s v="2011"/>
    <s v="Number"/>
    <n v="25"/>
  </r>
  <r>
    <s v="E7003"/>
    <s v="Population Usually Resident and Present in the State 2011 to 2016"/>
    <s v="535"/>
    <s v="55 - 64 years"/>
    <s v="DR"/>
    <s v="Dún Laoghaire-Rathdown"/>
    <s v="ON00"/>
    <s v="Other nationalities"/>
    <s v="2016"/>
    <s v="2016"/>
    <s v="Number"/>
    <n v="37"/>
  </r>
  <r>
    <s v="E7003"/>
    <s v="Population Usually Resident and Present in the State 2011 to 2016"/>
    <s v="535"/>
    <s v="55 - 64 years"/>
    <s v="DR"/>
    <s v="Dún Laoghaire-Rathdown"/>
    <s v="-"/>
    <s v="All nationalities"/>
    <s v="2011"/>
    <s v="2011"/>
    <s v="Number"/>
    <n v="21450"/>
  </r>
  <r>
    <s v="E7003"/>
    <s v="Population Usually Resident and Present in the State 2011 to 2016"/>
    <s v="535"/>
    <s v="55 - 64 years"/>
    <s v="DR"/>
    <s v="Dún Laoghaire-Rathdown"/>
    <s v="-"/>
    <s v="All nationalities"/>
    <s v="2016"/>
    <s v="2016"/>
    <s v="Number"/>
    <n v="23258"/>
  </r>
  <r>
    <s v="E7003"/>
    <s v="Population Usually Resident and Present in the State 2011 to 2016"/>
    <s v="535"/>
    <s v="55 - 64 years"/>
    <s v="FL"/>
    <s v="Fingal"/>
    <s v="IE"/>
    <s v="Irish"/>
    <s v="2011"/>
    <s v="2011"/>
    <s v="Number"/>
    <n v="21015"/>
  </r>
  <r>
    <s v="E7003"/>
    <s v="Population Usually Resident and Present in the State 2011 to 2016"/>
    <s v="535"/>
    <s v="55 - 64 years"/>
    <s v="FL"/>
    <s v="Fingal"/>
    <s v="IE"/>
    <s v="Irish"/>
    <s v="2016"/>
    <s v="2016"/>
    <s v="Number"/>
    <n v="23492"/>
  </r>
  <r>
    <s v="E7003"/>
    <s v="Population Usually Resident and Present in the State 2011 to 2016"/>
    <s v="535"/>
    <s v="55 - 64 years"/>
    <s v="FL"/>
    <s v="Fingal"/>
    <s v="GB"/>
    <s v="UK"/>
    <s v="2011"/>
    <s v="2011"/>
    <s v="Number"/>
    <n v="464"/>
  </r>
  <r>
    <s v="E7003"/>
    <s v="Population Usually Resident and Present in the State 2011 to 2016"/>
    <s v="535"/>
    <s v="55 - 64 years"/>
    <s v="FL"/>
    <s v="Fingal"/>
    <s v="GB"/>
    <s v="UK"/>
    <s v="2016"/>
    <s v="2016"/>
    <s v="Number"/>
    <n v="488"/>
  </r>
  <r>
    <s v="E7003"/>
    <s v="Population Usually Resident and Present in the State 2011 to 2016"/>
    <s v="535"/>
    <s v="55 - 64 years"/>
    <s v="FL"/>
    <s v="Fingal"/>
    <s v="FR"/>
    <s v="French"/>
    <s v="2011"/>
    <s v="2011"/>
    <s v="Number"/>
    <n v="19"/>
  </r>
  <r>
    <s v="E7003"/>
    <s v="Population Usually Resident and Present in the State 2011 to 2016"/>
    <s v="535"/>
    <s v="55 - 64 years"/>
    <s v="FL"/>
    <s v="Fingal"/>
    <s v="FR"/>
    <s v="French"/>
    <s v="2016"/>
    <s v="2016"/>
    <s v="Number"/>
    <n v="25"/>
  </r>
  <r>
    <s v="E7003"/>
    <s v="Population Usually Resident and Present in the State 2011 to 2016"/>
    <s v="535"/>
    <s v="55 - 64 years"/>
    <s v="FL"/>
    <s v="Fingal"/>
    <s v="DE"/>
    <s v="German"/>
    <s v="2011"/>
    <s v="2011"/>
    <s v="Number"/>
    <n v="17"/>
  </r>
  <r>
    <s v="E7003"/>
    <s v="Population Usually Resident and Present in the State 2011 to 2016"/>
    <s v="535"/>
    <s v="55 - 64 years"/>
    <s v="FL"/>
    <s v="Fingal"/>
    <s v="DE"/>
    <s v="German"/>
    <s v="2016"/>
    <s v="2016"/>
    <s v="Number"/>
    <n v="26"/>
  </r>
  <r>
    <s v="E7003"/>
    <s v="Population Usually Resident and Present in the State 2011 to 2016"/>
    <s v="535"/>
    <s v="55 - 64 years"/>
    <s v="FL"/>
    <s v="Fingal"/>
    <s v="IT"/>
    <s v="Italian"/>
    <s v="2011"/>
    <s v="2011"/>
    <s v="Number"/>
    <n v="15"/>
  </r>
  <r>
    <s v="E7003"/>
    <s v="Population Usually Resident and Present in the State 2011 to 2016"/>
    <s v="535"/>
    <s v="55 - 64 years"/>
    <s v="FL"/>
    <s v="Fingal"/>
    <s v="IT"/>
    <s v="Italian"/>
    <s v="2016"/>
    <s v="2016"/>
    <s v="Number"/>
    <n v="43"/>
  </r>
  <r>
    <s v="E7003"/>
    <s v="Population Usually Resident and Present in the State 2011 to 2016"/>
    <s v="535"/>
    <s v="55 - 64 years"/>
    <s v="FL"/>
    <s v="Fingal"/>
    <s v="ES"/>
    <s v="Spanish"/>
    <s v="2011"/>
    <s v="2011"/>
    <s v="Number"/>
    <n v="6"/>
  </r>
  <r>
    <s v="E7003"/>
    <s v="Population Usually Resident and Present in the State 2011 to 2016"/>
    <s v="535"/>
    <s v="55 - 64 years"/>
    <s v="FL"/>
    <s v="Fingal"/>
    <s v="ES"/>
    <s v="Spanish"/>
    <s v="2016"/>
    <s v="2016"/>
    <s v="Number"/>
    <n v="12"/>
  </r>
  <r>
    <s v="E7003"/>
    <s v="Population Usually Resident and Present in the State 2011 to 2016"/>
    <s v="535"/>
    <s v="55 - 64 years"/>
    <s v="FL"/>
    <s v="Fingal"/>
    <s v="LV"/>
    <s v="Latvian"/>
    <s v="2011"/>
    <s v="2011"/>
    <s v="Number"/>
    <n v="78"/>
  </r>
  <r>
    <s v="E7003"/>
    <s v="Population Usually Resident and Present in the State 2011 to 2016"/>
    <s v="535"/>
    <s v="55 - 64 years"/>
    <s v="FL"/>
    <s v="Fingal"/>
    <s v="LV"/>
    <s v="Latvian"/>
    <s v="2016"/>
    <s v="2016"/>
    <s v="Number"/>
    <n v="163"/>
  </r>
  <r>
    <s v="E7003"/>
    <s v="Population Usually Resident and Present in the State 2011 to 2016"/>
    <s v="535"/>
    <s v="55 - 64 years"/>
    <s v="FL"/>
    <s v="Fingal"/>
    <s v="LT"/>
    <s v="Lithuanian"/>
    <s v="2011"/>
    <s v="2011"/>
    <s v="Number"/>
    <n v="81"/>
  </r>
  <r>
    <s v="E7003"/>
    <s v="Population Usually Resident and Present in the State 2011 to 2016"/>
    <s v="535"/>
    <s v="55 - 64 years"/>
    <s v="FL"/>
    <s v="Fingal"/>
    <s v="LT"/>
    <s v="Lithuanian"/>
    <s v="2016"/>
    <s v="2016"/>
    <s v="Number"/>
    <n v="174"/>
  </r>
  <r>
    <s v="E7003"/>
    <s v="Population Usually Resident and Present in the State 2011 to 2016"/>
    <s v="535"/>
    <s v="55 - 64 years"/>
    <s v="FL"/>
    <s v="Fingal"/>
    <s v="PL"/>
    <s v="Polish"/>
    <s v="2011"/>
    <s v="2011"/>
    <s v="Number"/>
    <n v="144"/>
  </r>
  <r>
    <s v="E7003"/>
    <s v="Population Usually Resident and Present in the State 2011 to 2016"/>
    <s v="535"/>
    <s v="55 - 64 years"/>
    <s v="FL"/>
    <s v="Fingal"/>
    <s v="PL"/>
    <s v="Polish"/>
    <s v="2016"/>
    <s v="2016"/>
    <s v="Number"/>
    <n v="341"/>
  </r>
  <r>
    <s v="E7003"/>
    <s v="Population Usually Resident and Present in the State 2011 to 2016"/>
    <s v="535"/>
    <s v="55 - 64 years"/>
    <s v="FL"/>
    <s v="Fingal"/>
    <s v="RO"/>
    <s v="Romanian"/>
    <s v="2011"/>
    <s v="2011"/>
    <s v="Number"/>
    <n v="45"/>
  </r>
  <r>
    <s v="E7003"/>
    <s v="Population Usually Resident and Present in the State 2011 to 2016"/>
    <s v="535"/>
    <s v="55 - 64 years"/>
    <s v="FL"/>
    <s v="Fingal"/>
    <s v="RO"/>
    <s v="Romanian"/>
    <s v="2016"/>
    <s v="2016"/>
    <s v="Number"/>
    <n v="145"/>
  </r>
  <r>
    <s v="E7003"/>
    <s v="Population Usually Resident and Present in the State 2011 to 2016"/>
    <s v="535"/>
    <s v="55 - 64 years"/>
    <s v="FL"/>
    <s v="Fingal"/>
    <s v="AFR"/>
    <s v="African"/>
    <s v="2011"/>
    <s v="2011"/>
    <s v="Number"/>
    <n v="65"/>
  </r>
  <r>
    <s v="E7003"/>
    <s v="Population Usually Resident and Present in the State 2011 to 2016"/>
    <s v="535"/>
    <s v="55 - 64 years"/>
    <s v="FL"/>
    <s v="Fingal"/>
    <s v="AFR"/>
    <s v="African"/>
    <s v="2016"/>
    <s v="2016"/>
    <s v="Number"/>
    <n v="54"/>
  </r>
  <r>
    <s v="E7003"/>
    <s v="Population Usually Resident and Present in the State 2011 to 2016"/>
    <s v="535"/>
    <s v="55 - 64 years"/>
    <s v="FL"/>
    <s v="Fingal"/>
    <s v="IN"/>
    <s v="Indian"/>
    <s v="2011"/>
    <s v="2011"/>
    <s v="Number"/>
    <n v="13"/>
  </r>
  <r>
    <s v="E7003"/>
    <s v="Population Usually Resident and Present in the State 2011 to 2016"/>
    <s v="535"/>
    <s v="55 - 64 years"/>
    <s v="FL"/>
    <s v="Fingal"/>
    <s v="IN"/>
    <s v="Indian"/>
    <s v="2016"/>
    <s v="2016"/>
    <s v="Number"/>
    <n v="10"/>
  </r>
  <r>
    <s v="E7003"/>
    <s v="Population Usually Resident and Present in the State 2011 to 2016"/>
    <s v="535"/>
    <s v="55 - 64 years"/>
    <s v="FL"/>
    <s v="Fingal"/>
    <s v="US"/>
    <s v="American (US)"/>
    <s v="2011"/>
    <s v="2011"/>
    <s v="Number"/>
    <n v="35"/>
  </r>
  <r>
    <s v="E7003"/>
    <s v="Population Usually Resident and Present in the State 2011 to 2016"/>
    <s v="535"/>
    <s v="55 - 64 years"/>
    <s v="FL"/>
    <s v="Fingal"/>
    <s v="US"/>
    <s v="American (US)"/>
    <s v="2016"/>
    <s v="2016"/>
    <s v="Number"/>
    <n v="44"/>
  </r>
  <r>
    <s v="E7003"/>
    <s v="Population Usually Resident and Present in the State 2011 to 2016"/>
    <s v="535"/>
    <s v="55 - 64 years"/>
    <s v="FL"/>
    <s v="Fingal"/>
    <s v="BR"/>
    <s v="Brazilian"/>
    <s v="2011"/>
    <s v="2011"/>
    <s v="Number"/>
    <n v="0"/>
  </r>
  <r>
    <s v="E7003"/>
    <s v="Population Usually Resident and Present in the State 2011 to 2016"/>
    <s v="535"/>
    <s v="55 - 64 years"/>
    <s v="FL"/>
    <s v="Fingal"/>
    <s v="BR"/>
    <s v="Brazilian"/>
    <s v="2016"/>
    <s v="2016"/>
    <s v="Number"/>
    <n v="3"/>
  </r>
  <r>
    <s v="E7003"/>
    <s v="Population Usually Resident and Present in the State 2011 to 2016"/>
    <s v="535"/>
    <s v="55 - 64 years"/>
    <s v="FL"/>
    <s v="Fingal"/>
    <s v="OEU28"/>
    <s v="Other EU28"/>
    <s v="2011"/>
    <s v="2011"/>
    <s v="Number"/>
    <n v="102"/>
  </r>
  <r>
    <s v="E7003"/>
    <s v="Population Usually Resident and Present in the State 2011 to 2016"/>
    <s v="535"/>
    <s v="55 - 64 years"/>
    <s v="FL"/>
    <s v="Fingal"/>
    <s v="OEU28"/>
    <s v="Other EU28"/>
    <s v="2016"/>
    <s v="2016"/>
    <s v="Number"/>
    <n v="144"/>
  </r>
  <r>
    <s v="E7003"/>
    <s v="Population Usually Resident and Present in the State 2011 to 2016"/>
    <s v="535"/>
    <s v="55 - 64 years"/>
    <s v="FL"/>
    <s v="Fingal"/>
    <s v="ZZZ99"/>
    <s v="Not stated, including no nationality"/>
    <s v="2011"/>
    <s v="2011"/>
    <s v="Number"/>
    <n v="181"/>
  </r>
  <r>
    <s v="E7003"/>
    <s v="Population Usually Resident and Present in the State 2011 to 2016"/>
    <s v="535"/>
    <s v="55 - 64 years"/>
    <s v="FL"/>
    <s v="Fingal"/>
    <s v="ZZZ99"/>
    <s v="Not stated, including no nationality"/>
    <s v="2016"/>
    <s v="2016"/>
    <s v="Number"/>
    <n v="489"/>
  </r>
  <r>
    <s v="E7003"/>
    <s v="Population Usually Resident and Present in the State 2011 to 2016"/>
    <s v="535"/>
    <s v="55 - 64 years"/>
    <s v="FL"/>
    <s v="Fingal"/>
    <s v="OEUR00"/>
    <s v="Other European"/>
    <s v="2011"/>
    <s v="2011"/>
    <s v="Number"/>
    <n v="81"/>
  </r>
  <r>
    <s v="E7003"/>
    <s v="Population Usually Resident and Present in the State 2011 to 2016"/>
    <s v="535"/>
    <s v="55 - 64 years"/>
    <s v="FL"/>
    <s v="Fingal"/>
    <s v="OEUR00"/>
    <s v="Other European"/>
    <s v="2016"/>
    <s v="2016"/>
    <s v="Number"/>
    <n v="69"/>
  </r>
  <r>
    <s v="E7003"/>
    <s v="Population Usually Resident and Present in the State 2011 to 2016"/>
    <s v="535"/>
    <s v="55 - 64 years"/>
    <s v="FL"/>
    <s v="Fingal"/>
    <s v="OAS00"/>
    <s v="Other Asian"/>
    <s v="2011"/>
    <s v="2011"/>
    <s v="Number"/>
    <n v="96"/>
  </r>
  <r>
    <s v="E7003"/>
    <s v="Population Usually Resident and Present in the State 2011 to 2016"/>
    <s v="535"/>
    <s v="55 - 64 years"/>
    <s v="FL"/>
    <s v="Fingal"/>
    <s v="OAS00"/>
    <s v="Other Asian"/>
    <s v="2016"/>
    <s v="2016"/>
    <s v="Number"/>
    <n v="73"/>
  </r>
  <r>
    <s v="E7003"/>
    <s v="Population Usually Resident and Present in the State 2011 to 2016"/>
    <s v="535"/>
    <s v="55 - 64 years"/>
    <s v="FL"/>
    <s v="Fingal"/>
    <s v="OAM00"/>
    <s v="Other American"/>
    <s v="2011"/>
    <s v="2011"/>
    <s v="Number"/>
    <n v="10"/>
  </r>
  <r>
    <s v="E7003"/>
    <s v="Population Usually Resident and Present in the State 2011 to 2016"/>
    <s v="535"/>
    <s v="55 - 64 years"/>
    <s v="FL"/>
    <s v="Fingal"/>
    <s v="OAM00"/>
    <s v="Other American"/>
    <s v="2016"/>
    <s v="2016"/>
    <s v="Number"/>
    <n v="9"/>
  </r>
  <r>
    <s v="E7003"/>
    <s v="Population Usually Resident and Present in the State 2011 to 2016"/>
    <s v="535"/>
    <s v="55 - 64 years"/>
    <s v="FL"/>
    <s v="Fingal"/>
    <s v="ON00"/>
    <s v="Other nationalities"/>
    <s v="2011"/>
    <s v="2011"/>
    <s v="Number"/>
    <n v="20"/>
  </r>
  <r>
    <s v="E7003"/>
    <s v="Population Usually Resident and Present in the State 2011 to 2016"/>
    <s v="535"/>
    <s v="55 - 64 years"/>
    <s v="FL"/>
    <s v="Fingal"/>
    <s v="ON00"/>
    <s v="Other nationalities"/>
    <s v="2016"/>
    <s v="2016"/>
    <s v="Number"/>
    <n v="41"/>
  </r>
  <r>
    <s v="E7003"/>
    <s v="Population Usually Resident and Present in the State 2011 to 2016"/>
    <s v="535"/>
    <s v="55 - 64 years"/>
    <s v="FL"/>
    <s v="Fingal"/>
    <s v="-"/>
    <s v="All nationalities"/>
    <s v="2011"/>
    <s v="2011"/>
    <s v="Number"/>
    <n v="22487"/>
  </r>
  <r>
    <s v="E7003"/>
    <s v="Population Usually Resident and Present in the State 2011 to 2016"/>
    <s v="535"/>
    <s v="55 - 64 years"/>
    <s v="FL"/>
    <s v="Fingal"/>
    <s v="-"/>
    <s v="All nationalities"/>
    <s v="2016"/>
    <s v="2016"/>
    <s v="Number"/>
    <n v="25845"/>
  </r>
  <r>
    <s v="E7003"/>
    <s v="Population Usually Resident and Present in the State 2011 to 2016"/>
    <s v="535"/>
    <s v="55 - 64 years"/>
    <s v="SD"/>
    <s v="South Dublin"/>
    <s v="IE"/>
    <s v="Irish"/>
    <s v="2011"/>
    <s v="2011"/>
    <s v="Number"/>
    <n v="25441"/>
  </r>
  <r>
    <s v="E7003"/>
    <s v="Population Usually Resident and Present in the State 2011 to 2016"/>
    <s v="535"/>
    <s v="55 - 64 years"/>
    <s v="SD"/>
    <s v="South Dublin"/>
    <s v="IE"/>
    <s v="Irish"/>
    <s v="2016"/>
    <s v="2016"/>
    <s v="Number"/>
    <n v="26390"/>
  </r>
  <r>
    <s v="E7003"/>
    <s v="Population Usually Resident and Present in the State 2011 to 2016"/>
    <s v="535"/>
    <s v="55 - 64 years"/>
    <s v="SD"/>
    <s v="South Dublin"/>
    <s v="GB"/>
    <s v="UK"/>
    <s v="2011"/>
    <s v="2011"/>
    <s v="Number"/>
    <n v="393"/>
  </r>
  <r>
    <s v="E7003"/>
    <s v="Population Usually Resident and Present in the State 2011 to 2016"/>
    <s v="535"/>
    <s v="55 - 64 years"/>
    <s v="SD"/>
    <s v="South Dublin"/>
    <s v="GB"/>
    <s v="UK"/>
    <s v="2016"/>
    <s v="2016"/>
    <s v="Number"/>
    <n v="380"/>
  </r>
  <r>
    <s v="E7003"/>
    <s v="Population Usually Resident and Present in the State 2011 to 2016"/>
    <s v="535"/>
    <s v="55 - 64 years"/>
    <s v="SD"/>
    <s v="South Dublin"/>
    <s v="FR"/>
    <s v="French"/>
    <s v="2011"/>
    <s v="2011"/>
    <s v="Number"/>
    <n v="14"/>
  </r>
  <r>
    <s v="E7003"/>
    <s v="Population Usually Resident and Present in the State 2011 to 2016"/>
    <s v="535"/>
    <s v="55 - 64 years"/>
    <s v="SD"/>
    <s v="South Dublin"/>
    <s v="FR"/>
    <s v="French"/>
    <s v="2016"/>
    <s v="2016"/>
    <s v="Number"/>
    <n v="15"/>
  </r>
  <r>
    <s v="E7003"/>
    <s v="Population Usually Resident and Present in the State 2011 to 2016"/>
    <s v="535"/>
    <s v="55 - 64 years"/>
    <s v="SD"/>
    <s v="South Dublin"/>
    <s v="DE"/>
    <s v="German"/>
    <s v="2011"/>
    <s v="2011"/>
    <s v="Number"/>
    <n v="11"/>
  </r>
  <r>
    <s v="E7003"/>
    <s v="Population Usually Resident and Present in the State 2011 to 2016"/>
    <s v="535"/>
    <s v="55 - 64 years"/>
    <s v="SD"/>
    <s v="South Dublin"/>
    <s v="DE"/>
    <s v="German"/>
    <s v="2016"/>
    <s v="2016"/>
    <s v="Number"/>
    <n v="43"/>
  </r>
  <r>
    <s v="E7003"/>
    <s v="Population Usually Resident and Present in the State 2011 to 2016"/>
    <s v="535"/>
    <s v="55 - 64 years"/>
    <s v="SD"/>
    <s v="South Dublin"/>
    <s v="IT"/>
    <s v="Italian"/>
    <s v="2011"/>
    <s v="2011"/>
    <s v="Number"/>
    <n v="21"/>
  </r>
  <r>
    <s v="E7003"/>
    <s v="Population Usually Resident and Present in the State 2011 to 2016"/>
    <s v="535"/>
    <s v="55 - 64 years"/>
    <s v="SD"/>
    <s v="South Dublin"/>
    <s v="IT"/>
    <s v="Italian"/>
    <s v="2016"/>
    <s v="2016"/>
    <s v="Number"/>
    <n v="41"/>
  </r>
  <r>
    <s v="E7003"/>
    <s v="Population Usually Resident and Present in the State 2011 to 2016"/>
    <s v="535"/>
    <s v="55 - 64 years"/>
    <s v="SD"/>
    <s v="South Dublin"/>
    <s v="ES"/>
    <s v="Spanish"/>
    <s v="2011"/>
    <s v="2011"/>
    <s v="Number"/>
    <n v="9"/>
  </r>
  <r>
    <s v="E7003"/>
    <s v="Population Usually Resident and Present in the State 2011 to 2016"/>
    <s v="535"/>
    <s v="55 - 64 years"/>
    <s v="SD"/>
    <s v="South Dublin"/>
    <s v="ES"/>
    <s v="Spanish"/>
    <s v="2016"/>
    <s v="2016"/>
    <s v="Number"/>
    <n v="14"/>
  </r>
  <r>
    <s v="E7003"/>
    <s v="Population Usually Resident and Present in the State 2011 to 2016"/>
    <s v="535"/>
    <s v="55 - 64 years"/>
    <s v="SD"/>
    <s v="South Dublin"/>
    <s v="LV"/>
    <s v="Latvian"/>
    <s v="2011"/>
    <s v="2011"/>
    <s v="Number"/>
    <n v="32"/>
  </r>
  <r>
    <s v="E7003"/>
    <s v="Population Usually Resident and Present in the State 2011 to 2016"/>
    <s v="535"/>
    <s v="55 - 64 years"/>
    <s v="SD"/>
    <s v="South Dublin"/>
    <s v="LV"/>
    <s v="Latvian"/>
    <s v="2016"/>
    <s v="2016"/>
    <s v="Number"/>
    <n v="54"/>
  </r>
  <r>
    <s v="E7003"/>
    <s v="Population Usually Resident and Present in the State 2011 to 2016"/>
    <s v="535"/>
    <s v="55 - 64 years"/>
    <s v="SD"/>
    <s v="South Dublin"/>
    <s v="LT"/>
    <s v="Lithuanian"/>
    <s v="2011"/>
    <s v="2011"/>
    <s v="Number"/>
    <n v="54"/>
  </r>
  <r>
    <s v="E7003"/>
    <s v="Population Usually Resident and Present in the State 2011 to 2016"/>
    <s v="535"/>
    <s v="55 - 64 years"/>
    <s v="SD"/>
    <s v="South Dublin"/>
    <s v="LT"/>
    <s v="Lithuanian"/>
    <s v="2016"/>
    <s v="2016"/>
    <s v="Number"/>
    <n v="137"/>
  </r>
  <r>
    <s v="E7003"/>
    <s v="Population Usually Resident and Present in the State 2011 to 2016"/>
    <s v="535"/>
    <s v="55 - 64 years"/>
    <s v="SD"/>
    <s v="South Dublin"/>
    <s v="PL"/>
    <s v="Polish"/>
    <s v="2011"/>
    <s v="2011"/>
    <s v="Number"/>
    <n v="134"/>
  </r>
  <r>
    <s v="E7003"/>
    <s v="Population Usually Resident and Present in the State 2011 to 2016"/>
    <s v="535"/>
    <s v="55 - 64 years"/>
    <s v="SD"/>
    <s v="South Dublin"/>
    <s v="PL"/>
    <s v="Polish"/>
    <s v="2016"/>
    <s v="2016"/>
    <s v="Number"/>
    <n v="226"/>
  </r>
  <r>
    <s v="E7003"/>
    <s v="Population Usually Resident and Present in the State 2011 to 2016"/>
    <s v="535"/>
    <s v="55 - 64 years"/>
    <s v="SD"/>
    <s v="South Dublin"/>
    <s v="RO"/>
    <s v="Romanian"/>
    <s v="2011"/>
    <s v="2011"/>
    <s v="Number"/>
    <n v="38"/>
  </r>
  <r>
    <s v="E7003"/>
    <s v="Population Usually Resident and Present in the State 2011 to 2016"/>
    <s v="535"/>
    <s v="55 - 64 years"/>
    <s v="SD"/>
    <s v="South Dublin"/>
    <s v="RO"/>
    <s v="Romanian"/>
    <s v="2016"/>
    <s v="2016"/>
    <s v="Number"/>
    <n v="88"/>
  </r>
  <r>
    <s v="E7003"/>
    <s v="Population Usually Resident and Present in the State 2011 to 2016"/>
    <s v="535"/>
    <s v="55 - 64 years"/>
    <s v="SD"/>
    <s v="South Dublin"/>
    <s v="AFR"/>
    <s v="African"/>
    <s v="2011"/>
    <s v="2011"/>
    <s v="Number"/>
    <n v="62"/>
  </r>
  <r>
    <s v="E7003"/>
    <s v="Population Usually Resident and Present in the State 2011 to 2016"/>
    <s v="535"/>
    <s v="55 - 64 years"/>
    <s v="SD"/>
    <s v="South Dublin"/>
    <s v="AFR"/>
    <s v="African"/>
    <s v="2016"/>
    <s v="2016"/>
    <s v="Number"/>
    <n v="48"/>
  </r>
  <r>
    <s v="E7003"/>
    <s v="Population Usually Resident and Present in the State 2011 to 2016"/>
    <s v="535"/>
    <s v="55 - 64 years"/>
    <s v="SD"/>
    <s v="South Dublin"/>
    <s v="IN"/>
    <s v="Indian"/>
    <s v="2011"/>
    <s v="2011"/>
    <s v="Number"/>
    <n v="23"/>
  </r>
  <r>
    <s v="E7003"/>
    <s v="Population Usually Resident and Present in the State 2011 to 2016"/>
    <s v="535"/>
    <s v="55 - 64 years"/>
    <s v="SD"/>
    <s v="South Dublin"/>
    <s v="IN"/>
    <s v="Indian"/>
    <s v="2016"/>
    <s v="2016"/>
    <s v="Number"/>
    <n v="12"/>
  </r>
  <r>
    <s v="E7003"/>
    <s v="Population Usually Resident and Present in the State 2011 to 2016"/>
    <s v="535"/>
    <s v="55 - 64 years"/>
    <s v="SD"/>
    <s v="South Dublin"/>
    <s v="US"/>
    <s v="American (US)"/>
    <s v="2011"/>
    <s v="2011"/>
    <s v="Number"/>
    <n v="21"/>
  </r>
  <r>
    <s v="E7003"/>
    <s v="Population Usually Resident and Present in the State 2011 to 2016"/>
    <s v="535"/>
    <s v="55 - 64 years"/>
    <s v="SD"/>
    <s v="South Dublin"/>
    <s v="US"/>
    <s v="American (US)"/>
    <s v="2016"/>
    <s v="2016"/>
    <s v="Number"/>
    <n v="18"/>
  </r>
  <r>
    <s v="E7003"/>
    <s v="Population Usually Resident and Present in the State 2011 to 2016"/>
    <s v="535"/>
    <s v="55 - 64 years"/>
    <s v="SD"/>
    <s v="South Dublin"/>
    <s v="BR"/>
    <s v="Brazilian"/>
    <s v="2011"/>
    <s v="2011"/>
    <s v="Number"/>
    <n v="1"/>
  </r>
  <r>
    <s v="E7003"/>
    <s v="Population Usually Resident and Present in the State 2011 to 2016"/>
    <s v="535"/>
    <s v="55 - 64 years"/>
    <s v="SD"/>
    <s v="South Dublin"/>
    <s v="BR"/>
    <s v="Brazilian"/>
    <s v="2016"/>
    <s v="2016"/>
    <s v="Number"/>
    <n v="4"/>
  </r>
  <r>
    <s v="E7003"/>
    <s v="Population Usually Resident and Present in the State 2011 to 2016"/>
    <s v="535"/>
    <s v="55 - 64 years"/>
    <s v="SD"/>
    <s v="South Dublin"/>
    <s v="OEU28"/>
    <s v="Other EU28"/>
    <s v="2011"/>
    <s v="2011"/>
    <s v="Number"/>
    <n v="57"/>
  </r>
  <r>
    <s v="E7003"/>
    <s v="Population Usually Resident and Present in the State 2011 to 2016"/>
    <s v="535"/>
    <s v="55 - 64 years"/>
    <s v="SD"/>
    <s v="South Dublin"/>
    <s v="OEU28"/>
    <s v="Other EU28"/>
    <s v="2016"/>
    <s v="2016"/>
    <s v="Number"/>
    <n v="105"/>
  </r>
  <r>
    <s v="E7003"/>
    <s v="Population Usually Resident and Present in the State 2011 to 2016"/>
    <s v="535"/>
    <s v="55 - 64 years"/>
    <s v="SD"/>
    <s v="South Dublin"/>
    <s v="ZZZ99"/>
    <s v="Not stated, including no nationality"/>
    <s v="2011"/>
    <s v="2011"/>
    <s v="Number"/>
    <n v="292"/>
  </r>
  <r>
    <s v="E7003"/>
    <s v="Population Usually Resident and Present in the State 2011 to 2016"/>
    <s v="535"/>
    <s v="55 - 64 years"/>
    <s v="SD"/>
    <s v="South Dublin"/>
    <s v="ZZZ99"/>
    <s v="Not stated, including no nationality"/>
    <s v="2016"/>
    <s v="2016"/>
    <s v="Number"/>
    <n v="390"/>
  </r>
  <r>
    <s v="E7003"/>
    <s v="Population Usually Resident and Present in the State 2011 to 2016"/>
    <s v="535"/>
    <s v="55 - 64 years"/>
    <s v="SD"/>
    <s v="South Dublin"/>
    <s v="OEUR00"/>
    <s v="Other European"/>
    <s v="2011"/>
    <s v="2011"/>
    <s v="Number"/>
    <n v="34"/>
  </r>
  <r>
    <s v="E7003"/>
    <s v="Population Usually Resident and Present in the State 2011 to 2016"/>
    <s v="535"/>
    <s v="55 - 64 years"/>
    <s v="SD"/>
    <s v="South Dublin"/>
    <s v="OEUR00"/>
    <s v="Other European"/>
    <s v="2016"/>
    <s v="2016"/>
    <s v="Number"/>
    <n v="29"/>
  </r>
  <r>
    <s v="E7003"/>
    <s v="Population Usually Resident and Present in the State 2011 to 2016"/>
    <s v="535"/>
    <s v="55 - 64 years"/>
    <s v="SD"/>
    <s v="South Dublin"/>
    <s v="OAS00"/>
    <s v="Other Asian"/>
    <s v="2011"/>
    <s v="2011"/>
    <s v="Number"/>
    <n v="112"/>
  </r>
  <r>
    <s v="E7003"/>
    <s v="Population Usually Resident and Present in the State 2011 to 2016"/>
    <s v="535"/>
    <s v="55 - 64 years"/>
    <s v="SD"/>
    <s v="South Dublin"/>
    <s v="OAS00"/>
    <s v="Other Asian"/>
    <s v="2016"/>
    <s v="2016"/>
    <s v="Number"/>
    <n v="126"/>
  </r>
  <r>
    <s v="E7003"/>
    <s v="Population Usually Resident and Present in the State 2011 to 2016"/>
    <s v="535"/>
    <s v="55 - 64 years"/>
    <s v="SD"/>
    <s v="South Dublin"/>
    <s v="OAM00"/>
    <s v="Other American"/>
    <s v="2011"/>
    <s v="2011"/>
    <s v="Number"/>
    <n v="4"/>
  </r>
  <r>
    <s v="E7003"/>
    <s v="Population Usually Resident and Present in the State 2011 to 2016"/>
    <s v="535"/>
    <s v="55 - 64 years"/>
    <s v="SD"/>
    <s v="South Dublin"/>
    <s v="OAM00"/>
    <s v="Other American"/>
    <s v="2016"/>
    <s v="2016"/>
    <s v="Number"/>
    <n v="8"/>
  </r>
  <r>
    <s v="E7003"/>
    <s v="Population Usually Resident and Present in the State 2011 to 2016"/>
    <s v="535"/>
    <s v="55 - 64 years"/>
    <s v="SD"/>
    <s v="South Dublin"/>
    <s v="ON00"/>
    <s v="Other nationalities"/>
    <s v="2011"/>
    <s v="2011"/>
    <s v="Number"/>
    <n v="29"/>
  </r>
  <r>
    <s v="E7003"/>
    <s v="Population Usually Resident and Present in the State 2011 to 2016"/>
    <s v="535"/>
    <s v="55 - 64 years"/>
    <s v="SD"/>
    <s v="South Dublin"/>
    <s v="ON00"/>
    <s v="Other nationalities"/>
    <s v="2016"/>
    <s v="2016"/>
    <s v="Number"/>
    <n v="38"/>
  </r>
  <r>
    <s v="E7003"/>
    <s v="Population Usually Resident and Present in the State 2011 to 2016"/>
    <s v="535"/>
    <s v="55 - 64 years"/>
    <s v="SD"/>
    <s v="South Dublin"/>
    <s v="-"/>
    <s v="All nationalities"/>
    <s v="2011"/>
    <s v="2011"/>
    <s v="Number"/>
    <n v="26782"/>
  </r>
  <r>
    <s v="E7003"/>
    <s v="Population Usually Resident and Present in the State 2011 to 2016"/>
    <s v="535"/>
    <s v="55 - 64 years"/>
    <s v="SD"/>
    <s v="South Dublin"/>
    <s v="-"/>
    <s v="All nationalities"/>
    <s v="2016"/>
    <s v="2016"/>
    <s v="Number"/>
    <n v="28166"/>
  </r>
  <r>
    <s v="E7003"/>
    <s v="Population Usually Resident and Present in the State 2011 to 2016"/>
    <s v="535"/>
    <s v="55 - 64 years"/>
    <s v="KE"/>
    <s v="Kildare"/>
    <s v="IE"/>
    <s v="Irish"/>
    <s v="2011"/>
    <s v="2011"/>
    <s v="Number"/>
    <n v="17936"/>
  </r>
  <r>
    <s v="E7003"/>
    <s v="Population Usually Resident and Present in the State 2011 to 2016"/>
    <s v="535"/>
    <s v="55 - 64 years"/>
    <s v="KE"/>
    <s v="Kildare"/>
    <s v="IE"/>
    <s v="Irish"/>
    <s v="2016"/>
    <s v="2016"/>
    <s v="Number"/>
    <n v="19894"/>
  </r>
  <r>
    <s v="E7003"/>
    <s v="Population Usually Resident and Present in the State 2011 to 2016"/>
    <s v="535"/>
    <s v="55 - 64 years"/>
    <s v="KE"/>
    <s v="Kildare"/>
    <s v="GB"/>
    <s v="UK"/>
    <s v="2011"/>
    <s v="2011"/>
    <s v="Number"/>
    <n v="368"/>
  </r>
  <r>
    <s v="E7003"/>
    <s v="Population Usually Resident and Present in the State 2011 to 2016"/>
    <s v="535"/>
    <s v="55 - 64 years"/>
    <s v="KE"/>
    <s v="Kildare"/>
    <s v="GB"/>
    <s v="UK"/>
    <s v="2016"/>
    <s v="2016"/>
    <s v="Number"/>
    <n v="468"/>
  </r>
  <r>
    <s v="E7003"/>
    <s v="Population Usually Resident and Present in the State 2011 to 2016"/>
    <s v="535"/>
    <s v="55 - 64 years"/>
    <s v="KE"/>
    <s v="Kildare"/>
    <s v="FR"/>
    <s v="French"/>
    <s v="2011"/>
    <s v="2011"/>
    <s v="Number"/>
    <n v="10"/>
  </r>
  <r>
    <s v="E7003"/>
    <s v="Population Usually Resident and Present in the State 2011 to 2016"/>
    <s v="535"/>
    <s v="55 - 64 years"/>
    <s v="KE"/>
    <s v="Kildare"/>
    <s v="FR"/>
    <s v="French"/>
    <s v="2016"/>
    <s v="2016"/>
    <s v="Number"/>
    <n v="11"/>
  </r>
  <r>
    <s v="E7003"/>
    <s v="Population Usually Resident and Present in the State 2011 to 2016"/>
    <s v="535"/>
    <s v="55 - 64 years"/>
    <s v="KE"/>
    <s v="Kildare"/>
    <s v="DE"/>
    <s v="German"/>
    <s v="2011"/>
    <s v="2011"/>
    <s v="Number"/>
    <n v="14"/>
  </r>
  <r>
    <s v="E7003"/>
    <s v="Population Usually Resident and Present in the State 2011 to 2016"/>
    <s v="535"/>
    <s v="55 - 64 years"/>
    <s v="KE"/>
    <s v="Kildare"/>
    <s v="DE"/>
    <s v="German"/>
    <s v="2016"/>
    <s v="2016"/>
    <s v="Number"/>
    <n v="20"/>
  </r>
  <r>
    <s v="E7003"/>
    <s v="Population Usually Resident and Present in the State 2011 to 2016"/>
    <s v="535"/>
    <s v="55 - 64 years"/>
    <s v="KE"/>
    <s v="Kildare"/>
    <s v="IT"/>
    <s v="Italian"/>
    <s v="2011"/>
    <s v="2011"/>
    <s v="Number"/>
    <n v="21"/>
  </r>
  <r>
    <s v="E7003"/>
    <s v="Population Usually Resident and Present in the State 2011 to 2016"/>
    <s v="535"/>
    <s v="55 - 64 years"/>
    <s v="KE"/>
    <s v="Kildare"/>
    <s v="IT"/>
    <s v="Italian"/>
    <s v="2016"/>
    <s v="2016"/>
    <s v="Number"/>
    <n v="21"/>
  </r>
  <r>
    <s v="E7003"/>
    <s v="Population Usually Resident and Present in the State 2011 to 2016"/>
    <s v="535"/>
    <s v="55 - 64 years"/>
    <s v="KE"/>
    <s v="Kildare"/>
    <s v="ES"/>
    <s v="Spanish"/>
    <s v="2011"/>
    <s v="2011"/>
    <s v="Number"/>
    <n v="8"/>
  </r>
  <r>
    <s v="E7003"/>
    <s v="Population Usually Resident and Present in the State 2011 to 2016"/>
    <s v="535"/>
    <s v="55 - 64 years"/>
    <s v="KE"/>
    <s v="Kildare"/>
    <s v="ES"/>
    <s v="Spanish"/>
    <s v="2016"/>
    <s v="2016"/>
    <s v="Number"/>
    <n v="10"/>
  </r>
  <r>
    <s v="E7003"/>
    <s v="Population Usually Resident and Present in the State 2011 to 2016"/>
    <s v="535"/>
    <s v="55 - 64 years"/>
    <s v="KE"/>
    <s v="Kildare"/>
    <s v="LV"/>
    <s v="Latvian"/>
    <s v="2011"/>
    <s v="2011"/>
    <s v="Number"/>
    <n v="22"/>
  </r>
  <r>
    <s v="E7003"/>
    <s v="Population Usually Resident and Present in the State 2011 to 2016"/>
    <s v="535"/>
    <s v="55 - 64 years"/>
    <s v="KE"/>
    <s v="Kildare"/>
    <s v="LV"/>
    <s v="Latvian"/>
    <s v="2016"/>
    <s v="2016"/>
    <s v="Number"/>
    <n v="48"/>
  </r>
  <r>
    <s v="E7003"/>
    <s v="Population Usually Resident and Present in the State 2011 to 2016"/>
    <s v="535"/>
    <s v="55 - 64 years"/>
    <s v="KE"/>
    <s v="Kildare"/>
    <s v="LT"/>
    <s v="Lithuanian"/>
    <s v="2011"/>
    <s v="2011"/>
    <s v="Number"/>
    <n v="30"/>
  </r>
  <r>
    <s v="E7003"/>
    <s v="Population Usually Resident and Present in the State 2011 to 2016"/>
    <s v="535"/>
    <s v="55 - 64 years"/>
    <s v="KE"/>
    <s v="Kildare"/>
    <s v="LT"/>
    <s v="Lithuanian"/>
    <s v="2016"/>
    <s v="2016"/>
    <s v="Number"/>
    <n v="77"/>
  </r>
  <r>
    <s v="E7003"/>
    <s v="Population Usually Resident and Present in the State 2011 to 2016"/>
    <s v="535"/>
    <s v="55 - 64 years"/>
    <s v="KE"/>
    <s v="Kildare"/>
    <s v="PL"/>
    <s v="Polish"/>
    <s v="2011"/>
    <s v="2011"/>
    <s v="Number"/>
    <n v="141"/>
  </r>
  <r>
    <s v="E7003"/>
    <s v="Population Usually Resident and Present in the State 2011 to 2016"/>
    <s v="535"/>
    <s v="55 - 64 years"/>
    <s v="KE"/>
    <s v="Kildare"/>
    <s v="PL"/>
    <s v="Polish"/>
    <s v="2016"/>
    <s v="2016"/>
    <s v="Number"/>
    <n v="255"/>
  </r>
  <r>
    <s v="E7003"/>
    <s v="Population Usually Resident and Present in the State 2011 to 2016"/>
    <s v="535"/>
    <s v="55 - 64 years"/>
    <s v="KE"/>
    <s v="Kildare"/>
    <s v="RO"/>
    <s v="Romanian"/>
    <s v="2011"/>
    <s v="2011"/>
    <s v="Number"/>
    <n v="17"/>
  </r>
  <r>
    <s v="E7003"/>
    <s v="Population Usually Resident and Present in the State 2011 to 2016"/>
    <s v="535"/>
    <s v="55 - 64 years"/>
    <s v="KE"/>
    <s v="Kildare"/>
    <s v="RO"/>
    <s v="Romanian"/>
    <s v="2016"/>
    <s v="2016"/>
    <s v="Number"/>
    <n v="50"/>
  </r>
  <r>
    <s v="E7003"/>
    <s v="Population Usually Resident and Present in the State 2011 to 2016"/>
    <s v="535"/>
    <s v="55 - 64 years"/>
    <s v="KE"/>
    <s v="Kildare"/>
    <s v="AFR"/>
    <s v="African"/>
    <s v="2011"/>
    <s v="2011"/>
    <s v="Number"/>
    <n v="32"/>
  </r>
  <r>
    <s v="E7003"/>
    <s v="Population Usually Resident and Present in the State 2011 to 2016"/>
    <s v="535"/>
    <s v="55 - 64 years"/>
    <s v="KE"/>
    <s v="Kildare"/>
    <s v="AFR"/>
    <s v="African"/>
    <s v="2016"/>
    <s v="2016"/>
    <s v="Number"/>
    <n v="37"/>
  </r>
  <r>
    <s v="E7003"/>
    <s v="Population Usually Resident and Present in the State 2011 to 2016"/>
    <s v="535"/>
    <s v="55 - 64 years"/>
    <s v="KE"/>
    <s v="Kildare"/>
    <s v="IN"/>
    <s v="Indian"/>
    <s v="2011"/>
    <s v="2011"/>
    <s v="Number"/>
    <n v="4"/>
  </r>
  <r>
    <s v="E7003"/>
    <s v="Population Usually Resident and Present in the State 2011 to 2016"/>
    <s v="535"/>
    <s v="55 - 64 years"/>
    <s v="KE"/>
    <s v="Kildare"/>
    <s v="IN"/>
    <s v="Indian"/>
    <s v="2016"/>
    <s v="2016"/>
    <s v="Number"/>
    <n v="6"/>
  </r>
  <r>
    <s v="E7003"/>
    <s v="Population Usually Resident and Present in the State 2011 to 2016"/>
    <s v="535"/>
    <s v="55 - 64 years"/>
    <s v="KE"/>
    <s v="Kildare"/>
    <s v="US"/>
    <s v="American (US)"/>
    <s v="2011"/>
    <s v="2011"/>
    <s v="Number"/>
    <n v="16"/>
  </r>
  <r>
    <s v="E7003"/>
    <s v="Population Usually Resident and Present in the State 2011 to 2016"/>
    <s v="535"/>
    <s v="55 - 64 years"/>
    <s v="KE"/>
    <s v="Kildare"/>
    <s v="US"/>
    <s v="American (US)"/>
    <s v="2016"/>
    <s v="2016"/>
    <s v="Number"/>
    <n v="30"/>
  </r>
  <r>
    <s v="E7003"/>
    <s v="Population Usually Resident and Present in the State 2011 to 2016"/>
    <s v="535"/>
    <s v="55 - 64 years"/>
    <s v="KE"/>
    <s v="Kildare"/>
    <s v="BR"/>
    <s v="Brazilian"/>
    <s v="2011"/>
    <s v="2011"/>
    <s v="Number"/>
    <n v="4"/>
  </r>
  <r>
    <s v="E7003"/>
    <s v="Population Usually Resident and Present in the State 2011 to 2016"/>
    <s v="535"/>
    <s v="55 - 64 years"/>
    <s v="KE"/>
    <s v="Kildare"/>
    <s v="BR"/>
    <s v="Brazilian"/>
    <s v="2016"/>
    <s v="2016"/>
    <s v="Number"/>
    <n v="4"/>
  </r>
  <r>
    <s v="E7003"/>
    <s v="Population Usually Resident and Present in the State 2011 to 2016"/>
    <s v="535"/>
    <s v="55 - 64 years"/>
    <s v="KE"/>
    <s v="Kildare"/>
    <s v="OEU28"/>
    <s v="Other EU28"/>
    <s v="2011"/>
    <s v="2011"/>
    <s v="Number"/>
    <n v="63"/>
  </r>
  <r>
    <s v="E7003"/>
    <s v="Population Usually Resident and Present in the State 2011 to 2016"/>
    <s v="535"/>
    <s v="55 - 64 years"/>
    <s v="KE"/>
    <s v="Kildare"/>
    <s v="OEU28"/>
    <s v="Other EU28"/>
    <s v="2016"/>
    <s v="2016"/>
    <s v="Number"/>
    <n v="90"/>
  </r>
  <r>
    <s v="E7003"/>
    <s v="Population Usually Resident and Present in the State 2011 to 2016"/>
    <s v="535"/>
    <s v="55 - 64 years"/>
    <s v="KE"/>
    <s v="Kildare"/>
    <s v="ZZZ99"/>
    <s v="Not stated, including no nationality"/>
    <s v="2011"/>
    <s v="2011"/>
    <s v="Number"/>
    <n v="143"/>
  </r>
  <r>
    <s v="E7003"/>
    <s v="Population Usually Resident and Present in the State 2011 to 2016"/>
    <s v="535"/>
    <s v="55 - 64 years"/>
    <s v="KE"/>
    <s v="Kildare"/>
    <s v="ZZZ99"/>
    <s v="Not stated, including no nationality"/>
    <s v="2016"/>
    <s v="2016"/>
    <s v="Number"/>
    <n v="152"/>
  </r>
  <r>
    <s v="E7003"/>
    <s v="Population Usually Resident and Present in the State 2011 to 2016"/>
    <s v="535"/>
    <s v="55 - 64 years"/>
    <s v="KE"/>
    <s v="Kildare"/>
    <s v="OEUR00"/>
    <s v="Other European"/>
    <s v="2011"/>
    <s v="2011"/>
    <s v="Number"/>
    <n v="29"/>
  </r>
  <r>
    <s v="E7003"/>
    <s v="Population Usually Resident and Present in the State 2011 to 2016"/>
    <s v="535"/>
    <s v="55 - 64 years"/>
    <s v="KE"/>
    <s v="Kildare"/>
    <s v="OEUR00"/>
    <s v="Other European"/>
    <s v="2016"/>
    <s v="2016"/>
    <s v="Number"/>
    <n v="25"/>
  </r>
  <r>
    <s v="E7003"/>
    <s v="Population Usually Resident and Present in the State 2011 to 2016"/>
    <s v="535"/>
    <s v="55 - 64 years"/>
    <s v="KE"/>
    <s v="Kildare"/>
    <s v="OAS00"/>
    <s v="Other Asian"/>
    <s v="2011"/>
    <s v="2011"/>
    <s v="Number"/>
    <n v="38"/>
  </r>
  <r>
    <s v="E7003"/>
    <s v="Population Usually Resident and Present in the State 2011 to 2016"/>
    <s v="535"/>
    <s v="55 - 64 years"/>
    <s v="KE"/>
    <s v="Kildare"/>
    <s v="OAS00"/>
    <s v="Other Asian"/>
    <s v="2016"/>
    <s v="2016"/>
    <s v="Number"/>
    <n v="56"/>
  </r>
  <r>
    <s v="E7003"/>
    <s v="Population Usually Resident and Present in the State 2011 to 2016"/>
    <s v="535"/>
    <s v="55 - 64 years"/>
    <s v="KE"/>
    <s v="Kildare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KE"/>
    <s v="Kildare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KE"/>
    <s v="Kildare"/>
    <s v="ON00"/>
    <s v="Other nationalities"/>
    <s v="2011"/>
    <s v="2011"/>
    <s v="Number"/>
    <n v="17"/>
  </r>
  <r>
    <s v="E7003"/>
    <s v="Population Usually Resident and Present in the State 2011 to 2016"/>
    <s v="535"/>
    <s v="55 - 64 years"/>
    <s v="KE"/>
    <s v="Kildare"/>
    <s v="ON00"/>
    <s v="Other nationalities"/>
    <s v="2016"/>
    <s v="2016"/>
    <s v="Number"/>
    <n v="24"/>
  </r>
  <r>
    <s v="E7003"/>
    <s v="Population Usually Resident and Present in the State 2011 to 2016"/>
    <s v="535"/>
    <s v="55 - 64 years"/>
    <s v="KE"/>
    <s v="Kildare"/>
    <s v="-"/>
    <s v="All nationalities"/>
    <s v="2011"/>
    <s v="2011"/>
    <s v="Number"/>
    <n v="18916"/>
  </r>
  <r>
    <s v="E7003"/>
    <s v="Population Usually Resident and Present in the State 2011 to 2016"/>
    <s v="535"/>
    <s v="55 - 64 years"/>
    <s v="KE"/>
    <s v="Kildare"/>
    <s v="-"/>
    <s v="All nationalities"/>
    <s v="2016"/>
    <s v="2016"/>
    <s v="Number"/>
    <n v="21282"/>
  </r>
  <r>
    <s v="E7003"/>
    <s v="Population Usually Resident and Present in the State 2011 to 2016"/>
    <s v="535"/>
    <s v="55 - 64 years"/>
    <s v="KK"/>
    <s v="Kilkenny"/>
    <s v="IE"/>
    <s v="Irish"/>
    <s v="2011"/>
    <s v="2011"/>
    <s v="Number"/>
    <n v="9417"/>
  </r>
  <r>
    <s v="E7003"/>
    <s v="Population Usually Resident and Present in the State 2011 to 2016"/>
    <s v="535"/>
    <s v="55 - 64 years"/>
    <s v="KK"/>
    <s v="Kilkenny"/>
    <s v="IE"/>
    <s v="Irish"/>
    <s v="2016"/>
    <s v="2016"/>
    <s v="Number"/>
    <n v="10451"/>
  </r>
  <r>
    <s v="E7003"/>
    <s v="Population Usually Resident and Present in the State 2011 to 2016"/>
    <s v="535"/>
    <s v="55 - 64 years"/>
    <s v="KK"/>
    <s v="Kilkenny"/>
    <s v="GB"/>
    <s v="UK"/>
    <s v="2011"/>
    <s v="2011"/>
    <s v="Number"/>
    <n v="351"/>
  </r>
  <r>
    <s v="E7003"/>
    <s v="Population Usually Resident and Present in the State 2011 to 2016"/>
    <s v="535"/>
    <s v="55 - 64 years"/>
    <s v="KK"/>
    <s v="Kilkenny"/>
    <s v="GB"/>
    <s v="UK"/>
    <s v="2016"/>
    <s v="2016"/>
    <s v="Number"/>
    <n v="336"/>
  </r>
  <r>
    <s v="E7003"/>
    <s v="Population Usually Resident and Present in the State 2011 to 2016"/>
    <s v="535"/>
    <s v="55 - 64 years"/>
    <s v="KK"/>
    <s v="Kilkenny"/>
    <s v="FR"/>
    <s v="French"/>
    <s v="2011"/>
    <s v="2011"/>
    <s v="Number"/>
    <n v="3"/>
  </r>
  <r>
    <s v="E7003"/>
    <s v="Population Usually Resident and Present in the State 2011 to 2016"/>
    <s v="535"/>
    <s v="55 - 64 years"/>
    <s v="KK"/>
    <s v="Kilkenny"/>
    <s v="FR"/>
    <s v="French"/>
    <s v="2016"/>
    <s v="2016"/>
    <s v="Number"/>
    <n v="4"/>
  </r>
  <r>
    <s v="E7003"/>
    <s v="Population Usually Resident and Present in the State 2011 to 2016"/>
    <s v="535"/>
    <s v="55 - 64 years"/>
    <s v="KK"/>
    <s v="Kilkenny"/>
    <s v="DE"/>
    <s v="German"/>
    <s v="2011"/>
    <s v="2011"/>
    <s v="Number"/>
    <n v="11"/>
  </r>
  <r>
    <s v="E7003"/>
    <s v="Population Usually Resident and Present in the State 2011 to 2016"/>
    <s v="535"/>
    <s v="55 - 64 years"/>
    <s v="KK"/>
    <s v="Kilkenny"/>
    <s v="DE"/>
    <s v="German"/>
    <s v="2016"/>
    <s v="2016"/>
    <s v="Number"/>
    <n v="17"/>
  </r>
  <r>
    <s v="E7003"/>
    <s v="Population Usually Resident and Present in the State 2011 to 2016"/>
    <s v="535"/>
    <s v="55 - 64 years"/>
    <s v="KK"/>
    <s v="Kilkenny"/>
    <s v="IT"/>
    <s v="Italian"/>
    <s v="2011"/>
    <s v="2011"/>
    <s v="Number"/>
    <n v="7"/>
  </r>
  <r>
    <s v="E7003"/>
    <s v="Population Usually Resident and Present in the State 2011 to 2016"/>
    <s v="535"/>
    <s v="55 - 64 years"/>
    <s v="KK"/>
    <s v="Kilkenny"/>
    <s v="IT"/>
    <s v="Italian"/>
    <s v="2016"/>
    <s v="2016"/>
    <s v="Number"/>
    <n v="9"/>
  </r>
  <r>
    <s v="E7003"/>
    <s v="Population Usually Resident and Present in the State 2011 to 2016"/>
    <s v="535"/>
    <s v="55 - 64 years"/>
    <s v="KK"/>
    <s v="Kilkenny"/>
    <s v="ES"/>
    <s v="Spanish"/>
    <s v="2011"/>
    <s v="2011"/>
    <s v="Number"/>
    <n v="2"/>
  </r>
  <r>
    <s v="E7003"/>
    <s v="Population Usually Resident and Present in the State 2011 to 2016"/>
    <s v="535"/>
    <s v="55 - 64 years"/>
    <s v="KK"/>
    <s v="Kilkenny"/>
    <s v="ES"/>
    <s v="Spanish"/>
    <s v="2016"/>
    <s v="2016"/>
    <s v="Number"/>
    <n v="2"/>
  </r>
  <r>
    <s v="E7003"/>
    <s v="Population Usually Resident and Present in the State 2011 to 2016"/>
    <s v="535"/>
    <s v="55 - 64 years"/>
    <s v="KK"/>
    <s v="Kilkenny"/>
    <s v="LV"/>
    <s v="Latvian"/>
    <s v="2011"/>
    <s v="2011"/>
    <s v="Number"/>
    <n v="2"/>
  </r>
  <r>
    <s v="E7003"/>
    <s v="Population Usually Resident and Present in the State 2011 to 2016"/>
    <s v="535"/>
    <s v="55 - 64 years"/>
    <s v="KK"/>
    <s v="Kilkenny"/>
    <s v="LV"/>
    <s v="Latvian"/>
    <s v="2016"/>
    <s v="2016"/>
    <s v="Number"/>
    <n v="10"/>
  </r>
  <r>
    <s v="E7003"/>
    <s v="Population Usually Resident and Present in the State 2011 to 2016"/>
    <s v="535"/>
    <s v="55 - 64 years"/>
    <s v="KK"/>
    <s v="Kilkenny"/>
    <s v="LT"/>
    <s v="Lithuanian"/>
    <s v="2011"/>
    <s v="2011"/>
    <s v="Number"/>
    <n v="6"/>
  </r>
  <r>
    <s v="E7003"/>
    <s v="Population Usually Resident and Present in the State 2011 to 2016"/>
    <s v="535"/>
    <s v="55 - 64 years"/>
    <s v="KK"/>
    <s v="Kilkenny"/>
    <s v="LT"/>
    <s v="Lithuanian"/>
    <s v="2016"/>
    <s v="2016"/>
    <s v="Number"/>
    <n v="11"/>
  </r>
  <r>
    <s v="E7003"/>
    <s v="Population Usually Resident and Present in the State 2011 to 2016"/>
    <s v="535"/>
    <s v="55 - 64 years"/>
    <s v="KK"/>
    <s v="Kilkenny"/>
    <s v="PL"/>
    <s v="Polish"/>
    <s v="2011"/>
    <s v="2011"/>
    <s v="Number"/>
    <n v="41"/>
  </r>
  <r>
    <s v="E7003"/>
    <s v="Population Usually Resident and Present in the State 2011 to 2016"/>
    <s v="535"/>
    <s v="55 - 64 years"/>
    <s v="KK"/>
    <s v="Kilkenny"/>
    <s v="PL"/>
    <s v="Polish"/>
    <s v="2016"/>
    <s v="2016"/>
    <s v="Number"/>
    <n v="81"/>
  </r>
  <r>
    <s v="E7003"/>
    <s v="Population Usually Resident and Present in the State 2011 to 2016"/>
    <s v="535"/>
    <s v="55 - 64 years"/>
    <s v="KK"/>
    <s v="Kilkenny"/>
    <s v="RO"/>
    <s v="Romanian"/>
    <s v="2011"/>
    <s v="2011"/>
    <s v="Number"/>
    <n v="9"/>
  </r>
  <r>
    <s v="E7003"/>
    <s v="Population Usually Resident and Present in the State 2011 to 2016"/>
    <s v="535"/>
    <s v="55 - 64 years"/>
    <s v="KK"/>
    <s v="Kilkenny"/>
    <s v="RO"/>
    <s v="Romanian"/>
    <s v="2016"/>
    <s v="2016"/>
    <s v="Number"/>
    <n v="9"/>
  </r>
  <r>
    <s v="E7003"/>
    <s v="Population Usually Resident and Present in the State 2011 to 2016"/>
    <s v="535"/>
    <s v="55 - 64 years"/>
    <s v="KK"/>
    <s v="Kilkenny"/>
    <s v="AFR"/>
    <s v="African"/>
    <s v="2011"/>
    <s v="2011"/>
    <s v="Number"/>
    <n v="8"/>
  </r>
  <r>
    <s v="E7003"/>
    <s v="Population Usually Resident and Present in the State 2011 to 2016"/>
    <s v="535"/>
    <s v="55 - 64 years"/>
    <s v="KK"/>
    <s v="Kilkenny"/>
    <s v="AFR"/>
    <s v="African"/>
    <s v="2016"/>
    <s v="2016"/>
    <s v="Number"/>
    <n v="3"/>
  </r>
  <r>
    <s v="E7003"/>
    <s v="Population Usually Resident and Present in the State 2011 to 2016"/>
    <s v="535"/>
    <s v="55 - 64 years"/>
    <s v="KK"/>
    <s v="Kilkenny"/>
    <s v="IN"/>
    <s v="Indian"/>
    <s v="2011"/>
    <s v="2011"/>
    <s v="Number"/>
    <n v="0"/>
  </r>
  <r>
    <s v="E7003"/>
    <s v="Population Usually Resident and Present in the State 2011 to 2016"/>
    <s v="535"/>
    <s v="55 - 64 years"/>
    <s v="KK"/>
    <s v="Kilkenny"/>
    <s v="IN"/>
    <s v="Indian"/>
    <s v="2016"/>
    <s v="2016"/>
    <s v="Number"/>
    <n v="1"/>
  </r>
  <r>
    <s v="E7003"/>
    <s v="Population Usually Resident and Present in the State 2011 to 2016"/>
    <s v="535"/>
    <s v="55 - 64 years"/>
    <s v="KK"/>
    <s v="Kilkenny"/>
    <s v="US"/>
    <s v="American (US)"/>
    <s v="2011"/>
    <s v="2011"/>
    <s v="Number"/>
    <n v="17"/>
  </r>
  <r>
    <s v="E7003"/>
    <s v="Population Usually Resident and Present in the State 2011 to 2016"/>
    <s v="535"/>
    <s v="55 - 64 years"/>
    <s v="KK"/>
    <s v="Kilkenny"/>
    <s v="US"/>
    <s v="American (US)"/>
    <s v="2016"/>
    <s v="2016"/>
    <s v="Number"/>
    <n v="16"/>
  </r>
  <r>
    <s v="E7003"/>
    <s v="Population Usually Resident and Present in the State 2011 to 2016"/>
    <s v="535"/>
    <s v="55 - 64 years"/>
    <s v="KK"/>
    <s v="Kilkenny"/>
    <s v="BR"/>
    <s v="Brazilian"/>
    <s v="2011"/>
    <s v="2011"/>
    <s v="Number"/>
    <n v="1"/>
  </r>
  <r>
    <s v="E7003"/>
    <s v="Population Usually Resident and Present in the State 2011 to 2016"/>
    <s v="535"/>
    <s v="55 - 64 years"/>
    <s v="KK"/>
    <s v="Kilkenn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KK"/>
    <s v="Kilkenny"/>
    <s v="OEU28"/>
    <s v="Other EU28"/>
    <s v="2011"/>
    <s v="2011"/>
    <s v="Number"/>
    <n v="28"/>
  </r>
  <r>
    <s v="E7003"/>
    <s v="Population Usually Resident and Present in the State 2011 to 2016"/>
    <s v="535"/>
    <s v="55 - 64 years"/>
    <s v="KK"/>
    <s v="Kilkenny"/>
    <s v="OEU28"/>
    <s v="Other EU28"/>
    <s v="2016"/>
    <s v="2016"/>
    <s v="Number"/>
    <n v="48"/>
  </r>
  <r>
    <s v="E7003"/>
    <s v="Population Usually Resident and Present in the State 2011 to 2016"/>
    <s v="535"/>
    <s v="55 - 64 years"/>
    <s v="KK"/>
    <s v="Kilkenny"/>
    <s v="ZZZ99"/>
    <s v="Not stated, including no nationality"/>
    <s v="2011"/>
    <s v="2011"/>
    <s v="Number"/>
    <n v="83"/>
  </r>
  <r>
    <s v="E7003"/>
    <s v="Population Usually Resident and Present in the State 2011 to 2016"/>
    <s v="535"/>
    <s v="55 - 64 years"/>
    <s v="KK"/>
    <s v="Kilkenny"/>
    <s v="ZZZ99"/>
    <s v="Not stated, including no nationality"/>
    <s v="2016"/>
    <s v="2016"/>
    <s v="Number"/>
    <n v="82"/>
  </r>
  <r>
    <s v="E7003"/>
    <s v="Population Usually Resident and Present in the State 2011 to 2016"/>
    <s v="535"/>
    <s v="55 - 64 years"/>
    <s v="KK"/>
    <s v="Kilkenny"/>
    <s v="OEUR00"/>
    <s v="Other European"/>
    <s v="2011"/>
    <s v="2011"/>
    <s v="Number"/>
    <n v="1"/>
  </r>
  <r>
    <s v="E7003"/>
    <s v="Population Usually Resident and Present in the State 2011 to 2016"/>
    <s v="535"/>
    <s v="55 - 64 years"/>
    <s v="KK"/>
    <s v="Kilkenny"/>
    <s v="OEUR00"/>
    <s v="Other European"/>
    <s v="2016"/>
    <s v="2016"/>
    <s v="Number"/>
    <n v="10"/>
  </r>
  <r>
    <s v="E7003"/>
    <s v="Population Usually Resident and Present in the State 2011 to 2016"/>
    <s v="535"/>
    <s v="55 - 64 years"/>
    <s v="KK"/>
    <s v="Kilkenny"/>
    <s v="OAS00"/>
    <s v="Other Asian"/>
    <s v="2011"/>
    <s v="2011"/>
    <s v="Number"/>
    <n v="17"/>
  </r>
  <r>
    <s v="E7003"/>
    <s v="Population Usually Resident and Present in the State 2011 to 2016"/>
    <s v="535"/>
    <s v="55 - 64 years"/>
    <s v="KK"/>
    <s v="Kilkenny"/>
    <s v="OAS00"/>
    <s v="Other Asian"/>
    <s v="2016"/>
    <s v="2016"/>
    <s v="Number"/>
    <n v="19"/>
  </r>
  <r>
    <s v="E7003"/>
    <s v="Population Usually Resident and Present in the State 2011 to 2016"/>
    <s v="535"/>
    <s v="55 - 64 years"/>
    <s v="KK"/>
    <s v="Kilkenny"/>
    <s v="OAM00"/>
    <s v="Other American"/>
    <s v="2011"/>
    <s v="2011"/>
    <s v="Number"/>
    <n v="4"/>
  </r>
  <r>
    <s v="E7003"/>
    <s v="Population Usually Resident and Present in the State 2011 to 2016"/>
    <s v="535"/>
    <s v="55 - 64 years"/>
    <s v="KK"/>
    <s v="Kilkenny"/>
    <s v="OAM00"/>
    <s v="Other American"/>
    <s v="2016"/>
    <s v="2016"/>
    <s v="Number"/>
    <n v="2"/>
  </r>
  <r>
    <s v="E7003"/>
    <s v="Population Usually Resident and Present in the State 2011 to 2016"/>
    <s v="535"/>
    <s v="55 - 64 years"/>
    <s v="KK"/>
    <s v="Kilkenny"/>
    <s v="ON00"/>
    <s v="Other nationalities"/>
    <s v="2011"/>
    <s v="2011"/>
    <s v="Number"/>
    <n v="6"/>
  </r>
  <r>
    <s v="E7003"/>
    <s v="Population Usually Resident and Present in the State 2011 to 2016"/>
    <s v="535"/>
    <s v="55 - 64 years"/>
    <s v="KK"/>
    <s v="Kilkenny"/>
    <s v="ON00"/>
    <s v="Other nationalities"/>
    <s v="2016"/>
    <s v="2016"/>
    <s v="Number"/>
    <n v="5"/>
  </r>
  <r>
    <s v="E7003"/>
    <s v="Population Usually Resident and Present in the State 2011 to 2016"/>
    <s v="535"/>
    <s v="55 - 64 years"/>
    <s v="KK"/>
    <s v="Kilkenny"/>
    <s v="-"/>
    <s v="All nationalities"/>
    <s v="2011"/>
    <s v="2011"/>
    <s v="Number"/>
    <n v="10014"/>
  </r>
  <r>
    <s v="E7003"/>
    <s v="Population Usually Resident and Present in the State 2011 to 2016"/>
    <s v="535"/>
    <s v="55 - 64 years"/>
    <s v="KK"/>
    <s v="Kilkenny"/>
    <s v="-"/>
    <s v="All nationalities"/>
    <s v="2016"/>
    <s v="2016"/>
    <s v="Number"/>
    <n v="11117"/>
  </r>
  <r>
    <s v="E7003"/>
    <s v="Population Usually Resident and Present in the State 2011 to 2016"/>
    <s v="535"/>
    <s v="55 - 64 years"/>
    <s v="LS"/>
    <s v="Laois"/>
    <s v="IE"/>
    <s v="Irish"/>
    <s v="2011"/>
    <s v="2011"/>
    <s v="Number"/>
    <n v="6872"/>
  </r>
  <r>
    <s v="E7003"/>
    <s v="Population Usually Resident and Present in the State 2011 to 2016"/>
    <s v="535"/>
    <s v="55 - 64 years"/>
    <s v="LS"/>
    <s v="Laois"/>
    <s v="IE"/>
    <s v="Irish"/>
    <s v="2016"/>
    <s v="2016"/>
    <s v="Number"/>
    <n v="7880"/>
  </r>
  <r>
    <s v="E7003"/>
    <s v="Population Usually Resident and Present in the State 2011 to 2016"/>
    <s v="535"/>
    <s v="55 - 64 years"/>
    <s v="LS"/>
    <s v="Laois"/>
    <s v="GB"/>
    <s v="UK"/>
    <s v="2011"/>
    <s v="2011"/>
    <s v="Number"/>
    <n v="192"/>
  </r>
  <r>
    <s v="E7003"/>
    <s v="Population Usually Resident and Present in the State 2011 to 2016"/>
    <s v="535"/>
    <s v="55 - 64 years"/>
    <s v="LS"/>
    <s v="Laois"/>
    <s v="GB"/>
    <s v="UK"/>
    <s v="2016"/>
    <s v="2016"/>
    <s v="Number"/>
    <n v="207"/>
  </r>
  <r>
    <s v="E7003"/>
    <s v="Population Usually Resident and Present in the State 2011 to 2016"/>
    <s v="535"/>
    <s v="55 - 64 years"/>
    <s v="LS"/>
    <s v="Laois"/>
    <s v="FR"/>
    <s v="French"/>
    <s v="2011"/>
    <s v="2011"/>
    <s v="Number"/>
    <n v="3"/>
  </r>
  <r>
    <s v="E7003"/>
    <s v="Population Usually Resident and Present in the State 2011 to 2016"/>
    <s v="535"/>
    <s v="55 - 64 years"/>
    <s v="LS"/>
    <s v="Laois"/>
    <s v="FR"/>
    <s v="French"/>
    <s v="2016"/>
    <s v="2016"/>
    <s v="Number"/>
    <n v="1"/>
  </r>
  <r>
    <s v="E7003"/>
    <s v="Population Usually Resident and Present in the State 2011 to 2016"/>
    <s v="535"/>
    <s v="55 - 64 years"/>
    <s v="LS"/>
    <s v="Laois"/>
    <s v="DE"/>
    <s v="German"/>
    <s v="2011"/>
    <s v="2011"/>
    <s v="Number"/>
    <n v="4"/>
  </r>
  <r>
    <s v="E7003"/>
    <s v="Population Usually Resident and Present in the State 2011 to 2016"/>
    <s v="535"/>
    <s v="55 - 64 years"/>
    <s v="LS"/>
    <s v="Laois"/>
    <s v="DE"/>
    <s v="German"/>
    <s v="2016"/>
    <s v="2016"/>
    <s v="Number"/>
    <n v="9"/>
  </r>
  <r>
    <s v="E7003"/>
    <s v="Population Usually Resident and Present in the State 2011 to 2016"/>
    <s v="535"/>
    <s v="55 - 64 years"/>
    <s v="LS"/>
    <s v="Laois"/>
    <s v="IT"/>
    <s v="Italian"/>
    <s v="2011"/>
    <s v="2011"/>
    <s v="Number"/>
    <n v="2"/>
  </r>
  <r>
    <s v="E7003"/>
    <s v="Population Usually Resident and Present in the State 2011 to 2016"/>
    <s v="535"/>
    <s v="55 - 64 years"/>
    <s v="LS"/>
    <s v="Laois"/>
    <s v="IT"/>
    <s v="Italian"/>
    <s v="2016"/>
    <s v="2016"/>
    <s v="Number"/>
    <n v="7"/>
  </r>
  <r>
    <s v="E7003"/>
    <s v="Population Usually Resident and Present in the State 2011 to 2016"/>
    <s v="535"/>
    <s v="55 - 64 years"/>
    <s v="LS"/>
    <s v="Laois"/>
    <s v="ES"/>
    <s v="Spanish"/>
    <s v="2011"/>
    <s v="2011"/>
    <s v="Number"/>
    <n v="0"/>
  </r>
  <r>
    <s v="E7003"/>
    <s v="Population Usually Resident and Present in the State 2011 to 2016"/>
    <s v="535"/>
    <s v="55 - 64 years"/>
    <s v="LS"/>
    <s v="Laois"/>
    <s v="ES"/>
    <s v="Spanish"/>
    <s v="2016"/>
    <s v="2016"/>
    <s v="Number"/>
    <n v="1"/>
  </r>
  <r>
    <s v="E7003"/>
    <s v="Population Usually Resident and Present in the State 2011 to 2016"/>
    <s v="535"/>
    <s v="55 - 64 years"/>
    <s v="LS"/>
    <s v="Laois"/>
    <s v="LV"/>
    <s v="Latvian"/>
    <s v="2011"/>
    <s v="2011"/>
    <s v="Number"/>
    <n v="14"/>
  </r>
  <r>
    <s v="E7003"/>
    <s v="Population Usually Resident and Present in the State 2011 to 2016"/>
    <s v="535"/>
    <s v="55 - 64 years"/>
    <s v="LS"/>
    <s v="Laois"/>
    <s v="LV"/>
    <s v="Latvian"/>
    <s v="2016"/>
    <s v="2016"/>
    <s v="Number"/>
    <n v="28"/>
  </r>
  <r>
    <s v="E7003"/>
    <s v="Population Usually Resident and Present in the State 2011 to 2016"/>
    <s v="535"/>
    <s v="55 - 64 years"/>
    <s v="LS"/>
    <s v="Laois"/>
    <s v="LT"/>
    <s v="Lithuanian"/>
    <s v="2011"/>
    <s v="2011"/>
    <s v="Number"/>
    <n v="18"/>
  </r>
  <r>
    <s v="E7003"/>
    <s v="Population Usually Resident and Present in the State 2011 to 2016"/>
    <s v="535"/>
    <s v="55 - 64 years"/>
    <s v="LS"/>
    <s v="Laois"/>
    <s v="LT"/>
    <s v="Lithuanian"/>
    <s v="2016"/>
    <s v="2016"/>
    <s v="Number"/>
    <n v="35"/>
  </r>
  <r>
    <s v="E7003"/>
    <s v="Population Usually Resident and Present in the State 2011 to 2016"/>
    <s v="535"/>
    <s v="55 - 64 years"/>
    <s v="LS"/>
    <s v="Laois"/>
    <s v="PL"/>
    <s v="Polish"/>
    <s v="2011"/>
    <s v="2011"/>
    <s v="Number"/>
    <n v="50"/>
  </r>
  <r>
    <s v="E7003"/>
    <s v="Population Usually Resident and Present in the State 2011 to 2016"/>
    <s v="535"/>
    <s v="55 - 64 years"/>
    <s v="LS"/>
    <s v="Laois"/>
    <s v="PL"/>
    <s v="Polish"/>
    <s v="2016"/>
    <s v="2016"/>
    <s v="Number"/>
    <n v="118"/>
  </r>
  <r>
    <s v="E7003"/>
    <s v="Population Usually Resident and Present in the State 2011 to 2016"/>
    <s v="535"/>
    <s v="55 - 64 years"/>
    <s v="LS"/>
    <s v="Laois"/>
    <s v="RO"/>
    <s v="Romanian"/>
    <s v="2011"/>
    <s v="2011"/>
    <s v="Number"/>
    <n v="3"/>
  </r>
  <r>
    <s v="E7003"/>
    <s v="Population Usually Resident and Present in the State 2011 to 2016"/>
    <s v="535"/>
    <s v="55 - 64 years"/>
    <s v="LS"/>
    <s v="Laois"/>
    <s v="RO"/>
    <s v="Romanian"/>
    <s v="2016"/>
    <s v="2016"/>
    <s v="Number"/>
    <n v="4"/>
  </r>
  <r>
    <s v="E7003"/>
    <s v="Population Usually Resident and Present in the State 2011 to 2016"/>
    <s v="535"/>
    <s v="55 - 64 years"/>
    <s v="LS"/>
    <s v="Laois"/>
    <s v="AFR"/>
    <s v="African"/>
    <s v="2011"/>
    <s v="2011"/>
    <s v="Number"/>
    <n v="10"/>
  </r>
  <r>
    <s v="E7003"/>
    <s v="Population Usually Resident and Present in the State 2011 to 2016"/>
    <s v="535"/>
    <s v="55 - 64 years"/>
    <s v="LS"/>
    <s v="Laois"/>
    <s v="AFR"/>
    <s v="African"/>
    <s v="2016"/>
    <s v="2016"/>
    <s v="Number"/>
    <n v="9"/>
  </r>
  <r>
    <s v="E7003"/>
    <s v="Population Usually Resident and Present in the State 2011 to 2016"/>
    <s v="535"/>
    <s v="55 - 64 years"/>
    <s v="LS"/>
    <s v="Laois"/>
    <s v="IN"/>
    <s v="Indian"/>
    <s v="2011"/>
    <s v="2011"/>
    <s v="Number"/>
    <n v="3"/>
  </r>
  <r>
    <s v="E7003"/>
    <s v="Population Usually Resident and Present in the State 2011 to 2016"/>
    <s v="535"/>
    <s v="55 - 64 years"/>
    <s v="LS"/>
    <s v="Laois"/>
    <s v="IN"/>
    <s v="Indian"/>
    <s v="2016"/>
    <s v="2016"/>
    <s v="Number"/>
    <n v="2"/>
  </r>
  <r>
    <s v="E7003"/>
    <s v="Population Usually Resident and Present in the State 2011 to 2016"/>
    <s v="535"/>
    <s v="55 - 64 years"/>
    <s v="LS"/>
    <s v="Laois"/>
    <s v="US"/>
    <s v="American (US)"/>
    <s v="2011"/>
    <s v="2011"/>
    <s v="Number"/>
    <n v="5"/>
  </r>
  <r>
    <s v="E7003"/>
    <s v="Population Usually Resident and Present in the State 2011 to 2016"/>
    <s v="535"/>
    <s v="55 - 64 years"/>
    <s v="LS"/>
    <s v="Laois"/>
    <s v="US"/>
    <s v="American (US)"/>
    <s v="2016"/>
    <s v="2016"/>
    <s v="Number"/>
    <n v="11"/>
  </r>
  <r>
    <s v="E7003"/>
    <s v="Population Usually Resident and Present in the State 2011 to 2016"/>
    <s v="535"/>
    <s v="55 - 64 years"/>
    <s v="LS"/>
    <s v="Laois"/>
    <s v="BR"/>
    <s v="Brazilian"/>
    <s v="2011"/>
    <s v="2011"/>
    <s v="Number"/>
    <n v="1"/>
  </r>
  <r>
    <s v="E7003"/>
    <s v="Population Usually Resident and Present in the State 2011 to 2016"/>
    <s v="535"/>
    <s v="55 - 64 years"/>
    <s v="LS"/>
    <s v="Laois"/>
    <s v="BR"/>
    <s v="Brazilian"/>
    <s v="2016"/>
    <s v="2016"/>
    <s v="Number"/>
    <n v="2"/>
  </r>
  <r>
    <s v="E7003"/>
    <s v="Population Usually Resident and Present in the State 2011 to 2016"/>
    <s v="535"/>
    <s v="55 - 64 years"/>
    <s v="LS"/>
    <s v="Laois"/>
    <s v="OEU28"/>
    <s v="Other EU28"/>
    <s v="2011"/>
    <s v="2011"/>
    <s v="Number"/>
    <n v="19"/>
  </r>
  <r>
    <s v="E7003"/>
    <s v="Population Usually Resident and Present in the State 2011 to 2016"/>
    <s v="535"/>
    <s v="55 - 64 years"/>
    <s v="LS"/>
    <s v="Laois"/>
    <s v="OEU28"/>
    <s v="Other EU28"/>
    <s v="2016"/>
    <s v="2016"/>
    <s v="Number"/>
    <n v="50"/>
  </r>
  <r>
    <s v="E7003"/>
    <s v="Population Usually Resident and Present in the State 2011 to 2016"/>
    <s v="535"/>
    <s v="55 - 64 years"/>
    <s v="LS"/>
    <s v="Laois"/>
    <s v="ZZZ99"/>
    <s v="Not stated, including no nationality"/>
    <s v="2011"/>
    <s v="2011"/>
    <s v="Number"/>
    <n v="61"/>
  </r>
  <r>
    <s v="E7003"/>
    <s v="Population Usually Resident and Present in the State 2011 to 2016"/>
    <s v="535"/>
    <s v="55 - 64 years"/>
    <s v="LS"/>
    <s v="Laois"/>
    <s v="ZZZ99"/>
    <s v="Not stated, including no nationality"/>
    <s v="2016"/>
    <s v="2016"/>
    <s v="Number"/>
    <n v="96"/>
  </r>
  <r>
    <s v="E7003"/>
    <s v="Population Usually Resident and Present in the State 2011 to 2016"/>
    <s v="535"/>
    <s v="55 - 64 years"/>
    <s v="LS"/>
    <s v="Laois"/>
    <s v="OEUR00"/>
    <s v="Other European"/>
    <s v="2011"/>
    <s v="2011"/>
    <s v="Number"/>
    <n v="8"/>
  </r>
  <r>
    <s v="E7003"/>
    <s v="Population Usually Resident and Present in the State 2011 to 2016"/>
    <s v="535"/>
    <s v="55 - 64 years"/>
    <s v="LS"/>
    <s v="Laois"/>
    <s v="OEUR00"/>
    <s v="Other European"/>
    <s v="2016"/>
    <s v="2016"/>
    <s v="Number"/>
    <n v="7"/>
  </r>
  <r>
    <s v="E7003"/>
    <s v="Population Usually Resident and Present in the State 2011 to 2016"/>
    <s v="535"/>
    <s v="55 - 64 years"/>
    <s v="LS"/>
    <s v="Laois"/>
    <s v="OAS00"/>
    <s v="Other Asian"/>
    <s v="2011"/>
    <s v="2011"/>
    <s v="Number"/>
    <n v="16"/>
  </r>
  <r>
    <s v="E7003"/>
    <s v="Population Usually Resident and Present in the State 2011 to 2016"/>
    <s v="535"/>
    <s v="55 - 64 years"/>
    <s v="LS"/>
    <s v="Laois"/>
    <s v="OAS00"/>
    <s v="Other Asian"/>
    <s v="2016"/>
    <s v="2016"/>
    <s v="Number"/>
    <n v="13"/>
  </r>
  <r>
    <s v="E7003"/>
    <s v="Population Usually Resident and Present in the State 2011 to 2016"/>
    <s v="535"/>
    <s v="55 - 64 years"/>
    <s v="LS"/>
    <s v="Laois"/>
    <s v="OAM00"/>
    <s v="Other American"/>
    <s v="2011"/>
    <s v="2011"/>
    <s v="Number"/>
    <n v="2"/>
  </r>
  <r>
    <s v="E7003"/>
    <s v="Population Usually Resident and Present in the State 2011 to 2016"/>
    <s v="535"/>
    <s v="55 - 64 years"/>
    <s v="LS"/>
    <s v="Laois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LS"/>
    <s v="Laois"/>
    <s v="ON00"/>
    <s v="Other nationalities"/>
    <s v="2011"/>
    <s v="2011"/>
    <s v="Number"/>
    <n v="8"/>
  </r>
  <r>
    <s v="E7003"/>
    <s v="Population Usually Resident and Present in the State 2011 to 2016"/>
    <s v="535"/>
    <s v="55 - 64 years"/>
    <s v="LS"/>
    <s v="Laois"/>
    <s v="ON00"/>
    <s v="Other nationalities"/>
    <s v="2016"/>
    <s v="2016"/>
    <s v="Number"/>
    <n v="12"/>
  </r>
  <r>
    <s v="E7003"/>
    <s v="Population Usually Resident and Present in the State 2011 to 2016"/>
    <s v="535"/>
    <s v="55 - 64 years"/>
    <s v="LS"/>
    <s v="Laois"/>
    <s v="-"/>
    <s v="All nationalities"/>
    <s v="2011"/>
    <s v="2011"/>
    <s v="Number"/>
    <n v="7291"/>
  </r>
  <r>
    <s v="E7003"/>
    <s v="Population Usually Resident and Present in the State 2011 to 2016"/>
    <s v="535"/>
    <s v="55 - 64 years"/>
    <s v="LS"/>
    <s v="Laois"/>
    <s v="-"/>
    <s v="All nationalities"/>
    <s v="2016"/>
    <s v="2016"/>
    <s v="Number"/>
    <n v="8496"/>
  </r>
  <r>
    <s v="E7003"/>
    <s v="Population Usually Resident and Present in the State 2011 to 2016"/>
    <s v="535"/>
    <s v="55 - 64 years"/>
    <s v="LD"/>
    <s v="Longford"/>
    <s v="IE"/>
    <s v="Irish"/>
    <s v="2011"/>
    <s v="2011"/>
    <s v="Number"/>
    <n v="4016"/>
  </r>
  <r>
    <s v="E7003"/>
    <s v="Population Usually Resident and Present in the State 2011 to 2016"/>
    <s v="535"/>
    <s v="55 - 64 years"/>
    <s v="LD"/>
    <s v="Longford"/>
    <s v="IE"/>
    <s v="Irish"/>
    <s v="2016"/>
    <s v="2016"/>
    <s v="Number"/>
    <n v="4090"/>
  </r>
  <r>
    <s v="E7003"/>
    <s v="Population Usually Resident and Present in the State 2011 to 2016"/>
    <s v="535"/>
    <s v="55 - 64 years"/>
    <s v="LD"/>
    <s v="Longford"/>
    <s v="GB"/>
    <s v="UK"/>
    <s v="2011"/>
    <s v="2011"/>
    <s v="Number"/>
    <n v="155"/>
  </r>
  <r>
    <s v="E7003"/>
    <s v="Population Usually Resident and Present in the State 2011 to 2016"/>
    <s v="535"/>
    <s v="55 - 64 years"/>
    <s v="LD"/>
    <s v="Longford"/>
    <s v="GB"/>
    <s v="UK"/>
    <s v="2016"/>
    <s v="2016"/>
    <s v="Number"/>
    <n v="173"/>
  </r>
  <r>
    <s v="E7003"/>
    <s v="Population Usually Resident and Present in the State 2011 to 2016"/>
    <s v="535"/>
    <s v="55 - 64 years"/>
    <s v="LD"/>
    <s v="Longford"/>
    <s v="FR"/>
    <s v="French"/>
    <s v="2011"/>
    <s v="2011"/>
    <s v="Number"/>
    <n v="2"/>
  </r>
  <r>
    <s v="E7003"/>
    <s v="Population Usually Resident and Present in the State 2011 to 2016"/>
    <s v="535"/>
    <s v="55 - 64 years"/>
    <s v="LD"/>
    <s v="Longford"/>
    <s v="FR"/>
    <s v="French"/>
    <s v="2016"/>
    <s v="2016"/>
    <s v="Number"/>
    <n v="1"/>
  </r>
  <r>
    <s v="E7003"/>
    <s v="Population Usually Resident and Present in the State 2011 to 2016"/>
    <s v="535"/>
    <s v="55 - 64 years"/>
    <s v="LD"/>
    <s v="Longford"/>
    <s v="DE"/>
    <s v="German"/>
    <s v="2011"/>
    <s v="2011"/>
    <s v="Number"/>
    <n v="6"/>
  </r>
  <r>
    <s v="E7003"/>
    <s v="Population Usually Resident and Present in the State 2011 to 2016"/>
    <s v="535"/>
    <s v="55 - 64 years"/>
    <s v="LD"/>
    <s v="Longford"/>
    <s v="DE"/>
    <s v="German"/>
    <s v="2016"/>
    <s v="2016"/>
    <s v="Number"/>
    <n v="8"/>
  </r>
  <r>
    <s v="E7003"/>
    <s v="Population Usually Resident and Present in the State 2011 to 2016"/>
    <s v="535"/>
    <s v="55 - 64 years"/>
    <s v="LD"/>
    <s v="Longford"/>
    <s v="IT"/>
    <s v="Italian"/>
    <s v="2011"/>
    <s v="2011"/>
    <s v="Number"/>
    <n v="0"/>
  </r>
  <r>
    <s v="E7003"/>
    <s v="Population Usually Resident and Present in the State 2011 to 2016"/>
    <s v="535"/>
    <s v="55 - 64 years"/>
    <s v="LD"/>
    <s v="Longford"/>
    <s v="IT"/>
    <s v="Italian"/>
    <s v="2016"/>
    <s v="2016"/>
    <s v="Number"/>
    <n v="1"/>
  </r>
  <r>
    <s v="E7003"/>
    <s v="Population Usually Resident and Present in the State 2011 to 2016"/>
    <s v="535"/>
    <s v="55 - 64 years"/>
    <s v="LD"/>
    <s v="Longford"/>
    <s v="ES"/>
    <s v="Spanish"/>
    <s v="2011"/>
    <s v="2011"/>
    <s v="Number"/>
    <n v="0"/>
  </r>
  <r>
    <s v="E7003"/>
    <s v="Population Usually Resident and Present in the State 2011 to 2016"/>
    <s v="535"/>
    <s v="55 - 64 years"/>
    <s v="LD"/>
    <s v="Longford"/>
    <s v="ES"/>
    <s v="Spanish"/>
    <s v="2016"/>
    <s v="2016"/>
    <s v="Number"/>
    <n v="0"/>
  </r>
  <r>
    <s v="E7003"/>
    <s v="Population Usually Resident and Present in the State 2011 to 2016"/>
    <s v="535"/>
    <s v="55 - 64 years"/>
    <s v="LD"/>
    <s v="Longford"/>
    <s v="LV"/>
    <s v="Latvian"/>
    <s v="2011"/>
    <s v="2011"/>
    <s v="Number"/>
    <n v="17"/>
  </r>
  <r>
    <s v="E7003"/>
    <s v="Population Usually Resident and Present in the State 2011 to 2016"/>
    <s v="535"/>
    <s v="55 - 64 years"/>
    <s v="LD"/>
    <s v="Longford"/>
    <s v="LV"/>
    <s v="Latvian"/>
    <s v="2016"/>
    <s v="2016"/>
    <s v="Number"/>
    <n v="36"/>
  </r>
  <r>
    <s v="E7003"/>
    <s v="Population Usually Resident and Present in the State 2011 to 2016"/>
    <s v="535"/>
    <s v="55 - 64 years"/>
    <s v="LD"/>
    <s v="Longford"/>
    <s v="LT"/>
    <s v="Lithuanian"/>
    <s v="2011"/>
    <s v="2011"/>
    <s v="Number"/>
    <n v="11"/>
  </r>
  <r>
    <s v="E7003"/>
    <s v="Population Usually Resident and Present in the State 2011 to 2016"/>
    <s v="535"/>
    <s v="55 - 64 years"/>
    <s v="LD"/>
    <s v="Longford"/>
    <s v="LT"/>
    <s v="Lithuanian"/>
    <s v="2016"/>
    <s v="2016"/>
    <s v="Number"/>
    <n v="38"/>
  </r>
  <r>
    <s v="E7003"/>
    <s v="Population Usually Resident and Present in the State 2011 to 2016"/>
    <s v="535"/>
    <s v="55 - 64 years"/>
    <s v="LD"/>
    <s v="Longford"/>
    <s v="PL"/>
    <s v="Polish"/>
    <s v="2011"/>
    <s v="2011"/>
    <s v="Number"/>
    <n v="39"/>
  </r>
  <r>
    <s v="E7003"/>
    <s v="Population Usually Resident and Present in the State 2011 to 2016"/>
    <s v="535"/>
    <s v="55 - 64 years"/>
    <s v="LD"/>
    <s v="Longford"/>
    <s v="PL"/>
    <s v="Polish"/>
    <s v="2016"/>
    <s v="2016"/>
    <s v="Number"/>
    <n v="98"/>
  </r>
  <r>
    <s v="E7003"/>
    <s v="Population Usually Resident and Present in the State 2011 to 2016"/>
    <s v="535"/>
    <s v="55 - 64 years"/>
    <s v="LD"/>
    <s v="Longford"/>
    <s v="RO"/>
    <s v="Romanian"/>
    <s v="2011"/>
    <s v="2011"/>
    <s v="Number"/>
    <n v="4"/>
  </r>
  <r>
    <s v="E7003"/>
    <s v="Population Usually Resident and Present in the State 2011 to 2016"/>
    <s v="535"/>
    <s v="55 - 64 years"/>
    <s v="LD"/>
    <s v="Longford"/>
    <s v="RO"/>
    <s v="Romanian"/>
    <s v="2016"/>
    <s v="2016"/>
    <s v="Number"/>
    <n v="7"/>
  </r>
  <r>
    <s v="E7003"/>
    <s v="Population Usually Resident and Present in the State 2011 to 2016"/>
    <s v="535"/>
    <s v="55 - 64 years"/>
    <s v="LD"/>
    <s v="Longford"/>
    <s v="AFR"/>
    <s v="African"/>
    <s v="2011"/>
    <s v="2011"/>
    <s v="Number"/>
    <n v="6"/>
  </r>
  <r>
    <s v="E7003"/>
    <s v="Population Usually Resident and Present in the State 2011 to 2016"/>
    <s v="535"/>
    <s v="55 - 64 years"/>
    <s v="LD"/>
    <s v="Longford"/>
    <s v="AFR"/>
    <s v="African"/>
    <s v="2016"/>
    <s v="2016"/>
    <s v="Number"/>
    <n v="7"/>
  </r>
  <r>
    <s v="E7003"/>
    <s v="Population Usually Resident and Present in the State 2011 to 2016"/>
    <s v="535"/>
    <s v="55 - 64 years"/>
    <s v="LD"/>
    <s v="Longford"/>
    <s v="IN"/>
    <s v="Indian"/>
    <s v="2011"/>
    <s v="2011"/>
    <s v="Number"/>
    <n v="1"/>
  </r>
  <r>
    <s v="E7003"/>
    <s v="Population Usually Resident and Present in the State 2011 to 2016"/>
    <s v="535"/>
    <s v="55 - 64 years"/>
    <s v="LD"/>
    <s v="Longford"/>
    <s v="IN"/>
    <s v="Indian"/>
    <s v="2016"/>
    <s v="2016"/>
    <s v="Number"/>
    <n v="0"/>
  </r>
  <r>
    <s v="E7003"/>
    <s v="Population Usually Resident and Present in the State 2011 to 2016"/>
    <s v="535"/>
    <s v="55 - 64 years"/>
    <s v="LD"/>
    <s v="Longford"/>
    <s v="US"/>
    <s v="American (US)"/>
    <s v="2011"/>
    <s v="2011"/>
    <s v="Number"/>
    <n v="1"/>
  </r>
  <r>
    <s v="E7003"/>
    <s v="Population Usually Resident and Present in the State 2011 to 2016"/>
    <s v="535"/>
    <s v="55 - 64 years"/>
    <s v="LD"/>
    <s v="Longford"/>
    <s v="US"/>
    <s v="American (US)"/>
    <s v="2016"/>
    <s v="2016"/>
    <s v="Number"/>
    <n v="2"/>
  </r>
  <r>
    <s v="E7003"/>
    <s v="Population Usually Resident and Present in the State 2011 to 2016"/>
    <s v="535"/>
    <s v="55 - 64 years"/>
    <s v="LD"/>
    <s v="Longford"/>
    <s v="BR"/>
    <s v="Brazilian"/>
    <s v="2011"/>
    <s v="2011"/>
    <s v="Number"/>
    <n v="0"/>
  </r>
  <r>
    <s v="E7003"/>
    <s v="Population Usually Resident and Present in the State 2011 to 2016"/>
    <s v="535"/>
    <s v="55 - 64 years"/>
    <s v="LD"/>
    <s v="Longford"/>
    <s v="BR"/>
    <s v="Brazilian"/>
    <s v="2016"/>
    <s v="2016"/>
    <s v="Number"/>
    <n v="7"/>
  </r>
  <r>
    <s v="E7003"/>
    <s v="Population Usually Resident and Present in the State 2011 to 2016"/>
    <s v="535"/>
    <s v="55 - 64 years"/>
    <s v="LD"/>
    <s v="Longford"/>
    <s v="OEU28"/>
    <s v="Other EU28"/>
    <s v="2011"/>
    <s v="2011"/>
    <s v="Number"/>
    <n v="26"/>
  </r>
  <r>
    <s v="E7003"/>
    <s v="Population Usually Resident and Present in the State 2011 to 2016"/>
    <s v="535"/>
    <s v="55 - 64 years"/>
    <s v="LD"/>
    <s v="Longford"/>
    <s v="OEU28"/>
    <s v="Other EU28"/>
    <s v="2016"/>
    <s v="2016"/>
    <s v="Number"/>
    <n v="54"/>
  </r>
  <r>
    <s v="E7003"/>
    <s v="Population Usually Resident and Present in the State 2011 to 2016"/>
    <s v="535"/>
    <s v="55 - 64 years"/>
    <s v="LD"/>
    <s v="Longford"/>
    <s v="ZZZ99"/>
    <s v="Not stated, including no nationality"/>
    <s v="2011"/>
    <s v="2011"/>
    <s v="Number"/>
    <n v="45"/>
  </r>
  <r>
    <s v="E7003"/>
    <s v="Population Usually Resident and Present in the State 2011 to 2016"/>
    <s v="535"/>
    <s v="55 - 64 years"/>
    <s v="LD"/>
    <s v="Longford"/>
    <s v="ZZZ99"/>
    <s v="Not stated, including no nationality"/>
    <s v="2016"/>
    <s v="2016"/>
    <s v="Number"/>
    <n v="48"/>
  </r>
  <r>
    <s v="E7003"/>
    <s v="Population Usually Resident and Present in the State 2011 to 2016"/>
    <s v="535"/>
    <s v="55 - 64 years"/>
    <s v="LD"/>
    <s v="Longford"/>
    <s v="OEUR00"/>
    <s v="Other European"/>
    <s v="2011"/>
    <s v="2011"/>
    <s v="Number"/>
    <n v="3"/>
  </r>
  <r>
    <s v="E7003"/>
    <s v="Population Usually Resident and Present in the State 2011 to 2016"/>
    <s v="535"/>
    <s v="55 - 64 years"/>
    <s v="LD"/>
    <s v="Longford"/>
    <s v="OEUR00"/>
    <s v="Other European"/>
    <s v="2016"/>
    <s v="2016"/>
    <s v="Number"/>
    <n v="4"/>
  </r>
  <r>
    <s v="E7003"/>
    <s v="Population Usually Resident and Present in the State 2011 to 2016"/>
    <s v="535"/>
    <s v="55 - 64 years"/>
    <s v="LD"/>
    <s v="Longford"/>
    <s v="OAS00"/>
    <s v="Other Asian"/>
    <s v="2011"/>
    <s v="2011"/>
    <s v="Number"/>
    <n v="7"/>
  </r>
  <r>
    <s v="E7003"/>
    <s v="Population Usually Resident and Present in the State 2011 to 2016"/>
    <s v="535"/>
    <s v="55 - 64 years"/>
    <s v="LD"/>
    <s v="Longford"/>
    <s v="OAS00"/>
    <s v="Other Asian"/>
    <s v="2016"/>
    <s v="2016"/>
    <s v="Number"/>
    <n v="12"/>
  </r>
  <r>
    <s v="E7003"/>
    <s v="Population Usually Resident and Present in the State 2011 to 2016"/>
    <s v="535"/>
    <s v="55 - 64 years"/>
    <s v="LD"/>
    <s v="Longford"/>
    <s v="OAM00"/>
    <s v="Other American"/>
    <s v="2011"/>
    <s v="2011"/>
    <s v="Number"/>
    <n v="0"/>
  </r>
  <r>
    <s v="E7003"/>
    <s v="Population Usually Resident and Present in the State 2011 to 2016"/>
    <s v="535"/>
    <s v="55 - 64 years"/>
    <s v="LD"/>
    <s v="Longford"/>
    <s v="OAM00"/>
    <s v="Other American"/>
    <s v="2016"/>
    <s v="2016"/>
    <s v="Number"/>
    <n v="1"/>
  </r>
  <r>
    <s v="E7003"/>
    <s v="Population Usually Resident and Present in the State 2011 to 2016"/>
    <s v="535"/>
    <s v="55 - 64 years"/>
    <s v="LD"/>
    <s v="Longford"/>
    <s v="ON00"/>
    <s v="Other nationalities"/>
    <s v="2011"/>
    <s v="2011"/>
    <s v="Number"/>
    <n v="3"/>
  </r>
  <r>
    <s v="E7003"/>
    <s v="Population Usually Resident and Present in the State 2011 to 2016"/>
    <s v="535"/>
    <s v="55 - 64 years"/>
    <s v="LD"/>
    <s v="Longford"/>
    <s v="ON00"/>
    <s v="Other nationalities"/>
    <s v="2016"/>
    <s v="2016"/>
    <s v="Number"/>
    <n v="11"/>
  </r>
  <r>
    <s v="E7003"/>
    <s v="Population Usually Resident and Present in the State 2011 to 2016"/>
    <s v="535"/>
    <s v="55 - 64 years"/>
    <s v="LD"/>
    <s v="Longford"/>
    <s v="-"/>
    <s v="All nationalities"/>
    <s v="2011"/>
    <s v="2011"/>
    <s v="Number"/>
    <n v="4342"/>
  </r>
  <r>
    <s v="E7003"/>
    <s v="Population Usually Resident and Present in the State 2011 to 2016"/>
    <s v="535"/>
    <s v="55 - 64 years"/>
    <s v="LD"/>
    <s v="Longford"/>
    <s v="-"/>
    <s v="All nationalities"/>
    <s v="2016"/>
    <s v="2016"/>
    <s v="Number"/>
    <n v="4598"/>
  </r>
  <r>
    <s v="E7003"/>
    <s v="Population Usually Resident and Present in the State 2011 to 2016"/>
    <s v="535"/>
    <s v="55 - 64 years"/>
    <s v="LH"/>
    <s v="Louth"/>
    <s v="IE"/>
    <s v="Irish"/>
    <s v="2011"/>
    <s v="2011"/>
    <s v="Number"/>
    <n v="11134"/>
  </r>
  <r>
    <s v="E7003"/>
    <s v="Population Usually Resident and Present in the State 2011 to 2016"/>
    <s v="535"/>
    <s v="55 - 64 years"/>
    <s v="LH"/>
    <s v="Louth"/>
    <s v="IE"/>
    <s v="Irish"/>
    <s v="2016"/>
    <s v="2016"/>
    <s v="Number"/>
    <n v="12073"/>
  </r>
  <r>
    <s v="E7003"/>
    <s v="Population Usually Resident and Present in the State 2011 to 2016"/>
    <s v="535"/>
    <s v="55 - 64 years"/>
    <s v="LH"/>
    <s v="Louth"/>
    <s v="GB"/>
    <s v="UK"/>
    <s v="2011"/>
    <s v="2011"/>
    <s v="Number"/>
    <n v="218"/>
  </r>
  <r>
    <s v="E7003"/>
    <s v="Population Usually Resident and Present in the State 2011 to 2016"/>
    <s v="535"/>
    <s v="55 - 64 years"/>
    <s v="LH"/>
    <s v="Louth"/>
    <s v="GB"/>
    <s v="UK"/>
    <s v="2016"/>
    <s v="2016"/>
    <s v="Number"/>
    <n v="264"/>
  </r>
  <r>
    <s v="E7003"/>
    <s v="Population Usually Resident and Present in the State 2011 to 2016"/>
    <s v="535"/>
    <s v="55 - 64 years"/>
    <s v="LH"/>
    <s v="Louth"/>
    <s v="FR"/>
    <s v="French"/>
    <s v="2011"/>
    <s v="2011"/>
    <s v="Number"/>
    <n v="5"/>
  </r>
  <r>
    <s v="E7003"/>
    <s v="Population Usually Resident and Present in the State 2011 to 2016"/>
    <s v="535"/>
    <s v="55 - 64 years"/>
    <s v="LH"/>
    <s v="Louth"/>
    <s v="FR"/>
    <s v="French"/>
    <s v="2016"/>
    <s v="2016"/>
    <s v="Number"/>
    <n v="3"/>
  </r>
  <r>
    <s v="E7003"/>
    <s v="Population Usually Resident and Present in the State 2011 to 2016"/>
    <s v="535"/>
    <s v="55 - 64 years"/>
    <s v="LH"/>
    <s v="Louth"/>
    <s v="DE"/>
    <s v="German"/>
    <s v="2011"/>
    <s v="2011"/>
    <s v="Number"/>
    <n v="9"/>
  </r>
  <r>
    <s v="E7003"/>
    <s v="Population Usually Resident and Present in the State 2011 to 2016"/>
    <s v="535"/>
    <s v="55 - 64 years"/>
    <s v="LH"/>
    <s v="Louth"/>
    <s v="DE"/>
    <s v="German"/>
    <s v="2016"/>
    <s v="2016"/>
    <s v="Number"/>
    <n v="11"/>
  </r>
  <r>
    <s v="E7003"/>
    <s v="Population Usually Resident and Present in the State 2011 to 2016"/>
    <s v="535"/>
    <s v="55 - 64 years"/>
    <s v="LH"/>
    <s v="Louth"/>
    <s v="IT"/>
    <s v="Italian"/>
    <s v="2011"/>
    <s v="2011"/>
    <s v="Number"/>
    <n v="11"/>
  </r>
  <r>
    <s v="E7003"/>
    <s v="Population Usually Resident and Present in the State 2011 to 2016"/>
    <s v="535"/>
    <s v="55 - 64 years"/>
    <s v="LH"/>
    <s v="Louth"/>
    <s v="IT"/>
    <s v="Italian"/>
    <s v="2016"/>
    <s v="2016"/>
    <s v="Number"/>
    <n v="21"/>
  </r>
  <r>
    <s v="E7003"/>
    <s v="Population Usually Resident and Present in the State 2011 to 2016"/>
    <s v="535"/>
    <s v="55 - 64 years"/>
    <s v="LH"/>
    <s v="Louth"/>
    <s v="ES"/>
    <s v="Spanish"/>
    <s v="2011"/>
    <s v="2011"/>
    <s v="Number"/>
    <n v="1"/>
  </r>
  <r>
    <s v="E7003"/>
    <s v="Population Usually Resident and Present in the State 2011 to 2016"/>
    <s v="535"/>
    <s v="55 - 64 years"/>
    <s v="LH"/>
    <s v="Louth"/>
    <s v="ES"/>
    <s v="Spanish"/>
    <s v="2016"/>
    <s v="2016"/>
    <s v="Number"/>
    <n v="3"/>
  </r>
  <r>
    <s v="E7003"/>
    <s v="Population Usually Resident and Present in the State 2011 to 2016"/>
    <s v="535"/>
    <s v="55 - 64 years"/>
    <s v="LH"/>
    <s v="Louth"/>
    <s v="LV"/>
    <s v="Latvian"/>
    <s v="2011"/>
    <s v="2011"/>
    <s v="Number"/>
    <n v="33"/>
  </r>
  <r>
    <s v="E7003"/>
    <s v="Population Usually Resident and Present in the State 2011 to 2016"/>
    <s v="535"/>
    <s v="55 - 64 years"/>
    <s v="LH"/>
    <s v="Louth"/>
    <s v="LV"/>
    <s v="Latvian"/>
    <s v="2016"/>
    <s v="2016"/>
    <s v="Number"/>
    <n v="59"/>
  </r>
  <r>
    <s v="E7003"/>
    <s v="Population Usually Resident and Present in the State 2011 to 2016"/>
    <s v="535"/>
    <s v="55 - 64 years"/>
    <s v="LH"/>
    <s v="Louth"/>
    <s v="LT"/>
    <s v="Lithuanian"/>
    <s v="2011"/>
    <s v="2011"/>
    <s v="Number"/>
    <n v="36"/>
  </r>
  <r>
    <s v="E7003"/>
    <s v="Population Usually Resident and Present in the State 2011 to 2016"/>
    <s v="535"/>
    <s v="55 - 64 years"/>
    <s v="LH"/>
    <s v="Louth"/>
    <s v="LT"/>
    <s v="Lithuanian"/>
    <s v="2016"/>
    <s v="2016"/>
    <s v="Number"/>
    <n v="84"/>
  </r>
  <r>
    <s v="E7003"/>
    <s v="Population Usually Resident and Present in the State 2011 to 2016"/>
    <s v="535"/>
    <s v="55 - 64 years"/>
    <s v="LH"/>
    <s v="Louth"/>
    <s v="PL"/>
    <s v="Polish"/>
    <s v="2011"/>
    <s v="2011"/>
    <s v="Number"/>
    <n v="25"/>
  </r>
  <r>
    <s v="E7003"/>
    <s v="Population Usually Resident and Present in the State 2011 to 2016"/>
    <s v="535"/>
    <s v="55 - 64 years"/>
    <s v="LH"/>
    <s v="Louth"/>
    <s v="PL"/>
    <s v="Polish"/>
    <s v="2016"/>
    <s v="2016"/>
    <s v="Number"/>
    <n v="73"/>
  </r>
  <r>
    <s v="E7003"/>
    <s v="Population Usually Resident and Present in the State 2011 to 2016"/>
    <s v="535"/>
    <s v="55 - 64 years"/>
    <s v="LH"/>
    <s v="Louth"/>
    <s v="RO"/>
    <s v="Romanian"/>
    <s v="2011"/>
    <s v="2011"/>
    <s v="Number"/>
    <n v="2"/>
  </r>
  <r>
    <s v="E7003"/>
    <s v="Population Usually Resident and Present in the State 2011 to 2016"/>
    <s v="535"/>
    <s v="55 - 64 years"/>
    <s v="LH"/>
    <s v="Louth"/>
    <s v="RO"/>
    <s v="Romanian"/>
    <s v="2016"/>
    <s v="2016"/>
    <s v="Number"/>
    <n v="8"/>
  </r>
  <r>
    <s v="E7003"/>
    <s v="Population Usually Resident and Present in the State 2011 to 2016"/>
    <s v="535"/>
    <s v="55 - 64 years"/>
    <s v="LH"/>
    <s v="Louth"/>
    <s v="AFR"/>
    <s v="African"/>
    <s v="2011"/>
    <s v="2011"/>
    <s v="Number"/>
    <n v="21"/>
  </r>
  <r>
    <s v="E7003"/>
    <s v="Population Usually Resident and Present in the State 2011 to 2016"/>
    <s v="535"/>
    <s v="55 - 64 years"/>
    <s v="LH"/>
    <s v="Louth"/>
    <s v="AFR"/>
    <s v="African"/>
    <s v="2016"/>
    <s v="2016"/>
    <s v="Number"/>
    <n v="25"/>
  </r>
  <r>
    <s v="E7003"/>
    <s v="Population Usually Resident and Present in the State 2011 to 2016"/>
    <s v="535"/>
    <s v="55 - 64 years"/>
    <s v="LH"/>
    <s v="Louth"/>
    <s v="IN"/>
    <s v="Indian"/>
    <s v="2011"/>
    <s v="2011"/>
    <s v="Number"/>
    <n v="2"/>
  </r>
  <r>
    <s v="E7003"/>
    <s v="Population Usually Resident and Present in the State 2011 to 2016"/>
    <s v="535"/>
    <s v="55 - 64 years"/>
    <s v="LH"/>
    <s v="Louth"/>
    <s v="IN"/>
    <s v="Indian"/>
    <s v="2016"/>
    <s v="2016"/>
    <s v="Number"/>
    <n v="4"/>
  </r>
  <r>
    <s v="E7003"/>
    <s v="Population Usually Resident and Present in the State 2011 to 2016"/>
    <s v="535"/>
    <s v="55 - 64 years"/>
    <s v="LH"/>
    <s v="Louth"/>
    <s v="US"/>
    <s v="American (US)"/>
    <s v="2011"/>
    <s v="2011"/>
    <s v="Number"/>
    <n v="11"/>
  </r>
  <r>
    <s v="E7003"/>
    <s v="Population Usually Resident and Present in the State 2011 to 2016"/>
    <s v="535"/>
    <s v="55 - 64 years"/>
    <s v="LH"/>
    <s v="Louth"/>
    <s v="US"/>
    <s v="American (US)"/>
    <s v="2016"/>
    <s v="2016"/>
    <s v="Number"/>
    <n v="10"/>
  </r>
  <r>
    <s v="E7003"/>
    <s v="Population Usually Resident and Present in the State 2011 to 2016"/>
    <s v="535"/>
    <s v="55 - 64 years"/>
    <s v="LH"/>
    <s v="Louth"/>
    <s v="BR"/>
    <s v="Brazilian"/>
    <s v="2011"/>
    <s v="2011"/>
    <s v="Number"/>
    <n v="1"/>
  </r>
  <r>
    <s v="E7003"/>
    <s v="Population Usually Resident and Present in the State 2011 to 2016"/>
    <s v="535"/>
    <s v="55 - 64 years"/>
    <s v="LH"/>
    <s v="Louth"/>
    <s v="BR"/>
    <s v="Brazilian"/>
    <s v="2016"/>
    <s v="2016"/>
    <s v="Number"/>
    <n v="1"/>
  </r>
  <r>
    <s v="E7003"/>
    <s v="Population Usually Resident and Present in the State 2011 to 2016"/>
    <s v="535"/>
    <s v="55 - 64 years"/>
    <s v="LH"/>
    <s v="Louth"/>
    <s v="OEU28"/>
    <s v="Other EU28"/>
    <s v="2011"/>
    <s v="2011"/>
    <s v="Number"/>
    <n v="31"/>
  </r>
  <r>
    <s v="E7003"/>
    <s v="Population Usually Resident and Present in the State 2011 to 2016"/>
    <s v="535"/>
    <s v="55 - 64 years"/>
    <s v="LH"/>
    <s v="Louth"/>
    <s v="OEU28"/>
    <s v="Other EU28"/>
    <s v="2016"/>
    <s v="2016"/>
    <s v="Number"/>
    <n v="47"/>
  </r>
  <r>
    <s v="E7003"/>
    <s v="Population Usually Resident and Present in the State 2011 to 2016"/>
    <s v="535"/>
    <s v="55 - 64 years"/>
    <s v="LH"/>
    <s v="Louth"/>
    <s v="ZZZ99"/>
    <s v="Not stated, including no nationality"/>
    <s v="2011"/>
    <s v="2011"/>
    <s v="Number"/>
    <n v="108"/>
  </r>
  <r>
    <s v="E7003"/>
    <s v="Population Usually Resident and Present in the State 2011 to 2016"/>
    <s v="535"/>
    <s v="55 - 64 years"/>
    <s v="LH"/>
    <s v="Louth"/>
    <s v="ZZZ99"/>
    <s v="Not stated, including no nationality"/>
    <s v="2016"/>
    <s v="2016"/>
    <s v="Number"/>
    <n v="129"/>
  </r>
  <r>
    <s v="E7003"/>
    <s v="Population Usually Resident and Present in the State 2011 to 2016"/>
    <s v="535"/>
    <s v="55 - 64 years"/>
    <s v="LH"/>
    <s v="Louth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LH"/>
    <s v="Louth"/>
    <s v="OEUR00"/>
    <s v="Other European"/>
    <s v="2016"/>
    <s v="2016"/>
    <s v="Number"/>
    <n v="16"/>
  </r>
  <r>
    <s v="E7003"/>
    <s v="Population Usually Resident and Present in the State 2011 to 2016"/>
    <s v="535"/>
    <s v="55 - 64 years"/>
    <s v="LH"/>
    <s v="Louth"/>
    <s v="OAS00"/>
    <s v="Other Asian"/>
    <s v="2011"/>
    <s v="2011"/>
    <s v="Number"/>
    <n v="14"/>
  </r>
  <r>
    <s v="E7003"/>
    <s v="Population Usually Resident and Present in the State 2011 to 2016"/>
    <s v="535"/>
    <s v="55 - 64 years"/>
    <s v="LH"/>
    <s v="Louth"/>
    <s v="OAS00"/>
    <s v="Other Asian"/>
    <s v="2016"/>
    <s v="2016"/>
    <s v="Number"/>
    <n v="27"/>
  </r>
  <r>
    <s v="E7003"/>
    <s v="Population Usually Resident and Present in the State 2011 to 2016"/>
    <s v="535"/>
    <s v="55 - 64 years"/>
    <s v="LH"/>
    <s v="Louth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LH"/>
    <s v="Louth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LH"/>
    <s v="Louth"/>
    <s v="ON00"/>
    <s v="Other nationalities"/>
    <s v="2011"/>
    <s v="2011"/>
    <s v="Number"/>
    <n v="7"/>
  </r>
  <r>
    <s v="E7003"/>
    <s v="Population Usually Resident and Present in the State 2011 to 2016"/>
    <s v="535"/>
    <s v="55 - 64 years"/>
    <s v="LH"/>
    <s v="Louth"/>
    <s v="ON00"/>
    <s v="Other nationalities"/>
    <s v="2016"/>
    <s v="2016"/>
    <s v="Number"/>
    <n v="16"/>
  </r>
  <r>
    <s v="E7003"/>
    <s v="Population Usually Resident and Present in the State 2011 to 2016"/>
    <s v="535"/>
    <s v="55 - 64 years"/>
    <s v="LH"/>
    <s v="Louth"/>
    <s v="-"/>
    <s v="All nationalities"/>
    <s v="2011"/>
    <s v="2011"/>
    <s v="Number"/>
    <n v="11682"/>
  </r>
  <r>
    <s v="E7003"/>
    <s v="Population Usually Resident and Present in the State 2011 to 2016"/>
    <s v="535"/>
    <s v="55 - 64 years"/>
    <s v="LH"/>
    <s v="Louth"/>
    <s v="-"/>
    <s v="All nationalities"/>
    <s v="2016"/>
    <s v="2016"/>
    <s v="Number"/>
    <n v="12877"/>
  </r>
  <r>
    <s v="E7003"/>
    <s v="Population Usually Resident and Present in the State 2011 to 2016"/>
    <s v="535"/>
    <s v="55 - 64 years"/>
    <s v="MH"/>
    <s v="Meath"/>
    <s v="IE"/>
    <s v="Irish"/>
    <s v="2011"/>
    <s v="2011"/>
    <s v="Number"/>
    <n v="15522"/>
  </r>
  <r>
    <s v="E7003"/>
    <s v="Population Usually Resident and Present in the State 2011 to 2016"/>
    <s v="535"/>
    <s v="55 - 64 years"/>
    <s v="MH"/>
    <s v="Meath"/>
    <s v="IE"/>
    <s v="Irish"/>
    <s v="2016"/>
    <s v="2016"/>
    <s v="Number"/>
    <n v="17373"/>
  </r>
  <r>
    <s v="E7003"/>
    <s v="Population Usually Resident and Present in the State 2011 to 2016"/>
    <s v="535"/>
    <s v="55 - 64 years"/>
    <s v="MH"/>
    <s v="Meath"/>
    <s v="GB"/>
    <s v="UK"/>
    <s v="2011"/>
    <s v="2011"/>
    <s v="Number"/>
    <n v="371"/>
  </r>
  <r>
    <s v="E7003"/>
    <s v="Population Usually Resident and Present in the State 2011 to 2016"/>
    <s v="535"/>
    <s v="55 - 64 years"/>
    <s v="MH"/>
    <s v="Meath"/>
    <s v="GB"/>
    <s v="UK"/>
    <s v="2016"/>
    <s v="2016"/>
    <s v="Number"/>
    <n v="435"/>
  </r>
  <r>
    <s v="E7003"/>
    <s v="Population Usually Resident and Present in the State 2011 to 2016"/>
    <s v="535"/>
    <s v="55 - 64 years"/>
    <s v="MH"/>
    <s v="Meath"/>
    <s v="FR"/>
    <s v="French"/>
    <s v="2011"/>
    <s v="2011"/>
    <s v="Number"/>
    <n v="5"/>
  </r>
  <r>
    <s v="E7003"/>
    <s v="Population Usually Resident and Present in the State 2011 to 2016"/>
    <s v="535"/>
    <s v="55 - 64 years"/>
    <s v="MH"/>
    <s v="Meath"/>
    <s v="FR"/>
    <s v="French"/>
    <s v="2016"/>
    <s v="2016"/>
    <s v="Number"/>
    <n v="13"/>
  </r>
  <r>
    <s v="E7003"/>
    <s v="Population Usually Resident and Present in the State 2011 to 2016"/>
    <s v="535"/>
    <s v="55 - 64 years"/>
    <s v="MH"/>
    <s v="Meath"/>
    <s v="DE"/>
    <s v="German"/>
    <s v="2011"/>
    <s v="2011"/>
    <s v="Number"/>
    <n v="16"/>
  </r>
  <r>
    <s v="E7003"/>
    <s v="Population Usually Resident and Present in the State 2011 to 2016"/>
    <s v="535"/>
    <s v="55 - 64 years"/>
    <s v="MH"/>
    <s v="Meath"/>
    <s v="DE"/>
    <s v="German"/>
    <s v="2016"/>
    <s v="2016"/>
    <s v="Number"/>
    <n v="31"/>
  </r>
  <r>
    <s v="E7003"/>
    <s v="Population Usually Resident and Present in the State 2011 to 2016"/>
    <s v="535"/>
    <s v="55 - 64 years"/>
    <s v="MH"/>
    <s v="Meath"/>
    <s v="IT"/>
    <s v="Italian"/>
    <s v="2011"/>
    <s v="2011"/>
    <s v="Number"/>
    <n v="14"/>
  </r>
  <r>
    <s v="E7003"/>
    <s v="Population Usually Resident and Present in the State 2011 to 2016"/>
    <s v="535"/>
    <s v="55 - 64 years"/>
    <s v="MH"/>
    <s v="Meath"/>
    <s v="IT"/>
    <s v="Italian"/>
    <s v="2016"/>
    <s v="2016"/>
    <s v="Number"/>
    <n v="14"/>
  </r>
  <r>
    <s v="E7003"/>
    <s v="Population Usually Resident and Present in the State 2011 to 2016"/>
    <s v="535"/>
    <s v="55 - 64 years"/>
    <s v="MH"/>
    <s v="Meath"/>
    <s v="ES"/>
    <s v="Spanish"/>
    <s v="2011"/>
    <s v="2011"/>
    <s v="Number"/>
    <n v="1"/>
  </r>
  <r>
    <s v="E7003"/>
    <s v="Population Usually Resident and Present in the State 2011 to 2016"/>
    <s v="535"/>
    <s v="55 - 64 years"/>
    <s v="MH"/>
    <s v="Meath"/>
    <s v="ES"/>
    <s v="Spanish"/>
    <s v="2016"/>
    <s v="2016"/>
    <s v="Number"/>
    <n v="5"/>
  </r>
  <r>
    <s v="E7003"/>
    <s v="Population Usually Resident and Present in the State 2011 to 2016"/>
    <s v="535"/>
    <s v="55 - 64 years"/>
    <s v="MH"/>
    <s v="Meath"/>
    <s v="LV"/>
    <s v="Latvian"/>
    <s v="2011"/>
    <s v="2011"/>
    <s v="Number"/>
    <n v="34"/>
  </r>
  <r>
    <s v="E7003"/>
    <s v="Population Usually Resident and Present in the State 2011 to 2016"/>
    <s v="535"/>
    <s v="55 - 64 years"/>
    <s v="MH"/>
    <s v="Meath"/>
    <s v="LV"/>
    <s v="Latvian"/>
    <s v="2016"/>
    <s v="2016"/>
    <s v="Number"/>
    <n v="50"/>
  </r>
  <r>
    <s v="E7003"/>
    <s v="Population Usually Resident and Present in the State 2011 to 2016"/>
    <s v="535"/>
    <s v="55 - 64 years"/>
    <s v="MH"/>
    <s v="Meath"/>
    <s v="LT"/>
    <s v="Lithuanian"/>
    <s v="2011"/>
    <s v="2011"/>
    <s v="Number"/>
    <n v="61"/>
  </r>
  <r>
    <s v="E7003"/>
    <s v="Population Usually Resident and Present in the State 2011 to 2016"/>
    <s v="535"/>
    <s v="55 - 64 years"/>
    <s v="MH"/>
    <s v="Meath"/>
    <s v="LT"/>
    <s v="Lithuanian"/>
    <s v="2016"/>
    <s v="2016"/>
    <s v="Number"/>
    <n v="146"/>
  </r>
  <r>
    <s v="E7003"/>
    <s v="Population Usually Resident and Present in the State 2011 to 2016"/>
    <s v="535"/>
    <s v="55 - 64 years"/>
    <s v="MH"/>
    <s v="Meath"/>
    <s v="PL"/>
    <s v="Polish"/>
    <s v="2011"/>
    <s v="2011"/>
    <s v="Number"/>
    <n v="66"/>
  </r>
  <r>
    <s v="E7003"/>
    <s v="Population Usually Resident and Present in the State 2011 to 2016"/>
    <s v="535"/>
    <s v="55 - 64 years"/>
    <s v="MH"/>
    <s v="Meath"/>
    <s v="PL"/>
    <s v="Polish"/>
    <s v="2016"/>
    <s v="2016"/>
    <s v="Number"/>
    <n v="142"/>
  </r>
  <r>
    <s v="E7003"/>
    <s v="Population Usually Resident and Present in the State 2011 to 2016"/>
    <s v="535"/>
    <s v="55 - 64 years"/>
    <s v="MH"/>
    <s v="Meath"/>
    <s v="RO"/>
    <s v="Romanian"/>
    <s v="2011"/>
    <s v="2011"/>
    <s v="Number"/>
    <n v="15"/>
  </r>
  <r>
    <s v="E7003"/>
    <s v="Population Usually Resident and Present in the State 2011 to 2016"/>
    <s v="535"/>
    <s v="55 - 64 years"/>
    <s v="MH"/>
    <s v="Meath"/>
    <s v="RO"/>
    <s v="Romanian"/>
    <s v="2016"/>
    <s v="2016"/>
    <s v="Number"/>
    <n v="44"/>
  </r>
  <r>
    <s v="E7003"/>
    <s v="Population Usually Resident and Present in the State 2011 to 2016"/>
    <s v="535"/>
    <s v="55 - 64 years"/>
    <s v="MH"/>
    <s v="Meath"/>
    <s v="AFR"/>
    <s v="African"/>
    <s v="2011"/>
    <s v="2011"/>
    <s v="Number"/>
    <n v="21"/>
  </r>
  <r>
    <s v="E7003"/>
    <s v="Population Usually Resident and Present in the State 2011 to 2016"/>
    <s v="535"/>
    <s v="55 - 64 years"/>
    <s v="MH"/>
    <s v="Meath"/>
    <s v="AFR"/>
    <s v="African"/>
    <s v="2016"/>
    <s v="2016"/>
    <s v="Number"/>
    <n v="26"/>
  </r>
  <r>
    <s v="E7003"/>
    <s v="Population Usually Resident and Present in the State 2011 to 2016"/>
    <s v="535"/>
    <s v="55 - 64 years"/>
    <s v="MH"/>
    <s v="Meath"/>
    <s v="IN"/>
    <s v="Indian"/>
    <s v="2011"/>
    <s v="2011"/>
    <s v="Number"/>
    <n v="4"/>
  </r>
  <r>
    <s v="E7003"/>
    <s v="Population Usually Resident and Present in the State 2011 to 2016"/>
    <s v="535"/>
    <s v="55 - 64 years"/>
    <s v="MH"/>
    <s v="Meath"/>
    <s v="IN"/>
    <s v="Indian"/>
    <s v="2016"/>
    <s v="2016"/>
    <s v="Number"/>
    <n v="2"/>
  </r>
  <r>
    <s v="E7003"/>
    <s v="Population Usually Resident and Present in the State 2011 to 2016"/>
    <s v="535"/>
    <s v="55 - 64 years"/>
    <s v="MH"/>
    <s v="Meath"/>
    <s v="US"/>
    <s v="American (US)"/>
    <s v="2011"/>
    <s v="2011"/>
    <s v="Number"/>
    <n v="18"/>
  </r>
  <r>
    <s v="E7003"/>
    <s v="Population Usually Resident and Present in the State 2011 to 2016"/>
    <s v="535"/>
    <s v="55 - 64 years"/>
    <s v="MH"/>
    <s v="Meath"/>
    <s v="US"/>
    <s v="American (US)"/>
    <s v="2016"/>
    <s v="2016"/>
    <s v="Number"/>
    <n v="33"/>
  </r>
  <r>
    <s v="E7003"/>
    <s v="Population Usually Resident and Present in the State 2011 to 2016"/>
    <s v="535"/>
    <s v="55 - 64 years"/>
    <s v="MH"/>
    <s v="Meath"/>
    <s v="BR"/>
    <s v="Brazilian"/>
    <s v="2011"/>
    <s v="2011"/>
    <s v="Number"/>
    <n v="2"/>
  </r>
  <r>
    <s v="E7003"/>
    <s v="Population Usually Resident and Present in the State 2011 to 2016"/>
    <s v="535"/>
    <s v="55 - 64 years"/>
    <s v="MH"/>
    <s v="Meath"/>
    <s v="BR"/>
    <s v="Brazilian"/>
    <s v="2016"/>
    <s v="2016"/>
    <s v="Number"/>
    <n v="7"/>
  </r>
  <r>
    <s v="E7003"/>
    <s v="Population Usually Resident and Present in the State 2011 to 2016"/>
    <s v="535"/>
    <s v="55 - 64 years"/>
    <s v="MH"/>
    <s v="Meath"/>
    <s v="OEU28"/>
    <s v="Other EU28"/>
    <s v="2011"/>
    <s v="2011"/>
    <s v="Number"/>
    <n v="73"/>
  </r>
  <r>
    <s v="E7003"/>
    <s v="Population Usually Resident and Present in the State 2011 to 2016"/>
    <s v="535"/>
    <s v="55 - 64 years"/>
    <s v="MH"/>
    <s v="Meath"/>
    <s v="OEU28"/>
    <s v="Other EU28"/>
    <s v="2016"/>
    <s v="2016"/>
    <s v="Number"/>
    <n v="93"/>
  </r>
  <r>
    <s v="E7003"/>
    <s v="Population Usually Resident and Present in the State 2011 to 2016"/>
    <s v="535"/>
    <s v="55 - 64 years"/>
    <s v="MH"/>
    <s v="Meath"/>
    <s v="ZZZ99"/>
    <s v="Not stated, including no nationality"/>
    <s v="2011"/>
    <s v="2011"/>
    <s v="Number"/>
    <n v="149"/>
  </r>
  <r>
    <s v="E7003"/>
    <s v="Population Usually Resident and Present in the State 2011 to 2016"/>
    <s v="535"/>
    <s v="55 - 64 years"/>
    <s v="MH"/>
    <s v="Meath"/>
    <s v="ZZZ99"/>
    <s v="Not stated, including no nationality"/>
    <s v="2016"/>
    <s v="2016"/>
    <s v="Number"/>
    <n v="163"/>
  </r>
  <r>
    <s v="E7003"/>
    <s v="Population Usually Resident and Present in the State 2011 to 2016"/>
    <s v="535"/>
    <s v="55 - 64 years"/>
    <s v="MH"/>
    <s v="Meath"/>
    <s v="OEUR00"/>
    <s v="Other European"/>
    <s v="2011"/>
    <s v="2011"/>
    <s v="Number"/>
    <n v="14"/>
  </r>
  <r>
    <s v="E7003"/>
    <s v="Population Usually Resident and Present in the State 2011 to 2016"/>
    <s v="535"/>
    <s v="55 - 64 years"/>
    <s v="MH"/>
    <s v="Meath"/>
    <s v="OEUR00"/>
    <s v="Other European"/>
    <s v="2016"/>
    <s v="2016"/>
    <s v="Number"/>
    <n v="16"/>
  </r>
  <r>
    <s v="E7003"/>
    <s v="Population Usually Resident and Present in the State 2011 to 2016"/>
    <s v="535"/>
    <s v="55 - 64 years"/>
    <s v="MH"/>
    <s v="Meath"/>
    <s v="OAS00"/>
    <s v="Other Asian"/>
    <s v="2011"/>
    <s v="2011"/>
    <s v="Number"/>
    <n v="26"/>
  </r>
  <r>
    <s v="E7003"/>
    <s v="Population Usually Resident and Present in the State 2011 to 2016"/>
    <s v="535"/>
    <s v="55 - 64 years"/>
    <s v="MH"/>
    <s v="Meath"/>
    <s v="OAS00"/>
    <s v="Other Asian"/>
    <s v="2016"/>
    <s v="2016"/>
    <s v="Number"/>
    <n v="27"/>
  </r>
  <r>
    <s v="E7003"/>
    <s v="Population Usually Resident and Present in the State 2011 to 2016"/>
    <s v="535"/>
    <s v="55 - 64 years"/>
    <s v="MH"/>
    <s v="Meath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MH"/>
    <s v="Meath"/>
    <s v="OAM00"/>
    <s v="Other American"/>
    <s v="2016"/>
    <s v="2016"/>
    <s v="Number"/>
    <n v="5"/>
  </r>
  <r>
    <s v="E7003"/>
    <s v="Population Usually Resident and Present in the State 2011 to 2016"/>
    <s v="535"/>
    <s v="55 - 64 years"/>
    <s v="MH"/>
    <s v="Meath"/>
    <s v="ON00"/>
    <s v="Other nationalities"/>
    <s v="2011"/>
    <s v="2011"/>
    <s v="Number"/>
    <n v="21"/>
  </r>
  <r>
    <s v="E7003"/>
    <s v="Population Usually Resident and Present in the State 2011 to 2016"/>
    <s v="535"/>
    <s v="55 - 64 years"/>
    <s v="MH"/>
    <s v="Meath"/>
    <s v="ON00"/>
    <s v="Other nationalities"/>
    <s v="2016"/>
    <s v="2016"/>
    <s v="Number"/>
    <n v="22"/>
  </r>
  <r>
    <s v="E7003"/>
    <s v="Population Usually Resident and Present in the State 2011 to 2016"/>
    <s v="535"/>
    <s v="55 - 64 years"/>
    <s v="MH"/>
    <s v="Meath"/>
    <s v="-"/>
    <s v="All nationalities"/>
    <s v="2011"/>
    <s v="2011"/>
    <s v="Number"/>
    <n v="16436"/>
  </r>
  <r>
    <s v="E7003"/>
    <s v="Population Usually Resident and Present in the State 2011 to 2016"/>
    <s v="535"/>
    <s v="55 - 64 years"/>
    <s v="MH"/>
    <s v="Meath"/>
    <s v="-"/>
    <s v="All nationalities"/>
    <s v="2016"/>
    <s v="2016"/>
    <s v="Number"/>
    <n v="18647"/>
  </r>
  <r>
    <s v="E7003"/>
    <s v="Population Usually Resident and Present in the State 2011 to 2016"/>
    <s v="535"/>
    <s v="55 - 64 years"/>
    <s v="OY"/>
    <s v="Offaly"/>
    <s v="IE"/>
    <s v="Irish"/>
    <s v="2011"/>
    <s v="2011"/>
    <s v="Number"/>
    <n v="7319"/>
  </r>
  <r>
    <s v="E7003"/>
    <s v="Population Usually Resident and Present in the State 2011 to 2016"/>
    <s v="535"/>
    <s v="55 - 64 years"/>
    <s v="OY"/>
    <s v="Offaly"/>
    <s v="IE"/>
    <s v="Irish"/>
    <s v="2016"/>
    <s v="2016"/>
    <s v="Number"/>
    <n v="7964"/>
  </r>
  <r>
    <s v="E7003"/>
    <s v="Population Usually Resident and Present in the State 2011 to 2016"/>
    <s v="535"/>
    <s v="55 - 64 years"/>
    <s v="OY"/>
    <s v="Offaly"/>
    <s v="GB"/>
    <s v="UK"/>
    <s v="2011"/>
    <s v="2011"/>
    <s v="Number"/>
    <n v="178"/>
  </r>
  <r>
    <s v="E7003"/>
    <s v="Population Usually Resident and Present in the State 2011 to 2016"/>
    <s v="535"/>
    <s v="55 - 64 years"/>
    <s v="OY"/>
    <s v="Offaly"/>
    <s v="GB"/>
    <s v="UK"/>
    <s v="2016"/>
    <s v="2016"/>
    <s v="Number"/>
    <n v="198"/>
  </r>
  <r>
    <s v="E7003"/>
    <s v="Population Usually Resident and Present in the State 2011 to 2016"/>
    <s v="535"/>
    <s v="55 - 64 years"/>
    <s v="OY"/>
    <s v="Offaly"/>
    <s v="FR"/>
    <s v="French"/>
    <s v="2011"/>
    <s v="2011"/>
    <s v="Number"/>
    <n v="3"/>
  </r>
  <r>
    <s v="E7003"/>
    <s v="Population Usually Resident and Present in the State 2011 to 2016"/>
    <s v="535"/>
    <s v="55 - 64 years"/>
    <s v="OY"/>
    <s v="Offaly"/>
    <s v="FR"/>
    <s v="French"/>
    <s v="2016"/>
    <s v="2016"/>
    <s v="Number"/>
    <n v="5"/>
  </r>
  <r>
    <s v="E7003"/>
    <s v="Population Usually Resident and Present in the State 2011 to 2016"/>
    <s v="535"/>
    <s v="55 - 64 years"/>
    <s v="OY"/>
    <s v="Offaly"/>
    <s v="DE"/>
    <s v="German"/>
    <s v="2011"/>
    <s v="2011"/>
    <s v="Number"/>
    <n v="7"/>
  </r>
  <r>
    <s v="E7003"/>
    <s v="Population Usually Resident and Present in the State 2011 to 2016"/>
    <s v="535"/>
    <s v="55 - 64 years"/>
    <s v="OY"/>
    <s v="Offaly"/>
    <s v="DE"/>
    <s v="German"/>
    <s v="2016"/>
    <s v="2016"/>
    <s v="Number"/>
    <n v="14"/>
  </r>
  <r>
    <s v="E7003"/>
    <s v="Population Usually Resident and Present in the State 2011 to 2016"/>
    <s v="535"/>
    <s v="55 - 64 years"/>
    <s v="OY"/>
    <s v="Offaly"/>
    <s v="IT"/>
    <s v="Italian"/>
    <s v="2011"/>
    <s v="2011"/>
    <s v="Number"/>
    <n v="3"/>
  </r>
  <r>
    <s v="E7003"/>
    <s v="Population Usually Resident and Present in the State 2011 to 2016"/>
    <s v="535"/>
    <s v="55 - 64 years"/>
    <s v="OY"/>
    <s v="Offaly"/>
    <s v="IT"/>
    <s v="Italian"/>
    <s v="2016"/>
    <s v="2016"/>
    <s v="Number"/>
    <n v="5"/>
  </r>
  <r>
    <s v="E7003"/>
    <s v="Population Usually Resident and Present in the State 2011 to 2016"/>
    <s v="535"/>
    <s v="55 - 64 years"/>
    <s v="OY"/>
    <s v="Offaly"/>
    <s v="ES"/>
    <s v="Spanish"/>
    <s v="2011"/>
    <s v="2011"/>
    <s v="Number"/>
    <n v="0"/>
  </r>
  <r>
    <s v="E7003"/>
    <s v="Population Usually Resident and Present in the State 2011 to 2016"/>
    <s v="535"/>
    <s v="55 - 64 years"/>
    <s v="OY"/>
    <s v="Offaly"/>
    <s v="ES"/>
    <s v="Spanish"/>
    <s v="2016"/>
    <s v="2016"/>
    <s v="Number"/>
    <n v="0"/>
  </r>
  <r>
    <s v="E7003"/>
    <s v="Population Usually Resident and Present in the State 2011 to 2016"/>
    <s v="535"/>
    <s v="55 - 64 years"/>
    <s v="OY"/>
    <s v="Offaly"/>
    <s v="LV"/>
    <s v="Latvian"/>
    <s v="2011"/>
    <s v="2011"/>
    <s v="Number"/>
    <n v="10"/>
  </r>
  <r>
    <s v="E7003"/>
    <s v="Population Usually Resident and Present in the State 2011 to 2016"/>
    <s v="535"/>
    <s v="55 - 64 years"/>
    <s v="OY"/>
    <s v="Offaly"/>
    <s v="LV"/>
    <s v="Latvian"/>
    <s v="2016"/>
    <s v="2016"/>
    <s v="Number"/>
    <n v="24"/>
  </r>
  <r>
    <s v="E7003"/>
    <s v="Population Usually Resident and Present in the State 2011 to 2016"/>
    <s v="535"/>
    <s v="55 - 64 years"/>
    <s v="OY"/>
    <s v="Offaly"/>
    <s v="LT"/>
    <s v="Lithuanian"/>
    <s v="2011"/>
    <s v="2011"/>
    <s v="Number"/>
    <n v="32"/>
  </r>
  <r>
    <s v="E7003"/>
    <s v="Population Usually Resident and Present in the State 2011 to 2016"/>
    <s v="535"/>
    <s v="55 - 64 years"/>
    <s v="OY"/>
    <s v="Offaly"/>
    <s v="LT"/>
    <s v="Lithuanian"/>
    <s v="2016"/>
    <s v="2016"/>
    <s v="Number"/>
    <n v="51"/>
  </r>
  <r>
    <s v="E7003"/>
    <s v="Population Usually Resident and Present in the State 2011 to 2016"/>
    <s v="535"/>
    <s v="55 - 64 years"/>
    <s v="OY"/>
    <s v="Offaly"/>
    <s v="PL"/>
    <s v="Polish"/>
    <s v="2011"/>
    <s v="2011"/>
    <s v="Number"/>
    <n v="28"/>
  </r>
  <r>
    <s v="E7003"/>
    <s v="Population Usually Resident and Present in the State 2011 to 2016"/>
    <s v="535"/>
    <s v="55 - 64 years"/>
    <s v="OY"/>
    <s v="Offaly"/>
    <s v="PL"/>
    <s v="Polish"/>
    <s v="2016"/>
    <s v="2016"/>
    <s v="Number"/>
    <n v="68"/>
  </r>
  <r>
    <s v="E7003"/>
    <s v="Population Usually Resident and Present in the State 2011 to 2016"/>
    <s v="535"/>
    <s v="55 - 64 years"/>
    <s v="OY"/>
    <s v="Offaly"/>
    <s v="RO"/>
    <s v="Romanian"/>
    <s v="2011"/>
    <s v="2011"/>
    <s v="Number"/>
    <n v="0"/>
  </r>
  <r>
    <s v="E7003"/>
    <s v="Population Usually Resident and Present in the State 2011 to 2016"/>
    <s v="535"/>
    <s v="55 - 64 years"/>
    <s v="OY"/>
    <s v="Offaly"/>
    <s v="RO"/>
    <s v="Romanian"/>
    <s v="2016"/>
    <s v="2016"/>
    <s v="Number"/>
    <n v="5"/>
  </r>
  <r>
    <s v="E7003"/>
    <s v="Population Usually Resident and Present in the State 2011 to 2016"/>
    <s v="535"/>
    <s v="55 - 64 years"/>
    <s v="OY"/>
    <s v="Offaly"/>
    <s v="AFR"/>
    <s v="African"/>
    <s v="2011"/>
    <s v="2011"/>
    <s v="Number"/>
    <n v="13"/>
  </r>
  <r>
    <s v="E7003"/>
    <s v="Population Usually Resident and Present in the State 2011 to 2016"/>
    <s v="535"/>
    <s v="55 - 64 years"/>
    <s v="OY"/>
    <s v="Offaly"/>
    <s v="AFR"/>
    <s v="African"/>
    <s v="2016"/>
    <s v="2016"/>
    <s v="Number"/>
    <n v="4"/>
  </r>
  <r>
    <s v="E7003"/>
    <s v="Population Usually Resident and Present in the State 2011 to 2016"/>
    <s v="535"/>
    <s v="55 - 64 years"/>
    <s v="OY"/>
    <s v="Offaly"/>
    <s v="IN"/>
    <s v="Indian"/>
    <s v="2011"/>
    <s v="2011"/>
    <s v="Number"/>
    <n v="0"/>
  </r>
  <r>
    <s v="E7003"/>
    <s v="Population Usually Resident and Present in the State 2011 to 2016"/>
    <s v="535"/>
    <s v="55 - 64 years"/>
    <s v="OY"/>
    <s v="Offaly"/>
    <s v="IN"/>
    <s v="Indian"/>
    <s v="2016"/>
    <s v="2016"/>
    <s v="Number"/>
    <n v="1"/>
  </r>
  <r>
    <s v="E7003"/>
    <s v="Population Usually Resident and Present in the State 2011 to 2016"/>
    <s v="535"/>
    <s v="55 - 64 years"/>
    <s v="OY"/>
    <s v="Offaly"/>
    <s v="US"/>
    <s v="American (US)"/>
    <s v="2011"/>
    <s v="2011"/>
    <s v="Number"/>
    <n v="8"/>
  </r>
  <r>
    <s v="E7003"/>
    <s v="Population Usually Resident and Present in the State 2011 to 2016"/>
    <s v="535"/>
    <s v="55 - 64 years"/>
    <s v="OY"/>
    <s v="Offaly"/>
    <s v="US"/>
    <s v="American (US)"/>
    <s v="2016"/>
    <s v="2016"/>
    <s v="Number"/>
    <n v="8"/>
  </r>
  <r>
    <s v="E7003"/>
    <s v="Population Usually Resident and Present in the State 2011 to 2016"/>
    <s v="535"/>
    <s v="55 - 64 years"/>
    <s v="OY"/>
    <s v="Offal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OY"/>
    <s v="Offal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OY"/>
    <s v="Offaly"/>
    <s v="OEU28"/>
    <s v="Other EU28"/>
    <s v="2011"/>
    <s v="2011"/>
    <s v="Number"/>
    <n v="24"/>
  </r>
  <r>
    <s v="E7003"/>
    <s v="Population Usually Resident and Present in the State 2011 to 2016"/>
    <s v="535"/>
    <s v="55 - 64 years"/>
    <s v="OY"/>
    <s v="Offaly"/>
    <s v="OEU28"/>
    <s v="Other EU28"/>
    <s v="2016"/>
    <s v="2016"/>
    <s v="Number"/>
    <n v="37"/>
  </r>
  <r>
    <s v="E7003"/>
    <s v="Population Usually Resident and Present in the State 2011 to 2016"/>
    <s v="535"/>
    <s v="55 - 64 years"/>
    <s v="OY"/>
    <s v="Offaly"/>
    <s v="ZZZ99"/>
    <s v="Not stated, including no nationality"/>
    <s v="2011"/>
    <s v="2011"/>
    <s v="Number"/>
    <n v="58"/>
  </r>
  <r>
    <s v="E7003"/>
    <s v="Population Usually Resident and Present in the State 2011 to 2016"/>
    <s v="535"/>
    <s v="55 - 64 years"/>
    <s v="OY"/>
    <s v="Offaly"/>
    <s v="ZZZ99"/>
    <s v="Not stated, including no nationality"/>
    <s v="2016"/>
    <s v="2016"/>
    <s v="Number"/>
    <n v="114"/>
  </r>
  <r>
    <s v="E7003"/>
    <s v="Population Usually Resident and Present in the State 2011 to 2016"/>
    <s v="535"/>
    <s v="55 - 64 years"/>
    <s v="OY"/>
    <s v="Offaly"/>
    <s v="OEUR00"/>
    <s v="Other European"/>
    <s v="2011"/>
    <s v="2011"/>
    <s v="Number"/>
    <n v="8"/>
  </r>
  <r>
    <s v="E7003"/>
    <s v="Population Usually Resident and Present in the State 2011 to 2016"/>
    <s v="535"/>
    <s v="55 - 64 years"/>
    <s v="OY"/>
    <s v="Offaly"/>
    <s v="OEUR00"/>
    <s v="Other European"/>
    <s v="2016"/>
    <s v="2016"/>
    <s v="Number"/>
    <n v="8"/>
  </r>
  <r>
    <s v="E7003"/>
    <s v="Population Usually Resident and Present in the State 2011 to 2016"/>
    <s v="535"/>
    <s v="55 - 64 years"/>
    <s v="OY"/>
    <s v="Offaly"/>
    <s v="OAS00"/>
    <s v="Other Asian"/>
    <s v="2011"/>
    <s v="2011"/>
    <s v="Number"/>
    <n v="5"/>
  </r>
  <r>
    <s v="E7003"/>
    <s v="Population Usually Resident and Present in the State 2011 to 2016"/>
    <s v="535"/>
    <s v="55 - 64 years"/>
    <s v="OY"/>
    <s v="Offaly"/>
    <s v="OAS00"/>
    <s v="Other Asian"/>
    <s v="2016"/>
    <s v="2016"/>
    <s v="Number"/>
    <n v="3"/>
  </r>
  <r>
    <s v="E7003"/>
    <s v="Population Usually Resident and Present in the State 2011 to 2016"/>
    <s v="535"/>
    <s v="55 - 64 years"/>
    <s v="OY"/>
    <s v="Offaly"/>
    <s v="OAM00"/>
    <s v="Other American"/>
    <s v="2011"/>
    <s v="2011"/>
    <s v="Number"/>
    <n v="1"/>
  </r>
  <r>
    <s v="E7003"/>
    <s v="Population Usually Resident and Present in the State 2011 to 2016"/>
    <s v="535"/>
    <s v="55 - 64 years"/>
    <s v="OY"/>
    <s v="Offaly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OY"/>
    <s v="Offaly"/>
    <s v="ON00"/>
    <s v="Other nationalities"/>
    <s v="2011"/>
    <s v="2011"/>
    <s v="Number"/>
    <n v="7"/>
  </r>
  <r>
    <s v="E7003"/>
    <s v="Population Usually Resident and Present in the State 2011 to 2016"/>
    <s v="535"/>
    <s v="55 - 64 years"/>
    <s v="OY"/>
    <s v="Offaly"/>
    <s v="ON00"/>
    <s v="Other nationalities"/>
    <s v="2016"/>
    <s v="2016"/>
    <s v="Number"/>
    <n v="7"/>
  </r>
  <r>
    <s v="E7003"/>
    <s v="Population Usually Resident and Present in the State 2011 to 2016"/>
    <s v="535"/>
    <s v="55 - 64 years"/>
    <s v="OY"/>
    <s v="Offaly"/>
    <s v="-"/>
    <s v="All nationalities"/>
    <s v="2011"/>
    <s v="2011"/>
    <s v="Number"/>
    <n v="7704"/>
  </r>
  <r>
    <s v="E7003"/>
    <s v="Population Usually Resident and Present in the State 2011 to 2016"/>
    <s v="535"/>
    <s v="55 - 64 years"/>
    <s v="OY"/>
    <s v="Offaly"/>
    <s v="-"/>
    <s v="All nationalities"/>
    <s v="2016"/>
    <s v="2016"/>
    <s v="Number"/>
    <n v="8520"/>
  </r>
  <r>
    <s v="E7003"/>
    <s v="Population Usually Resident and Present in the State 2011 to 2016"/>
    <s v="535"/>
    <s v="55 - 64 years"/>
    <s v="WH"/>
    <s v="Westmeath"/>
    <s v="IE"/>
    <s v="Irish"/>
    <s v="2011"/>
    <s v="2011"/>
    <s v="Number"/>
    <n v="7869"/>
  </r>
  <r>
    <s v="E7003"/>
    <s v="Population Usually Resident and Present in the State 2011 to 2016"/>
    <s v="535"/>
    <s v="55 - 64 years"/>
    <s v="WH"/>
    <s v="Westmeath"/>
    <s v="IE"/>
    <s v="Irish"/>
    <s v="2016"/>
    <s v="2016"/>
    <s v="Number"/>
    <n v="8724"/>
  </r>
  <r>
    <s v="E7003"/>
    <s v="Population Usually Resident and Present in the State 2011 to 2016"/>
    <s v="535"/>
    <s v="55 - 64 years"/>
    <s v="WH"/>
    <s v="Westmeath"/>
    <s v="GB"/>
    <s v="UK"/>
    <s v="2011"/>
    <s v="2011"/>
    <s v="Number"/>
    <n v="248"/>
  </r>
  <r>
    <s v="E7003"/>
    <s v="Population Usually Resident and Present in the State 2011 to 2016"/>
    <s v="535"/>
    <s v="55 - 64 years"/>
    <s v="WH"/>
    <s v="Westmeath"/>
    <s v="GB"/>
    <s v="UK"/>
    <s v="2016"/>
    <s v="2016"/>
    <s v="Number"/>
    <n v="245"/>
  </r>
  <r>
    <s v="E7003"/>
    <s v="Population Usually Resident and Present in the State 2011 to 2016"/>
    <s v="535"/>
    <s v="55 - 64 years"/>
    <s v="WH"/>
    <s v="Westmeath"/>
    <s v="FR"/>
    <s v="French"/>
    <s v="2011"/>
    <s v="2011"/>
    <s v="Number"/>
    <n v="3"/>
  </r>
  <r>
    <s v="E7003"/>
    <s v="Population Usually Resident and Present in the State 2011 to 2016"/>
    <s v="535"/>
    <s v="55 - 64 years"/>
    <s v="WH"/>
    <s v="Westmeath"/>
    <s v="FR"/>
    <s v="French"/>
    <s v="2016"/>
    <s v="2016"/>
    <s v="Number"/>
    <n v="6"/>
  </r>
  <r>
    <s v="E7003"/>
    <s v="Population Usually Resident and Present in the State 2011 to 2016"/>
    <s v="535"/>
    <s v="55 - 64 years"/>
    <s v="WH"/>
    <s v="Westmeath"/>
    <s v="DE"/>
    <s v="German"/>
    <s v="2011"/>
    <s v="2011"/>
    <s v="Number"/>
    <n v="9"/>
  </r>
  <r>
    <s v="E7003"/>
    <s v="Population Usually Resident and Present in the State 2011 to 2016"/>
    <s v="535"/>
    <s v="55 - 64 years"/>
    <s v="WH"/>
    <s v="Westmeath"/>
    <s v="DE"/>
    <s v="German"/>
    <s v="2016"/>
    <s v="2016"/>
    <s v="Number"/>
    <n v="11"/>
  </r>
  <r>
    <s v="E7003"/>
    <s v="Population Usually Resident and Present in the State 2011 to 2016"/>
    <s v="535"/>
    <s v="55 - 64 years"/>
    <s v="WH"/>
    <s v="Westmeath"/>
    <s v="IT"/>
    <s v="Italian"/>
    <s v="2011"/>
    <s v="2011"/>
    <s v="Number"/>
    <n v="8"/>
  </r>
  <r>
    <s v="E7003"/>
    <s v="Population Usually Resident and Present in the State 2011 to 2016"/>
    <s v="535"/>
    <s v="55 - 64 years"/>
    <s v="WH"/>
    <s v="Westmeath"/>
    <s v="IT"/>
    <s v="Italian"/>
    <s v="2016"/>
    <s v="2016"/>
    <s v="Number"/>
    <n v="7"/>
  </r>
  <r>
    <s v="E7003"/>
    <s v="Population Usually Resident and Present in the State 2011 to 2016"/>
    <s v="535"/>
    <s v="55 - 64 years"/>
    <s v="WH"/>
    <s v="Westmeath"/>
    <s v="ES"/>
    <s v="Spanish"/>
    <s v="2011"/>
    <s v="2011"/>
    <s v="Number"/>
    <n v="2"/>
  </r>
  <r>
    <s v="E7003"/>
    <s v="Population Usually Resident and Present in the State 2011 to 2016"/>
    <s v="535"/>
    <s v="55 - 64 years"/>
    <s v="WH"/>
    <s v="Westmeath"/>
    <s v="ES"/>
    <s v="Spanish"/>
    <s v="2016"/>
    <s v="2016"/>
    <s v="Number"/>
    <n v="4"/>
  </r>
  <r>
    <s v="E7003"/>
    <s v="Population Usually Resident and Present in the State 2011 to 2016"/>
    <s v="535"/>
    <s v="55 - 64 years"/>
    <s v="WH"/>
    <s v="Westmeath"/>
    <s v="LV"/>
    <s v="Latvian"/>
    <s v="2011"/>
    <s v="2011"/>
    <s v="Number"/>
    <n v="18"/>
  </r>
  <r>
    <s v="E7003"/>
    <s v="Population Usually Resident and Present in the State 2011 to 2016"/>
    <s v="535"/>
    <s v="55 - 64 years"/>
    <s v="WH"/>
    <s v="Westmeath"/>
    <s v="LV"/>
    <s v="Latvian"/>
    <s v="2016"/>
    <s v="2016"/>
    <s v="Number"/>
    <n v="29"/>
  </r>
  <r>
    <s v="E7003"/>
    <s v="Population Usually Resident and Present in the State 2011 to 2016"/>
    <s v="535"/>
    <s v="55 - 64 years"/>
    <s v="WH"/>
    <s v="Westmeath"/>
    <s v="LT"/>
    <s v="Lithuanian"/>
    <s v="2011"/>
    <s v="2011"/>
    <s v="Number"/>
    <n v="17"/>
  </r>
  <r>
    <s v="E7003"/>
    <s v="Population Usually Resident and Present in the State 2011 to 2016"/>
    <s v="535"/>
    <s v="55 - 64 years"/>
    <s v="WH"/>
    <s v="Westmeath"/>
    <s v="LT"/>
    <s v="Lithuanian"/>
    <s v="2016"/>
    <s v="2016"/>
    <s v="Number"/>
    <n v="50"/>
  </r>
  <r>
    <s v="E7003"/>
    <s v="Population Usually Resident and Present in the State 2011 to 2016"/>
    <s v="535"/>
    <s v="55 - 64 years"/>
    <s v="WH"/>
    <s v="Westmeath"/>
    <s v="PL"/>
    <s v="Polish"/>
    <s v="2011"/>
    <s v="2011"/>
    <s v="Number"/>
    <n v="41"/>
  </r>
  <r>
    <s v="E7003"/>
    <s v="Population Usually Resident and Present in the State 2011 to 2016"/>
    <s v="535"/>
    <s v="55 - 64 years"/>
    <s v="WH"/>
    <s v="Westmeath"/>
    <s v="PL"/>
    <s v="Polish"/>
    <s v="2016"/>
    <s v="2016"/>
    <s v="Number"/>
    <n v="108"/>
  </r>
  <r>
    <s v="E7003"/>
    <s v="Population Usually Resident and Present in the State 2011 to 2016"/>
    <s v="535"/>
    <s v="55 - 64 years"/>
    <s v="WH"/>
    <s v="Westmeath"/>
    <s v="RO"/>
    <s v="Romanian"/>
    <s v="2011"/>
    <s v="2011"/>
    <s v="Number"/>
    <n v="3"/>
  </r>
  <r>
    <s v="E7003"/>
    <s v="Population Usually Resident and Present in the State 2011 to 2016"/>
    <s v="535"/>
    <s v="55 - 64 years"/>
    <s v="WH"/>
    <s v="Westmeath"/>
    <s v="RO"/>
    <s v="Romanian"/>
    <s v="2016"/>
    <s v="2016"/>
    <s v="Number"/>
    <n v="7"/>
  </r>
  <r>
    <s v="E7003"/>
    <s v="Population Usually Resident and Present in the State 2011 to 2016"/>
    <s v="535"/>
    <s v="55 - 64 years"/>
    <s v="WH"/>
    <s v="Westmeath"/>
    <s v="AFR"/>
    <s v="African"/>
    <s v="2011"/>
    <s v="2011"/>
    <s v="Number"/>
    <n v="16"/>
  </r>
  <r>
    <s v="E7003"/>
    <s v="Population Usually Resident and Present in the State 2011 to 2016"/>
    <s v="535"/>
    <s v="55 - 64 years"/>
    <s v="WH"/>
    <s v="Westmeath"/>
    <s v="AFR"/>
    <s v="African"/>
    <s v="2016"/>
    <s v="2016"/>
    <s v="Number"/>
    <n v="14"/>
  </r>
  <r>
    <s v="E7003"/>
    <s v="Population Usually Resident and Present in the State 2011 to 2016"/>
    <s v="535"/>
    <s v="55 - 64 years"/>
    <s v="WH"/>
    <s v="Westmeath"/>
    <s v="IN"/>
    <s v="Indian"/>
    <s v="2011"/>
    <s v="2011"/>
    <s v="Number"/>
    <n v="1"/>
  </r>
  <r>
    <s v="E7003"/>
    <s v="Population Usually Resident and Present in the State 2011 to 2016"/>
    <s v="535"/>
    <s v="55 - 64 years"/>
    <s v="WH"/>
    <s v="Westmeath"/>
    <s v="IN"/>
    <s v="Indian"/>
    <s v="2016"/>
    <s v="2016"/>
    <s v="Number"/>
    <n v="2"/>
  </r>
  <r>
    <s v="E7003"/>
    <s v="Population Usually Resident and Present in the State 2011 to 2016"/>
    <s v="535"/>
    <s v="55 - 64 years"/>
    <s v="WH"/>
    <s v="Westmeath"/>
    <s v="US"/>
    <s v="American (US)"/>
    <s v="2011"/>
    <s v="2011"/>
    <s v="Number"/>
    <n v="7"/>
  </r>
  <r>
    <s v="E7003"/>
    <s v="Population Usually Resident and Present in the State 2011 to 2016"/>
    <s v="535"/>
    <s v="55 - 64 years"/>
    <s v="WH"/>
    <s v="Westmeath"/>
    <s v="US"/>
    <s v="American (US)"/>
    <s v="2016"/>
    <s v="2016"/>
    <s v="Number"/>
    <n v="17"/>
  </r>
  <r>
    <s v="E7003"/>
    <s v="Population Usually Resident and Present in the State 2011 to 2016"/>
    <s v="535"/>
    <s v="55 - 64 years"/>
    <s v="WH"/>
    <s v="Westmeath"/>
    <s v="BR"/>
    <s v="Brazilian"/>
    <s v="2011"/>
    <s v="2011"/>
    <s v="Number"/>
    <n v="2"/>
  </r>
  <r>
    <s v="E7003"/>
    <s v="Population Usually Resident and Present in the State 2011 to 2016"/>
    <s v="535"/>
    <s v="55 - 64 years"/>
    <s v="WH"/>
    <s v="Westmeath"/>
    <s v="BR"/>
    <s v="Brazilian"/>
    <s v="2016"/>
    <s v="2016"/>
    <s v="Number"/>
    <n v="3"/>
  </r>
  <r>
    <s v="E7003"/>
    <s v="Population Usually Resident and Present in the State 2011 to 2016"/>
    <s v="535"/>
    <s v="55 - 64 years"/>
    <s v="WH"/>
    <s v="Westmeath"/>
    <s v="OEU28"/>
    <s v="Other EU28"/>
    <s v="2011"/>
    <s v="2011"/>
    <s v="Number"/>
    <n v="18"/>
  </r>
  <r>
    <s v="E7003"/>
    <s v="Population Usually Resident and Present in the State 2011 to 2016"/>
    <s v="535"/>
    <s v="55 - 64 years"/>
    <s v="WH"/>
    <s v="Westmeath"/>
    <s v="OEU28"/>
    <s v="Other EU28"/>
    <s v="2016"/>
    <s v="2016"/>
    <s v="Number"/>
    <n v="53"/>
  </r>
  <r>
    <s v="E7003"/>
    <s v="Population Usually Resident and Present in the State 2011 to 2016"/>
    <s v="535"/>
    <s v="55 - 64 years"/>
    <s v="WH"/>
    <s v="Westmeath"/>
    <s v="ZZZ99"/>
    <s v="Not stated, including no nationality"/>
    <s v="2011"/>
    <s v="2011"/>
    <s v="Number"/>
    <n v="57"/>
  </r>
  <r>
    <s v="E7003"/>
    <s v="Population Usually Resident and Present in the State 2011 to 2016"/>
    <s v="535"/>
    <s v="55 - 64 years"/>
    <s v="WH"/>
    <s v="Westmeath"/>
    <s v="ZZZ99"/>
    <s v="Not stated, including no nationality"/>
    <s v="2016"/>
    <s v="2016"/>
    <s v="Number"/>
    <n v="81"/>
  </r>
  <r>
    <s v="E7003"/>
    <s v="Population Usually Resident and Present in the State 2011 to 2016"/>
    <s v="535"/>
    <s v="55 - 64 years"/>
    <s v="WH"/>
    <s v="Westmeath"/>
    <s v="OEUR00"/>
    <s v="Other European"/>
    <s v="2011"/>
    <s v="2011"/>
    <s v="Number"/>
    <n v="6"/>
  </r>
  <r>
    <s v="E7003"/>
    <s v="Population Usually Resident and Present in the State 2011 to 2016"/>
    <s v="535"/>
    <s v="55 - 64 years"/>
    <s v="WH"/>
    <s v="Westmeath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WH"/>
    <s v="Westmeath"/>
    <s v="OAS00"/>
    <s v="Other Asian"/>
    <s v="2011"/>
    <s v="2011"/>
    <s v="Number"/>
    <n v="12"/>
  </r>
  <r>
    <s v="E7003"/>
    <s v="Population Usually Resident and Present in the State 2011 to 2016"/>
    <s v="535"/>
    <s v="55 - 64 years"/>
    <s v="WH"/>
    <s v="Westmeath"/>
    <s v="OAS00"/>
    <s v="Other Asian"/>
    <s v="2016"/>
    <s v="2016"/>
    <s v="Number"/>
    <n v="24"/>
  </r>
  <r>
    <s v="E7003"/>
    <s v="Population Usually Resident and Present in the State 2011 to 2016"/>
    <s v="535"/>
    <s v="55 - 64 years"/>
    <s v="WH"/>
    <s v="Westmeath"/>
    <s v="OAM00"/>
    <s v="Other American"/>
    <s v="2011"/>
    <s v="2011"/>
    <s v="Number"/>
    <n v="2"/>
  </r>
  <r>
    <s v="E7003"/>
    <s v="Population Usually Resident and Present in the State 2011 to 2016"/>
    <s v="535"/>
    <s v="55 - 64 years"/>
    <s v="WH"/>
    <s v="Westmeath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WH"/>
    <s v="Westmeath"/>
    <s v="ON00"/>
    <s v="Other nationalities"/>
    <s v="2011"/>
    <s v="2011"/>
    <s v="Number"/>
    <n v="6"/>
  </r>
  <r>
    <s v="E7003"/>
    <s v="Population Usually Resident and Present in the State 2011 to 2016"/>
    <s v="535"/>
    <s v="55 - 64 years"/>
    <s v="WH"/>
    <s v="Westmeath"/>
    <s v="ON00"/>
    <s v="Other nationalities"/>
    <s v="2016"/>
    <s v="2016"/>
    <s v="Number"/>
    <n v="9"/>
  </r>
  <r>
    <s v="E7003"/>
    <s v="Population Usually Resident and Present in the State 2011 to 2016"/>
    <s v="535"/>
    <s v="55 - 64 years"/>
    <s v="WH"/>
    <s v="Westmeath"/>
    <s v="-"/>
    <s v="All nationalities"/>
    <s v="2011"/>
    <s v="2011"/>
    <s v="Number"/>
    <n v="8345"/>
  </r>
  <r>
    <s v="E7003"/>
    <s v="Population Usually Resident and Present in the State 2011 to 2016"/>
    <s v="535"/>
    <s v="55 - 64 years"/>
    <s v="WH"/>
    <s v="Westmeath"/>
    <s v="-"/>
    <s v="All nationalities"/>
    <s v="2016"/>
    <s v="2016"/>
    <s v="Number"/>
    <n v="9408"/>
  </r>
  <r>
    <s v="E7003"/>
    <s v="Population Usually Resident and Present in the State 2011 to 2016"/>
    <s v="535"/>
    <s v="55 - 64 years"/>
    <s v="WX"/>
    <s v="Wexford"/>
    <s v="IE"/>
    <s v="Irish"/>
    <s v="2011"/>
    <s v="2011"/>
    <s v="Number"/>
    <n v="14011"/>
  </r>
  <r>
    <s v="E7003"/>
    <s v="Population Usually Resident and Present in the State 2011 to 2016"/>
    <s v="535"/>
    <s v="55 - 64 years"/>
    <s v="WX"/>
    <s v="Wexford"/>
    <s v="IE"/>
    <s v="Irish"/>
    <s v="2016"/>
    <s v="2016"/>
    <s v="Number"/>
    <n v="15455"/>
  </r>
  <r>
    <s v="E7003"/>
    <s v="Population Usually Resident and Present in the State 2011 to 2016"/>
    <s v="535"/>
    <s v="55 - 64 years"/>
    <s v="WX"/>
    <s v="Wexford"/>
    <s v="GB"/>
    <s v="UK"/>
    <s v="2011"/>
    <s v="2011"/>
    <s v="Number"/>
    <n v="596"/>
  </r>
  <r>
    <s v="E7003"/>
    <s v="Population Usually Resident and Present in the State 2011 to 2016"/>
    <s v="535"/>
    <s v="55 - 64 years"/>
    <s v="WX"/>
    <s v="Wexford"/>
    <s v="GB"/>
    <s v="UK"/>
    <s v="2016"/>
    <s v="2016"/>
    <s v="Number"/>
    <n v="674"/>
  </r>
  <r>
    <s v="E7003"/>
    <s v="Population Usually Resident and Present in the State 2011 to 2016"/>
    <s v="535"/>
    <s v="55 - 64 years"/>
    <s v="WX"/>
    <s v="Wexford"/>
    <s v="FR"/>
    <s v="French"/>
    <s v="2011"/>
    <s v="2011"/>
    <s v="Number"/>
    <n v="6"/>
  </r>
  <r>
    <s v="E7003"/>
    <s v="Population Usually Resident and Present in the State 2011 to 2016"/>
    <s v="535"/>
    <s v="55 - 64 years"/>
    <s v="WX"/>
    <s v="Wexford"/>
    <s v="FR"/>
    <s v="French"/>
    <s v="2016"/>
    <s v="2016"/>
    <s v="Number"/>
    <n v="18"/>
  </r>
  <r>
    <s v="E7003"/>
    <s v="Population Usually Resident and Present in the State 2011 to 2016"/>
    <s v="535"/>
    <s v="55 - 64 years"/>
    <s v="WX"/>
    <s v="Wexford"/>
    <s v="DE"/>
    <s v="German"/>
    <s v="2011"/>
    <s v="2011"/>
    <s v="Number"/>
    <n v="42"/>
  </r>
  <r>
    <s v="E7003"/>
    <s v="Population Usually Resident and Present in the State 2011 to 2016"/>
    <s v="535"/>
    <s v="55 - 64 years"/>
    <s v="WX"/>
    <s v="Wexford"/>
    <s v="DE"/>
    <s v="German"/>
    <s v="2016"/>
    <s v="2016"/>
    <s v="Number"/>
    <n v="44"/>
  </r>
  <r>
    <s v="E7003"/>
    <s v="Population Usually Resident and Present in the State 2011 to 2016"/>
    <s v="535"/>
    <s v="55 - 64 years"/>
    <s v="WX"/>
    <s v="Wexford"/>
    <s v="IT"/>
    <s v="Italian"/>
    <s v="2011"/>
    <s v="2011"/>
    <s v="Number"/>
    <n v="7"/>
  </r>
  <r>
    <s v="E7003"/>
    <s v="Population Usually Resident and Present in the State 2011 to 2016"/>
    <s v="535"/>
    <s v="55 - 64 years"/>
    <s v="WX"/>
    <s v="Wexford"/>
    <s v="IT"/>
    <s v="Italian"/>
    <s v="2016"/>
    <s v="2016"/>
    <s v="Number"/>
    <n v="12"/>
  </r>
  <r>
    <s v="E7003"/>
    <s v="Population Usually Resident and Present in the State 2011 to 2016"/>
    <s v="535"/>
    <s v="55 - 64 years"/>
    <s v="WX"/>
    <s v="Wexford"/>
    <s v="ES"/>
    <s v="Spanish"/>
    <s v="2011"/>
    <s v="2011"/>
    <s v="Number"/>
    <n v="6"/>
  </r>
  <r>
    <s v="E7003"/>
    <s v="Population Usually Resident and Present in the State 2011 to 2016"/>
    <s v="535"/>
    <s v="55 - 64 years"/>
    <s v="WX"/>
    <s v="Wexford"/>
    <s v="ES"/>
    <s v="Spanish"/>
    <s v="2016"/>
    <s v="2016"/>
    <s v="Number"/>
    <n v="6"/>
  </r>
  <r>
    <s v="E7003"/>
    <s v="Population Usually Resident and Present in the State 2011 to 2016"/>
    <s v="535"/>
    <s v="55 - 64 years"/>
    <s v="WX"/>
    <s v="Wexford"/>
    <s v="LV"/>
    <s v="Latvian"/>
    <s v="2011"/>
    <s v="2011"/>
    <s v="Number"/>
    <n v="18"/>
  </r>
  <r>
    <s v="E7003"/>
    <s v="Population Usually Resident and Present in the State 2011 to 2016"/>
    <s v="535"/>
    <s v="55 - 64 years"/>
    <s v="WX"/>
    <s v="Wexford"/>
    <s v="LV"/>
    <s v="Latvian"/>
    <s v="2016"/>
    <s v="2016"/>
    <s v="Number"/>
    <n v="39"/>
  </r>
  <r>
    <s v="E7003"/>
    <s v="Population Usually Resident and Present in the State 2011 to 2016"/>
    <s v="535"/>
    <s v="55 - 64 years"/>
    <s v="WX"/>
    <s v="Wexford"/>
    <s v="LT"/>
    <s v="Lithuanian"/>
    <s v="2011"/>
    <s v="2011"/>
    <s v="Number"/>
    <n v="37"/>
  </r>
  <r>
    <s v="E7003"/>
    <s v="Population Usually Resident and Present in the State 2011 to 2016"/>
    <s v="535"/>
    <s v="55 - 64 years"/>
    <s v="WX"/>
    <s v="Wexford"/>
    <s v="LT"/>
    <s v="Lithuanian"/>
    <s v="2016"/>
    <s v="2016"/>
    <s v="Number"/>
    <n v="61"/>
  </r>
  <r>
    <s v="E7003"/>
    <s v="Population Usually Resident and Present in the State 2011 to 2016"/>
    <s v="535"/>
    <s v="55 - 64 years"/>
    <s v="WX"/>
    <s v="Wexford"/>
    <s v="PL"/>
    <s v="Polish"/>
    <s v="2011"/>
    <s v="2011"/>
    <s v="Number"/>
    <n v="67"/>
  </r>
  <r>
    <s v="E7003"/>
    <s v="Population Usually Resident and Present in the State 2011 to 2016"/>
    <s v="535"/>
    <s v="55 - 64 years"/>
    <s v="WX"/>
    <s v="Wexford"/>
    <s v="PL"/>
    <s v="Polish"/>
    <s v="2016"/>
    <s v="2016"/>
    <s v="Number"/>
    <n v="179"/>
  </r>
  <r>
    <s v="E7003"/>
    <s v="Population Usually Resident and Present in the State 2011 to 2016"/>
    <s v="535"/>
    <s v="55 - 64 years"/>
    <s v="WX"/>
    <s v="Wexford"/>
    <s v="RO"/>
    <s v="Romanian"/>
    <s v="2011"/>
    <s v="2011"/>
    <s v="Number"/>
    <n v="3"/>
  </r>
  <r>
    <s v="E7003"/>
    <s v="Population Usually Resident and Present in the State 2011 to 2016"/>
    <s v="535"/>
    <s v="55 - 64 years"/>
    <s v="WX"/>
    <s v="Wexford"/>
    <s v="RO"/>
    <s v="Romanian"/>
    <s v="2016"/>
    <s v="2016"/>
    <s v="Number"/>
    <n v="20"/>
  </r>
  <r>
    <s v="E7003"/>
    <s v="Population Usually Resident and Present in the State 2011 to 2016"/>
    <s v="535"/>
    <s v="55 - 64 years"/>
    <s v="WX"/>
    <s v="Wexford"/>
    <s v="AFR"/>
    <s v="African"/>
    <s v="2011"/>
    <s v="2011"/>
    <s v="Number"/>
    <n v="13"/>
  </r>
  <r>
    <s v="E7003"/>
    <s v="Population Usually Resident and Present in the State 2011 to 2016"/>
    <s v="535"/>
    <s v="55 - 64 years"/>
    <s v="WX"/>
    <s v="Wexford"/>
    <s v="AFR"/>
    <s v="African"/>
    <s v="2016"/>
    <s v="2016"/>
    <s v="Number"/>
    <n v="8"/>
  </r>
  <r>
    <s v="E7003"/>
    <s v="Population Usually Resident and Present in the State 2011 to 2016"/>
    <s v="535"/>
    <s v="55 - 64 years"/>
    <s v="WX"/>
    <s v="Wexford"/>
    <s v="IN"/>
    <s v="Indian"/>
    <s v="2011"/>
    <s v="2011"/>
    <s v="Number"/>
    <n v="1"/>
  </r>
  <r>
    <s v="E7003"/>
    <s v="Population Usually Resident and Present in the State 2011 to 2016"/>
    <s v="535"/>
    <s v="55 - 64 years"/>
    <s v="WX"/>
    <s v="Wexford"/>
    <s v="IN"/>
    <s v="Indian"/>
    <s v="2016"/>
    <s v="2016"/>
    <s v="Number"/>
    <n v="1"/>
  </r>
  <r>
    <s v="E7003"/>
    <s v="Population Usually Resident and Present in the State 2011 to 2016"/>
    <s v="535"/>
    <s v="55 - 64 years"/>
    <s v="WX"/>
    <s v="Wexford"/>
    <s v="US"/>
    <s v="American (US)"/>
    <s v="2011"/>
    <s v="2011"/>
    <s v="Number"/>
    <n v="17"/>
  </r>
  <r>
    <s v="E7003"/>
    <s v="Population Usually Resident and Present in the State 2011 to 2016"/>
    <s v="535"/>
    <s v="55 - 64 years"/>
    <s v="WX"/>
    <s v="Wexford"/>
    <s v="US"/>
    <s v="American (US)"/>
    <s v="2016"/>
    <s v="2016"/>
    <s v="Number"/>
    <n v="19"/>
  </r>
  <r>
    <s v="E7003"/>
    <s v="Population Usually Resident and Present in the State 2011 to 2016"/>
    <s v="535"/>
    <s v="55 - 64 years"/>
    <s v="WX"/>
    <s v="Wexford"/>
    <s v="BR"/>
    <s v="Brazilian"/>
    <s v="2011"/>
    <s v="2011"/>
    <s v="Number"/>
    <n v="1"/>
  </r>
  <r>
    <s v="E7003"/>
    <s v="Population Usually Resident and Present in the State 2011 to 2016"/>
    <s v="535"/>
    <s v="55 - 64 years"/>
    <s v="WX"/>
    <s v="Wexford"/>
    <s v="BR"/>
    <s v="Brazilian"/>
    <s v="2016"/>
    <s v="2016"/>
    <s v="Number"/>
    <n v="1"/>
  </r>
  <r>
    <s v="E7003"/>
    <s v="Population Usually Resident and Present in the State 2011 to 2016"/>
    <s v="535"/>
    <s v="55 - 64 years"/>
    <s v="WX"/>
    <s v="Wexford"/>
    <s v="OEU28"/>
    <s v="Other EU28"/>
    <s v="2011"/>
    <s v="2011"/>
    <s v="Number"/>
    <n v="42"/>
  </r>
  <r>
    <s v="E7003"/>
    <s v="Population Usually Resident and Present in the State 2011 to 2016"/>
    <s v="535"/>
    <s v="55 - 64 years"/>
    <s v="WX"/>
    <s v="Wexford"/>
    <s v="OEU28"/>
    <s v="Other EU28"/>
    <s v="2016"/>
    <s v="2016"/>
    <s v="Number"/>
    <n v="58"/>
  </r>
  <r>
    <s v="E7003"/>
    <s v="Population Usually Resident and Present in the State 2011 to 2016"/>
    <s v="535"/>
    <s v="55 - 64 years"/>
    <s v="WX"/>
    <s v="Wexford"/>
    <s v="ZZZ99"/>
    <s v="Not stated, including no nationality"/>
    <s v="2011"/>
    <s v="2011"/>
    <s v="Number"/>
    <n v="127"/>
  </r>
  <r>
    <s v="E7003"/>
    <s v="Population Usually Resident and Present in the State 2011 to 2016"/>
    <s v="535"/>
    <s v="55 - 64 years"/>
    <s v="WX"/>
    <s v="Wexford"/>
    <s v="ZZZ99"/>
    <s v="Not stated, including no nationality"/>
    <s v="2016"/>
    <s v="2016"/>
    <s v="Number"/>
    <n v="118"/>
  </r>
  <r>
    <s v="E7003"/>
    <s v="Population Usually Resident and Present in the State 2011 to 2016"/>
    <s v="535"/>
    <s v="55 - 64 years"/>
    <s v="WX"/>
    <s v="Wexford"/>
    <s v="OEUR00"/>
    <s v="Other European"/>
    <s v="2011"/>
    <s v="2011"/>
    <s v="Number"/>
    <n v="9"/>
  </r>
  <r>
    <s v="E7003"/>
    <s v="Population Usually Resident and Present in the State 2011 to 2016"/>
    <s v="535"/>
    <s v="55 - 64 years"/>
    <s v="WX"/>
    <s v="Wexford"/>
    <s v="OEUR00"/>
    <s v="Other European"/>
    <s v="2016"/>
    <s v="2016"/>
    <s v="Number"/>
    <n v="7"/>
  </r>
  <r>
    <s v="E7003"/>
    <s v="Population Usually Resident and Present in the State 2011 to 2016"/>
    <s v="535"/>
    <s v="55 - 64 years"/>
    <s v="WX"/>
    <s v="Wexford"/>
    <s v="OAS00"/>
    <s v="Other Asian"/>
    <s v="2011"/>
    <s v="2011"/>
    <s v="Number"/>
    <n v="5"/>
  </r>
  <r>
    <s v="E7003"/>
    <s v="Population Usually Resident and Present in the State 2011 to 2016"/>
    <s v="535"/>
    <s v="55 - 64 years"/>
    <s v="WX"/>
    <s v="Wexford"/>
    <s v="OAS00"/>
    <s v="Other Asian"/>
    <s v="2016"/>
    <s v="2016"/>
    <s v="Number"/>
    <n v="9"/>
  </r>
  <r>
    <s v="E7003"/>
    <s v="Population Usually Resident and Present in the State 2011 to 2016"/>
    <s v="535"/>
    <s v="55 - 64 years"/>
    <s v="WX"/>
    <s v="Wexford"/>
    <s v="OAM00"/>
    <s v="Other American"/>
    <s v="2011"/>
    <s v="2011"/>
    <s v="Number"/>
    <n v="14"/>
  </r>
  <r>
    <s v="E7003"/>
    <s v="Population Usually Resident and Present in the State 2011 to 2016"/>
    <s v="535"/>
    <s v="55 - 64 years"/>
    <s v="WX"/>
    <s v="Wexford"/>
    <s v="OAM00"/>
    <s v="Other American"/>
    <s v="2016"/>
    <s v="2016"/>
    <s v="Number"/>
    <n v="5"/>
  </r>
  <r>
    <s v="E7003"/>
    <s v="Population Usually Resident and Present in the State 2011 to 2016"/>
    <s v="535"/>
    <s v="55 - 64 years"/>
    <s v="WX"/>
    <s v="Wexford"/>
    <s v="ON00"/>
    <s v="Other nationalities"/>
    <s v="2011"/>
    <s v="2011"/>
    <s v="Number"/>
    <n v="8"/>
  </r>
  <r>
    <s v="E7003"/>
    <s v="Population Usually Resident and Present in the State 2011 to 2016"/>
    <s v="535"/>
    <s v="55 - 64 years"/>
    <s v="WX"/>
    <s v="Wexford"/>
    <s v="ON00"/>
    <s v="Other nationalities"/>
    <s v="2016"/>
    <s v="2016"/>
    <s v="Number"/>
    <n v="16"/>
  </r>
  <r>
    <s v="E7003"/>
    <s v="Population Usually Resident and Present in the State 2011 to 2016"/>
    <s v="535"/>
    <s v="55 - 64 years"/>
    <s v="WX"/>
    <s v="Wexford"/>
    <s v="-"/>
    <s v="All nationalities"/>
    <s v="2011"/>
    <s v="2011"/>
    <s v="Number"/>
    <n v="15030"/>
  </r>
  <r>
    <s v="E7003"/>
    <s v="Population Usually Resident and Present in the State 2011 to 2016"/>
    <s v="535"/>
    <s v="55 - 64 years"/>
    <s v="WX"/>
    <s v="Wexford"/>
    <s v="-"/>
    <s v="All nationalities"/>
    <s v="2016"/>
    <s v="2016"/>
    <s v="Number"/>
    <n v="16750"/>
  </r>
  <r>
    <s v="E7003"/>
    <s v="Population Usually Resident and Present in the State 2011 to 2016"/>
    <s v="535"/>
    <s v="55 - 64 years"/>
    <s v="WW"/>
    <s v="Wicklow"/>
    <s v="IE"/>
    <s v="Irish"/>
    <s v="2011"/>
    <s v="2011"/>
    <s v="Number"/>
    <n v="12897"/>
  </r>
  <r>
    <s v="E7003"/>
    <s v="Population Usually Resident and Present in the State 2011 to 2016"/>
    <s v="535"/>
    <s v="55 - 64 years"/>
    <s v="WW"/>
    <s v="Wicklow"/>
    <s v="IE"/>
    <s v="Irish"/>
    <s v="2016"/>
    <s v="2016"/>
    <s v="Number"/>
    <n v="14143"/>
  </r>
  <r>
    <s v="E7003"/>
    <s v="Population Usually Resident and Present in the State 2011 to 2016"/>
    <s v="535"/>
    <s v="55 - 64 years"/>
    <s v="WW"/>
    <s v="Wicklow"/>
    <s v="GB"/>
    <s v="UK"/>
    <s v="2011"/>
    <s v="2011"/>
    <s v="Number"/>
    <n v="546"/>
  </r>
  <r>
    <s v="E7003"/>
    <s v="Population Usually Resident and Present in the State 2011 to 2016"/>
    <s v="535"/>
    <s v="55 - 64 years"/>
    <s v="WW"/>
    <s v="Wicklow"/>
    <s v="GB"/>
    <s v="UK"/>
    <s v="2016"/>
    <s v="2016"/>
    <s v="Number"/>
    <n v="550"/>
  </r>
  <r>
    <s v="E7003"/>
    <s v="Population Usually Resident and Present in the State 2011 to 2016"/>
    <s v="535"/>
    <s v="55 - 64 years"/>
    <s v="WW"/>
    <s v="Wicklow"/>
    <s v="FR"/>
    <s v="French"/>
    <s v="2011"/>
    <s v="2011"/>
    <s v="Number"/>
    <n v="11"/>
  </r>
  <r>
    <s v="E7003"/>
    <s v="Population Usually Resident and Present in the State 2011 to 2016"/>
    <s v="535"/>
    <s v="55 - 64 years"/>
    <s v="WW"/>
    <s v="Wicklow"/>
    <s v="FR"/>
    <s v="French"/>
    <s v="2016"/>
    <s v="2016"/>
    <s v="Number"/>
    <n v="18"/>
  </r>
  <r>
    <s v="E7003"/>
    <s v="Population Usually Resident and Present in the State 2011 to 2016"/>
    <s v="535"/>
    <s v="55 - 64 years"/>
    <s v="WW"/>
    <s v="Wicklow"/>
    <s v="DE"/>
    <s v="German"/>
    <s v="2011"/>
    <s v="2011"/>
    <s v="Number"/>
    <n v="30"/>
  </r>
  <r>
    <s v="E7003"/>
    <s v="Population Usually Resident and Present in the State 2011 to 2016"/>
    <s v="535"/>
    <s v="55 - 64 years"/>
    <s v="WW"/>
    <s v="Wicklow"/>
    <s v="DE"/>
    <s v="German"/>
    <s v="2016"/>
    <s v="2016"/>
    <s v="Number"/>
    <n v="36"/>
  </r>
  <r>
    <s v="E7003"/>
    <s v="Population Usually Resident and Present in the State 2011 to 2016"/>
    <s v="535"/>
    <s v="55 - 64 years"/>
    <s v="WW"/>
    <s v="Wicklow"/>
    <s v="IT"/>
    <s v="Italian"/>
    <s v="2011"/>
    <s v="2011"/>
    <s v="Number"/>
    <n v="12"/>
  </r>
  <r>
    <s v="E7003"/>
    <s v="Population Usually Resident and Present in the State 2011 to 2016"/>
    <s v="535"/>
    <s v="55 - 64 years"/>
    <s v="WW"/>
    <s v="Wicklow"/>
    <s v="IT"/>
    <s v="Italian"/>
    <s v="2016"/>
    <s v="2016"/>
    <s v="Number"/>
    <n v="21"/>
  </r>
  <r>
    <s v="E7003"/>
    <s v="Population Usually Resident and Present in the State 2011 to 2016"/>
    <s v="535"/>
    <s v="55 - 64 years"/>
    <s v="WW"/>
    <s v="Wicklow"/>
    <s v="ES"/>
    <s v="Spanish"/>
    <s v="2011"/>
    <s v="2011"/>
    <s v="Number"/>
    <n v="6"/>
  </r>
  <r>
    <s v="E7003"/>
    <s v="Population Usually Resident and Present in the State 2011 to 2016"/>
    <s v="535"/>
    <s v="55 - 64 years"/>
    <s v="WW"/>
    <s v="Wicklow"/>
    <s v="ES"/>
    <s v="Spanish"/>
    <s v="2016"/>
    <s v="2016"/>
    <s v="Number"/>
    <n v="5"/>
  </r>
  <r>
    <s v="E7003"/>
    <s v="Population Usually Resident and Present in the State 2011 to 2016"/>
    <s v="535"/>
    <s v="55 - 64 years"/>
    <s v="WW"/>
    <s v="Wicklow"/>
    <s v="LV"/>
    <s v="Latvian"/>
    <s v="2011"/>
    <s v="2011"/>
    <s v="Number"/>
    <n v="13"/>
  </r>
  <r>
    <s v="E7003"/>
    <s v="Population Usually Resident and Present in the State 2011 to 2016"/>
    <s v="535"/>
    <s v="55 - 64 years"/>
    <s v="WW"/>
    <s v="Wicklow"/>
    <s v="LV"/>
    <s v="Latvian"/>
    <s v="2016"/>
    <s v="2016"/>
    <s v="Number"/>
    <n v="14"/>
  </r>
  <r>
    <s v="E7003"/>
    <s v="Population Usually Resident and Present in the State 2011 to 2016"/>
    <s v="535"/>
    <s v="55 - 64 years"/>
    <s v="WW"/>
    <s v="Wicklow"/>
    <s v="LT"/>
    <s v="Lithuanian"/>
    <s v="2011"/>
    <s v="2011"/>
    <s v="Number"/>
    <n v="20"/>
  </r>
  <r>
    <s v="E7003"/>
    <s v="Population Usually Resident and Present in the State 2011 to 2016"/>
    <s v="535"/>
    <s v="55 - 64 years"/>
    <s v="WW"/>
    <s v="Wicklow"/>
    <s v="LT"/>
    <s v="Lithuanian"/>
    <s v="2016"/>
    <s v="2016"/>
    <s v="Number"/>
    <n v="48"/>
  </r>
  <r>
    <s v="E7003"/>
    <s v="Population Usually Resident and Present in the State 2011 to 2016"/>
    <s v="535"/>
    <s v="55 - 64 years"/>
    <s v="WW"/>
    <s v="Wicklow"/>
    <s v="PL"/>
    <s v="Polish"/>
    <s v="2011"/>
    <s v="2011"/>
    <s v="Number"/>
    <n v="57"/>
  </r>
  <r>
    <s v="E7003"/>
    <s v="Population Usually Resident and Present in the State 2011 to 2016"/>
    <s v="535"/>
    <s v="55 - 64 years"/>
    <s v="WW"/>
    <s v="Wicklow"/>
    <s v="PL"/>
    <s v="Polish"/>
    <s v="2016"/>
    <s v="2016"/>
    <s v="Number"/>
    <n v="108"/>
  </r>
  <r>
    <s v="E7003"/>
    <s v="Population Usually Resident and Present in the State 2011 to 2016"/>
    <s v="535"/>
    <s v="55 - 64 years"/>
    <s v="WW"/>
    <s v="Wicklow"/>
    <s v="RO"/>
    <s v="Romanian"/>
    <s v="2011"/>
    <s v="2011"/>
    <s v="Number"/>
    <n v="4"/>
  </r>
  <r>
    <s v="E7003"/>
    <s v="Population Usually Resident and Present in the State 2011 to 2016"/>
    <s v="535"/>
    <s v="55 - 64 years"/>
    <s v="WW"/>
    <s v="Wicklow"/>
    <s v="RO"/>
    <s v="Romanian"/>
    <s v="2016"/>
    <s v="2016"/>
    <s v="Number"/>
    <n v="14"/>
  </r>
  <r>
    <s v="E7003"/>
    <s v="Population Usually Resident and Present in the State 2011 to 2016"/>
    <s v="535"/>
    <s v="55 - 64 years"/>
    <s v="WW"/>
    <s v="Wicklow"/>
    <s v="AFR"/>
    <s v="African"/>
    <s v="2011"/>
    <s v="2011"/>
    <s v="Number"/>
    <n v="9"/>
  </r>
  <r>
    <s v="E7003"/>
    <s v="Population Usually Resident and Present in the State 2011 to 2016"/>
    <s v="535"/>
    <s v="55 - 64 years"/>
    <s v="WW"/>
    <s v="Wicklow"/>
    <s v="AFR"/>
    <s v="African"/>
    <s v="2016"/>
    <s v="2016"/>
    <s v="Number"/>
    <n v="10"/>
  </r>
  <r>
    <s v="E7003"/>
    <s v="Population Usually Resident and Present in the State 2011 to 2016"/>
    <s v="535"/>
    <s v="55 - 64 years"/>
    <s v="WW"/>
    <s v="Wicklow"/>
    <s v="IN"/>
    <s v="Indian"/>
    <s v="2011"/>
    <s v="2011"/>
    <s v="Number"/>
    <n v="4"/>
  </r>
  <r>
    <s v="E7003"/>
    <s v="Population Usually Resident and Present in the State 2011 to 2016"/>
    <s v="535"/>
    <s v="55 - 64 years"/>
    <s v="WW"/>
    <s v="Wicklow"/>
    <s v="IN"/>
    <s v="Indian"/>
    <s v="2016"/>
    <s v="2016"/>
    <s v="Number"/>
    <n v="0"/>
  </r>
  <r>
    <s v="E7003"/>
    <s v="Population Usually Resident and Present in the State 2011 to 2016"/>
    <s v="535"/>
    <s v="55 - 64 years"/>
    <s v="WW"/>
    <s v="Wicklow"/>
    <s v="US"/>
    <s v="American (US)"/>
    <s v="2011"/>
    <s v="2011"/>
    <s v="Number"/>
    <n v="21"/>
  </r>
  <r>
    <s v="E7003"/>
    <s v="Population Usually Resident and Present in the State 2011 to 2016"/>
    <s v="535"/>
    <s v="55 - 64 years"/>
    <s v="WW"/>
    <s v="Wicklow"/>
    <s v="US"/>
    <s v="American (US)"/>
    <s v="2016"/>
    <s v="2016"/>
    <s v="Number"/>
    <n v="25"/>
  </r>
  <r>
    <s v="E7003"/>
    <s v="Population Usually Resident and Present in the State 2011 to 2016"/>
    <s v="535"/>
    <s v="55 - 64 years"/>
    <s v="WW"/>
    <s v="Wicklow"/>
    <s v="BR"/>
    <s v="Brazilian"/>
    <s v="2011"/>
    <s v="2011"/>
    <s v="Number"/>
    <n v="1"/>
  </r>
  <r>
    <s v="E7003"/>
    <s v="Population Usually Resident and Present in the State 2011 to 2016"/>
    <s v="535"/>
    <s v="55 - 64 years"/>
    <s v="WW"/>
    <s v="Wicklow"/>
    <s v="BR"/>
    <s v="Brazilian"/>
    <s v="2016"/>
    <s v="2016"/>
    <s v="Number"/>
    <n v="2"/>
  </r>
  <r>
    <s v="E7003"/>
    <s v="Population Usually Resident and Present in the State 2011 to 2016"/>
    <s v="535"/>
    <s v="55 - 64 years"/>
    <s v="WW"/>
    <s v="Wicklow"/>
    <s v="OEU28"/>
    <s v="Other EU28"/>
    <s v="2011"/>
    <s v="2011"/>
    <s v="Number"/>
    <n v="53"/>
  </r>
  <r>
    <s v="E7003"/>
    <s v="Population Usually Resident and Present in the State 2011 to 2016"/>
    <s v="535"/>
    <s v="55 - 64 years"/>
    <s v="WW"/>
    <s v="Wicklow"/>
    <s v="OEU28"/>
    <s v="Other EU28"/>
    <s v="2016"/>
    <s v="2016"/>
    <s v="Number"/>
    <n v="89"/>
  </r>
  <r>
    <s v="E7003"/>
    <s v="Population Usually Resident and Present in the State 2011 to 2016"/>
    <s v="535"/>
    <s v="55 - 64 years"/>
    <s v="WW"/>
    <s v="Wicklow"/>
    <s v="ZZZ99"/>
    <s v="Not stated, including no nationality"/>
    <s v="2011"/>
    <s v="2011"/>
    <s v="Number"/>
    <n v="85"/>
  </r>
  <r>
    <s v="E7003"/>
    <s v="Population Usually Resident and Present in the State 2011 to 2016"/>
    <s v="535"/>
    <s v="55 - 64 years"/>
    <s v="WW"/>
    <s v="Wicklow"/>
    <s v="ZZZ99"/>
    <s v="Not stated, including no nationality"/>
    <s v="2016"/>
    <s v="2016"/>
    <s v="Number"/>
    <n v="122"/>
  </r>
  <r>
    <s v="E7003"/>
    <s v="Population Usually Resident and Present in the State 2011 to 2016"/>
    <s v="535"/>
    <s v="55 - 64 years"/>
    <s v="WW"/>
    <s v="Wicklow"/>
    <s v="OEUR00"/>
    <s v="Other European"/>
    <s v="2011"/>
    <s v="2011"/>
    <s v="Number"/>
    <n v="12"/>
  </r>
  <r>
    <s v="E7003"/>
    <s v="Population Usually Resident and Present in the State 2011 to 2016"/>
    <s v="535"/>
    <s v="55 - 64 years"/>
    <s v="WW"/>
    <s v="Wicklow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WW"/>
    <s v="Wicklow"/>
    <s v="OAS00"/>
    <s v="Other Asian"/>
    <s v="2011"/>
    <s v="2011"/>
    <s v="Number"/>
    <n v="19"/>
  </r>
  <r>
    <s v="E7003"/>
    <s v="Population Usually Resident and Present in the State 2011 to 2016"/>
    <s v="535"/>
    <s v="55 - 64 years"/>
    <s v="WW"/>
    <s v="Wicklow"/>
    <s v="OAS00"/>
    <s v="Other Asian"/>
    <s v="2016"/>
    <s v="2016"/>
    <s v="Number"/>
    <n v="33"/>
  </r>
  <r>
    <s v="E7003"/>
    <s v="Population Usually Resident and Present in the State 2011 to 2016"/>
    <s v="535"/>
    <s v="55 - 64 years"/>
    <s v="WW"/>
    <s v="Wicklow"/>
    <s v="OAM00"/>
    <s v="Other American"/>
    <s v="2011"/>
    <s v="2011"/>
    <s v="Number"/>
    <n v="17"/>
  </r>
  <r>
    <s v="E7003"/>
    <s v="Population Usually Resident and Present in the State 2011 to 2016"/>
    <s v="535"/>
    <s v="55 - 64 years"/>
    <s v="WW"/>
    <s v="Wicklow"/>
    <s v="OAM00"/>
    <s v="Other American"/>
    <s v="2016"/>
    <s v="2016"/>
    <s v="Number"/>
    <n v="13"/>
  </r>
  <r>
    <s v="E7003"/>
    <s v="Population Usually Resident and Present in the State 2011 to 2016"/>
    <s v="535"/>
    <s v="55 - 64 years"/>
    <s v="WW"/>
    <s v="Wicklow"/>
    <s v="ON00"/>
    <s v="Other nationalities"/>
    <s v="2011"/>
    <s v="2011"/>
    <s v="Number"/>
    <n v="25"/>
  </r>
  <r>
    <s v="E7003"/>
    <s v="Population Usually Resident and Present in the State 2011 to 2016"/>
    <s v="535"/>
    <s v="55 - 64 years"/>
    <s v="WW"/>
    <s v="Wicklow"/>
    <s v="ON00"/>
    <s v="Other nationalities"/>
    <s v="2016"/>
    <s v="2016"/>
    <s v="Number"/>
    <n v="35"/>
  </r>
  <r>
    <s v="E7003"/>
    <s v="Population Usually Resident and Present in the State 2011 to 2016"/>
    <s v="535"/>
    <s v="55 - 64 years"/>
    <s v="WW"/>
    <s v="Wicklow"/>
    <s v="-"/>
    <s v="All nationalities"/>
    <s v="2011"/>
    <s v="2011"/>
    <s v="Number"/>
    <n v="13842"/>
  </r>
  <r>
    <s v="E7003"/>
    <s v="Population Usually Resident and Present in the State 2011 to 2016"/>
    <s v="535"/>
    <s v="55 - 64 years"/>
    <s v="WW"/>
    <s v="Wicklow"/>
    <s v="-"/>
    <s v="All nationalities"/>
    <s v="2016"/>
    <s v="2016"/>
    <s v="Number"/>
    <n v="15298"/>
  </r>
  <r>
    <s v="E7003"/>
    <s v="Population Usually Resident and Present in the State 2011 to 2016"/>
    <s v="535"/>
    <s v="55 - 64 years"/>
    <s v="CE"/>
    <s v="Clare"/>
    <s v="IE"/>
    <s v="Irish"/>
    <s v="2011"/>
    <s v="2011"/>
    <s v="Number"/>
    <n v="11845"/>
  </r>
  <r>
    <s v="E7003"/>
    <s v="Population Usually Resident and Present in the State 2011 to 2016"/>
    <s v="535"/>
    <s v="55 - 64 years"/>
    <s v="CE"/>
    <s v="Clare"/>
    <s v="IE"/>
    <s v="Irish"/>
    <s v="2016"/>
    <s v="2016"/>
    <s v="Number"/>
    <n v="12501"/>
  </r>
  <r>
    <s v="E7003"/>
    <s v="Population Usually Resident and Present in the State 2011 to 2016"/>
    <s v="535"/>
    <s v="55 - 64 years"/>
    <s v="CE"/>
    <s v="Clare"/>
    <s v="GB"/>
    <s v="UK"/>
    <s v="2011"/>
    <s v="2011"/>
    <s v="Number"/>
    <n v="537"/>
  </r>
  <r>
    <s v="E7003"/>
    <s v="Population Usually Resident and Present in the State 2011 to 2016"/>
    <s v="535"/>
    <s v="55 - 64 years"/>
    <s v="CE"/>
    <s v="Clare"/>
    <s v="GB"/>
    <s v="UK"/>
    <s v="2016"/>
    <s v="2016"/>
    <s v="Number"/>
    <n v="559"/>
  </r>
  <r>
    <s v="E7003"/>
    <s v="Population Usually Resident and Present in the State 2011 to 2016"/>
    <s v="535"/>
    <s v="55 - 64 years"/>
    <s v="CE"/>
    <s v="Clare"/>
    <s v="FR"/>
    <s v="French"/>
    <s v="2011"/>
    <s v="2011"/>
    <s v="Number"/>
    <n v="6"/>
  </r>
  <r>
    <s v="E7003"/>
    <s v="Population Usually Resident and Present in the State 2011 to 2016"/>
    <s v="535"/>
    <s v="55 - 64 years"/>
    <s v="CE"/>
    <s v="Clare"/>
    <s v="FR"/>
    <s v="French"/>
    <s v="2016"/>
    <s v="2016"/>
    <s v="Number"/>
    <n v="11"/>
  </r>
  <r>
    <s v="E7003"/>
    <s v="Population Usually Resident and Present in the State 2011 to 2016"/>
    <s v="535"/>
    <s v="55 - 64 years"/>
    <s v="CE"/>
    <s v="Clare"/>
    <s v="DE"/>
    <s v="German"/>
    <s v="2011"/>
    <s v="2011"/>
    <s v="Number"/>
    <n v="47"/>
  </r>
  <r>
    <s v="E7003"/>
    <s v="Population Usually Resident and Present in the State 2011 to 2016"/>
    <s v="535"/>
    <s v="55 - 64 years"/>
    <s v="CE"/>
    <s v="Clare"/>
    <s v="DE"/>
    <s v="German"/>
    <s v="2016"/>
    <s v="2016"/>
    <s v="Number"/>
    <n v="89"/>
  </r>
  <r>
    <s v="E7003"/>
    <s v="Population Usually Resident and Present in the State 2011 to 2016"/>
    <s v="535"/>
    <s v="55 - 64 years"/>
    <s v="CE"/>
    <s v="Clare"/>
    <s v="IT"/>
    <s v="Italian"/>
    <s v="2011"/>
    <s v="2011"/>
    <s v="Number"/>
    <n v="1"/>
  </r>
  <r>
    <s v="E7003"/>
    <s v="Population Usually Resident and Present in the State 2011 to 2016"/>
    <s v="535"/>
    <s v="55 - 64 years"/>
    <s v="CE"/>
    <s v="Clare"/>
    <s v="IT"/>
    <s v="Italian"/>
    <s v="2016"/>
    <s v="2016"/>
    <s v="Number"/>
    <n v="3"/>
  </r>
  <r>
    <s v="E7003"/>
    <s v="Population Usually Resident and Present in the State 2011 to 2016"/>
    <s v="535"/>
    <s v="55 - 64 years"/>
    <s v="CE"/>
    <s v="Clare"/>
    <s v="ES"/>
    <s v="Spanish"/>
    <s v="2011"/>
    <s v="2011"/>
    <s v="Number"/>
    <n v="2"/>
  </r>
  <r>
    <s v="E7003"/>
    <s v="Population Usually Resident and Present in the State 2011 to 2016"/>
    <s v="535"/>
    <s v="55 - 64 years"/>
    <s v="CE"/>
    <s v="Clare"/>
    <s v="ES"/>
    <s v="Spanish"/>
    <s v="2016"/>
    <s v="2016"/>
    <s v="Number"/>
    <n v="5"/>
  </r>
  <r>
    <s v="E7003"/>
    <s v="Population Usually Resident and Present in the State 2011 to 2016"/>
    <s v="535"/>
    <s v="55 - 64 years"/>
    <s v="CE"/>
    <s v="Clare"/>
    <s v="LV"/>
    <s v="Latvian"/>
    <s v="2011"/>
    <s v="2011"/>
    <s v="Number"/>
    <n v="13"/>
  </r>
  <r>
    <s v="E7003"/>
    <s v="Population Usually Resident and Present in the State 2011 to 2016"/>
    <s v="535"/>
    <s v="55 - 64 years"/>
    <s v="CE"/>
    <s v="Clare"/>
    <s v="LV"/>
    <s v="Latvian"/>
    <s v="2016"/>
    <s v="2016"/>
    <s v="Number"/>
    <n v="25"/>
  </r>
  <r>
    <s v="E7003"/>
    <s v="Population Usually Resident and Present in the State 2011 to 2016"/>
    <s v="535"/>
    <s v="55 - 64 years"/>
    <s v="CE"/>
    <s v="Clare"/>
    <s v="LT"/>
    <s v="Lithuanian"/>
    <s v="2011"/>
    <s v="2011"/>
    <s v="Number"/>
    <n v="7"/>
  </r>
  <r>
    <s v="E7003"/>
    <s v="Population Usually Resident and Present in the State 2011 to 2016"/>
    <s v="535"/>
    <s v="55 - 64 years"/>
    <s v="CE"/>
    <s v="Clare"/>
    <s v="LT"/>
    <s v="Lithuanian"/>
    <s v="2016"/>
    <s v="2016"/>
    <s v="Number"/>
    <n v="21"/>
  </r>
  <r>
    <s v="E7003"/>
    <s v="Population Usually Resident and Present in the State 2011 to 2016"/>
    <s v="535"/>
    <s v="55 - 64 years"/>
    <s v="CE"/>
    <s v="Clare"/>
    <s v="PL"/>
    <s v="Polish"/>
    <s v="2011"/>
    <s v="2011"/>
    <s v="Number"/>
    <n v="44"/>
  </r>
  <r>
    <s v="E7003"/>
    <s v="Population Usually Resident and Present in the State 2011 to 2016"/>
    <s v="535"/>
    <s v="55 - 64 years"/>
    <s v="CE"/>
    <s v="Clare"/>
    <s v="PL"/>
    <s v="Polish"/>
    <s v="2016"/>
    <s v="2016"/>
    <s v="Number"/>
    <n v="107"/>
  </r>
  <r>
    <s v="E7003"/>
    <s v="Population Usually Resident and Present in the State 2011 to 2016"/>
    <s v="535"/>
    <s v="55 - 64 years"/>
    <s v="CE"/>
    <s v="Clare"/>
    <s v="RO"/>
    <s v="Romanian"/>
    <s v="2011"/>
    <s v="2011"/>
    <s v="Number"/>
    <n v="0"/>
  </r>
  <r>
    <s v="E7003"/>
    <s v="Population Usually Resident and Present in the State 2011 to 2016"/>
    <s v="535"/>
    <s v="55 - 64 years"/>
    <s v="CE"/>
    <s v="Clare"/>
    <s v="RO"/>
    <s v="Romanian"/>
    <s v="2016"/>
    <s v="2016"/>
    <s v="Number"/>
    <n v="4"/>
  </r>
  <r>
    <s v="E7003"/>
    <s v="Population Usually Resident and Present in the State 2011 to 2016"/>
    <s v="535"/>
    <s v="55 - 64 years"/>
    <s v="CE"/>
    <s v="Clare"/>
    <s v="AFR"/>
    <s v="African"/>
    <s v="2011"/>
    <s v="2011"/>
    <s v="Number"/>
    <n v="15"/>
  </r>
  <r>
    <s v="E7003"/>
    <s v="Population Usually Resident and Present in the State 2011 to 2016"/>
    <s v="535"/>
    <s v="55 - 64 years"/>
    <s v="CE"/>
    <s v="Clare"/>
    <s v="AFR"/>
    <s v="African"/>
    <s v="2016"/>
    <s v="2016"/>
    <s v="Number"/>
    <n v="20"/>
  </r>
  <r>
    <s v="E7003"/>
    <s v="Population Usually Resident and Present in the State 2011 to 2016"/>
    <s v="535"/>
    <s v="55 - 64 years"/>
    <s v="CE"/>
    <s v="Clare"/>
    <s v="IN"/>
    <s v="Indian"/>
    <s v="2011"/>
    <s v="2011"/>
    <s v="Number"/>
    <n v="2"/>
  </r>
  <r>
    <s v="E7003"/>
    <s v="Population Usually Resident and Present in the State 2011 to 2016"/>
    <s v="535"/>
    <s v="55 - 64 years"/>
    <s v="CE"/>
    <s v="Clare"/>
    <s v="IN"/>
    <s v="Indian"/>
    <s v="2016"/>
    <s v="2016"/>
    <s v="Number"/>
    <n v="1"/>
  </r>
  <r>
    <s v="E7003"/>
    <s v="Population Usually Resident and Present in the State 2011 to 2016"/>
    <s v="535"/>
    <s v="55 - 64 years"/>
    <s v="CE"/>
    <s v="Clare"/>
    <s v="US"/>
    <s v="American (US)"/>
    <s v="2011"/>
    <s v="2011"/>
    <s v="Number"/>
    <n v="45"/>
  </r>
  <r>
    <s v="E7003"/>
    <s v="Population Usually Resident and Present in the State 2011 to 2016"/>
    <s v="535"/>
    <s v="55 - 64 years"/>
    <s v="CE"/>
    <s v="Clare"/>
    <s v="US"/>
    <s v="American (US)"/>
    <s v="2016"/>
    <s v="2016"/>
    <s v="Number"/>
    <n v="47"/>
  </r>
  <r>
    <s v="E7003"/>
    <s v="Population Usually Resident and Present in the State 2011 to 2016"/>
    <s v="535"/>
    <s v="55 - 64 years"/>
    <s v="CE"/>
    <s v="Clare"/>
    <s v="BR"/>
    <s v="Brazilian"/>
    <s v="2011"/>
    <s v="2011"/>
    <s v="Number"/>
    <n v="0"/>
  </r>
  <r>
    <s v="E7003"/>
    <s v="Population Usually Resident and Present in the State 2011 to 2016"/>
    <s v="535"/>
    <s v="55 - 64 years"/>
    <s v="CE"/>
    <s v="Clare"/>
    <s v="BR"/>
    <s v="Brazilian"/>
    <s v="2016"/>
    <s v="2016"/>
    <s v="Number"/>
    <n v="4"/>
  </r>
  <r>
    <s v="E7003"/>
    <s v="Population Usually Resident and Present in the State 2011 to 2016"/>
    <s v="535"/>
    <s v="55 - 64 years"/>
    <s v="CE"/>
    <s v="Clare"/>
    <s v="OEU28"/>
    <s v="Other EU28"/>
    <s v="2011"/>
    <s v="2011"/>
    <s v="Number"/>
    <n v="65"/>
  </r>
  <r>
    <s v="E7003"/>
    <s v="Population Usually Resident and Present in the State 2011 to 2016"/>
    <s v="535"/>
    <s v="55 - 64 years"/>
    <s v="CE"/>
    <s v="Clare"/>
    <s v="OEU28"/>
    <s v="Other EU28"/>
    <s v="2016"/>
    <s v="2016"/>
    <s v="Number"/>
    <n v="70"/>
  </r>
  <r>
    <s v="E7003"/>
    <s v="Population Usually Resident and Present in the State 2011 to 2016"/>
    <s v="535"/>
    <s v="55 - 64 years"/>
    <s v="CE"/>
    <s v="Clare"/>
    <s v="ZZZ99"/>
    <s v="Not stated, including no nationality"/>
    <s v="2011"/>
    <s v="2011"/>
    <s v="Number"/>
    <n v="113"/>
  </r>
  <r>
    <s v="E7003"/>
    <s v="Population Usually Resident and Present in the State 2011 to 2016"/>
    <s v="535"/>
    <s v="55 - 64 years"/>
    <s v="CE"/>
    <s v="Clare"/>
    <s v="ZZZ99"/>
    <s v="Not stated, including no nationality"/>
    <s v="2016"/>
    <s v="2016"/>
    <s v="Number"/>
    <n v="116"/>
  </r>
  <r>
    <s v="E7003"/>
    <s v="Population Usually Resident and Present in the State 2011 to 2016"/>
    <s v="535"/>
    <s v="55 - 64 years"/>
    <s v="CE"/>
    <s v="Clare"/>
    <s v="OEUR00"/>
    <s v="Other European"/>
    <s v="2011"/>
    <s v="2011"/>
    <s v="Number"/>
    <n v="18"/>
  </r>
  <r>
    <s v="E7003"/>
    <s v="Population Usually Resident and Present in the State 2011 to 2016"/>
    <s v="535"/>
    <s v="55 - 64 years"/>
    <s v="CE"/>
    <s v="Clare"/>
    <s v="OEUR00"/>
    <s v="Other European"/>
    <s v="2016"/>
    <s v="2016"/>
    <s v="Number"/>
    <n v="19"/>
  </r>
  <r>
    <s v="E7003"/>
    <s v="Population Usually Resident and Present in the State 2011 to 2016"/>
    <s v="535"/>
    <s v="55 - 64 years"/>
    <s v="CE"/>
    <s v="Clare"/>
    <s v="OAS00"/>
    <s v="Other Asian"/>
    <s v="2011"/>
    <s v="2011"/>
    <s v="Number"/>
    <n v="7"/>
  </r>
  <r>
    <s v="E7003"/>
    <s v="Population Usually Resident and Present in the State 2011 to 2016"/>
    <s v="535"/>
    <s v="55 - 64 years"/>
    <s v="CE"/>
    <s v="Clare"/>
    <s v="OAS00"/>
    <s v="Other Asian"/>
    <s v="2016"/>
    <s v="2016"/>
    <s v="Number"/>
    <n v="17"/>
  </r>
  <r>
    <s v="E7003"/>
    <s v="Population Usually Resident and Present in the State 2011 to 2016"/>
    <s v="535"/>
    <s v="55 - 64 years"/>
    <s v="CE"/>
    <s v="Clare"/>
    <s v="OAM00"/>
    <s v="Other American"/>
    <s v="2011"/>
    <s v="2011"/>
    <s v="Number"/>
    <n v="15"/>
  </r>
  <r>
    <s v="E7003"/>
    <s v="Population Usually Resident and Present in the State 2011 to 2016"/>
    <s v="535"/>
    <s v="55 - 64 years"/>
    <s v="CE"/>
    <s v="Clare"/>
    <s v="OAM00"/>
    <s v="Other American"/>
    <s v="2016"/>
    <s v="2016"/>
    <s v="Number"/>
    <n v="9"/>
  </r>
  <r>
    <s v="E7003"/>
    <s v="Population Usually Resident and Present in the State 2011 to 2016"/>
    <s v="535"/>
    <s v="55 - 64 years"/>
    <s v="CE"/>
    <s v="Clare"/>
    <s v="ON00"/>
    <s v="Other nationalities"/>
    <s v="2011"/>
    <s v="2011"/>
    <s v="Number"/>
    <n v="10"/>
  </r>
  <r>
    <s v="E7003"/>
    <s v="Population Usually Resident and Present in the State 2011 to 2016"/>
    <s v="535"/>
    <s v="55 - 64 years"/>
    <s v="CE"/>
    <s v="Clare"/>
    <s v="ON00"/>
    <s v="Other nationalities"/>
    <s v="2016"/>
    <s v="2016"/>
    <s v="Number"/>
    <n v="32"/>
  </r>
  <r>
    <s v="E7003"/>
    <s v="Population Usually Resident and Present in the State 2011 to 2016"/>
    <s v="535"/>
    <s v="55 - 64 years"/>
    <s v="CE"/>
    <s v="Clare"/>
    <s v="-"/>
    <s v="All nationalities"/>
    <s v="2011"/>
    <s v="2011"/>
    <s v="Number"/>
    <n v="12792"/>
  </r>
  <r>
    <s v="E7003"/>
    <s v="Population Usually Resident and Present in the State 2011 to 2016"/>
    <s v="535"/>
    <s v="55 - 64 years"/>
    <s v="CE"/>
    <s v="Clare"/>
    <s v="-"/>
    <s v="All nationalities"/>
    <s v="2016"/>
    <s v="2016"/>
    <s v="Number"/>
    <n v="13660"/>
  </r>
  <r>
    <s v="E7003"/>
    <s v="Population Usually Resident and Present in the State 2011 to 2016"/>
    <s v="535"/>
    <s v="55 - 64 years"/>
    <s v="CC"/>
    <s v="Cork City"/>
    <s v="IE"/>
    <s v="Irish"/>
    <s v="2011"/>
    <s v="2011"/>
    <s v="Number"/>
    <n v="11612"/>
  </r>
  <r>
    <s v="E7003"/>
    <s v="Population Usually Resident and Present in the State 2011 to 2016"/>
    <s v="535"/>
    <s v="55 - 64 years"/>
    <s v="CC"/>
    <s v="Cork City"/>
    <s v="IE"/>
    <s v="Irish"/>
    <s v="2016"/>
    <s v="2016"/>
    <s v="Number"/>
    <n v="12372"/>
  </r>
  <r>
    <s v="E7003"/>
    <s v="Population Usually Resident and Present in the State 2011 to 2016"/>
    <s v="535"/>
    <s v="55 - 64 years"/>
    <s v="CC"/>
    <s v="Cork City"/>
    <s v="GB"/>
    <s v="UK"/>
    <s v="2011"/>
    <s v="2011"/>
    <s v="Number"/>
    <n v="235"/>
  </r>
  <r>
    <s v="E7003"/>
    <s v="Population Usually Resident and Present in the State 2011 to 2016"/>
    <s v="535"/>
    <s v="55 - 64 years"/>
    <s v="CC"/>
    <s v="Cork City"/>
    <s v="GB"/>
    <s v="UK"/>
    <s v="2016"/>
    <s v="2016"/>
    <s v="Number"/>
    <n v="215"/>
  </r>
  <r>
    <s v="E7003"/>
    <s v="Population Usually Resident and Present in the State 2011 to 2016"/>
    <s v="535"/>
    <s v="55 - 64 years"/>
    <s v="CC"/>
    <s v="Cork City"/>
    <s v="FR"/>
    <s v="French"/>
    <s v="2011"/>
    <s v="2011"/>
    <s v="Number"/>
    <n v="8"/>
  </r>
  <r>
    <s v="E7003"/>
    <s v="Population Usually Resident and Present in the State 2011 to 2016"/>
    <s v="535"/>
    <s v="55 - 64 years"/>
    <s v="CC"/>
    <s v="Cork City"/>
    <s v="FR"/>
    <s v="French"/>
    <s v="2016"/>
    <s v="2016"/>
    <s v="Number"/>
    <n v="8"/>
  </r>
  <r>
    <s v="E7003"/>
    <s v="Population Usually Resident and Present in the State 2011 to 2016"/>
    <s v="535"/>
    <s v="55 - 64 years"/>
    <s v="CC"/>
    <s v="Cork City"/>
    <s v="DE"/>
    <s v="German"/>
    <s v="2011"/>
    <s v="2011"/>
    <s v="Number"/>
    <n v="25"/>
  </r>
  <r>
    <s v="E7003"/>
    <s v="Population Usually Resident and Present in the State 2011 to 2016"/>
    <s v="535"/>
    <s v="55 - 64 years"/>
    <s v="CC"/>
    <s v="Cork City"/>
    <s v="DE"/>
    <s v="German"/>
    <s v="2016"/>
    <s v="2016"/>
    <s v="Number"/>
    <n v="16"/>
  </r>
  <r>
    <s v="E7003"/>
    <s v="Population Usually Resident and Present in the State 2011 to 2016"/>
    <s v="535"/>
    <s v="55 - 64 years"/>
    <s v="CC"/>
    <s v="Cork City"/>
    <s v="IT"/>
    <s v="Italian"/>
    <s v="2011"/>
    <s v="2011"/>
    <s v="Number"/>
    <n v="4"/>
  </r>
  <r>
    <s v="E7003"/>
    <s v="Population Usually Resident and Present in the State 2011 to 2016"/>
    <s v="535"/>
    <s v="55 - 64 years"/>
    <s v="CC"/>
    <s v="Cork City"/>
    <s v="IT"/>
    <s v="Italian"/>
    <s v="2016"/>
    <s v="2016"/>
    <s v="Number"/>
    <n v="10"/>
  </r>
  <r>
    <s v="E7003"/>
    <s v="Population Usually Resident and Present in the State 2011 to 2016"/>
    <s v="535"/>
    <s v="55 - 64 years"/>
    <s v="CC"/>
    <s v="Cork City"/>
    <s v="ES"/>
    <s v="Spanish"/>
    <s v="2011"/>
    <s v="2011"/>
    <s v="Number"/>
    <n v="4"/>
  </r>
  <r>
    <s v="E7003"/>
    <s v="Population Usually Resident and Present in the State 2011 to 2016"/>
    <s v="535"/>
    <s v="55 - 64 years"/>
    <s v="CC"/>
    <s v="Cork City"/>
    <s v="ES"/>
    <s v="Spanish"/>
    <s v="2016"/>
    <s v="2016"/>
    <s v="Number"/>
    <n v="8"/>
  </r>
  <r>
    <s v="E7003"/>
    <s v="Population Usually Resident and Present in the State 2011 to 2016"/>
    <s v="535"/>
    <s v="55 - 64 years"/>
    <s v="CC"/>
    <s v="Cork City"/>
    <s v="LV"/>
    <s v="Latvian"/>
    <s v="2011"/>
    <s v="2011"/>
    <s v="Number"/>
    <n v="8"/>
  </r>
  <r>
    <s v="E7003"/>
    <s v="Population Usually Resident and Present in the State 2011 to 2016"/>
    <s v="535"/>
    <s v="55 - 64 years"/>
    <s v="CC"/>
    <s v="Cork City"/>
    <s v="LV"/>
    <s v="Latvian"/>
    <s v="2016"/>
    <s v="2016"/>
    <s v="Number"/>
    <n v="21"/>
  </r>
  <r>
    <s v="E7003"/>
    <s v="Population Usually Resident and Present in the State 2011 to 2016"/>
    <s v="535"/>
    <s v="55 - 64 years"/>
    <s v="CC"/>
    <s v="Cork City"/>
    <s v="LT"/>
    <s v="Lithuanian"/>
    <s v="2011"/>
    <s v="2011"/>
    <s v="Number"/>
    <n v="14"/>
  </r>
  <r>
    <s v="E7003"/>
    <s v="Population Usually Resident and Present in the State 2011 to 2016"/>
    <s v="535"/>
    <s v="55 - 64 years"/>
    <s v="CC"/>
    <s v="Cork City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CC"/>
    <s v="Cork City"/>
    <s v="PL"/>
    <s v="Polish"/>
    <s v="2011"/>
    <s v="2011"/>
    <s v="Number"/>
    <n v="61"/>
  </r>
  <r>
    <s v="E7003"/>
    <s v="Population Usually Resident and Present in the State 2011 to 2016"/>
    <s v="535"/>
    <s v="55 - 64 years"/>
    <s v="CC"/>
    <s v="Cork City"/>
    <s v="PL"/>
    <s v="Polish"/>
    <s v="2016"/>
    <s v="2016"/>
    <s v="Number"/>
    <n v="133"/>
  </r>
  <r>
    <s v="E7003"/>
    <s v="Population Usually Resident and Present in the State 2011 to 2016"/>
    <s v="535"/>
    <s v="55 - 64 years"/>
    <s v="CC"/>
    <s v="Cork City"/>
    <s v="RO"/>
    <s v="Romanian"/>
    <s v="2011"/>
    <s v="2011"/>
    <s v="Number"/>
    <n v="4"/>
  </r>
  <r>
    <s v="E7003"/>
    <s v="Population Usually Resident and Present in the State 2011 to 2016"/>
    <s v="535"/>
    <s v="55 - 64 years"/>
    <s v="CC"/>
    <s v="Cork City"/>
    <s v="RO"/>
    <s v="Romanian"/>
    <s v="2016"/>
    <s v="2016"/>
    <s v="Number"/>
    <n v="11"/>
  </r>
  <r>
    <s v="E7003"/>
    <s v="Population Usually Resident and Present in the State 2011 to 2016"/>
    <s v="535"/>
    <s v="55 - 64 years"/>
    <s v="CC"/>
    <s v="Cork City"/>
    <s v="AFR"/>
    <s v="African"/>
    <s v="2011"/>
    <s v="2011"/>
    <s v="Number"/>
    <n v="9"/>
  </r>
  <r>
    <s v="E7003"/>
    <s v="Population Usually Resident and Present in the State 2011 to 2016"/>
    <s v="535"/>
    <s v="55 - 64 years"/>
    <s v="CC"/>
    <s v="Cork City"/>
    <s v="AFR"/>
    <s v="African"/>
    <s v="2016"/>
    <s v="2016"/>
    <s v="Number"/>
    <n v="15"/>
  </r>
  <r>
    <s v="E7003"/>
    <s v="Population Usually Resident and Present in the State 2011 to 2016"/>
    <s v="535"/>
    <s v="55 - 64 years"/>
    <s v="CC"/>
    <s v="Cork City"/>
    <s v="IN"/>
    <s v="Indian"/>
    <s v="2011"/>
    <s v="2011"/>
    <s v="Number"/>
    <n v="6"/>
  </r>
  <r>
    <s v="E7003"/>
    <s v="Population Usually Resident and Present in the State 2011 to 2016"/>
    <s v="535"/>
    <s v="55 - 64 years"/>
    <s v="CC"/>
    <s v="Cork City"/>
    <s v="IN"/>
    <s v="Indian"/>
    <s v="2016"/>
    <s v="2016"/>
    <s v="Number"/>
    <n v="4"/>
  </r>
  <r>
    <s v="E7003"/>
    <s v="Population Usually Resident and Present in the State 2011 to 2016"/>
    <s v="535"/>
    <s v="55 - 64 years"/>
    <s v="CC"/>
    <s v="Cork City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CC"/>
    <s v="Cork City"/>
    <s v="US"/>
    <s v="American (US)"/>
    <s v="2016"/>
    <s v="2016"/>
    <s v="Number"/>
    <n v="10"/>
  </r>
  <r>
    <s v="E7003"/>
    <s v="Population Usually Resident and Present in the State 2011 to 2016"/>
    <s v="535"/>
    <s v="55 - 64 years"/>
    <s v="CC"/>
    <s v="Cork Cit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CC"/>
    <s v="Cork City"/>
    <s v="BR"/>
    <s v="Brazilian"/>
    <s v="2016"/>
    <s v="2016"/>
    <s v="Number"/>
    <n v="3"/>
  </r>
  <r>
    <s v="E7003"/>
    <s v="Population Usually Resident and Present in the State 2011 to 2016"/>
    <s v="535"/>
    <s v="55 - 64 years"/>
    <s v="CC"/>
    <s v="Cork City"/>
    <s v="OEU28"/>
    <s v="Other EU28"/>
    <s v="2011"/>
    <s v="2011"/>
    <s v="Number"/>
    <n v="30"/>
  </r>
  <r>
    <s v="E7003"/>
    <s v="Population Usually Resident and Present in the State 2011 to 2016"/>
    <s v="535"/>
    <s v="55 - 64 years"/>
    <s v="CC"/>
    <s v="Cork City"/>
    <s v="OEU28"/>
    <s v="Other EU28"/>
    <s v="2016"/>
    <s v="2016"/>
    <s v="Number"/>
    <n v="60"/>
  </r>
  <r>
    <s v="E7003"/>
    <s v="Population Usually Resident and Present in the State 2011 to 2016"/>
    <s v="535"/>
    <s v="55 - 64 years"/>
    <s v="CC"/>
    <s v="Cork City"/>
    <s v="ZZZ99"/>
    <s v="Not stated, including no nationality"/>
    <s v="2011"/>
    <s v="2011"/>
    <s v="Number"/>
    <n v="138"/>
  </r>
  <r>
    <s v="E7003"/>
    <s v="Population Usually Resident and Present in the State 2011 to 2016"/>
    <s v="535"/>
    <s v="55 - 64 years"/>
    <s v="CC"/>
    <s v="Cork City"/>
    <s v="ZZZ99"/>
    <s v="Not stated, including no nationality"/>
    <s v="2016"/>
    <s v="2016"/>
    <s v="Number"/>
    <n v="138"/>
  </r>
  <r>
    <s v="E7003"/>
    <s v="Population Usually Resident and Present in the State 2011 to 2016"/>
    <s v="535"/>
    <s v="55 - 64 years"/>
    <s v="CC"/>
    <s v="Cork City"/>
    <s v="OEUR00"/>
    <s v="Other European"/>
    <s v="2011"/>
    <s v="2011"/>
    <s v="Number"/>
    <n v="13"/>
  </r>
  <r>
    <s v="E7003"/>
    <s v="Population Usually Resident and Present in the State 2011 to 2016"/>
    <s v="535"/>
    <s v="55 - 64 years"/>
    <s v="CC"/>
    <s v="Cork City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CC"/>
    <s v="Cork City"/>
    <s v="OAS00"/>
    <s v="Other Asian"/>
    <s v="2011"/>
    <s v="2011"/>
    <s v="Number"/>
    <n v="43"/>
  </r>
  <r>
    <s v="E7003"/>
    <s v="Population Usually Resident and Present in the State 2011 to 2016"/>
    <s v="535"/>
    <s v="55 - 64 years"/>
    <s v="CC"/>
    <s v="Cork City"/>
    <s v="OAS00"/>
    <s v="Other Asian"/>
    <s v="2016"/>
    <s v="2016"/>
    <s v="Number"/>
    <n v="40"/>
  </r>
  <r>
    <s v="E7003"/>
    <s v="Population Usually Resident and Present in the State 2011 to 2016"/>
    <s v="535"/>
    <s v="55 - 64 years"/>
    <s v="CC"/>
    <s v="Cork City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CC"/>
    <s v="Cork City"/>
    <s v="OAM00"/>
    <s v="Other American"/>
    <s v="2016"/>
    <s v="2016"/>
    <s v="Number"/>
    <n v="6"/>
  </r>
  <r>
    <s v="E7003"/>
    <s v="Population Usually Resident and Present in the State 2011 to 2016"/>
    <s v="535"/>
    <s v="55 - 64 years"/>
    <s v="CC"/>
    <s v="Cork City"/>
    <s v="ON00"/>
    <s v="Other nationalities"/>
    <s v="2011"/>
    <s v="2011"/>
    <s v="Number"/>
    <n v="15"/>
  </r>
  <r>
    <s v="E7003"/>
    <s v="Population Usually Resident and Present in the State 2011 to 2016"/>
    <s v="535"/>
    <s v="55 - 64 years"/>
    <s v="CC"/>
    <s v="Cork City"/>
    <s v="ON00"/>
    <s v="Other nationalities"/>
    <s v="2016"/>
    <s v="2016"/>
    <s v="Number"/>
    <n v="18"/>
  </r>
  <r>
    <s v="E7003"/>
    <s v="Population Usually Resident and Present in the State 2011 to 2016"/>
    <s v="535"/>
    <s v="55 - 64 years"/>
    <s v="CC"/>
    <s v="Cork City"/>
    <s v="-"/>
    <s v="All nationalities"/>
    <s v="2011"/>
    <s v="2011"/>
    <s v="Number"/>
    <n v="12249"/>
  </r>
  <r>
    <s v="E7003"/>
    <s v="Population Usually Resident and Present in the State 2011 to 2016"/>
    <s v="535"/>
    <s v="55 - 64 years"/>
    <s v="CC"/>
    <s v="Cork City"/>
    <s v="-"/>
    <s v="All nationalities"/>
    <s v="2016"/>
    <s v="2016"/>
    <s v="Number"/>
    <n v="13128"/>
  </r>
  <r>
    <s v="E7003"/>
    <s v="Population Usually Resident and Present in the State 2011 to 2016"/>
    <s v="535"/>
    <s v="55 - 64 years"/>
    <s v="CK"/>
    <s v="Cork County"/>
    <s v="IE"/>
    <s v="Irish"/>
    <s v="2011"/>
    <s v="2011"/>
    <s v="Number"/>
    <n v="36797"/>
  </r>
  <r>
    <s v="E7003"/>
    <s v="Population Usually Resident and Present in the State 2011 to 2016"/>
    <s v="535"/>
    <s v="55 - 64 years"/>
    <s v="CK"/>
    <s v="Cork County"/>
    <s v="IE"/>
    <s v="Irish"/>
    <s v="2016"/>
    <s v="2016"/>
    <s v="Number"/>
    <n v="40394"/>
  </r>
  <r>
    <s v="E7003"/>
    <s v="Population Usually Resident and Present in the State 2011 to 2016"/>
    <s v="535"/>
    <s v="55 - 64 years"/>
    <s v="CK"/>
    <s v="Cork County"/>
    <s v="GB"/>
    <s v="UK"/>
    <s v="2011"/>
    <s v="2011"/>
    <s v="Number"/>
    <n v="1869"/>
  </r>
  <r>
    <s v="E7003"/>
    <s v="Population Usually Resident and Present in the State 2011 to 2016"/>
    <s v="535"/>
    <s v="55 - 64 years"/>
    <s v="CK"/>
    <s v="Cork County"/>
    <s v="GB"/>
    <s v="UK"/>
    <s v="2016"/>
    <s v="2016"/>
    <s v="Number"/>
    <n v="1900"/>
  </r>
  <r>
    <s v="E7003"/>
    <s v="Population Usually Resident and Present in the State 2011 to 2016"/>
    <s v="535"/>
    <s v="55 - 64 years"/>
    <s v="CK"/>
    <s v="Cork County"/>
    <s v="FR"/>
    <s v="French"/>
    <s v="2011"/>
    <s v="2011"/>
    <s v="Number"/>
    <n v="40"/>
  </r>
  <r>
    <s v="E7003"/>
    <s v="Population Usually Resident and Present in the State 2011 to 2016"/>
    <s v="535"/>
    <s v="55 - 64 years"/>
    <s v="CK"/>
    <s v="Cork County"/>
    <s v="FR"/>
    <s v="French"/>
    <s v="2016"/>
    <s v="2016"/>
    <s v="Number"/>
    <n v="56"/>
  </r>
  <r>
    <s v="E7003"/>
    <s v="Population Usually Resident and Present in the State 2011 to 2016"/>
    <s v="535"/>
    <s v="55 - 64 years"/>
    <s v="CK"/>
    <s v="Cork County"/>
    <s v="DE"/>
    <s v="German"/>
    <s v="2011"/>
    <s v="2011"/>
    <s v="Number"/>
    <n v="137"/>
  </r>
  <r>
    <s v="E7003"/>
    <s v="Population Usually Resident and Present in the State 2011 to 2016"/>
    <s v="535"/>
    <s v="55 - 64 years"/>
    <s v="CK"/>
    <s v="Cork County"/>
    <s v="DE"/>
    <s v="German"/>
    <s v="2016"/>
    <s v="2016"/>
    <s v="Number"/>
    <n v="164"/>
  </r>
  <r>
    <s v="E7003"/>
    <s v="Population Usually Resident and Present in the State 2011 to 2016"/>
    <s v="535"/>
    <s v="55 - 64 years"/>
    <s v="CK"/>
    <s v="Cork County"/>
    <s v="IT"/>
    <s v="Italian"/>
    <s v="2011"/>
    <s v="2011"/>
    <s v="Number"/>
    <n v="22"/>
  </r>
  <r>
    <s v="E7003"/>
    <s v="Population Usually Resident and Present in the State 2011 to 2016"/>
    <s v="535"/>
    <s v="55 - 64 years"/>
    <s v="CK"/>
    <s v="Cork County"/>
    <s v="IT"/>
    <s v="Italian"/>
    <s v="2016"/>
    <s v="2016"/>
    <s v="Number"/>
    <n v="18"/>
  </r>
  <r>
    <s v="E7003"/>
    <s v="Population Usually Resident and Present in the State 2011 to 2016"/>
    <s v="535"/>
    <s v="55 - 64 years"/>
    <s v="CK"/>
    <s v="Cork County"/>
    <s v="ES"/>
    <s v="Spanish"/>
    <s v="2011"/>
    <s v="2011"/>
    <s v="Number"/>
    <n v="3"/>
  </r>
  <r>
    <s v="E7003"/>
    <s v="Population Usually Resident and Present in the State 2011 to 2016"/>
    <s v="535"/>
    <s v="55 - 64 years"/>
    <s v="CK"/>
    <s v="Cork County"/>
    <s v="ES"/>
    <s v="Spanish"/>
    <s v="2016"/>
    <s v="2016"/>
    <s v="Number"/>
    <n v="15"/>
  </r>
  <r>
    <s v="E7003"/>
    <s v="Population Usually Resident and Present in the State 2011 to 2016"/>
    <s v="535"/>
    <s v="55 - 64 years"/>
    <s v="CK"/>
    <s v="Cork County"/>
    <s v="LV"/>
    <s v="Latvian"/>
    <s v="2011"/>
    <s v="2011"/>
    <s v="Number"/>
    <n v="26"/>
  </r>
  <r>
    <s v="E7003"/>
    <s v="Population Usually Resident and Present in the State 2011 to 2016"/>
    <s v="535"/>
    <s v="55 - 64 years"/>
    <s v="CK"/>
    <s v="Cork County"/>
    <s v="LV"/>
    <s v="Latvian"/>
    <s v="2016"/>
    <s v="2016"/>
    <s v="Number"/>
    <n v="39"/>
  </r>
  <r>
    <s v="E7003"/>
    <s v="Population Usually Resident and Present in the State 2011 to 2016"/>
    <s v="535"/>
    <s v="55 - 64 years"/>
    <s v="CK"/>
    <s v="Cork County"/>
    <s v="LT"/>
    <s v="Lithuanian"/>
    <s v="2011"/>
    <s v="2011"/>
    <s v="Number"/>
    <n v="58"/>
  </r>
  <r>
    <s v="E7003"/>
    <s v="Population Usually Resident and Present in the State 2011 to 2016"/>
    <s v="535"/>
    <s v="55 - 64 years"/>
    <s v="CK"/>
    <s v="Cork County"/>
    <s v="LT"/>
    <s v="Lithuanian"/>
    <s v="2016"/>
    <s v="2016"/>
    <s v="Number"/>
    <n v="139"/>
  </r>
  <r>
    <s v="E7003"/>
    <s v="Population Usually Resident and Present in the State 2011 to 2016"/>
    <s v="535"/>
    <s v="55 - 64 years"/>
    <s v="CK"/>
    <s v="Cork County"/>
    <s v="PL"/>
    <s v="Polish"/>
    <s v="2011"/>
    <s v="2011"/>
    <s v="Number"/>
    <n v="233"/>
  </r>
  <r>
    <s v="E7003"/>
    <s v="Population Usually Resident and Present in the State 2011 to 2016"/>
    <s v="535"/>
    <s v="55 - 64 years"/>
    <s v="CK"/>
    <s v="Cork County"/>
    <s v="PL"/>
    <s v="Polish"/>
    <s v="2016"/>
    <s v="2016"/>
    <s v="Number"/>
    <n v="467"/>
  </r>
  <r>
    <s v="E7003"/>
    <s v="Population Usually Resident and Present in the State 2011 to 2016"/>
    <s v="535"/>
    <s v="55 - 64 years"/>
    <s v="CK"/>
    <s v="Cork County"/>
    <s v="RO"/>
    <s v="Romanian"/>
    <s v="2011"/>
    <s v="2011"/>
    <s v="Number"/>
    <n v="4"/>
  </r>
  <r>
    <s v="E7003"/>
    <s v="Population Usually Resident and Present in the State 2011 to 2016"/>
    <s v="535"/>
    <s v="55 - 64 years"/>
    <s v="CK"/>
    <s v="Cork County"/>
    <s v="RO"/>
    <s v="Romanian"/>
    <s v="2016"/>
    <s v="2016"/>
    <s v="Number"/>
    <n v="19"/>
  </r>
  <r>
    <s v="E7003"/>
    <s v="Population Usually Resident and Present in the State 2011 to 2016"/>
    <s v="535"/>
    <s v="55 - 64 years"/>
    <s v="CK"/>
    <s v="Cork County"/>
    <s v="AFR"/>
    <s v="African"/>
    <s v="2011"/>
    <s v="2011"/>
    <s v="Number"/>
    <n v="30"/>
  </r>
  <r>
    <s v="E7003"/>
    <s v="Population Usually Resident and Present in the State 2011 to 2016"/>
    <s v="535"/>
    <s v="55 - 64 years"/>
    <s v="CK"/>
    <s v="Cork County"/>
    <s v="AFR"/>
    <s v="African"/>
    <s v="2016"/>
    <s v="2016"/>
    <s v="Number"/>
    <n v="43"/>
  </r>
  <r>
    <s v="E7003"/>
    <s v="Population Usually Resident and Present in the State 2011 to 2016"/>
    <s v="535"/>
    <s v="55 - 64 years"/>
    <s v="CK"/>
    <s v="Cork County"/>
    <s v="IN"/>
    <s v="Indian"/>
    <s v="2011"/>
    <s v="2011"/>
    <s v="Number"/>
    <n v="5"/>
  </r>
  <r>
    <s v="E7003"/>
    <s v="Population Usually Resident and Present in the State 2011 to 2016"/>
    <s v="535"/>
    <s v="55 - 64 years"/>
    <s v="CK"/>
    <s v="Cork County"/>
    <s v="IN"/>
    <s v="Indian"/>
    <s v="2016"/>
    <s v="2016"/>
    <s v="Number"/>
    <n v="5"/>
  </r>
  <r>
    <s v="E7003"/>
    <s v="Population Usually Resident and Present in the State 2011 to 2016"/>
    <s v="535"/>
    <s v="55 - 64 years"/>
    <s v="CK"/>
    <s v="Cork County"/>
    <s v="US"/>
    <s v="American (US)"/>
    <s v="2011"/>
    <s v="2011"/>
    <s v="Number"/>
    <n v="70"/>
  </r>
  <r>
    <s v="E7003"/>
    <s v="Population Usually Resident and Present in the State 2011 to 2016"/>
    <s v="535"/>
    <s v="55 - 64 years"/>
    <s v="CK"/>
    <s v="Cork County"/>
    <s v="US"/>
    <s v="American (US)"/>
    <s v="2016"/>
    <s v="2016"/>
    <s v="Number"/>
    <n v="83"/>
  </r>
  <r>
    <s v="E7003"/>
    <s v="Population Usually Resident and Present in the State 2011 to 2016"/>
    <s v="535"/>
    <s v="55 - 64 years"/>
    <s v="CK"/>
    <s v="Cork County"/>
    <s v="BR"/>
    <s v="Brazilian"/>
    <s v="2011"/>
    <s v="2011"/>
    <s v="Number"/>
    <n v="3"/>
  </r>
  <r>
    <s v="E7003"/>
    <s v="Population Usually Resident and Present in the State 2011 to 2016"/>
    <s v="535"/>
    <s v="55 - 64 years"/>
    <s v="CK"/>
    <s v="Cork County"/>
    <s v="BR"/>
    <s v="Brazilian"/>
    <s v="2016"/>
    <s v="2016"/>
    <s v="Number"/>
    <n v="3"/>
  </r>
  <r>
    <s v="E7003"/>
    <s v="Population Usually Resident and Present in the State 2011 to 2016"/>
    <s v="535"/>
    <s v="55 - 64 years"/>
    <s v="CK"/>
    <s v="Cork County"/>
    <s v="OEU28"/>
    <s v="Other EU28"/>
    <s v="2011"/>
    <s v="2011"/>
    <s v="Number"/>
    <n v="207"/>
  </r>
  <r>
    <s v="E7003"/>
    <s v="Population Usually Resident and Present in the State 2011 to 2016"/>
    <s v="535"/>
    <s v="55 - 64 years"/>
    <s v="CK"/>
    <s v="Cork County"/>
    <s v="OEU28"/>
    <s v="Other EU28"/>
    <s v="2016"/>
    <s v="2016"/>
    <s v="Number"/>
    <n v="271"/>
  </r>
  <r>
    <s v="E7003"/>
    <s v="Population Usually Resident and Present in the State 2011 to 2016"/>
    <s v="535"/>
    <s v="55 - 64 years"/>
    <s v="CK"/>
    <s v="Cork County"/>
    <s v="ZZZ99"/>
    <s v="Not stated, including no nationality"/>
    <s v="2011"/>
    <s v="2011"/>
    <s v="Number"/>
    <n v="331"/>
  </r>
  <r>
    <s v="E7003"/>
    <s v="Population Usually Resident and Present in the State 2011 to 2016"/>
    <s v="535"/>
    <s v="55 - 64 years"/>
    <s v="CK"/>
    <s v="Cork County"/>
    <s v="ZZZ99"/>
    <s v="Not stated, including no nationality"/>
    <s v="2016"/>
    <s v="2016"/>
    <s v="Number"/>
    <n v="354"/>
  </r>
  <r>
    <s v="E7003"/>
    <s v="Population Usually Resident and Present in the State 2011 to 2016"/>
    <s v="535"/>
    <s v="55 - 64 years"/>
    <s v="CK"/>
    <s v="Cork County"/>
    <s v="OEUR00"/>
    <s v="Other European"/>
    <s v="2011"/>
    <s v="2011"/>
    <s v="Number"/>
    <n v="40"/>
  </r>
  <r>
    <s v="E7003"/>
    <s v="Population Usually Resident and Present in the State 2011 to 2016"/>
    <s v="535"/>
    <s v="55 - 64 years"/>
    <s v="CK"/>
    <s v="Cork County"/>
    <s v="OEUR00"/>
    <s v="Other European"/>
    <s v="2016"/>
    <s v="2016"/>
    <s v="Number"/>
    <n v="38"/>
  </r>
  <r>
    <s v="E7003"/>
    <s v="Population Usually Resident and Present in the State 2011 to 2016"/>
    <s v="535"/>
    <s v="55 - 64 years"/>
    <s v="CK"/>
    <s v="Cork County"/>
    <s v="OAS00"/>
    <s v="Other Asian"/>
    <s v="2011"/>
    <s v="2011"/>
    <s v="Number"/>
    <n v="30"/>
  </r>
  <r>
    <s v="E7003"/>
    <s v="Population Usually Resident and Present in the State 2011 to 2016"/>
    <s v="535"/>
    <s v="55 - 64 years"/>
    <s v="CK"/>
    <s v="Cork County"/>
    <s v="OAS00"/>
    <s v="Other Asian"/>
    <s v="2016"/>
    <s v="2016"/>
    <s v="Number"/>
    <n v="53"/>
  </r>
  <r>
    <s v="E7003"/>
    <s v="Population Usually Resident and Present in the State 2011 to 2016"/>
    <s v="535"/>
    <s v="55 - 64 years"/>
    <s v="CK"/>
    <s v="Cork County"/>
    <s v="OAM00"/>
    <s v="Other American"/>
    <s v="2011"/>
    <s v="2011"/>
    <s v="Number"/>
    <n v="21"/>
  </r>
  <r>
    <s v="E7003"/>
    <s v="Population Usually Resident and Present in the State 2011 to 2016"/>
    <s v="535"/>
    <s v="55 - 64 years"/>
    <s v="CK"/>
    <s v="Cork County"/>
    <s v="OAM00"/>
    <s v="Other American"/>
    <s v="2016"/>
    <s v="2016"/>
    <s v="Number"/>
    <n v="18"/>
  </r>
  <r>
    <s v="E7003"/>
    <s v="Population Usually Resident and Present in the State 2011 to 2016"/>
    <s v="535"/>
    <s v="55 - 64 years"/>
    <s v="CK"/>
    <s v="Cork County"/>
    <s v="ON00"/>
    <s v="Other nationalities"/>
    <s v="2011"/>
    <s v="2011"/>
    <s v="Number"/>
    <n v="44"/>
  </r>
  <r>
    <s v="E7003"/>
    <s v="Population Usually Resident and Present in the State 2011 to 2016"/>
    <s v="535"/>
    <s v="55 - 64 years"/>
    <s v="CK"/>
    <s v="Cork County"/>
    <s v="ON00"/>
    <s v="Other nationalities"/>
    <s v="2016"/>
    <s v="2016"/>
    <s v="Number"/>
    <n v="68"/>
  </r>
  <r>
    <s v="E7003"/>
    <s v="Population Usually Resident and Present in the State 2011 to 2016"/>
    <s v="535"/>
    <s v="55 - 64 years"/>
    <s v="CK"/>
    <s v="Cork County"/>
    <s v="-"/>
    <s v="All nationalities"/>
    <s v="2011"/>
    <s v="2011"/>
    <s v="Number"/>
    <n v="39970"/>
  </r>
  <r>
    <s v="E7003"/>
    <s v="Population Usually Resident and Present in the State 2011 to 2016"/>
    <s v="535"/>
    <s v="55 - 64 years"/>
    <s v="CK"/>
    <s v="Cork County"/>
    <s v="-"/>
    <s v="All nationalities"/>
    <s v="2016"/>
    <s v="2016"/>
    <s v="Number"/>
    <n v="44147"/>
  </r>
  <r>
    <s v="E7003"/>
    <s v="Population Usually Resident and Present in the State 2011 to 2016"/>
    <s v="535"/>
    <s v="55 - 64 years"/>
    <s v="KY"/>
    <s v="Kerry"/>
    <s v="IE"/>
    <s v="Irish"/>
    <s v="2011"/>
    <s v="2011"/>
    <s v="Number"/>
    <n v="15220"/>
  </r>
  <r>
    <s v="E7003"/>
    <s v="Population Usually Resident and Present in the State 2011 to 2016"/>
    <s v="535"/>
    <s v="55 - 64 years"/>
    <s v="KY"/>
    <s v="Kerry"/>
    <s v="IE"/>
    <s v="Irish"/>
    <s v="2016"/>
    <s v="2016"/>
    <s v="Number"/>
    <n v="16137"/>
  </r>
  <r>
    <s v="E7003"/>
    <s v="Population Usually Resident and Present in the State 2011 to 2016"/>
    <s v="535"/>
    <s v="55 - 64 years"/>
    <s v="KY"/>
    <s v="Kerry"/>
    <s v="GB"/>
    <s v="UK"/>
    <s v="2011"/>
    <s v="2011"/>
    <s v="Number"/>
    <n v="890"/>
  </r>
  <r>
    <s v="E7003"/>
    <s v="Population Usually Resident and Present in the State 2011 to 2016"/>
    <s v="535"/>
    <s v="55 - 64 years"/>
    <s v="KY"/>
    <s v="Kerry"/>
    <s v="GB"/>
    <s v="UK"/>
    <s v="2016"/>
    <s v="2016"/>
    <s v="Number"/>
    <n v="955"/>
  </r>
  <r>
    <s v="E7003"/>
    <s v="Population Usually Resident and Present in the State 2011 to 2016"/>
    <s v="535"/>
    <s v="55 - 64 years"/>
    <s v="KY"/>
    <s v="Kerry"/>
    <s v="FR"/>
    <s v="French"/>
    <s v="2011"/>
    <s v="2011"/>
    <s v="Number"/>
    <n v="22"/>
  </r>
  <r>
    <s v="E7003"/>
    <s v="Population Usually Resident and Present in the State 2011 to 2016"/>
    <s v="535"/>
    <s v="55 - 64 years"/>
    <s v="KY"/>
    <s v="Kerry"/>
    <s v="FR"/>
    <s v="French"/>
    <s v="2016"/>
    <s v="2016"/>
    <s v="Number"/>
    <n v="17"/>
  </r>
  <r>
    <s v="E7003"/>
    <s v="Population Usually Resident and Present in the State 2011 to 2016"/>
    <s v="535"/>
    <s v="55 - 64 years"/>
    <s v="KY"/>
    <s v="Kerry"/>
    <s v="DE"/>
    <s v="German"/>
    <s v="2011"/>
    <s v="2011"/>
    <s v="Number"/>
    <n v="74"/>
  </r>
  <r>
    <s v="E7003"/>
    <s v="Population Usually Resident and Present in the State 2011 to 2016"/>
    <s v="535"/>
    <s v="55 - 64 years"/>
    <s v="KY"/>
    <s v="Kerry"/>
    <s v="DE"/>
    <s v="German"/>
    <s v="2016"/>
    <s v="2016"/>
    <s v="Number"/>
    <n v="86"/>
  </r>
  <r>
    <s v="E7003"/>
    <s v="Population Usually Resident and Present in the State 2011 to 2016"/>
    <s v="535"/>
    <s v="55 - 64 years"/>
    <s v="KY"/>
    <s v="Kerry"/>
    <s v="IT"/>
    <s v="Italian"/>
    <s v="2011"/>
    <s v="2011"/>
    <s v="Number"/>
    <n v="9"/>
  </r>
  <r>
    <s v="E7003"/>
    <s v="Population Usually Resident and Present in the State 2011 to 2016"/>
    <s v="535"/>
    <s v="55 - 64 years"/>
    <s v="KY"/>
    <s v="Kerry"/>
    <s v="IT"/>
    <s v="Italian"/>
    <s v="2016"/>
    <s v="2016"/>
    <s v="Number"/>
    <n v="7"/>
  </r>
  <r>
    <s v="E7003"/>
    <s v="Population Usually Resident and Present in the State 2011 to 2016"/>
    <s v="535"/>
    <s v="55 - 64 years"/>
    <s v="KY"/>
    <s v="Kerry"/>
    <s v="ES"/>
    <s v="Spanish"/>
    <s v="2011"/>
    <s v="2011"/>
    <s v="Number"/>
    <n v="1"/>
  </r>
  <r>
    <s v="E7003"/>
    <s v="Population Usually Resident and Present in the State 2011 to 2016"/>
    <s v="535"/>
    <s v="55 - 64 years"/>
    <s v="KY"/>
    <s v="Kerry"/>
    <s v="ES"/>
    <s v="Spanish"/>
    <s v="2016"/>
    <s v="2016"/>
    <s v="Number"/>
    <n v="3"/>
  </r>
  <r>
    <s v="E7003"/>
    <s v="Population Usually Resident and Present in the State 2011 to 2016"/>
    <s v="535"/>
    <s v="55 - 64 years"/>
    <s v="KY"/>
    <s v="Kerry"/>
    <s v="LV"/>
    <s v="Latvian"/>
    <s v="2011"/>
    <s v="2011"/>
    <s v="Number"/>
    <n v="11"/>
  </r>
  <r>
    <s v="E7003"/>
    <s v="Population Usually Resident and Present in the State 2011 to 2016"/>
    <s v="535"/>
    <s v="55 - 64 years"/>
    <s v="KY"/>
    <s v="Kerry"/>
    <s v="LV"/>
    <s v="Latvian"/>
    <s v="2016"/>
    <s v="2016"/>
    <s v="Number"/>
    <n v="13"/>
  </r>
  <r>
    <s v="E7003"/>
    <s v="Population Usually Resident and Present in the State 2011 to 2016"/>
    <s v="535"/>
    <s v="55 - 64 years"/>
    <s v="KY"/>
    <s v="Kerry"/>
    <s v="LT"/>
    <s v="Lithuanian"/>
    <s v="2011"/>
    <s v="2011"/>
    <s v="Number"/>
    <n v="29"/>
  </r>
  <r>
    <s v="E7003"/>
    <s v="Population Usually Resident and Present in the State 2011 to 2016"/>
    <s v="535"/>
    <s v="55 - 64 years"/>
    <s v="KY"/>
    <s v="Kerry"/>
    <s v="LT"/>
    <s v="Lithuanian"/>
    <s v="2016"/>
    <s v="2016"/>
    <s v="Number"/>
    <n v="46"/>
  </r>
  <r>
    <s v="E7003"/>
    <s v="Population Usually Resident and Present in the State 2011 to 2016"/>
    <s v="535"/>
    <s v="55 - 64 years"/>
    <s v="KY"/>
    <s v="Kerry"/>
    <s v="PL"/>
    <s v="Polish"/>
    <s v="2011"/>
    <s v="2011"/>
    <s v="Number"/>
    <n v="73"/>
  </r>
  <r>
    <s v="E7003"/>
    <s v="Population Usually Resident and Present in the State 2011 to 2016"/>
    <s v="535"/>
    <s v="55 - 64 years"/>
    <s v="KY"/>
    <s v="Kerry"/>
    <s v="PL"/>
    <s v="Polish"/>
    <s v="2016"/>
    <s v="2016"/>
    <s v="Number"/>
    <n v="143"/>
  </r>
  <r>
    <s v="E7003"/>
    <s v="Population Usually Resident and Present in the State 2011 to 2016"/>
    <s v="535"/>
    <s v="55 - 64 years"/>
    <s v="KY"/>
    <s v="Kerry"/>
    <s v="RO"/>
    <s v="Romanian"/>
    <s v="2011"/>
    <s v="2011"/>
    <s v="Number"/>
    <n v="1"/>
  </r>
  <r>
    <s v="E7003"/>
    <s v="Population Usually Resident and Present in the State 2011 to 2016"/>
    <s v="535"/>
    <s v="55 - 64 years"/>
    <s v="KY"/>
    <s v="Kerry"/>
    <s v="RO"/>
    <s v="Romanian"/>
    <s v="2016"/>
    <s v="2016"/>
    <s v="Number"/>
    <n v="5"/>
  </r>
  <r>
    <s v="E7003"/>
    <s v="Population Usually Resident and Present in the State 2011 to 2016"/>
    <s v="535"/>
    <s v="55 - 64 years"/>
    <s v="KY"/>
    <s v="Kerry"/>
    <s v="AFR"/>
    <s v="African"/>
    <s v="2011"/>
    <s v="2011"/>
    <s v="Number"/>
    <n v="13"/>
  </r>
  <r>
    <s v="E7003"/>
    <s v="Population Usually Resident and Present in the State 2011 to 2016"/>
    <s v="535"/>
    <s v="55 - 64 years"/>
    <s v="KY"/>
    <s v="Kerry"/>
    <s v="AFR"/>
    <s v="African"/>
    <s v="2016"/>
    <s v="2016"/>
    <s v="Number"/>
    <n v="13"/>
  </r>
  <r>
    <s v="E7003"/>
    <s v="Population Usually Resident and Present in the State 2011 to 2016"/>
    <s v="535"/>
    <s v="55 - 64 years"/>
    <s v="KY"/>
    <s v="Kerry"/>
    <s v="IN"/>
    <s v="Indian"/>
    <s v="2011"/>
    <s v="2011"/>
    <s v="Number"/>
    <n v="2"/>
  </r>
  <r>
    <s v="E7003"/>
    <s v="Population Usually Resident and Present in the State 2011 to 2016"/>
    <s v="535"/>
    <s v="55 - 64 years"/>
    <s v="KY"/>
    <s v="Kerry"/>
    <s v="IN"/>
    <s v="Indian"/>
    <s v="2016"/>
    <s v="2016"/>
    <s v="Number"/>
    <n v="1"/>
  </r>
  <r>
    <s v="E7003"/>
    <s v="Population Usually Resident and Present in the State 2011 to 2016"/>
    <s v="535"/>
    <s v="55 - 64 years"/>
    <s v="KY"/>
    <s v="Kerry"/>
    <s v="US"/>
    <s v="American (US)"/>
    <s v="2011"/>
    <s v="2011"/>
    <s v="Number"/>
    <n v="44"/>
  </r>
  <r>
    <s v="E7003"/>
    <s v="Population Usually Resident and Present in the State 2011 to 2016"/>
    <s v="535"/>
    <s v="55 - 64 years"/>
    <s v="KY"/>
    <s v="Kerry"/>
    <s v="US"/>
    <s v="American (US)"/>
    <s v="2016"/>
    <s v="2016"/>
    <s v="Number"/>
    <n v="62"/>
  </r>
  <r>
    <s v="E7003"/>
    <s v="Population Usually Resident and Present in the State 2011 to 2016"/>
    <s v="535"/>
    <s v="55 - 64 years"/>
    <s v="KY"/>
    <s v="Kerr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KY"/>
    <s v="Kerr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KY"/>
    <s v="Kerry"/>
    <s v="OEU28"/>
    <s v="Other EU28"/>
    <s v="2011"/>
    <s v="2011"/>
    <s v="Number"/>
    <n v="99"/>
  </r>
  <r>
    <s v="E7003"/>
    <s v="Population Usually Resident and Present in the State 2011 to 2016"/>
    <s v="535"/>
    <s v="55 - 64 years"/>
    <s v="KY"/>
    <s v="Kerry"/>
    <s v="OEU28"/>
    <s v="Other EU28"/>
    <s v="2016"/>
    <s v="2016"/>
    <s v="Number"/>
    <n v="132"/>
  </r>
  <r>
    <s v="E7003"/>
    <s v="Population Usually Resident and Present in the State 2011 to 2016"/>
    <s v="535"/>
    <s v="55 - 64 years"/>
    <s v="KY"/>
    <s v="Kerry"/>
    <s v="ZZZ99"/>
    <s v="Not stated, including no nationality"/>
    <s v="2011"/>
    <s v="2011"/>
    <s v="Number"/>
    <n v="176"/>
  </r>
  <r>
    <s v="E7003"/>
    <s v="Population Usually Resident and Present in the State 2011 to 2016"/>
    <s v="535"/>
    <s v="55 - 64 years"/>
    <s v="KY"/>
    <s v="Kerry"/>
    <s v="ZZZ99"/>
    <s v="Not stated, including no nationality"/>
    <s v="2016"/>
    <s v="2016"/>
    <s v="Number"/>
    <n v="297"/>
  </r>
  <r>
    <s v="E7003"/>
    <s v="Population Usually Resident and Present in the State 2011 to 2016"/>
    <s v="535"/>
    <s v="55 - 64 years"/>
    <s v="KY"/>
    <s v="Kerry"/>
    <s v="OEUR00"/>
    <s v="Other European"/>
    <s v="2011"/>
    <s v="2011"/>
    <s v="Number"/>
    <n v="17"/>
  </r>
  <r>
    <s v="E7003"/>
    <s v="Population Usually Resident and Present in the State 2011 to 2016"/>
    <s v="535"/>
    <s v="55 - 64 years"/>
    <s v="KY"/>
    <s v="Kerry"/>
    <s v="OEUR00"/>
    <s v="Other European"/>
    <s v="2016"/>
    <s v="2016"/>
    <s v="Number"/>
    <n v="22"/>
  </r>
  <r>
    <s v="E7003"/>
    <s v="Population Usually Resident and Present in the State 2011 to 2016"/>
    <s v="535"/>
    <s v="55 - 64 years"/>
    <s v="KY"/>
    <s v="Kerry"/>
    <s v="OAS00"/>
    <s v="Other Asian"/>
    <s v="2011"/>
    <s v="2011"/>
    <s v="Number"/>
    <n v="17"/>
  </r>
  <r>
    <s v="E7003"/>
    <s v="Population Usually Resident and Present in the State 2011 to 2016"/>
    <s v="535"/>
    <s v="55 - 64 years"/>
    <s v="KY"/>
    <s v="Kerry"/>
    <s v="OAS00"/>
    <s v="Other Asian"/>
    <s v="2016"/>
    <s v="2016"/>
    <s v="Number"/>
    <n v="15"/>
  </r>
  <r>
    <s v="E7003"/>
    <s v="Population Usually Resident and Present in the State 2011 to 2016"/>
    <s v="535"/>
    <s v="55 - 64 years"/>
    <s v="KY"/>
    <s v="Kerry"/>
    <s v="OAM00"/>
    <s v="Other American"/>
    <s v="2011"/>
    <s v="2011"/>
    <s v="Number"/>
    <n v="9"/>
  </r>
  <r>
    <s v="E7003"/>
    <s v="Population Usually Resident and Present in the State 2011 to 2016"/>
    <s v="535"/>
    <s v="55 - 64 years"/>
    <s v="KY"/>
    <s v="Kerry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KY"/>
    <s v="Kerry"/>
    <s v="ON00"/>
    <s v="Other nationalities"/>
    <s v="2011"/>
    <s v="2011"/>
    <s v="Number"/>
    <n v="12"/>
  </r>
  <r>
    <s v="E7003"/>
    <s v="Population Usually Resident and Present in the State 2011 to 2016"/>
    <s v="535"/>
    <s v="55 - 64 years"/>
    <s v="KY"/>
    <s v="Kerry"/>
    <s v="ON00"/>
    <s v="Other nationalities"/>
    <s v="2016"/>
    <s v="2016"/>
    <s v="Number"/>
    <n v="28"/>
  </r>
  <r>
    <s v="E7003"/>
    <s v="Population Usually Resident and Present in the State 2011 to 2016"/>
    <s v="535"/>
    <s v="55 - 64 years"/>
    <s v="KY"/>
    <s v="Kerry"/>
    <s v="-"/>
    <s v="All nationalities"/>
    <s v="2011"/>
    <s v="2011"/>
    <s v="Number"/>
    <n v="16719"/>
  </r>
  <r>
    <s v="E7003"/>
    <s v="Population Usually Resident and Present in the State 2011 to 2016"/>
    <s v="535"/>
    <s v="55 - 64 years"/>
    <s v="KY"/>
    <s v="Kerry"/>
    <s v="-"/>
    <s v="All nationalities"/>
    <s v="2016"/>
    <s v="2016"/>
    <s v="Number"/>
    <n v="17986"/>
  </r>
  <r>
    <s v="E7003"/>
    <s v="Population Usually Resident and Present in the State 2011 to 2016"/>
    <s v="535"/>
    <s v="55 - 64 years"/>
    <s v="LK"/>
    <s v="Limerick City and County"/>
    <s v="IE"/>
    <s v="Irish"/>
    <s v="2011"/>
    <s v="2011"/>
    <s v="Number"/>
    <n v="19193"/>
  </r>
  <r>
    <s v="E7003"/>
    <s v="Population Usually Resident and Present in the State 2011 to 2016"/>
    <s v="535"/>
    <s v="55 - 64 years"/>
    <s v="LK"/>
    <s v="Limerick City and County"/>
    <s v="IE"/>
    <s v="Irish"/>
    <s v="2016"/>
    <s v="2016"/>
    <s v="Number"/>
    <n v="20148"/>
  </r>
  <r>
    <s v="E7003"/>
    <s v="Population Usually Resident and Present in the State 2011 to 2016"/>
    <s v="535"/>
    <s v="55 - 64 years"/>
    <s v="LK"/>
    <s v="Limerick City and County"/>
    <s v="GB"/>
    <s v="UK"/>
    <s v="2011"/>
    <s v="2011"/>
    <s v="Number"/>
    <n v="477"/>
  </r>
  <r>
    <s v="E7003"/>
    <s v="Population Usually Resident and Present in the State 2011 to 2016"/>
    <s v="535"/>
    <s v="55 - 64 years"/>
    <s v="LK"/>
    <s v="Limerick City and County"/>
    <s v="GB"/>
    <s v="UK"/>
    <s v="2016"/>
    <s v="2016"/>
    <s v="Number"/>
    <n v="518"/>
  </r>
  <r>
    <s v="E7003"/>
    <s v="Population Usually Resident and Present in the State 2011 to 2016"/>
    <s v="535"/>
    <s v="55 - 64 years"/>
    <s v="LK"/>
    <s v="Limerick City and County"/>
    <s v="FR"/>
    <s v="French"/>
    <s v="2011"/>
    <s v="2011"/>
    <s v="Number"/>
    <n v="3"/>
  </r>
  <r>
    <s v="E7003"/>
    <s v="Population Usually Resident and Present in the State 2011 to 2016"/>
    <s v="535"/>
    <s v="55 - 64 years"/>
    <s v="LK"/>
    <s v="Limerick City and County"/>
    <s v="FR"/>
    <s v="French"/>
    <s v="2016"/>
    <s v="2016"/>
    <s v="Number"/>
    <n v="17"/>
  </r>
  <r>
    <s v="E7003"/>
    <s v="Population Usually Resident and Present in the State 2011 to 2016"/>
    <s v="535"/>
    <s v="55 - 64 years"/>
    <s v="LK"/>
    <s v="Limerick City and County"/>
    <s v="DE"/>
    <s v="German"/>
    <s v="2011"/>
    <s v="2011"/>
    <s v="Number"/>
    <n v="16"/>
  </r>
  <r>
    <s v="E7003"/>
    <s v="Population Usually Resident and Present in the State 2011 to 2016"/>
    <s v="535"/>
    <s v="55 - 64 years"/>
    <s v="LK"/>
    <s v="Limerick City and County"/>
    <s v="DE"/>
    <s v="German"/>
    <s v="2016"/>
    <s v="2016"/>
    <s v="Number"/>
    <n v="30"/>
  </r>
  <r>
    <s v="E7003"/>
    <s v="Population Usually Resident and Present in the State 2011 to 2016"/>
    <s v="535"/>
    <s v="55 - 64 years"/>
    <s v="LK"/>
    <s v="Limerick City and County"/>
    <s v="IT"/>
    <s v="Italian"/>
    <s v="2011"/>
    <s v="2011"/>
    <s v="Number"/>
    <n v="10"/>
  </r>
  <r>
    <s v="E7003"/>
    <s v="Population Usually Resident and Present in the State 2011 to 2016"/>
    <s v="535"/>
    <s v="55 - 64 years"/>
    <s v="LK"/>
    <s v="Limerick City and County"/>
    <s v="IT"/>
    <s v="Italian"/>
    <s v="2016"/>
    <s v="2016"/>
    <s v="Number"/>
    <n v="14"/>
  </r>
  <r>
    <s v="E7003"/>
    <s v="Population Usually Resident and Present in the State 2011 to 2016"/>
    <s v="535"/>
    <s v="55 - 64 years"/>
    <s v="LK"/>
    <s v="Limerick City and County"/>
    <s v="ES"/>
    <s v="Spanish"/>
    <s v="2011"/>
    <s v="2011"/>
    <s v="Number"/>
    <n v="8"/>
  </r>
  <r>
    <s v="E7003"/>
    <s v="Population Usually Resident and Present in the State 2011 to 2016"/>
    <s v="535"/>
    <s v="55 - 64 years"/>
    <s v="LK"/>
    <s v="Limerick City and County"/>
    <s v="ES"/>
    <s v="Spanish"/>
    <s v="2016"/>
    <s v="2016"/>
    <s v="Number"/>
    <n v="5"/>
  </r>
  <r>
    <s v="E7003"/>
    <s v="Population Usually Resident and Present in the State 2011 to 2016"/>
    <s v="535"/>
    <s v="55 - 64 years"/>
    <s v="LK"/>
    <s v="Limerick City and County"/>
    <s v="LV"/>
    <s v="Latvian"/>
    <s v="2011"/>
    <s v="2011"/>
    <s v="Number"/>
    <n v="36"/>
  </r>
  <r>
    <s v="E7003"/>
    <s v="Population Usually Resident and Present in the State 2011 to 2016"/>
    <s v="535"/>
    <s v="55 - 64 years"/>
    <s v="LK"/>
    <s v="Limerick City and County"/>
    <s v="LV"/>
    <s v="Latvian"/>
    <s v="2016"/>
    <s v="2016"/>
    <s v="Number"/>
    <n v="47"/>
  </r>
  <r>
    <s v="E7003"/>
    <s v="Population Usually Resident and Present in the State 2011 to 2016"/>
    <s v="535"/>
    <s v="55 - 64 years"/>
    <s v="LK"/>
    <s v="Limerick City and County"/>
    <s v="LT"/>
    <s v="Lithuanian"/>
    <s v="2011"/>
    <s v="2011"/>
    <s v="Number"/>
    <n v="15"/>
  </r>
  <r>
    <s v="E7003"/>
    <s v="Population Usually Resident and Present in the State 2011 to 2016"/>
    <s v="535"/>
    <s v="55 - 64 years"/>
    <s v="LK"/>
    <s v="Limerick City and County"/>
    <s v="LT"/>
    <s v="Lithuanian"/>
    <s v="2016"/>
    <s v="2016"/>
    <s v="Number"/>
    <n v="35"/>
  </r>
  <r>
    <s v="E7003"/>
    <s v="Population Usually Resident and Present in the State 2011 to 2016"/>
    <s v="535"/>
    <s v="55 - 64 years"/>
    <s v="LK"/>
    <s v="Limerick City and County"/>
    <s v="PL"/>
    <s v="Polish"/>
    <s v="2011"/>
    <s v="2011"/>
    <s v="Number"/>
    <n v="105"/>
  </r>
  <r>
    <s v="E7003"/>
    <s v="Population Usually Resident and Present in the State 2011 to 2016"/>
    <s v="535"/>
    <s v="55 - 64 years"/>
    <s v="LK"/>
    <s v="Limerick City and County"/>
    <s v="PL"/>
    <s v="Polish"/>
    <s v="2016"/>
    <s v="2016"/>
    <s v="Number"/>
    <n v="233"/>
  </r>
  <r>
    <s v="E7003"/>
    <s v="Population Usually Resident and Present in the State 2011 to 2016"/>
    <s v="535"/>
    <s v="55 - 64 years"/>
    <s v="LK"/>
    <s v="Limerick City and County"/>
    <s v="RO"/>
    <s v="Romanian"/>
    <s v="2011"/>
    <s v="2011"/>
    <s v="Number"/>
    <n v="5"/>
  </r>
  <r>
    <s v="E7003"/>
    <s v="Population Usually Resident and Present in the State 2011 to 2016"/>
    <s v="535"/>
    <s v="55 - 64 years"/>
    <s v="LK"/>
    <s v="Limerick City and County"/>
    <s v="RO"/>
    <s v="Romanian"/>
    <s v="2016"/>
    <s v="2016"/>
    <s v="Number"/>
    <n v="5"/>
  </r>
  <r>
    <s v="E7003"/>
    <s v="Population Usually Resident and Present in the State 2011 to 2016"/>
    <s v="535"/>
    <s v="55 - 64 years"/>
    <s v="LK"/>
    <s v="Limerick City and County"/>
    <s v="AFR"/>
    <s v="African"/>
    <s v="2011"/>
    <s v="2011"/>
    <s v="Number"/>
    <n v="14"/>
  </r>
  <r>
    <s v="E7003"/>
    <s v="Population Usually Resident and Present in the State 2011 to 2016"/>
    <s v="535"/>
    <s v="55 - 64 years"/>
    <s v="LK"/>
    <s v="Limerick City and County"/>
    <s v="AFR"/>
    <s v="African"/>
    <s v="2016"/>
    <s v="2016"/>
    <s v="Number"/>
    <n v="17"/>
  </r>
  <r>
    <s v="E7003"/>
    <s v="Population Usually Resident and Present in the State 2011 to 2016"/>
    <s v="535"/>
    <s v="55 - 64 years"/>
    <s v="LK"/>
    <s v="Limerick City and County"/>
    <s v="IN"/>
    <s v="Indian"/>
    <s v="2011"/>
    <s v="2011"/>
    <s v="Number"/>
    <n v="6"/>
  </r>
  <r>
    <s v="E7003"/>
    <s v="Population Usually Resident and Present in the State 2011 to 2016"/>
    <s v="535"/>
    <s v="55 - 64 years"/>
    <s v="LK"/>
    <s v="Limerick City and County"/>
    <s v="IN"/>
    <s v="Indian"/>
    <s v="2016"/>
    <s v="2016"/>
    <s v="Number"/>
    <n v="3"/>
  </r>
  <r>
    <s v="E7003"/>
    <s v="Population Usually Resident and Present in the State 2011 to 2016"/>
    <s v="535"/>
    <s v="55 - 64 years"/>
    <s v="LK"/>
    <s v="Limerick City and County"/>
    <s v="US"/>
    <s v="American (US)"/>
    <s v="2011"/>
    <s v="2011"/>
    <s v="Number"/>
    <n v="24"/>
  </r>
  <r>
    <s v="E7003"/>
    <s v="Population Usually Resident and Present in the State 2011 to 2016"/>
    <s v="535"/>
    <s v="55 - 64 years"/>
    <s v="LK"/>
    <s v="Limerick City and County"/>
    <s v="US"/>
    <s v="American (US)"/>
    <s v="2016"/>
    <s v="2016"/>
    <s v="Number"/>
    <n v="26"/>
  </r>
  <r>
    <s v="E7003"/>
    <s v="Population Usually Resident and Present in the State 2011 to 2016"/>
    <s v="535"/>
    <s v="55 - 64 years"/>
    <s v="LK"/>
    <s v="Limerick City and County"/>
    <s v="BR"/>
    <s v="Brazilian"/>
    <s v="2011"/>
    <s v="2011"/>
    <s v="Number"/>
    <n v="3"/>
  </r>
  <r>
    <s v="E7003"/>
    <s v="Population Usually Resident and Present in the State 2011 to 2016"/>
    <s v="535"/>
    <s v="55 - 64 years"/>
    <s v="LK"/>
    <s v="Limerick City and County"/>
    <s v="BR"/>
    <s v="Brazilian"/>
    <s v="2016"/>
    <s v="2016"/>
    <s v="Number"/>
    <n v="2"/>
  </r>
  <r>
    <s v="E7003"/>
    <s v="Population Usually Resident and Present in the State 2011 to 2016"/>
    <s v="535"/>
    <s v="55 - 64 years"/>
    <s v="LK"/>
    <s v="Limerick City and County"/>
    <s v="OEU28"/>
    <s v="Other EU28"/>
    <s v="2011"/>
    <s v="2011"/>
    <s v="Number"/>
    <n v="53"/>
  </r>
  <r>
    <s v="E7003"/>
    <s v="Population Usually Resident and Present in the State 2011 to 2016"/>
    <s v="535"/>
    <s v="55 - 64 years"/>
    <s v="LK"/>
    <s v="Limerick City and County"/>
    <s v="OEU28"/>
    <s v="Other EU28"/>
    <s v="2016"/>
    <s v="2016"/>
    <s v="Number"/>
    <n v="54"/>
  </r>
  <r>
    <s v="E7003"/>
    <s v="Population Usually Resident and Present in the State 2011 to 2016"/>
    <s v="535"/>
    <s v="55 - 64 years"/>
    <s v="LK"/>
    <s v="Limerick City and County"/>
    <s v="ZZZ99"/>
    <s v="Not stated, including no nationality"/>
    <s v="2011"/>
    <s v="2011"/>
    <s v="Number"/>
    <n v="213"/>
  </r>
  <r>
    <s v="E7003"/>
    <s v="Population Usually Resident and Present in the State 2011 to 2016"/>
    <s v="535"/>
    <s v="55 - 64 years"/>
    <s v="LK"/>
    <s v="Limerick City and County"/>
    <s v="ZZZ99"/>
    <s v="Not stated, including no nationality"/>
    <s v="2016"/>
    <s v="2016"/>
    <s v="Number"/>
    <n v="247"/>
  </r>
  <r>
    <s v="E7003"/>
    <s v="Population Usually Resident and Present in the State 2011 to 2016"/>
    <s v="535"/>
    <s v="55 - 64 years"/>
    <s v="LK"/>
    <s v="Limerick City and County"/>
    <s v="OEUR00"/>
    <s v="Other European"/>
    <s v="2011"/>
    <s v="2011"/>
    <s v="Number"/>
    <n v="12"/>
  </r>
  <r>
    <s v="E7003"/>
    <s v="Population Usually Resident and Present in the State 2011 to 2016"/>
    <s v="535"/>
    <s v="55 - 64 years"/>
    <s v="LK"/>
    <s v="Limerick City and County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LK"/>
    <s v="Limerick City and County"/>
    <s v="OAS00"/>
    <s v="Other Asian"/>
    <s v="2011"/>
    <s v="2011"/>
    <s v="Number"/>
    <n v="29"/>
  </r>
  <r>
    <s v="E7003"/>
    <s v="Population Usually Resident and Present in the State 2011 to 2016"/>
    <s v="535"/>
    <s v="55 - 64 years"/>
    <s v="LK"/>
    <s v="Limerick City and County"/>
    <s v="OAS00"/>
    <s v="Other Asian"/>
    <s v="2016"/>
    <s v="2016"/>
    <s v="Number"/>
    <n v="29"/>
  </r>
  <r>
    <s v="E7003"/>
    <s v="Population Usually Resident and Present in the State 2011 to 2016"/>
    <s v="535"/>
    <s v="55 - 64 years"/>
    <s v="LK"/>
    <s v="Limerick City and County"/>
    <s v="OAM00"/>
    <s v="Other American"/>
    <s v="2011"/>
    <s v="2011"/>
    <s v="Number"/>
    <n v="5"/>
  </r>
  <r>
    <s v="E7003"/>
    <s v="Population Usually Resident and Present in the State 2011 to 2016"/>
    <s v="535"/>
    <s v="55 - 64 years"/>
    <s v="LK"/>
    <s v="Limerick City and County"/>
    <s v="OAM00"/>
    <s v="Other American"/>
    <s v="2016"/>
    <s v="2016"/>
    <s v="Number"/>
    <n v="7"/>
  </r>
  <r>
    <s v="E7003"/>
    <s v="Population Usually Resident and Present in the State 2011 to 2016"/>
    <s v="535"/>
    <s v="55 - 64 years"/>
    <s v="LK"/>
    <s v="Limerick City and County"/>
    <s v="ON00"/>
    <s v="Other nationalities"/>
    <s v="2011"/>
    <s v="2011"/>
    <s v="Number"/>
    <n v="13"/>
  </r>
  <r>
    <s v="E7003"/>
    <s v="Population Usually Resident and Present in the State 2011 to 2016"/>
    <s v="535"/>
    <s v="55 - 64 years"/>
    <s v="LK"/>
    <s v="Limerick City and County"/>
    <s v="ON00"/>
    <s v="Other nationalities"/>
    <s v="2016"/>
    <s v="2016"/>
    <s v="Number"/>
    <n v="20"/>
  </r>
  <r>
    <s v="E7003"/>
    <s v="Population Usually Resident and Present in the State 2011 to 2016"/>
    <s v="535"/>
    <s v="55 - 64 years"/>
    <s v="LK"/>
    <s v="Limerick City and County"/>
    <s v="-"/>
    <s v="All nationalities"/>
    <s v="2011"/>
    <s v="2011"/>
    <s v="Number"/>
    <n v="20240"/>
  </r>
  <r>
    <s v="E7003"/>
    <s v="Population Usually Resident and Present in the State 2011 to 2016"/>
    <s v="535"/>
    <s v="55 - 64 years"/>
    <s v="LK"/>
    <s v="Limerick City and County"/>
    <s v="-"/>
    <s v="All nationalities"/>
    <s v="2016"/>
    <s v="2016"/>
    <s v="Number"/>
    <n v="21468"/>
  </r>
  <r>
    <s v="E7003"/>
    <s v="Population Usually Resident and Present in the State 2011 to 2016"/>
    <s v="535"/>
    <s v="55 - 64 years"/>
    <s v="TY"/>
    <s v="Tipperary"/>
    <s v="IE"/>
    <s v="Irish"/>
    <s v="2011"/>
    <s v="2011"/>
    <s v="Number"/>
    <n v="16382"/>
  </r>
  <r>
    <s v="E7003"/>
    <s v="Population Usually Resident and Present in the State 2011 to 2016"/>
    <s v="535"/>
    <s v="55 - 64 years"/>
    <s v="TY"/>
    <s v="Tipperary"/>
    <s v="IE"/>
    <s v="Irish"/>
    <s v="2016"/>
    <s v="2016"/>
    <s v="Number"/>
    <n v="17374"/>
  </r>
  <r>
    <s v="E7003"/>
    <s v="Population Usually Resident and Present in the State 2011 to 2016"/>
    <s v="535"/>
    <s v="55 - 64 years"/>
    <s v="TY"/>
    <s v="Tipperary"/>
    <s v="GB"/>
    <s v="UK"/>
    <s v="2011"/>
    <s v="2011"/>
    <s v="Number"/>
    <n v="696"/>
  </r>
  <r>
    <s v="E7003"/>
    <s v="Population Usually Resident and Present in the State 2011 to 2016"/>
    <s v="535"/>
    <s v="55 - 64 years"/>
    <s v="TY"/>
    <s v="Tipperary"/>
    <s v="GB"/>
    <s v="UK"/>
    <s v="2016"/>
    <s v="2016"/>
    <s v="Number"/>
    <n v="664"/>
  </r>
  <r>
    <s v="E7003"/>
    <s v="Population Usually Resident and Present in the State 2011 to 2016"/>
    <s v="535"/>
    <s v="55 - 64 years"/>
    <s v="TY"/>
    <s v="Tipperary"/>
    <s v="FR"/>
    <s v="French"/>
    <s v="2011"/>
    <s v="2011"/>
    <s v="Number"/>
    <n v="3"/>
  </r>
  <r>
    <s v="E7003"/>
    <s v="Population Usually Resident and Present in the State 2011 to 2016"/>
    <s v="535"/>
    <s v="55 - 64 years"/>
    <s v="TY"/>
    <s v="Tipperary"/>
    <s v="FR"/>
    <s v="French"/>
    <s v="2016"/>
    <s v="2016"/>
    <s v="Number"/>
    <n v="4"/>
  </r>
  <r>
    <s v="E7003"/>
    <s v="Population Usually Resident and Present in the State 2011 to 2016"/>
    <s v="535"/>
    <s v="55 - 64 years"/>
    <s v="TY"/>
    <s v="Tipperary"/>
    <s v="DE"/>
    <s v="German"/>
    <s v="2011"/>
    <s v="2011"/>
    <s v="Number"/>
    <n v="22"/>
  </r>
  <r>
    <s v="E7003"/>
    <s v="Population Usually Resident and Present in the State 2011 to 2016"/>
    <s v="535"/>
    <s v="55 - 64 years"/>
    <s v="TY"/>
    <s v="Tipperary"/>
    <s v="DE"/>
    <s v="German"/>
    <s v="2016"/>
    <s v="2016"/>
    <s v="Number"/>
    <n v="23"/>
  </r>
  <r>
    <s v="E7003"/>
    <s v="Population Usually Resident and Present in the State 2011 to 2016"/>
    <s v="535"/>
    <s v="55 - 64 years"/>
    <s v="TY"/>
    <s v="Tipperary"/>
    <s v="IT"/>
    <s v="Italian"/>
    <s v="2011"/>
    <s v="2011"/>
    <s v="Number"/>
    <n v="9"/>
  </r>
  <r>
    <s v="E7003"/>
    <s v="Population Usually Resident and Present in the State 2011 to 2016"/>
    <s v="535"/>
    <s v="55 - 64 years"/>
    <s v="TY"/>
    <s v="Tipperary"/>
    <s v="IT"/>
    <s v="Italian"/>
    <s v="2016"/>
    <s v="2016"/>
    <s v="Number"/>
    <n v="15"/>
  </r>
  <r>
    <s v="E7003"/>
    <s v="Population Usually Resident and Present in the State 2011 to 2016"/>
    <s v="535"/>
    <s v="55 - 64 years"/>
    <s v="TY"/>
    <s v="Tipperary"/>
    <s v="ES"/>
    <s v="Spanish"/>
    <s v="2011"/>
    <s v="2011"/>
    <s v="Number"/>
    <n v="2"/>
  </r>
  <r>
    <s v="E7003"/>
    <s v="Population Usually Resident and Present in the State 2011 to 2016"/>
    <s v="535"/>
    <s v="55 - 64 years"/>
    <s v="TY"/>
    <s v="Tipperary"/>
    <s v="ES"/>
    <s v="Spanish"/>
    <s v="2016"/>
    <s v="2016"/>
    <s v="Number"/>
    <n v="5"/>
  </r>
  <r>
    <s v="E7003"/>
    <s v="Population Usually Resident and Present in the State 2011 to 2016"/>
    <s v="535"/>
    <s v="55 - 64 years"/>
    <s v="TY"/>
    <s v="Tipperary"/>
    <s v="LV"/>
    <s v="Latvian"/>
    <s v="2011"/>
    <s v="2011"/>
    <s v="Number"/>
    <n v="32"/>
  </r>
  <r>
    <s v="E7003"/>
    <s v="Population Usually Resident and Present in the State 2011 to 2016"/>
    <s v="535"/>
    <s v="55 - 64 years"/>
    <s v="TY"/>
    <s v="Tipperary"/>
    <s v="LV"/>
    <s v="Latvian"/>
    <s v="2016"/>
    <s v="2016"/>
    <s v="Number"/>
    <n v="47"/>
  </r>
  <r>
    <s v="E7003"/>
    <s v="Population Usually Resident and Present in the State 2011 to 2016"/>
    <s v="535"/>
    <s v="55 - 64 years"/>
    <s v="TY"/>
    <s v="Tipperary"/>
    <s v="LT"/>
    <s v="Lithuanian"/>
    <s v="2011"/>
    <s v="2011"/>
    <s v="Number"/>
    <n v="27"/>
  </r>
  <r>
    <s v="E7003"/>
    <s v="Population Usually Resident and Present in the State 2011 to 2016"/>
    <s v="535"/>
    <s v="55 - 64 years"/>
    <s v="TY"/>
    <s v="Tipperary"/>
    <s v="LT"/>
    <s v="Lithuanian"/>
    <s v="2016"/>
    <s v="2016"/>
    <s v="Number"/>
    <n v="51"/>
  </r>
  <r>
    <s v="E7003"/>
    <s v="Population Usually Resident and Present in the State 2011 to 2016"/>
    <s v="535"/>
    <s v="55 - 64 years"/>
    <s v="TY"/>
    <s v="Tipperary"/>
    <s v="PL"/>
    <s v="Polish"/>
    <s v="2011"/>
    <s v="2011"/>
    <s v="Number"/>
    <n v="77"/>
  </r>
  <r>
    <s v="E7003"/>
    <s v="Population Usually Resident and Present in the State 2011 to 2016"/>
    <s v="535"/>
    <s v="55 - 64 years"/>
    <s v="TY"/>
    <s v="Tipperary"/>
    <s v="PL"/>
    <s v="Polish"/>
    <s v="2016"/>
    <s v="2016"/>
    <s v="Number"/>
    <n v="143"/>
  </r>
  <r>
    <s v="E7003"/>
    <s v="Population Usually Resident and Present in the State 2011 to 2016"/>
    <s v="535"/>
    <s v="55 - 64 years"/>
    <s v="TY"/>
    <s v="Tipperary"/>
    <s v="RO"/>
    <s v="Romanian"/>
    <s v="2011"/>
    <s v="2011"/>
    <s v="Number"/>
    <n v="2"/>
  </r>
  <r>
    <s v="E7003"/>
    <s v="Population Usually Resident and Present in the State 2011 to 2016"/>
    <s v="535"/>
    <s v="55 - 64 years"/>
    <s v="TY"/>
    <s v="Tipperary"/>
    <s v="RO"/>
    <s v="Romanian"/>
    <s v="2016"/>
    <s v="2016"/>
    <s v="Number"/>
    <n v="22"/>
  </r>
  <r>
    <s v="E7003"/>
    <s v="Population Usually Resident and Present in the State 2011 to 2016"/>
    <s v="535"/>
    <s v="55 - 64 years"/>
    <s v="TY"/>
    <s v="Tipperary"/>
    <s v="AFR"/>
    <s v="African"/>
    <s v="2011"/>
    <s v="2011"/>
    <s v="Number"/>
    <n v="8"/>
  </r>
  <r>
    <s v="E7003"/>
    <s v="Population Usually Resident and Present in the State 2011 to 2016"/>
    <s v="535"/>
    <s v="55 - 64 years"/>
    <s v="TY"/>
    <s v="Tipperary"/>
    <s v="AFR"/>
    <s v="African"/>
    <s v="2016"/>
    <s v="2016"/>
    <s v="Number"/>
    <n v="6"/>
  </r>
  <r>
    <s v="E7003"/>
    <s v="Population Usually Resident and Present in the State 2011 to 2016"/>
    <s v="535"/>
    <s v="55 - 64 years"/>
    <s v="TY"/>
    <s v="Tipperary"/>
    <s v="IN"/>
    <s v="Indian"/>
    <s v="2011"/>
    <s v="2011"/>
    <s v="Number"/>
    <n v="1"/>
  </r>
  <r>
    <s v="E7003"/>
    <s v="Population Usually Resident and Present in the State 2011 to 2016"/>
    <s v="535"/>
    <s v="55 - 64 years"/>
    <s v="TY"/>
    <s v="Tipperary"/>
    <s v="IN"/>
    <s v="Indian"/>
    <s v="2016"/>
    <s v="2016"/>
    <s v="Number"/>
    <n v="5"/>
  </r>
  <r>
    <s v="E7003"/>
    <s v="Population Usually Resident and Present in the State 2011 to 2016"/>
    <s v="535"/>
    <s v="55 - 64 years"/>
    <s v="TY"/>
    <s v="Tipperary"/>
    <s v="US"/>
    <s v="American (US)"/>
    <s v="2011"/>
    <s v="2011"/>
    <s v="Number"/>
    <n v="29"/>
  </r>
  <r>
    <s v="E7003"/>
    <s v="Population Usually Resident and Present in the State 2011 to 2016"/>
    <s v="535"/>
    <s v="55 - 64 years"/>
    <s v="TY"/>
    <s v="Tipperary"/>
    <s v="US"/>
    <s v="American (US)"/>
    <s v="2016"/>
    <s v="2016"/>
    <s v="Number"/>
    <n v="21"/>
  </r>
  <r>
    <s v="E7003"/>
    <s v="Population Usually Resident and Present in the State 2011 to 2016"/>
    <s v="535"/>
    <s v="55 - 64 years"/>
    <s v="TY"/>
    <s v="Tipperary"/>
    <s v="BR"/>
    <s v="Brazilian"/>
    <s v="2011"/>
    <s v="2011"/>
    <s v="Number"/>
    <n v="2"/>
  </r>
  <r>
    <s v="E7003"/>
    <s v="Population Usually Resident and Present in the State 2011 to 2016"/>
    <s v="535"/>
    <s v="55 - 64 years"/>
    <s v="TY"/>
    <s v="Tipperary"/>
    <s v="BR"/>
    <s v="Brazilian"/>
    <s v="2016"/>
    <s v="2016"/>
    <s v="Number"/>
    <n v="2"/>
  </r>
  <r>
    <s v="E7003"/>
    <s v="Population Usually Resident and Present in the State 2011 to 2016"/>
    <s v="535"/>
    <s v="55 - 64 years"/>
    <s v="TY"/>
    <s v="Tipperary"/>
    <s v="OEU28"/>
    <s v="Other EU28"/>
    <s v="2011"/>
    <s v="2011"/>
    <s v="Number"/>
    <n v="58"/>
  </r>
  <r>
    <s v="E7003"/>
    <s v="Population Usually Resident and Present in the State 2011 to 2016"/>
    <s v="535"/>
    <s v="55 - 64 years"/>
    <s v="TY"/>
    <s v="Tipperary"/>
    <s v="OEU28"/>
    <s v="Other EU28"/>
    <s v="2016"/>
    <s v="2016"/>
    <s v="Number"/>
    <n v="86"/>
  </r>
  <r>
    <s v="E7003"/>
    <s v="Population Usually Resident and Present in the State 2011 to 2016"/>
    <s v="535"/>
    <s v="55 - 64 years"/>
    <s v="TY"/>
    <s v="Tipperary"/>
    <s v="ZZZ99"/>
    <s v="Not stated, including no nationality"/>
    <s v="2011"/>
    <s v="2011"/>
    <s v="Number"/>
    <n v="161"/>
  </r>
  <r>
    <s v="E7003"/>
    <s v="Population Usually Resident and Present in the State 2011 to 2016"/>
    <s v="535"/>
    <s v="55 - 64 years"/>
    <s v="TY"/>
    <s v="Tipperary"/>
    <s v="ZZZ99"/>
    <s v="Not stated, including no nationality"/>
    <s v="2016"/>
    <s v="2016"/>
    <s v="Number"/>
    <n v="171"/>
  </r>
  <r>
    <s v="E7003"/>
    <s v="Population Usually Resident and Present in the State 2011 to 2016"/>
    <s v="535"/>
    <s v="55 - 64 years"/>
    <s v="TY"/>
    <s v="Tipperary"/>
    <s v="OEUR00"/>
    <s v="Other European"/>
    <s v="2011"/>
    <s v="2011"/>
    <s v="Number"/>
    <n v="12"/>
  </r>
  <r>
    <s v="E7003"/>
    <s v="Population Usually Resident and Present in the State 2011 to 2016"/>
    <s v="535"/>
    <s v="55 - 64 years"/>
    <s v="TY"/>
    <s v="Tipperary"/>
    <s v="OEUR00"/>
    <s v="Other European"/>
    <s v="2016"/>
    <s v="2016"/>
    <s v="Number"/>
    <n v="17"/>
  </r>
  <r>
    <s v="E7003"/>
    <s v="Population Usually Resident and Present in the State 2011 to 2016"/>
    <s v="535"/>
    <s v="55 - 64 years"/>
    <s v="TY"/>
    <s v="Tipperary"/>
    <s v="OAS00"/>
    <s v="Other Asian"/>
    <s v="2011"/>
    <s v="2011"/>
    <s v="Number"/>
    <n v="21"/>
  </r>
  <r>
    <s v="E7003"/>
    <s v="Population Usually Resident and Present in the State 2011 to 2016"/>
    <s v="535"/>
    <s v="55 - 64 years"/>
    <s v="TY"/>
    <s v="Tipperary"/>
    <s v="OAS00"/>
    <s v="Other Asian"/>
    <s v="2016"/>
    <s v="2016"/>
    <s v="Number"/>
    <n v="16"/>
  </r>
  <r>
    <s v="E7003"/>
    <s v="Population Usually Resident and Present in the State 2011 to 2016"/>
    <s v="535"/>
    <s v="55 - 64 years"/>
    <s v="TY"/>
    <s v="Tipperary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TY"/>
    <s v="Tipperary"/>
    <s v="OAM00"/>
    <s v="Other American"/>
    <s v="2016"/>
    <s v="2016"/>
    <s v="Number"/>
    <n v="10"/>
  </r>
  <r>
    <s v="E7003"/>
    <s v="Population Usually Resident and Present in the State 2011 to 2016"/>
    <s v="535"/>
    <s v="55 - 64 years"/>
    <s v="TY"/>
    <s v="Tipperary"/>
    <s v="ON00"/>
    <s v="Other nationalities"/>
    <s v="2011"/>
    <s v="2011"/>
    <s v="Number"/>
    <n v="20"/>
  </r>
  <r>
    <s v="E7003"/>
    <s v="Population Usually Resident and Present in the State 2011 to 2016"/>
    <s v="535"/>
    <s v="55 - 64 years"/>
    <s v="TY"/>
    <s v="Tipperary"/>
    <s v="ON00"/>
    <s v="Other nationalities"/>
    <s v="2016"/>
    <s v="2016"/>
    <s v="Number"/>
    <n v="25"/>
  </r>
  <r>
    <s v="E7003"/>
    <s v="Population Usually Resident and Present in the State 2011 to 2016"/>
    <s v="535"/>
    <s v="55 - 64 years"/>
    <s v="TY"/>
    <s v="Tipperary"/>
    <s v="-"/>
    <s v="All nationalities"/>
    <s v="2011"/>
    <s v="2011"/>
    <s v="Number"/>
    <n v="17570"/>
  </r>
  <r>
    <s v="E7003"/>
    <s v="Population Usually Resident and Present in the State 2011 to 2016"/>
    <s v="535"/>
    <s v="55 - 64 years"/>
    <s v="TY"/>
    <s v="Tipperary"/>
    <s v="-"/>
    <s v="All nationalities"/>
    <s v="2016"/>
    <s v="2016"/>
    <s v="Number"/>
    <n v="18707"/>
  </r>
  <r>
    <s v="E7003"/>
    <s v="Population Usually Resident and Present in the State 2011 to 2016"/>
    <s v="535"/>
    <s v="55 - 64 years"/>
    <s v="WD"/>
    <s v="Waterford City and County"/>
    <s v="IE"/>
    <s v="Irish"/>
    <s v="2011"/>
    <s v="2011"/>
    <s v="Number"/>
    <n v="11023"/>
  </r>
  <r>
    <s v="E7003"/>
    <s v="Population Usually Resident and Present in the State 2011 to 2016"/>
    <s v="535"/>
    <s v="55 - 64 years"/>
    <s v="WD"/>
    <s v="Waterford City and County"/>
    <s v="IE"/>
    <s v="Irish"/>
    <s v="2016"/>
    <s v="2016"/>
    <s v="Number"/>
    <n v="11787"/>
  </r>
  <r>
    <s v="E7003"/>
    <s v="Population Usually Resident and Present in the State 2011 to 2016"/>
    <s v="535"/>
    <s v="55 - 64 years"/>
    <s v="WD"/>
    <s v="Waterford City and County"/>
    <s v="GB"/>
    <s v="UK"/>
    <s v="2011"/>
    <s v="2011"/>
    <s v="Number"/>
    <n v="534"/>
  </r>
  <r>
    <s v="E7003"/>
    <s v="Population Usually Resident and Present in the State 2011 to 2016"/>
    <s v="535"/>
    <s v="55 - 64 years"/>
    <s v="WD"/>
    <s v="Waterford City and County"/>
    <s v="GB"/>
    <s v="UK"/>
    <s v="2016"/>
    <s v="2016"/>
    <s v="Number"/>
    <n v="544"/>
  </r>
  <r>
    <s v="E7003"/>
    <s v="Population Usually Resident and Present in the State 2011 to 2016"/>
    <s v="535"/>
    <s v="55 - 64 years"/>
    <s v="WD"/>
    <s v="Waterford City and County"/>
    <s v="FR"/>
    <s v="French"/>
    <s v="2011"/>
    <s v="2011"/>
    <s v="Number"/>
    <n v="6"/>
  </r>
  <r>
    <s v="E7003"/>
    <s v="Population Usually Resident and Present in the State 2011 to 2016"/>
    <s v="535"/>
    <s v="55 - 64 years"/>
    <s v="WD"/>
    <s v="Waterford City and County"/>
    <s v="FR"/>
    <s v="French"/>
    <s v="2016"/>
    <s v="2016"/>
    <s v="Number"/>
    <n v="7"/>
  </r>
  <r>
    <s v="E7003"/>
    <s v="Population Usually Resident and Present in the State 2011 to 2016"/>
    <s v="535"/>
    <s v="55 - 64 years"/>
    <s v="WD"/>
    <s v="Waterford City and County"/>
    <s v="DE"/>
    <s v="German"/>
    <s v="2011"/>
    <s v="2011"/>
    <s v="Number"/>
    <n v="12"/>
  </r>
  <r>
    <s v="E7003"/>
    <s v="Population Usually Resident and Present in the State 2011 to 2016"/>
    <s v="535"/>
    <s v="55 - 64 years"/>
    <s v="WD"/>
    <s v="Waterford City and County"/>
    <s v="DE"/>
    <s v="German"/>
    <s v="2016"/>
    <s v="2016"/>
    <s v="Number"/>
    <n v="20"/>
  </r>
  <r>
    <s v="E7003"/>
    <s v="Population Usually Resident and Present in the State 2011 to 2016"/>
    <s v="535"/>
    <s v="55 - 64 years"/>
    <s v="WD"/>
    <s v="Waterford City and County"/>
    <s v="IT"/>
    <s v="Italian"/>
    <s v="2011"/>
    <s v="2011"/>
    <s v="Number"/>
    <n v="4"/>
  </r>
  <r>
    <s v="E7003"/>
    <s v="Population Usually Resident and Present in the State 2011 to 2016"/>
    <s v="535"/>
    <s v="55 - 64 years"/>
    <s v="WD"/>
    <s v="Waterford City and County"/>
    <s v="IT"/>
    <s v="Italian"/>
    <s v="2016"/>
    <s v="2016"/>
    <s v="Number"/>
    <n v="13"/>
  </r>
  <r>
    <s v="E7003"/>
    <s v="Population Usually Resident and Present in the State 2011 to 2016"/>
    <s v="535"/>
    <s v="55 - 64 years"/>
    <s v="WD"/>
    <s v="Waterford City and County"/>
    <s v="ES"/>
    <s v="Spanish"/>
    <s v="2011"/>
    <s v="2011"/>
    <s v="Number"/>
    <n v="5"/>
  </r>
  <r>
    <s v="E7003"/>
    <s v="Population Usually Resident and Present in the State 2011 to 2016"/>
    <s v="535"/>
    <s v="55 - 64 years"/>
    <s v="WD"/>
    <s v="Waterford City and County"/>
    <s v="ES"/>
    <s v="Spanish"/>
    <s v="2016"/>
    <s v="2016"/>
    <s v="Number"/>
    <n v="1"/>
  </r>
  <r>
    <s v="E7003"/>
    <s v="Population Usually Resident and Present in the State 2011 to 2016"/>
    <s v="535"/>
    <s v="55 - 64 years"/>
    <s v="WD"/>
    <s v="Waterford City and County"/>
    <s v="LV"/>
    <s v="Latvian"/>
    <s v="2011"/>
    <s v="2011"/>
    <s v="Number"/>
    <n v="2"/>
  </r>
  <r>
    <s v="E7003"/>
    <s v="Population Usually Resident and Present in the State 2011 to 2016"/>
    <s v="535"/>
    <s v="55 - 64 years"/>
    <s v="WD"/>
    <s v="Waterford City and County"/>
    <s v="LV"/>
    <s v="Latvian"/>
    <s v="2016"/>
    <s v="2016"/>
    <s v="Number"/>
    <n v="12"/>
  </r>
  <r>
    <s v="E7003"/>
    <s v="Population Usually Resident and Present in the State 2011 to 2016"/>
    <s v="535"/>
    <s v="55 - 64 years"/>
    <s v="WD"/>
    <s v="Waterford City and County"/>
    <s v="LT"/>
    <s v="Lithuanian"/>
    <s v="2011"/>
    <s v="2011"/>
    <s v="Number"/>
    <n v="15"/>
  </r>
  <r>
    <s v="E7003"/>
    <s v="Population Usually Resident and Present in the State 2011 to 2016"/>
    <s v="535"/>
    <s v="55 - 64 years"/>
    <s v="WD"/>
    <s v="Waterford City and County"/>
    <s v="LT"/>
    <s v="Lithuanian"/>
    <s v="2016"/>
    <s v="2016"/>
    <s v="Number"/>
    <n v="26"/>
  </r>
  <r>
    <s v="E7003"/>
    <s v="Population Usually Resident and Present in the State 2011 to 2016"/>
    <s v="535"/>
    <s v="55 - 64 years"/>
    <s v="WD"/>
    <s v="Waterford City and County"/>
    <s v="PL"/>
    <s v="Polish"/>
    <s v="2011"/>
    <s v="2011"/>
    <s v="Number"/>
    <n v="50"/>
  </r>
  <r>
    <s v="E7003"/>
    <s v="Population Usually Resident and Present in the State 2011 to 2016"/>
    <s v="535"/>
    <s v="55 - 64 years"/>
    <s v="WD"/>
    <s v="Waterford City and County"/>
    <s v="PL"/>
    <s v="Polish"/>
    <s v="2016"/>
    <s v="2016"/>
    <s v="Number"/>
    <n v="92"/>
  </r>
  <r>
    <s v="E7003"/>
    <s v="Population Usually Resident and Present in the State 2011 to 2016"/>
    <s v="535"/>
    <s v="55 - 64 years"/>
    <s v="WD"/>
    <s v="Waterford City and County"/>
    <s v="RO"/>
    <s v="Romanian"/>
    <s v="2011"/>
    <s v="2011"/>
    <s v="Number"/>
    <n v="3"/>
  </r>
  <r>
    <s v="E7003"/>
    <s v="Population Usually Resident and Present in the State 2011 to 2016"/>
    <s v="535"/>
    <s v="55 - 64 years"/>
    <s v="WD"/>
    <s v="Waterford City and County"/>
    <s v="RO"/>
    <s v="Romanian"/>
    <s v="2016"/>
    <s v="2016"/>
    <s v="Number"/>
    <n v="8"/>
  </r>
  <r>
    <s v="E7003"/>
    <s v="Population Usually Resident and Present in the State 2011 to 2016"/>
    <s v="535"/>
    <s v="55 - 64 years"/>
    <s v="WD"/>
    <s v="Waterford City and County"/>
    <s v="AFR"/>
    <s v="African"/>
    <s v="2011"/>
    <s v="2011"/>
    <s v="Number"/>
    <n v="22"/>
  </r>
  <r>
    <s v="E7003"/>
    <s v="Population Usually Resident and Present in the State 2011 to 2016"/>
    <s v="535"/>
    <s v="55 - 64 years"/>
    <s v="WD"/>
    <s v="Waterford City and County"/>
    <s v="AFR"/>
    <s v="African"/>
    <s v="2016"/>
    <s v="2016"/>
    <s v="Number"/>
    <n v="13"/>
  </r>
  <r>
    <s v="E7003"/>
    <s v="Population Usually Resident and Present in the State 2011 to 2016"/>
    <s v="535"/>
    <s v="55 - 64 years"/>
    <s v="WD"/>
    <s v="Waterford City and County"/>
    <s v="IN"/>
    <s v="Indian"/>
    <s v="2011"/>
    <s v="2011"/>
    <s v="Number"/>
    <n v="4"/>
  </r>
  <r>
    <s v="E7003"/>
    <s v="Population Usually Resident and Present in the State 2011 to 2016"/>
    <s v="535"/>
    <s v="55 - 64 years"/>
    <s v="WD"/>
    <s v="Waterford City and County"/>
    <s v="IN"/>
    <s v="Indian"/>
    <s v="2016"/>
    <s v="2016"/>
    <s v="Number"/>
    <n v="2"/>
  </r>
  <r>
    <s v="E7003"/>
    <s v="Population Usually Resident and Present in the State 2011 to 2016"/>
    <s v="535"/>
    <s v="55 - 64 years"/>
    <s v="WD"/>
    <s v="Waterford City and County"/>
    <s v="US"/>
    <s v="American (US)"/>
    <s v="2011"/>
    <s v="2011"/>
    <s v="Number"/>
    <n v="15"/>
  </r>
  <r>
    <s v="E7003"/>
    <s v="Population Usually Resident and Present in the State 2011 to 2016"/>
    <s v="535"/>
    <s v="55 - 64 years"/>
    <s v="WD"/>
    <s v="Waterford City and County"/>
    <s v="US"/>
    <s v="American (US)"/>
    <s v="2016"/>
    <s v="2016"/>
    <s v="Number"/>
    <n v="25"/>
  </r>
  <r>
    <s v="E7003"/>
    <s v="Population Usually Resident and Present in the State 2011 to 2016"/>
    <s v="535"/>
    <s v="55 - 64 years"/>
    <s v="WD"/>
    <s v="Waterford City and County"/>
    <s v="BR"/>
    <s v="Brazilian"/>
    <s v="2011"/>
    <s v="2011"/>
    <s v="Number"/>
    <n v="0"/>
  </r>
  <r>
    <s v="E7003"/>
    <s v="Population Usually Resident and Present in the State 2011 to 2016"/>
    <s v="535"/>
    <s v="55 - 64 years"/>
    <s v="WD"/>
    <s v="Waterford City and County"/>
    <s v="BR"/>
    <s v="Brazilian"/>
    <s v="2016"/>
    <s v="2016"/>
    <s v="Number"/>
    <n v="0"/>
  </r>
  <r>
    <s v="E7003"/>
    <s v="Population Usually Resident and Present in the State 2011 to 2016"/>
    <s v="535"/>
    <s v="55 - 64 years"/>
    <s v="WD"/>
    <s v="Waterford City and County"/>
    <s v="OEU28"/>
    <s v="Other EU28"/>
    <s v="2011"/>
    <s v="2011"/>
    <s v="Number"/>
    <n v="33"/>
  </r>
  <r>
    <s v="E7003"/>
    <s v="Population Usually Resident and Present in the State 2011 to 2016"/>
    <s v="535"/>
    <s v="55 - 64 years"/>
    <s v="WD"/>
    <s v="Waterford City and County"/>
    <s v="OEU28"/>
    <s v="Other EU28"/>
    <s v="2016"/>
    <s v="2016"/>
    <s v="Number"/>
    <n v="80"/>
  </r>
  <r>
    <s v="E7003"/>
    <s v="Population Usually Resident and Present in the State 2011 to 2016"/>
    <s v="535"/>
    <s v="55 - 64 years"/>
    <s v="WD"/>
    <s v="Waterford City and County"/>
    <s v="ZZZ99"/>
    <s v="Not stated, including no nationality"/>
    <s v="2011"/>
    <s v="2011"/>
    <s v="Number"/>
    <n v="91"/>
  </r>
  <r>
    <s v="E7003"/>
    <s v="Population Usually Resident and Present in the State 2011 to 2016"/>
    <s v="535"/>
    <s v="55 - 64 years"/>
    <s v="WD"/>
    <s v="Waterford City and County"/>
    <s v="ZZZ99"/>
    <s v="Not stated, including no nationality"/>
    <s v="2016"/>
    <s v="2016"/>
    <s v="Number"/>
    <n v="153"/>
  </r>
  <r>
    <s v="E7003"/>
    <s v="Population Usually Resident and Present in the State 2011 to 2016"/>
    <s v="535"/>
    <s v="55 - 64 years"/>
    <s v="WD"/>
    <s v="Waterford City and County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WD"/>
    <s v="Waterford City and County"/>
    <s v="OEUR00"/>
    <s v="Other European"/>
    <s v="2016"/>
    <s v="2016"/>
    <s v="Number"/>
    <n v="8"/>
  </r>
  <r>
    <s v="E7003"/>
    <s v="Population Usually Resident and Present in the State 2011 to 2016"/>
    <s v="535"/>
    <s v="55 - 64 years"/>
    <s v="WD"/>
    <s v="Waterford City and County"/>
    <s v="OAS00"/>
    <s v="Other Asian"/>
    <s v="2011"/>
    <s v="2011"/>
    <s v="Number"/>
    <n v="26"/>
  </r>
  <r>
    <s v="E7003"/>
    <s v="Population Usually Resident and Present in the State 2011 to 2016"/>
    <s v="535"/>
    <s v="55 - 64 years"/>
    <s v="WD"/>
    <s v="Waterford City and County"/>
    <s v="OAS00"/>
    <s v="Other Asian"/>
    <s v="2016"/>
    <s v="2016"/>
    <s v="Number"/>
    <n v="29"/>
  </r>
  <r>
    <s v="E7003"/>
    <s v="Population Usually Resident and Present in the State 2011 to 2016"/>
    <s v="535"/>
    <s v="55 - 64 years"/>
    <s v="WD"/>
    <s v="Waterford City and County"/>
    <s v="OAM00"/>
    <s v="Other American"/>
    <s v="2011"/>
    <s v="2011"/>
    <s v="Number"/>
    <n v="4"/>
  </r>
  <r>
    <s v="E7003"/>
    <s v="Population Usually Resident and Present in the State 2011 to 2016"/>
    <s v="535"/>
    <s v="55 - 64 years"/>
    <s v="WD"/>
    <s v="Waterford City and County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WD"/>
    <s v="Waterford City and County"/>
    <s v="ON00"/>
    <s v="Other nationalities"/>
    <s v="2011"/>
    <s v="2011"/>
    <s v="Number"/>
    <n v="14"/>
  </r>
  <r>
    <s v="E7003"/>
    <s v="Population Usually Resident and Present in the State 2011 to 2016"/>
    <s v="535"/>
    <s v="55 - 64 years"/>
    <s v="WD"/>
    <s v="Waterford City and County"/>
    <s v="ON00"/>
    <s v="Other nationalities"/>
    <s v="2016"/>
    <s v="2016"/>
    <s v="Number"/>
    <n v="22"/>
  </r>
  <r>
    <s v="E7003"/>
    <s v="Population Usually Resident and Present in the State 2011 to 2016"/>
    <s v="535"/>
    <s v="55 - 64 years"/>
    <s v="WD"/>
    <s v="Waterford City and County"/>
    <s v="-"/>
    <s v="All nationalities"/>
    <s v="2011"/>
    <s v="2011"/>
    <s v="Number"/>
    <n v="11873"/>
  </r>
  <r>
    <s v="E7003"/>
    <s v="Population Usually Resident and Present in the State 2011 to 2016"/>
    <s v="535"/>
    <s v="55 - 64 years"/>
    <s v="WD"/>
    <s v="Waterford City and County"/>
    <s v="-"/>
    <s v="All nationalities"/>
    <s v="2016"/>
    <s v="2016"/>
    <s v="Number"/>
    <n v="12846"/>
  </r>
  <r>
    <s v="E7003"/>
    <s v="Population Usually Resident and Present in the State 2011 to 2016"/>
    <s v="535"/>
    <s v="55 - 64 years"/>
    <s v="GC"/>
    <s v="Galway City"/>
    <s v="IE"/>
    <s v="Irish"/>
    <s v="2011"/>
    <s v="2011"/>
    <s v="Number"/>
    <n v="5477"/>
  </r>
  <r>
    <s v="E7003"/>
    <s v="Population Usually Resident and Present in the State 2011 to 2016"/>
    <s v="535"/>
    <s v="55 - 64 years"/>
    <s v="GC"/>
    <s v="Galway City"/>
    <s v="IE"/>
    <s v="Irish"/>
    <s v="2016"/>
    <s v="2016"/>
    <s v="Number"/>
    <n v="5904"/>
  </r>
  <r>
    <s v="E7003"/>
    <s v="Population Usually Resident and Present in the State 2011 to 2016"/>
    <s v="535"/>
    <s v="55 - 64 years"/>
    <s v="GC"/>
    <s v="Galway City"/>
    <s v="GB"/>
    <s v="UK"/>
    <s v="2011"/>
    <s v="2011"/>
    <s v="Number"/>
    <n v="136"/>
  </r>
  <r>
    <s v="E7003"/>
    <s v="Population Usually Resident and Present in the State 2011 to 2016"/>
    <s v="535"/>
    <s v="55 - 64 years"/>
    <s v="GC"/>
    <s v="Galway City"/>
    <s v="GB"/>
    <s v="UK"/>
    <s v="2016"/>
    <s v="2016"/>
    <s v="Number"/>
    <n v="152"/>
  </r>
  <r>
    <s v="E7003"/>
    <s v="Population Usually Resident and Present in the State 2011 to 2016"/>
    <s v="535"/>
    <s v="55 - 64 years"/>
    <s v="GC"/>
    <s v="Galway City"/>
    <s v="FR"/>
    <s v="French"/>
    <s v="2011"/>
    <s v="2011"/>
    <s v="Number"/>
    <n v="8"/>
  </r>
  <r>
    <s v="E7003"/>
    <s v="Population Usually Resident and Present in the State 2011 to 2016"/>
    <s v="535"/>
    <s v="55 - 64 years"/>
    <s v="GC"/>
    <s v="Galway City"/>
    <s v="FR"/>
    <s v="French"/>
    <s v="2016"/>
    <s v="2016"/>
    <s v="Number"/>
    <n v="11"/>
  </r>
  <r>
    <s v="E7003"/>
    <s v="Population Usually Resident and Present in the State 2011 to 2016"/>
    <s v="535"/>
    <s v="55 - 64 years"/>
    <s v="GC"/>
    <s v="Galway City"/>
    <s v="DE"/>
    <s v="German"/>
    <s v="2011"/>
    <s v="2011"/>
    <s v="Number"/>
    <n v="14"/>
  </r>
  <r>
    <s v="E7003"/>
    <s v="Population Usually Resident and Present in the State 2011 to 2016"/>
    <s v="535"/>
    <s v="55 - 64 years"/>
    <s v="GC"/>
    <s v="Galway City"/>
    <s v="DE"/>
    <s v="German"/>
    <s v="2016"/>
    <s v="2016"/>
    <s v="Number"/>
    <n v="19"/>
  </r>
  <r>
    <s v="E7003"/>
    <s v="Population Usually Resident and Present in the State 2011 to 2016"/>
    <s v="535"/>
    <s v="55 - 64 years"/>
    <s v="GC"/>
    <s v="Galway City"/>
    <s v="IT"/>
    <s v="Italian"/>
    <s v="2011"/>
    <s v="2011"/>
    <s v="Number"/>
    <n v="1"/>
  </r>
  <r>
    <s v="E7003"/>
    <s v="Population Usually Resident and Present in the State 2011 to 2016"/>
    <s v="535"/>
    <s v="55 - 64 years"/>
    <s v="GC"/>
    <s v="Galway City"/>
    <s v="IT"/>
    <s v="Italian"/>
    <s v="2016"/>
    <s v="2016"/>
    <s v="Number"/>
    <n v="7"/>
  </r>
  <r>
    <s v="E7003"/>
    <s v="Population Usually Resident and Present in the State 2011 to 2016"/>
    <s v="535"/>
    <s v="55 - 64 years"/>
    <s v="GC"/>
    <s v="Galway City"/>
    <s v="ES"/>
    <s v="Spanish"/>
    <s v="2011"/>
    <s v="2011"/>
    <s v="Number"/>
    <n v="1"/>
  </r>
  <r>
    <s v="E7003"/>
    <s v="Population Usually Resident and Present in the State 2011 to 2016"/>
    <s v="535"/>
    <s v="55 - 64 years"/>
    <s v="GC"/>
    <s v="Galway City"/>
    <s v="ES"/>
    <s v="Spanish"/>
    <s v="2016"/>
    <s v="2016"/>
    <s v="Number"/>
    <n v="9"/>
  </r>
  <r>
    <s v="E7003"/>
    <s v="Population Usually Resident and Present in the State 2011 to 2016"/>
    <s v="535"/>
    <s v="55 - 64 years"/>
    <s v="GC"/>
    <s v="Galway City"/>
    <s v="LV"/>
    <s v="Latvian"/>
    <s v="2011"/>
    <s v="2011"/>
    <s v="Number"/>
    <n v="15"/>
  </r>
  <r>
    <s v="E7003"/>
    <s v="Population Usually Resident and Present in the State 2011 to 2016"/>
    <s v="535"/>
    <s v="55 - 64 years"/>
    <s v="GC"/>
    <s v="Galway City"/>
    <s v="LV"/>
    <s v="Latvian"/>
    <s v="2016"/>
    <s v="2016"/>
    <s v="Number"/>
    <n v="36"/>
  </r>
  <r>
    <s v="E7003"/>
    <s v="Population Usually Resident and Present in the State 2011 to 2016"/>
    <s v="535"/>
    <s v="55 - 64 years"/>
    <s v="GC"/>
    <s v="Galway City"/>
    <s v="LT"/>
    <s v="Lithuanian"/>
    <s v="2011"/>
    <s v="2011"/>
    <s v="Number"/>
    <n v="21"/>
  </r>
  <r>
    <s v="E7003"/>
    <s v="Population Usually Resident and Present in the State 2011 to 2016"/>
    <s v="535"/>
    <s v="55 - 64 years"/>
    <s v="GC"/>
    <s v="Galway City"/>
    <s v="LT"/>
    <s v="Lithuanian"/>
    <s v="2016"/>
    <s v="2016"/>
    <s v="Number"/>
    <n v="36"/>
  </r>
  <r>
    <s v="E7003"/>
    <s v="Population Usually Resident and Present in the State 2011 to 2016"/>
    <s v="535"/>
    <s v="55 - 64 years"/>
    <s v="GC"/>
    <s v="Galway City"/>
    <s v="PL"/>
    <s v="Polish"/>
    <s v="2011"/>
    <s v="2011"/>
    <s v="Number"/>
    <n v="39"/>
  </r>
  <r>
    <s v="E7003"/>
    <s v="Population Usually Resident and Present in the State 2011 to 2016"/>
    <s v="535"/>
    <s v="55 - 64 years"/>
    <s v="GC"/>
    <s v="Galway City"/>
    <s v="PL"/>
    <s v="Polish"/>
    <s v="2016"/>
    <s v="2016"/>
    <s v="Number"/>
    <n v="110"/>
  </r>
  <r>
    <s v="E7003"/>
    <s v="Population Usually Resident and Present in the State 2011 to 2016"/>
    <s v="535"/>
    <s v="55 - 64 years"/>
    <s v="GC"/>
    <s v="Galway City"/>
    <s v="RO"/>
    <s v="Romanian"/>
    <s v="2011"/>
    <s v="2011"/>
    <s v="Number"/>
    <n v="5"/>
  </r>
  <r>
    <s v="E7003"/>
    <s v="Population Usually Resident and Present in the State 2011 to 2016"/>
    <s v="535"/>
    <s v="55 - 64 years"/>
    <s v="GC"/>
    <s v="Galway City"/>
    <s v="RO"/>
    <s v="Romanian"/>
    <s v="2016"/>
    <s v="2016"/>
    <s v="Number"/>
    <n v="15"/>
  </r>
  <r>
    <s v="E7003"/>
    <s v="Population Usually Resident and Present in the State 2011 to 2016"/>
    <s v="535"/>
    <s v="55 - 64 years"/>
    <s v="GC"/>
    <s v="Galway City"/>
    <s v="AFR"/>
    <s v="African"/>
    <s v="2011"/>
    <s v="2011"/>
    <s v="Number"/>
    <n v="10"/>
  </r>
  <r>
    <s v="E7003"/>
    <s v="Population Usually Resident and Present in the State 2011 to 2016"/>
    <s v="535"/>
    <s v="55 - 64 years"/>
    <s v="GC"/>
    <s v="Galway City"/>
    <s v="AFR"/>
    <s v="African"/>
    <s v="2016"/>
    <s v="2016"/>
    <s v="Number"/>
    <n v="7"/>
  </r>
  <r>
    <s v="E7003"/>
    <s v="Population Usually Resident and Present in the State 2011 to 2016"/>
    <s v="535"/>
    <s v="55 - 64 years"/>
    <s v="GC"/>
    <s v="Galway City"/>
    <s v="IN"/>
    <s v="Indian"/>
    <s v="2011"/>
    <s v="2011"/>
    <s v="Number"/>
    <n v="2"/>
  </r>
  <r>
    <s v="E7003"/>
    <s v="Population Usually Resident and Present in the State 2011 to 2016"/>
    <s v="535"/>
    <s v="55 - 64 years"/>
    <s v="GC"/>
    <s v="Galway City"/>
    <s v="IN"/>
    <s v="Indian"/>
    <s v="2016"/>
    <s v="2016"/>
    <s v="Number"/>
    <n v="2"/>
  </r>
  <r>
    <s v="E7003"/>
    <s v="Population Usually Resident and Present in the State 2011 to 2016"/>
    <s v="535"/>
    <s v="55 - 64 years"/>
    <s v="GC"/>
    <s v="Galway City"/>
    <s v="US"/>
    <s v="American (US)"/>
    <s v="2011"/>
    <s v="2011"/>
    <s v="Number"/>
    <n v="37"/>
  </r>
  <r>
    <s v="E7003"/>
    <s v="Population Usually Resident and Present in the State 2011 to 2016"/>
    <s v="535"/>
    <s v="55 - 64 years"/>
    <s v="GC"/>
    <s v="Galway City"/>
    <s v="US"/>
    <s v="American (US)"/>
    <s v="2016"/>
    <s v="2016"/>
    <s v="Number"/>
    <n v="27"/>
  </r>
  <r>
    <s v="E7003"/>
    <s v="Population Usually Resident and Present in the State 2011 to 2016"/>
    <s v="535"/>
    <s v="55 - 64 years"/>
    <s v="GC"/>
    <s v="Galway City"/>
    <s v="BR"/>
    <s v="Brazilian"/>
    <s v="2011"/>
    <s v="2011"/>
    <s v="Number"/>
    <n v="2"/>
  </r>
  <r>
    <s v="E7003"/>
    <s v="Population Usually Resident and Present in the State 2011 to 2016"/>
    <s v="535"/>
    <s v="55 - 64 years"/>
    <s v="GC"/>
    <s v="Galway City"/>
    <s v="BR"/>
    <s v="Brazilian"/>
    <s v="2016"/>
    <s v="2016"/>
    <s v="Number"/>
    <n v="1"/>
  </r>
  <r>
    <s v="E7003"/>
    <s v="Population Usually Resident and Present in the State 2011 to 2016"/>
    <s v="535"/>
    <s v="55 - 64 years"/>
    <s v="GC"/>
    <s v="Galway City"/>
    <s v="OEU28"/>
    <s v="Other EU28"/>
    <s v="2011"/>
    <s v="2011"/>
    <s v="Number"/>
    <n v="26"/>
  </r>
  <r>
    <s v="E7003"/>
    <s v="Population Usually Resident and Present in the State 2011 to 2016"/>
    <s v="535"/>
    <s v="55 - 64 years"/>
    <s v="GC"/>
    <s v="Galway City"/>
    <s v="OEU28"/>
    <s v="Other EU28"/>
    <s v="2016"/>
    <s v="2016"/>
    <s v="Number"/>
    <n v="37"/>
  </r>
  <r>
    <s v="E7003"/>
    <s v="Population Usually Resident and Present in the State 2011 to 2016"/>
    <s v="535"/>
    <s v="55 - 64 years"/>
    <s v="GC"/>
    <s v="Galway City"/>
    <s v="ZZZ99"/>
    <s v="Not stated, including no nationality"/>
    <s v="2011"/>
    <s v="2011"/>
    <s v="Number"/>
    <n v="82"/>
  </r>
  <r>
    <s v="E7003"/>
    <s v="Population Usually Resident and Present in the State 2011 to 2016"/>
    <s v="535"/>
    <s v="55 - 64 years"/>
    <s v="GC"/>
    <s v="Galway City"/>
    <s v="ZZZ99"/>
    <s v="Not stated, including no nationality"/>
    <s v="2016"/>
    <s v="2016"/>
    <s v="Number"/>
    <n v="149"/>
  </r>
  <r>
    <s v="E7003"/>
    <s v="Population Usually Resident and Present in the State 2011 to 2016"/>
    <s v="535"/>
    <s v="55 - 64 years"/>
    <s v="GC"/>
    <s v="Galway City"/>
    <s v="OEUR00"/>
    <s v="Other European"/>
    <s v="2011"/>
    <s v="2011"/>
    <s v="Number"/>
    <n v="11"/>
  </r>
  <r>
    <s v="E7003"/>
    <s v="Population Usually Resident and Present in the State 2011 to 2016"/>
    <s v="535"/>
    <s v="55 - 64 years"/>
    <s v="GC"/>
    <s v="Galway City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GC"/>
    <s v="Galway City"/>
    <s v="OAS00"/>
    <s v="Other Asian"/>
    <s v="2011"/>
    <s v="2011"/>
    <s v="Number"/>
    <n v="17"/>
  </r>
  <r>
    <s v="E7003"/>
    <s v="Population Usually Resident and Present in the State 2011 to 2016"/>
    <s v="535"/>
    <s v="55 - 64 years"/>
    <s v="GC"/>
    <s v="Galway City"/>
    <s v="OAS00"/>
    <s v="Other Asian"/>
    <s v="2016"/>
    <s v="2016"/>
    <s v="Number"/>
    <n v="16"/>
  </r>
  <r>
    <s v="E7003"/>
    <s v="Population Usually Resident and Present in the State 2011 to 2016"/>
    <s v="535"/>
    <s v="55 - 64 years"/>
    <s v="GC"/>
    <s v="Galway City"/>
    <s v="OAM00"/>
    <s v="Other American"/>
    <s v="2011"/>
    <s v="2011"/>
    <s v="Number"/>
    <n v="5"/>
  </r>
  <r>
    <s v="E7003"/>
    <s v="Population Usually Resident and Present in the State 2011 to 2016"/>
    <s v="535"/>
    <s v="55 - 64 years"/>
    <s v="GC"/>
    <s v="Galway City"/>
    <s v="OAM00"/>
    <s v="Other American"/>
    <s v="2016"/>
    <s v="2016"/>
    <s v="Number"/>
    <n v="5"/>
  </r>
  <r>
    <s v="E7003"/>
    <s v="Population Usually Resident and Present in the State 2011 to 2016"/>
    <s v="535"/>
    <s v="55 - 64 years"/>
    <s v="GC"/>
    <s v="Galway City"/>
    <s v="ON00"/>
    <s v="Other nationalities"/>
    <s v="2011"/>
    <s v="2011"/>
    <s v="Number"/>
    <n v="3"/>
  </r>
  <r>
    <s v="E7003"/>
    <s v="Population Usually Resident and Present in the State 2011 to 2016"/>
    <s v="535"/>
    <s v="55 - 64 years"/>
    <s v="GC"/>
    <s v="Galway City"/>
    <s v="ON00"/>
    <s v="Other nationalities"/>
    <s v="2016"/>
    <s v="2016"/>
    <s v="Number"/>
    <n v="16"/>
  </r>
  <r>
    <s v="E7003"/>
    <s v="Population Usually Resident and Present in the State 2011 to 2016"/>
    <s v="535"/>
    <s v="55 - 64 years"/>
    <s v="GC"/>
    <s v="Galway City"/>
    <s v="-"/>
    <s v="All nationalities"/>
    <s v="2011"/>
    <s v="2011"/>
    <s v="Number"/>
    <n v="5912"/>
  </r>
  <r>
    <s v="E7003"/>
    <s v="Population Usually Resident and Present in the State 2011 to 2016"/>
    <s v="535"/>
    <s v="55 - 64 years"/>
    <s v="GC"/>
    <s v="Galway City"/>
    <s v="-"/>
    <s v="All nationalities"/>
    <s v="2016"/>
    <s v="2016"/>
    <s v="Number"/>
    <n v="6570"/>
  </r>
  <r>
    <s v="E7003"/>
    <s v="Population Usually Resident and Present in the State 2011 to 2016"/>
    <s v="535"/>
    <s v="55 - 64 years"/>
    <s v="GY"/>
    <s v="Galway County"/>
    <s v="IE"/>
    <s v="Irish"/>
    <s v="2011"/>
    <s v="2011"/>
    <s v="Number"/>
    <n v="17292"/>
  </r>
  <r>
    <s v="E7003"/>
    <s v="Population Usually Resident and Present in the State 2011 to 2016"/>
    <s v="535"/>
    <s v="55 - 64 years"/>
    <s v="GY"/>
    <s v="Galway County"/>
    <s v="IE"/>
    <s v="Irish"/>
    <s v="2016"/>
    <s v="2016"/>
    <s v="Number"/>
    <n v="18938"/>
  </r>
  <r>
    <s v="E7003"/>
    <s v="Population Usually Resident and Present in the State 2011 to 2016"/>
    <s v="535"/>
    <s v="55 - 64 years"/>
    <s v="GY"/>
    <s v="Galway County"/>
    <s v="GB"/>
    <s v="UK"/>
    <s v="2011"/>
    <s v="2011"/>
    <s v="Number"/>
    <n v="662"/>
  </r>
  <r>
    <s v="E7003"/>
    <s v="Population Usually Resident and Present in the State 2011 to 2016"/>
    <s v="535"/>
    <s v="55 - 64 years"/>
    <s v="GY"/>
    <s v="Galway County"/>
    <s v="GB"/>
    <s v="UK"/>
    <s v="2016"/>
    <s v="2016"/>
    <s v="Number"/>
    <n v="761"/>
  </r>
  <r>
    <s v="E7003"/>
    <s v="Population Usually Resident and Present in the State 2011 to 2016"/>
    <s v="535"/>
    <s v="55 - 64 years"/>
    <s v="GY"/>
    <s v="Galway County"/>
    <s v="FR"/>
    <s v="French"/>
    <s v="2011"/>
    <s v="2011"/>
    <s v="Number"/>
    <n v="21"/>
  </r>
  <r>
    <s v="E7003"/>
    <s v="Population Usually Resident and Present in the State 2011 to 2016"/>
    <s v="535"/>
    <s v="55 - 64 years"/>
    <s v="GY"/>
    <s v="Galway County"/>
    <s v="FR"/>
    <s v="French"/>
    <s v="2016"/>
    <s v="2016"/>
    <s v="Number"/>
    <n v="27"/>
  </r>
  <r>
    <s v="E7003"/>
    <s v="Population Usually Resident and Present in the State 2011 to 2016"/>
    <s v="535"/>
    <s v="55 - 64 years"/>
    <s v="GY"/>
    <s v="Galway County"/>
    <s v="DE"/>
    <s v="German"/>
    <s v="2011"/>
    <s v="2011"/>
    <s v="Number"/>
    <n v="50"/>
  </r>
  <r>
    <s v="E7003"/>
    <s v="Population Usually Resident and Present in the State 2011 to 2016"/>
    <s v="535"/>
    <s v="55 - 64 years"/>
    <s v="GY"/>
    <s v="Galway County"/>
    <s v="DE"/>
    <s v="German"/>
    <s v="2016"/>
    <s v="2016"/>
    <s v="Number"/>
    <n v="82"/>
  </r>
  <r>
    <s v="E7003"/>
    <s v="Population Usually Resident and Present in the State 2011 to 2016"/>
    <s v="535"/>
    <s v="55 - 64 years"/>
    <s v="GY"/>
    <s v="Galway County"/>
    <s v="IT"/>
    <s v="Italian"/>
    <s v="2011"/>
    <s v="2011"/>
    <s v="Number"/>
    <n v="3"/>
  </r>
  <r>
    <s v="E7003"/>
    <s v="Population Usually Resident and Present in the State 2011 to 2016"/>
    <s v="535"/>
    <s v="55 - 64 years"/>
    <s v="GY"/>
    <s v="Galway County"/>
    <s v="IT"/>
    <s v="Italian"/>
    <s v="2016"/>
    <s v="2016"/>
    <s v="Number"/>
    <n v="14"/>
  </r>
  <r>
    <s v="E7003"/>
    <s v="Population Usually Resident and Present in the State 2011 to 2016"/>
    <s v="535"/>
    <s v="55 - 64 years"/>
    <s v="GY"/>
    <s v="Galway County"/>
    <s v="ES"/>
    <s v="Spanish"/>
    <s v="2011"/>
    <s v="2011"/>
    <s v="Number"/>
    <n v="1"/>
  </r>
  <r>
    <s v="E7003"/>
    <s v="Population Usually Resident and Present in the State 2011 to 2016"/>
    <s v="535"/>
    <s v="55 - 64 years"/>
    <s v="GY"/>
    <s v="Galway County"/>
    <s v="ES"/>
    <s v="Spanish"/>
    <s v="2016"/>
    <s v="2016"/>
    <s v="Number"/>
    <n v="3"/>
  </r>
  <r>
    <s v="E7003"/>
    <s v="Population Usually Resident and Present in the State 2011 to 2016"/>
    <s v="535"/>
    <s v="55 - 64 years"/>
    <s v="GY"/>
    <s v="Galway County"/>
    <s v="LV"/>
    <s v="Latvian"/>
    <s v="2011"/>
    <s v="2011"/>
    <s v="Number"/>
    <n v="1"/>
  </r>
  <r>
    <s v="E7003"/>
    <s v="Population Usually Resident and Present in the State 2011 to 2016"/>
    <s v="535"/>
    <s v="55 - 64 years"/>
    <s v="GY"/>
    <s v="Galway County"/>
    <s v="LV"/>
    <s v="Latvian"/>
    <s v="2016"/>
    <s v="2016"/>
    <s v="Number"/>
    <n v="9"/>
  </r>
  <r>
    <s v="E7003"/>
    <s v="Population Usually Resident and Present in the State 2011 to 2016"/>
    <s v="535"/>
    <s v="55 - 64 years"/>
    <s v="GY"/>
    <s v="Galway County"/>
    <s v="LT"/>
    <s v="Lithuanian"/>
    <s v="2011"/>
    <s v="2011"/>
    <s v="Number"/>
    <n v="10"/>
  </r>
  <r>
    <s v="E7003"/>
    <s v="Population Usually Resident and Present in the State 2011 to 2016"/>
    <s v="535"/>
    <s v="55 - 64 years"/>
    <s v="GY"/>
    <s v="Galway County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GY"/>
    <s v="Galway County"/>
    <s v="PL"/>
    <s v="Polish"/>
    <s v="2011"/>
    <s v="2011"/>
    <s v="Number"/>
    <n v="62"/>
  </r>
  <r>
    <s v="E7003"/>
    <s v="Population Usually Resident and Present in the State 2011 to 2016"/>
    <s v="535"/>
    <s v="55 - 64 years"/>
    <s v="GY"/>
    <s v="Galway County"/>
    <s v="PL"/>
    <s v="Polish"/>
    <s v="2016"/>
    <s v="2016"/>
    <s v="Number"/>
    <n v="148"/>
  </r>
  <r>
    <s v="E7003"/>
    <s v="Population Usually Resident and Present in the State 2011 to 2016"/>
    <s v="535"/>
    <s v="55 - 64 years"/>
    <s v="GY"/>
    <s v="Galway County"/>
    <s v="RO"/>
    <s v="Romanian"/>
    <s v="2011"/>
    <s v="2011"/>
    <s v="Number"/>
    <n v="3"/>
  </r>
  <r>
    <s v="E7003"/>
    <s v="Population Usually Resident and Present in the State 2011 to 2016"/>
    <s v="535"/>
    <s v="55 - 64 years"/>
    <s v="GY"/>
    <s v="Galway County"/>
    <s v="RO"/>
    <s v="Romanian"/>
    <s v="2016"/>
    <s v="2016"/>
    <s v="Number"/>
    <n v="5"/>
  </r>
  <r>
    <s v="E7003"/>
    <s v="Population Usually Resident and Present in the State 2011 to 2016"/>
    <s v="535"/>
    <s v="55 - 64 years"/>
    <s v="GY"/>
    <s v="Galway County"/>
    <s v="AFR"/>
    <s v="African"/>
    <s v="2011"/>
    <s v="2011"/>
    <s v="Number"/>
    <n v="13"/>
  </r>
  <r>
    <s v="E7003"/>
    <s v="Population Usually Resident and Present in the State 2011 to 2016"/>
    <s v="535"/>
    <s v="55 - 64 years"/>
    <s v="GY"/>
    <s v="Galway County"/>
    <s v="AFR"/>
    <s v="African"/>
    <s v="2016"/>
    <s v="2016"/>
    <s v="Number"/>
    <n v="7"/>
  </r>
  <r>
    <s v="E7003"/>
    <s v="Population Usually Resident and Present in the State 2011 to 2016"/>
    <s v="535"/>
    <s v="55 - 64 years"/>
    <s v="GY"/>
    <s v="Galway County"/>
    <s v="IN"/>
    <s v="Indian"/>
    <s v="2011"/>
    <s v="2011"/>
    <s v="Number"/>
    <n v="3"/>
  </r>
  <r>
    <s v="E7003"/>
    <s v="Population Usually Resident and Present in the State 2011 to 2016"/>
    <s v="535"/>
    <s v="55 - 64 years"/>
    <s v="GY"/>
    <s v="Galway County"/>
    <s v="IN"/>
    <s v="Indian"/>
    <s v="2016"/>
    <s v="2016"/>
    <s v="Number"/>
    <n v="0"/>
  </r>
  <r>
    <s v="E7003"/>
    <s v="Population Usually Resident and Present in the State 2011 to 2016"/>
    <s v="535"/>
    <s v="55 - 64 years"/>
    <s v="GY"/>
    <s v="Galway County"/>
    <s v="US"/>
    <s v="American (US)"/>
    <s v="2011"/>
    <s v="2011"/>
    <s v="Number"/>
    <n v="66"/>
  </r>
  <r>
    <s v="E7003"/>
    <s v="Population Usually Resident and Present in the State 2011 to 2016"/>
    <s v="535"/>
    <s v="55 - 64 years"/>
    <s v="GY"/>
    <s v="Galway County"/>
    <s v="US"/>
    <s v="American (US)"/>
    <s v="2016"/>
    <s v="2016"/>
    <s v="Number"/>
    <n v="49"/>
  </r>
  <r>
    <s v="E7003"/>
    <s v="Population Usually Resident and Present in the State 2011 to 2016"/>
    <s v="535"/>
    <s v="55 - 64 years"/>
    <s v="GY"/>
    <s v="Galway County"/>
    <s v="BR"/>
    <s v="Brazilian"/>
    <s v="2011"/>
    <s v="2011"/>
    <s v="Number"/>
    <n v="6"/>
  </r>
  <r>
    <s v="E7003"/>
    <s v="Population Usually Resident and Present in the State 2011 to 2016"/>
    <s v="535"/>
    <s v="55 - 64 years"/>
    <s v="GY"/>
    <s v="Galway County"/>
    <s v="BR"/>
    <s v="Brazilian"/>
    <s v="2016"/>
    <s v="2016"/>
    <s v="Number"/>
    <n v="18"/>
  </r>
  <r>
    <s v="E7003"/>
    <s v="Population Usually Resident and Present in the State 2011 to 2016"/>
    <s v="535"/>
    <s v="55 - 64 years"/>
    <s v="GY"/>
    <s v="Galway County"/>
    <s v="OEU28"/>
    <s v="Other EU28"/>
    <s v="2011"/>
    <s v="2011"/>
    <s v="Number"/>
    <n v="57"/>
  </r>
  <r>
    <s v="E7003"/>
    <s v="Population Usually Resident and Present in the State 2011 to 2016"/>
    <s v="535"/>
    <s v="55 - 64 years"/>
    <s v="GY"/>
    <s v="Galway County"/>
    <s v="OEU28"/>
    <s v="Other EU28"/>
    <s v="2016"/>
    <s v="2016"/>
    <s v="Number"/>
    <n v="85"/>
  </r>
  <r>
    <s v="E7003"/>
    <s v="Population Usually Resident and Present in the State 2011 to 2016"/>
    <s v="535"/>
    <s v="55 - 64 years"/>
    <s v="GY"/>
    <s v="Galway County"/>
    <s v="ZZZ99"/>
    <s v="Not stated, including no nationality"/>
    <s v="2011"/>
    <s v="2011"/>
    <s v="Number"/>
    <n v="134"/>
  </r>
  <r>
    <s v="E7003"/>
    <s v="Population Usually Resident and Present in the State 2011 to 2016"/>
    <s v="535"/>
    <s v="55 - 64 years"/>
    <s v="GY"/>
    <s v="Galway County"/>
    <s v="ZZZ99"/>
    <s v="Not stated, including no nationality"/>
    <s v="2016"/>
    <s v="2016"/>
    <s v="Number"/>
    <n v="168"/>
  </r>
  <r>
    <s v="E7003"/>
    <s v="Population Usually Resident and Present in the State 2011 to 2016"/>
    <s v="535"/>
    <s v="55 - 64 years"/>
    <s v="GY"/>
    <s v="Galway County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GY"/>
    <s v="Galway County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GY"/>
    <s v="Galway County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GY"/>
    <s v="Galway County"/>
    <s v="OAS00"/>
    <s v="Other Asian"/>
    <s v="2016"/>
    <s v="2016"/>
    <s v="Number"/>
    <n v="13"/>
  </r>
  <r>
    <s v="E7003"/>
    <s v="Population Usually Resident and Present in the State 2011 to 2016"/>
    <s v="535"/>
    <s v="55 - 64 years"/>
    <s v="GY"/>
    <s v="Galway County"/>
    <s v="OAM00"/>
    <s v="Other American"/>
    <s v="2011"/>
    <s v="2011"/>
    <s v="Number"/>
    <n v="9"/>
  </r>
  <r>
    <s v="E7003"/>
    <s v="Population Usually Resident and Present in the State 2011 to 2016"/>
    <s v="535"/>
    <s v="55 - 64 years"/>
    <s v="GY"/>
    <s v="Galway County"/>
    <s v="OAM00"/>
    <s v="Other American"/>
    <s v="2016"/>
    <s v="2016"/>
    <s v="Number"/>
    <n v="6"/>
  </r>
  <r>
    <s v="E7003"/>
    <s v="Population Usually Resident and Present in the State 2011 to 2016"/>
    <s v="535"/>
    <s v="55 - 64 years"/>
    <s v="GY"/>
    <s v="Galway County"/>
    <s v="ON00"/>
    <s v="Other nationalities"/>
    <s v="2011"/>
    <s v="2011"/>
    <s v="Number"/>
    <n v="23"/>
  </r>
  <r>
    <s v="E7003"/>
    <s v="Population Usually Resident and Present in the State 2011 to 2016"/>
    <s v="535"/>
    <s v="55 - 64 years"/>
    <s v="GY"/>
    <s v="Galway County"/>
    <s v="ON00"/>
    <s v="Other nationalities"/>
    <s v="2016"/>
    <s v="2016"/>
    <s v="Number"/>
    <n v="31"/>
  </r>
  <r>
    <s v="E7003"/>
    <s v="Population Usually Resident and Present in the State 2011 to 2016"/>
    <s v="535"/>
    <s v="55 - 64 years"/>
    <s v="GY"/>
    <s v="Galway County"/>
    <s v="-"/>
    <s v="All nationalities"/>
    <s v="2011"/>
    <s v="2011"/>
    <s v="Number"/>
    <n v="18439"/>
  </r>
  <r>
    <s v="E7003"/>
    <s v="Population Usually Resident and Present in the State 2011 to 2016"/>
    <s v="535"/>
    <s v="55 - 64 years"/>
    <s v="GY"/>
    <s v="Galway County"/>
    <s v="-"/>
    <s v="All nationalities"/>
    <s v="2016"/>
    <s v="2016"/>
    <s v="Number"/>
    <n v="20404"/>
  </r>
  <r>
    <s v="E7003"/>
    <s v="Population Usually Resident and Present in the State 2011 to 2016"/>
    <s v="535"/>
    <s v="55 - 64 years"/>
    <s v="LM"/>
    <s v="Leitrim"/>
    <s v="IE"/>
    <s v="Irish"/>
    <s v="2011"/>
    <s v="2011"/>
    <s v="Number"/>
    <n v="3316"/>
  </r>
  <r>
    <s v="E7003"/>
    <s v="Population Usually Resident and Present in the State 2011 to 2016"/>
    <s v="535"/>
    <s v="55 - 64 years"/>
    <s v="LM"/>
    <s v="Leitrim"/>
    <s v="IE"/>
    <s v="Irish"/>
    <s v="2016"/>
    <s v="2016"/>
    <s v="Number"/>
    <n v="3608"/>
  </r>
  <r>
    <s v="E7003"/>
    <s v="Population Usually Resident and Present in the State 2011 to 2016"/>
    <s v="535"/>
    <s v="55 - 64 years"/>
    <s v="LM"/>
    <s v="Leitrim"/>
    <s v="GB"/>
    <s v="UK"/>
    <s v="2011"/>
    <s v="2011"/>
    <s v="Number"/>
    <n v="260"/>
  </r>
  <r>
    <s v="E7003"/>
    <s v="Population Usually Resident and Present in the State 2011 to 2016"/>
    <s v="535"/>
    <s v="55 - 64 years"/>
    <s v="LM"/>
    <s v="Leitrim"/>
    <s v="GB"/>
    <s v="UK"/>
    <s v="2016"/>
    <s v="2016"/>
    <s v="Number"/>
    <n v="272"/>
  </r>
  <r>
    <s v="E7003"/>
    <s v="Population Usually Resident and Present in the State 2011 to 2016"/>
    <s v="535"/>
    <s v="55 - 64 years"/>
    <s v="LM"/>
    <s v="Leitrim"/>
    <s v="FR"/>
    <s v="French"/>
    <s v="2011"/>
    <s v="2011"/>
    <s v="Number"/>
    <n v="1"/>
  </r>
  <r>
    <s v="E7003"/>
    <s v="Population Usually Resident and Present in the State 2011 to 2016"/>
    <s v="535"/>
    <s v="55 - 64 years"/>
    <s v="LM"/>
    <s v="Leitrim"/>
    <s v="FR"/>
    <s v="French"/>
    <s v="2016"/>
    <s v="2016"/>
    <s v="Number"/>
    <n v="5"/>
  </r>
  <r>
    <s v="E7003"/>
    <s v="Population Usually Resident and Present in the State 2011 to 2016"/>
    <s v="535"/>
    <s v="55 - 64 years"/>
    <s v="LM"/>
    <s v="Leitrim"/>
    <s v="DE"/>
    <s v="German"/>
    <s v="2011"/>
    <s v="2011"/>
    <s v="Number"/>
    <n v="40"/>
  </r>
  <r>
    <s v="E7003"/>
    <s v="Population Usually Resident and Present in the State 2011 to 2016"/>
    <s v="535"/>
    <s v="55 - 64 years"/>
    <s v="LM"/>
    <s v="Leitrim"/>
    <s v="DE"/>
    <s v="German"/>
    <s v="2016"/>
    <s v="2016"/>
    <s v="Number"/>
    <n v="42"/>
  </r>
  <r>
    <s v="E7003"/>
    <s v="Population Usually Resident and Present in the State 2011 to 2016"/>
    <s v="535"/>
    <s v="55 - 64 years"/>
    <s v="LM"/>
    <s v="Leitrim"/>
    <s v="IT"/>
    <s v="Italian"/>
    <s v="2011"/>
    <s v="2011"/>
    <s v="Number"/>
    <n v="0"/>
  </r>
  <r>
    <s v="E7003"/>
    <s v="Population Usually Resident and Present in the State 2011 to 2016"/>
    <s v="535"/>
    <s v="55 - 64 years"/>
    <s v="LM"/>
    <s v="Leitrim"/>
    <s v="IT"/>
    <s v="Italian"/>
    <s v="2016"/>
    <s v="2016"/>
    <s v="Number"/>
    <n v="6"/>
  </r>
  <r>
    <s v="E7003"/>
    <s v="Population Usually Resident and Present in the State 2011 to 2016"/>
    <s v="535"/>
    <s v="55 - 64 years"/>
    <s v="LM"/>
    <s v="Leitrim"/>
    <s v="ES"/>
    <s v="Spanish"/>
    <s v="2011"/>
    <s v="2011"/>
    <s v="Number"/>
    <n v="1"/>
  </r>
  <r>
    <s v="E7003"/>
    <s v="Population Usually Resident and Present in the State 2011 to 2016"/>
    <s v="535"/>
    <s v="55 - 64 years"/>
    <s v="LM"/>
    <s v="Leitrim"/>
    <s v="ES"/>
    <s v="Spanish"/>
    <s v="2016"/>
    <s v="2016"/>
    <s v="Number"/>
    <n v="0"/>
  </r>
  <r>
    <s v="E7003"/>
    <s v="Population Usually Resident and Present in the State 2011 to 2016"/>
    <s v="535"/>
    <s v="55 - 64 years"/>
    <s v="LM"/>
    <s v="Leitrim"/>
    <s v="LV"/>
    <s v="Latvian"/>
    <s v="2011"/>
    <s v="2011"/>
    <s v="Number"/>
    <n v="1"/>
  </r>
  <r>
    <s v="E7003"/>
    <s v="Population Usually Resident and Present in the State 2011 to 2016"/>
    <s v="535"/>
    <s v="55 - 64 years"/>
    <s v="LM"/>
    <s v="Leitrim"/>
    <s v="LV"/>
    <s v="Latvian"/>
    <s v="2016"/>
    <s v="2016"/>
    <s v="Number"/>
    <n v="11"/>
  </r>
  <r>
    <s v="E7003"/>
    <s v="Population Usually Resident and Present in the State 2011 to 2016"/>
    <s v="535"/>
    <s v="55 - 64 years"/>
    <s v="LM"/>
    <s v="Leitrim"/>
    <s v="LT"/>
    <s v="Lithuanian"/>
    <s v="2011"/>
    <s v="2011"/>
    <s v="Number"/>
    <n v="2"/>
  </r>
  <r>
    <s v="E7003"/>
    <s v="Population Usually Resident and Present in the State 2011 to 2016"/>
    <s v="535"/>
    <s v="55 - 64 years"/>
    <s v="LM"/>
    <s v="Leitrim"/>
    <s v="LT"/>
    <s v="Lithuanian"/>
    <s v="2016"/>
    <s v="2016"/>
    <s v="Number"/>
    <n v="5"/>
  </r>
  <r>
    <s v="E7003"/>
    <s v="Population Usually Resident and Present in the State 2011 to 2016"/>
    <s v="535"/>
    <s v="55 - 64 years"/>
    <s v="LM"/>
    <s v="Leitrim"/>
    <s v="PL"/>
    <s v="Polish"/>
    <s v="2011"/>
    <s v="2011"/>
    <s v="Number"/>
    <n v="16"/>
  </r>
  <r>
    <s v="E7003"/>
    <s v="Population Usually Resident and Present in the State 2011 to 2016"/>
    <s v="535"/>
    <s v="55 - 64 years"/>
    <s v="LM"/>
    <s v="Leitrim"/>
    <s v="PL"/>
    <s v="Polish"/>
    <s v="2016"/>
    <s v="2016"/>
    <s v="Number"/>
    <n v="27"/>
  </r>
  <r>
    <s v="E7003"/>
    <s v="Population Usually Resident and Present in the State 2011 to 2016"/>
    <s v="535"/>
    <s v="55 - 64 years"/>
    <s v="LM"/>
    <s v="Leitrim"/>
    <s v="RO"/>
    <s v="Romanian"/>
    <s v="2011"/>
    <s v="2011"/>
    <s v="Number"/>
    <n v="0"/>
  </r>
  <r>
    <s v="E7003"/>
    <s v="Population Usually Resident and Present in the State 2011 to 2016"/>
    <s v="535"/>
    <s v="55 - 64 years"/>
    <s v="LM"/>
    <s v="Leitrim"/>
    <s v="RO"/>
    <s v="Romanian"/>
    <s v="2016"/>
    <s v="2016"/>
    <s v="Number"/>
    <n v="3"/>
  </r>
  <r>
    <s v="E7003"/>
    <s v="Population Usually Resident and Present in the State 2011 to 2016"/>
    <s v="535"/>
    <s v="55 - 64 years"/>
    <s v="LM"/>
    <s v="Leitrim"/>
    <s v="AFR"/>
    <s v="African"/>
    <s v="2011"/>
    <s v="2011"/>
    <s v="Number"/>
    <n v="0"/>
  </r>
  <r>
    <s v="E7003"/>
    <s v="Population Usually Resident and Present in the State 2011 to 2016"/>
    <s v="535"/>
    <s v="55 - 64 years"/>
    <s v="LM"/>
    <s v="Leitrim"/>
    <s v="AFR"/>
    <s v="African"/>
    <s v="2016"/>
    <s v="2016"/>
    <s v="Number"/>
    <n v="0"/>
  </r>
  <r>
    <s v="E7003"/>
    <s v="Population Usually Resident and Present in the State 2011 to 2016"/>
    <s v="535"/>
    <s v="55 - 64 years"/>
    <s v="LM"/>
    <s v="Leitrim"/>
    <s v="IN"/>
    <s v="Indian"/>
    <s v="2011"/>
    <s v="2011"/>
    <s v="Number"/>
    <n v="1"/>
  </r>
  <r>
    <s v="E7003"/>
    <s v="Population Usually Resident and Present in the State 2011 to 2016"/>
    <s v="535"/>
    <s v="55 - 64 years"/>
    <s v="LM"/>
    <s v="Leitrim"/>
    <s v="IN"/>
    <s v="Indian"/>
    <s v="2016"/>
    <s v="2016"/>
    <s v="Number"/>
    <n v="0"/>
  </r>
  <r>
    <s v="E7003"/>
    <s v="Population Usually Resident and Present in the State 2011 to 2016"/>
    <s v="535"/>
    <s v="55 - 64 years"/>
    <s v="LM"/>
    <s v="Leitrim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LM"/>
    <s v="Leitrim"/>
    <s v="US"/>
    <s v="American (US)"/>
    <s v="2016"/>
    <s v="2016"/>
    <s v="Number"/>
    <n v="6"/>
  </r>
  <r>
    <s v="E7003"/>
    <s v="Population Usually Resident and Present in the State 2011 to 2016"/>
    <s v="535"/>
    <s v="55 - 64 years"/>
    <s v="LM"/>
    <s v="Leitrim"/>
    <s v="BR"/>
    <s v="Brazilian"/>
    <s v="2011"/>
    <s v="2011"/>
    <s v="Number"/>
    <n v="0"/>
  </r>
  <r>
    <s v="E7003"/>
    <s v="Population Usually Resident and Present in the State 2011 to 2016"/>
    <s v="535"/>
    <s v="55 - 64 years"/>
    <s v="LM"/>
    <s v="Leitrim"/>
    <s v="BR"/>
    <s v="Brazilian"/>
    <s v="2016"/>
    <s v="2016"/>
    <s v="Number"/>
    <n v="0"/>
  </r>
  <r>
    <s v="E7003"/>
    <s v="Population Usually Resident and Present in the State 2011 to 2016"/>
    <s v="535"/>
    <s v="55 - 64 years"/>
    <s v="LM"/>
    <s v="Leitrim"/>
    <s v="OEU28"/>
    <s v="Other EU28"/>
    <s v="2011"/>
    <s v="2011"/>
    <s v="Number"/>
    <n v="20"/>
  </r>
  <r>
    <s v="E7003"/>
    <s v="Population Usually Resident and Present in the State 2011 to 2016"/>
    <s v="535"/>
    <s v="55 - 64 years"/>
    <s v="LM"/>
    <s v="Leitrim"/>
    <s v="OEU28"/>
    <s v="Other EU28"/>
    <s v="2016"/>
    <s v="2016"/>
    <s v="Number"/>
    <n v="22"/>
  </r>
  <r>
    <s v="E7003"/>
    <s v="Population Usually Resident and Present in the State 2011 to 2016"/>
    <s v="535"/>
    <s v="55 - 64 years"/>
    <s v="LM"/>
    <s v="Leitrim"/>
    <s v="ZZZ99"/>
    <s v="Not stated, including no nationality"/>
    <s v="2011"/>
    <s v="2011"/>
    <s v="Number"/>
    <n v="23"/>
  </r>
  <r>
    <s v="E7003"/>
    <s v="Population Usually Resident and Present in the State 2011 to 2016"/>
    <s v="535"/>
    <s v="55 - 64 years"/>
    <s v="LM"/>
    <s v="Leitrim"/>
    <s v="ZZZ99"/>
    <s v="Not stated, including no nationality"/>
    <s v="2016"/>
    <s v="2016"/>
    <s v="Number"/>
    <n v="52"/>
  </r>
  <r>
    <s v="E7003"/>
    <s v="Population Usually Resident and Present in the State 2011 to 2016"/>
    <s v="535"/>
    <s v="55 - 64 years"/>
    <s v="LM"/>
    <s v="Leitrim"/>
    <s v="OEUR00"/>
    <s v="Other European"/>
    <s v="2011"/>
    <s v="2011"/>
    <s v="Number"/>
    <n v="6"/>
  </r>
  <r>
    <s v="E7003"/>
    <s v="Population Usually Resident and Present in the State 2011 to 2016"/>
    <s v="535"/>
    <s v="55 - 64 years"/>
    <s v="LM"/>
    <s v="Leitrim"/>
    <s v="OEUR00"/>
    <s v="Other European"/>
    <s v="2016"/>
    <s v="2016"/>
    <s v="Number"/>
    <n v="4"/>
  </r>
  <r>
    <s v="E7003"/>
    <s v="Population Usually Resident and Present in the State 2011 to 2016"/>
    <s v="535"/>
    <s v="55 - 64 years"/>
    <s v="LM"/>
    <s v="Leitrim"/>
    <s v="OAS00"/>
    <s v="Other Asian"/>
    <s v="2011"/>
    <s v="2011"/>
    <s v="Number"/>
    <n v="8"/>
  </r>
  <r>
    <s v="E7003"/>
    <s v="Population Usually Resident and Present in the State 2011 to 2016"/>
    <s v="535"/>
    <s v="55 - 64 years"/>
    <s v="LM"/>
    <s v="Leitrim"/>
    <s v="OAS00"/>
    <s v="Other Asian"/>
    <s v="2016"/>
    <s v="2016"/>
    <s v="Number"/>
    <n v="5"/>
  </r>
  <r>
    <s v="E7003"/>
    <s v="Population Usually Resident and Present in the State 2011 to 2016"/>
    <s v="535"/>
    <s v="55 - 64 years"/>
    <s v="LM"/>
    <s v="Leitrim"/>
    <s v="OAM00"/>
    <s v="Other American"/>
    <s v="2011"/>
    <s v="2011"/>
    <s v="Number"/>
    <n v="3"/>
  </r>
  <r>
    <s v="E7003"/>
    <s v="Population Usually Resident and Present in the State 2011 to 2016"/>
    <s v="535"/>
    <s v="55 - 64 years"/>
    <s v="LM"/>
    <s v="Leitrim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LM"/>
    <s v="Leitrim"/>
    <s v="ON00"/>
    <s v="Other nationalities"/>
    <s v="2011"/>
    <s v="2011"/>
    <s v="Number"/>
    <n v="3"/>
  </r>
  <r>
    <s v="E7003"/>
    <s v="Population Usually Resident and Present in the State 2011 to 2016"/>
    <s v="535"/>
    <s v="55 - 64 years"/>
    <s v="LM"/>
    <s v="Leitrim"/>
    <s v="ON00"/>
    <s v="Other nationalities"/>
    <s v="2016"/>
    <s v="2016"/>
    <s v="Number"/>
    <n v="5"/>
  </r>
  <r>
    <s v="E7003"/>
    <s v="Population Usually Resident and Present in the State 2011 to 2016"/>
    <s v="535"/>
    <s v="55 - 64 years"/>
    <s v="LM"/>
    <s v="Leitrim"/>
    <s v="-"/>
    <s v="All nationalities"/>
    <s v="2011"/>
    <s v="2011"/>
    <s v="Number"/>
    <n v="3715"/>
  </r>
  <r>
    <s v="E7003"/>
    <s v="Population Usually Resident and Present in the State 2011 to 2016"/>
    <s v="535"/>
    <s v="55 - 64 years"/>
    <s v="LM"/>
    <s v="Leitrim"/>
    <s v="-"/>
    <s v="All nationalities"/>
    <s v="2016"/>
    <s v="2016"/>
    <s v="Number"/>
    <n v="4077"/>
  </r>
  <r>
    <s v="E7003"/>
    <s v="Population Usually Resident and Present in the State 2011 to 2016"/>
    <s v="535"/>
    <s v="55 - 64 years"/>
    <s v="MO"/>
    <s v="Mayo"/>
    <s v="IE"/>
    <s v="Irish"/>
    <s v="2011"/>
    <s v="2011"/>
    <s v="Number"/>
    <n v="14153"/>
  </r>
  <r>
    <s v="E7003"/>
    <s v="Population Usually Resident and Present in the State 2011 to 2016"/>
    <s v="535"/>
    <s v="55 - 64 years"/>
    <s v="MO"/>
    <s v="Mayo"/>
    <s v="IE"/>
    <s v="Irish"/>
    <s v="2016"/>
    <s v="2016"/>
    <s v="Number"/>
    <n v="14920"/>
  </r>
  <r>
    <s v="E7003"/>
    <s v="Population Usually Resident and Present in the State 2011 to 2016"/>
    <s v="535"/>
    <s v="55 - 64 years"/>
    <s v="MO"/>
    <s v="Mayo"/>
    <s v="GB"/>
    <s v="UK"/>
    <s v="2011"/>
    <s v="2011"/>
    <s v="Number"/>
    <n v="909"/>
  </r>
  <r>
    <s v="E7003"/>
    <s v="Population Usually Resident and Present in the State 2011 to 2016"/>
    <s v="535"/>
    <s v="55 - 64 years"/>
    <s v="MO"/>
    <s v="Mayo"/>
    <s v="GB"/>
    <s v="UK"/>
    <s v="2016"/>
    <s v="2016"/>
    <s v="Number"/>
    <n v="952"/>
  </r>
  <r>
    <s v="E7003"/>
    <s v="Population Usually Resident and Present in the State 2011 to 2016"/>
    <s v="535"/>
    <s v="55 - 64 years"/>
    <s v="MO"/>
    <s v="Mayo"/>
    <s v="FR"/>
    <s v="French"/>
    <s v="2011"/>
    <s v="2011"/>
    <s v="Number"/>
    <n v="11"/>
  </r>
  <r>
    <s v="E7003"/>
    <s v="Population Usually Resident and Present in the State 2011 to 2016"/>
    <s v="535"/>
    <s v="55 - 64 years"/>
    <s v="MO"/>
    <s v="Mayo"/>
    <s v="FR"/>
    <s v="French"/>
    <s v="2016"/>
    <s v="2016"/>
    <s v="Number"/>
    <n v="16"/>
  </r>
  <r>
    <s v="E7003"/>
    <s v="Population Usually Resident and Present in the State 2011 to 2016"/>
    <s v="535"/>
    <s v="55 - 64 years"/>
    <s v="MO"/>
    <s v="Mayo"/>
    <s v="DE"/>
    <s v="German"/>
    <s v="2011"/>
    <s v="2011"/>
    <s v="Number"/>
    <n v="51"/>
  </r>
  <r>
    <s v="E7003"/>
    <s v="Population Usually Resident and Present in the State 2011 to 2016"/>
    <s v="535"/>
    <s v="55 - 64 years"/>
    <s v="MO"/>
    <s v="Mayo"/>
    <s v="DE"/>
    <s v="German"/>
    <s v="2016"/>
    <s v="2016"/>
    <s v="Number"/>
    <n v="48"/>
  </r>
  <r>
    <s v="E7003"/>
    <s v="Population Usually Resident and Present in the State 2011 to 2016"/>
    <s v="535"/>
    <s v="55 - 64 years"/>
    <s v="MO"/>
    <s v="Mayo"/>
    <s v="IT"/>
    <s v="Italian"/>
    <s v="2011"/>
    <s v="2011"/>
    <s v="Number"/>
    <n v="2"/>
  </r>
  <r>
    <s v="E7003"/>
    <s v="Population Usually Resident and Present in the State 2011 to 2016"/>
    <s v="535"/>
    <s v="55 - 64 years"/>
    <s v="MO"/>
    <s v="Mayo"/>
    <s v="IT"/>
    <s v="Italian"/>
    <s v="2016"/>
    <s v="2016"/>
    <s v="Number"/>
    <n v="8"/>
  </r>
  <r>
    <s v="E7003"/>
    <s v="Population Usually Resident and Present in the State 2011 to 2016"/>
    <s v="535"/>
    <s v="55 - 64 years"/>
    <s v="MO"/>
    <s v="Mayo"/>
    <s v="ES"/>
    <s v="Spanish"/>
    <s v="2011"/>
    <s v="2011"/>
    <s v="Number"/>
    <n v="2"/>
  </r>
  <r>
    <s v="E7003"/>
    <s v="Population Usually Resident and Present in the State 2011 to 2016"/>
    <s v="535"/>
    <s v="55 - 64 years"/>
    <s v="MO"/>
    <s v="Mayo"/>
    <s v="ES"/>
    <s v="Spanish"/>
    <s v="2016"/>
    <s v="2016"/>
    <s v="Number"/>
    <n v="1"/>
  </r>
  <r>
    <s v="E7003"/>
    <s v="Population Usually Resident and Present in the State 2011 to 2016"/>
    <s v="535"/>
    <s v="55 - 64 years"/>
    <s v="MO"/>
    <s v="Mayo"/>
    <s v="LV"/>
    <s v="Latvian"/>
    <s v="2011"/>
    <s v="2011"/>
    <s v="Number"/>
    <n v="13"/>
  </r>
  <r>
    <s v="E7003"/>
    <s v="Population Usually Resident and Present in the State 2011 to 2016"/>
    <s v="535"/>
    <s v="55 - 64 years"/>
    <s v="MO"/>
    <s v="Mayo"/>
    <s v="LV"/>
    <s v="Latvian"/>
    <s v="2016"/>
    <s v="2016"/>
    <s v="Number"/>
    <n v="23"/>
  </r>
  <r>
    <s v="E7003"/>
    <s v="Population Usually Resident and Present in the State 2011 to 2016"/>
    <s v="535"/>
    <s v="55 - 64 years"/>
    <s v="MO"/>
    <s v="Mayo"/>
    <s v="LT"/>
    <s v="Lithuanian"/>
    <s v="2011"/>
    <s v="2011"/>
    <s v="Number"/>
    <n v="14"/>
  </r>
  <r>
    <s v="E7003"/>
    <s v="Population Usually Resident and Present in the State 2011 to 2016"/>
    <s v="535"/>
    <s v="55 - 64 years"/>
    <s v="MO"/>
    <s v="Mayo"/>
    <s v="LT"/>
    <s v="Lithuanian"/>
    <s v="2016"/>
    <s v="2016"/>
    <s v="Number"/>
    <n v="55"/>
  </r>
  <r>
    <s v="E7003"/>
    <s v="Population Usually Resident and Present in the State 2011 to 2016"/>
    <s v="535"/>
    <s v="55 - 64 years"/>
    <s v="MO"/>
    <s v="Mayo"/>
    <s v="PL"/>
    <s v="Polish"/>
    <s v="2011"/>
    <s v="2011"/>
    <s v="Number"/>
    <n v="58"/>
  </r>
  <r>
    <s v="E7003"/>
    <s v="Population Usually Resident and Present in the State 2011 to 2016"/>
    <s v="535"/>
    <s v="55 - 64 years"/>
    <s v="MO"/>
    <s v="Mayo"/>
    <s v="PL"/>
    <s v="Polish"/>
    <s v="2016"/>
    <s v="2016"/>
    <s v="Number"/>
    <n v="102"/>
  </r>
  <r>
    <s v="E7003"/>
    <s v="Population Usually Resident and Present in the State 2011 to 2016"/>
    <s v="535"/>
    <s v="55 - 64 years"/>
    <s v="MO"/>
    <s v="Mayo"/>
    <s v="RO"/>
    <s v="Romanian"/>
    <s v="2011"/>
    <s v="2011"/>
    <s v="Number"/>
    <n v="2"/>
  </r>
  <r>
    <s v="E7003"/>
    <s v="Population Usually Resident and Present in the State 2011 to 2016"/>
    <s v="535"/>
    <s v="55 - 64 years"/>
    <s v="MO"/>
    <s v="Mayo"/>
    <s v="RO"/>
    <s v="Romanian"/>
    <s v="2016"/>
    <s v="2016"/>
    <s v="Number"/>
    <n v="8"/>
  </r>
  <r>
    <s v="E7003"/>
    <s v="Population Usually Resident and Present in the State 2011 to 2016"/>
    <s v="535"/>
    <s v="55 - 64 years"/>
    <s v="MO"/>
    <s v="Mayo"/>
    <s v="AFR"/>
    <s v="African"/>
    <s v="2011"/>
    <s v="2011"/>
    <s v="Number"/>
    <n v="11"/>
  </r>
  <r>
    <s v="E7003"/>
    <s v="Population Usually Resident and Present in the State 2011 to 2016"/>
    <s v="535"/>
    <s v="55 - 64 years"/>
    <s v="MO"/>
    <s v="Mayo"/>
    <s v="AFR"/>
    <s v="African"/>
    <s v="2016"/>
    <s v="2016"/>
    <s v="Number"/>
    <n v="8"/>
  </r>
  <r>
    <s v="E7003"/>
    <s v="Population Usually Resident and Present in the State 2011 to 2016"/>
    <s v="535"/>
    <s v="55 - 64 years"/>
    <s v="MO"/>
    <s v="Mayo"/>
    <s v="IN"/>
    <s v="Indian"/>
    <s v="2011"/>
    <s v="2011"/>
    <s v="Number"/>
    <n v="1"/>
  </r>
  <r>
    <s v="E7003"/>
    <s v="Population Usually Resident and Present in the State 2011 to 2016"/>
    <s v="535"/>
    <s v="55 - 64 years"/>
    <s v="MO"/>
    <s v="Mayo"/>
    <s v="IN"/>
    <s v="Indian"/>
    <s v="2016"/>
    <s v="2016"/>
    <s v="Number"/>
    <n v="5"/>
  </r>
  <r>
    <s v="E7003"/>
    <s v="Population Usually Resident and Present in the State 2011 to 2016"/>
    <s v="535"/>
    <s v="55 - 64 years"/>
    <s v="MO"/>
    <s v="Mayo"/>
    <s v="US"/>
    <s v="American (US)"/>
    <s v="2011"/>
    <s v="2011"/>
    <s v="Number"/>
    <n v="43"/>
  </r>
  <r>
    <s v="E7003"/>
    <s v="Population Usually Resident and Present in the State 2011 to 2016"/>
    <s v="535"/>
    <s v="55 - 64 years"/>
    <s v="MO"/>
    <s v="Mayo"/>
    <s v="US"/>
    <s v="American (US)"/>
    <s v="2016"/>
    <s v="2016"/>
    <s v="Number"/>
    <n v="46"/>
  </r>
  <r>
    <s v="E7003"/>
    <s v="Population Usually Resident and Present in the State 2011 to 2016"/>
    <s v="535"/>
    <s v="55 - 64 years"/>
    <s v="MO"/>
    <s v="Mayo"/>
    <s v="BR"/>
    <s v="Brazilian"/>
    <s v="2011"/>
    <s v="2011"/>
    <s v="Number"/>
    <n v="2"/>
  </r>
  <r>
    <s v="E7003"/>
    <s v="Population Usually Resident and Present in the State 2011 to 2016"/>
    <s v="535"/>
    <s v="55 - 64 years"/>
    <s v="MO"/>
    <s v="Mayo"/>
    <s v="BR"/>
    <s v="Brazilian"/>
    <s v="2016"/>
    <s v="2016"/>
    <s v="Number"/>
    <n v="0"/>
  </r>
  <r>
    <s v="E7003"/>
    <s v="Population Usually Resident and Present in the State 2011 to 2016"/>
    <s v="535"/>
    <s v="55 - 64 years"/>
    <s v="MO"/>
    <s v="Mayo"/>
    <s v="OEU28"/>
    <s v="Other EU28"/>
    <s v="2011"/>
    <s v="2011"/>
    <s v="Number"/>
    <n v="56"/>
  </r>
  <r>
    <s v="E7003"/>
    <s v="Population Usually Resident and Present in the State 2011 to 2016"/>
    <s v="535"/>
    <s v="55 - 64 years"/>
    <s v="MO"/>
    <s v="Mayo"/>
    <s v="OEU28"/>
    <s v="Other EU28"/>
    <s v="2016"/>
    <s v="2016"/>
    <s v="Number"/>
    <n v="69"/>
  </r>
  <r>
    <s v="E7003"/>
    <s v="Population Usually Resident and Present in the State 2011 to 2016"/>
    <s v="535"/>
    <s v="55 - 64 years"/>
    <s v="MO"/>
    <s v="Mayo"/>
    <s v="ZZZ99"/>
    <s v="Not stated, including no nationality"/>
    <s v="2011"/>
    <s v="2011"/>
    <s v="Number"/>
    <n v="116"/>
  </r>
  <r>
    <s v="E7003"/>
    <s v="Population Usually Resident and Present in the State 2011 to 2016"/>
    <s v="535"/>
    <s v="55 - 64 years"/>
    <s v="MO"/>
    <s v="Mayo"/>
    <s v="ZZZ99"/>
    <s v="Not stated, including no nationality"/>
    <s v="2016"/>
    <s v="2016"/>
    <s v="Number"/>
    <n v="143"/>
  </r>
  <r>
    <s v="E7003"/>
    <s v="Population Usually Resident and Present in the State 2011 to 2016"/>
    <s v="535"/>
    <s v="55 - 64 years"/>
    <s v="MO"/>
    <s v="Mayo"/>
    <s v="OEUR00"/>
    <s v="Other European"/>
    <s v="2011"/>
    <s v="2011"/>
    <s v="Number"/>
    <n v="19"/>
  </r>
  <r>
    <s v="E7003"/>
    <s v="Population Usually Resident and Present in the State 2011 to 2016"/>
    <s v="535"/>
    <s v="55 - 64 years"/>
    <s v="MO"/>
    <s v="Mayo"/>
    <s v="OEUR00"/>
    <s v="Other European"/>
    <s v="2016"/>
    <s v="2016"/>
    <s v="Number"/>
    <n v="12"/>
  </r>
  <r>
    <s v="E7003"/>
    <s v="Population Usually Resident and Present in the State 2011 to 2016"/>
    <s v="535"/>
    <s v="55 - 64 years"/>
    <s v="MO"/>
    <s v="Mayo"/>
    <s v="OAS00"/>
    <s v="Other Asian"/>
    <s v="2011"/>
    <s v="2011"/>
    <s v="Number"/>
    <n v="20"/>
  </r>
  <r>
    <s v="E7003"/>
    <s v="Population Usually Resident and Present in the State 2011 to 2016"/>
    <s v="535"/>
    <s v="55 - 64 years"/>
    <s v="MO"/>
    <s v="Mayo"/>
    <s v="OAS00"/>
    <s v="Other Asian"/>
    <s v="2016"/>
    <s v="2016"/>
    <s v="Number"/>
    <n v="29"/>
  </r>
  <r>
    <s v="E7003"/>
    <s v="Population Usually Resident and Present in the State 2011 to 2016"/>
    <s v="535"/>
    <s v="55 - 64 years"/>
    <s v="MO"/>
    <s v="Mayo"/>
    <s v="OAM00"/>
    <s v="Other American"/>
    <s v="2011"/>
    <s v="2011"/>
    <s v="Number"/>
    <n v="1"/>
  </r>
  <r>
    <s v="E7003"/>
    <s v="Population Usually Resident and Present in the State 2011 to 2016"/>
    <s v="535"/>
    <s v="55 - 64 years"/>
    <s v="MO"/>
    <s v="Mayo"/>
    <s v="OAM00"/>
    <s v="Other American"/>
    <s v="2016"/>
    <s v="2016"/>
    <s v="Number"/>
    <n v="1"/>
  </r>
  <r>
    <s v="E7003"/>
    <s v="Population Usually Resident and Present in the State 2011 to 2016"/>
    <s v="535"/>
    <s v="55 - 64 years"/>
    <s v="MO"/>
    <s v="Mayo"/>
    <s v="ON00"/>
    <s v="Other nationalities"/>
    <s v="2011"/>
    <s v="2011"/>
    <s v="Number"/>
    <n v="8"/>
  </r>
  <r>
    <s v="E7003"/>
    <s v="Population Usually Resident and Present in the State 2011 to 2016"/>
    <s v="535"/>
    <s v="55 - 64 years"/>
    <s v="MO"/>
    <s v="Mayo"/>
    <s v="ON00"/>
    <s v="Other nationalities"/>
    <s v="2016"/>
    <s v="2016"/>
    <s v="Number"/>
    <n v="28"/>
  </r>
  <r>
    <s v="E7003"/>
    <s v="Population Usually Resident and Present in the State 2011 to 2016"/>
    <s v="535"/>
    <s v="55 - 64 years"/>
    <s v="MO"/>
    <s v="Mayo"/>
    <s v="-"/>
    <s v="All nationalities"/>
    <s v="2011"/>
    <s v="2011"/>
    <s v="Number"/>
    <n v="15492"/>
  </r>
  <r>
    <s v="E7003"/>
    <s v="Population Usually Resident and Present in the State 2011 to 2016"/>
    <s v="535"/>
    <s v="55 - 64 years"/>
    <s v="MO"/>
    <s v="Mayo"/>
    <s v="-"/>
    <s v="All nationalities"/>
    <s v="2016"/>
    <s v="2016"/>
    <s v="Number"/>
    <n v="16474"/>
  </r>
  <r>
    <s v="E7003"/>
    <s v="Population Usually Resident and Present in the State 2011 to 2016"/>
    <s v="535"/>
    <s v="55 - 64 years"/>
    <s v="RN"/>
    <s v="Roscommon"/>
    <s v="IE"/>
    <s v="Irish"/>
    <s v="2011"/>
    <s v="2011"/>
    <s v="Number"/>
    <n v="6863"/>
  </r>
  <r>
    <s v="E7003"/>
    <s v="Population Usually Resident and Present in the State 2011 to 2016"/>
    <s v="535"/>
    <s v="55 - 64 years"/>
    <s v="RN"/>
    <s v="Roscommon"/>
    <s v="IE"/>
    <s v="Irish"/>
    <s v="2016"/>
    <s v="2016"/>
    <s v="Number"/>
    <n v="7386"/>
  </r>
  <r>
    <s v="E7003"/>
    <s v="Population Usually Resident and Present in the State 2011 to 2016"/>
    <s v="535"/>
    <s v="55 - 64 years"/>
    <s v="RN"/>
    <s v="Roscommon"/>
    <s v="GB"/>
    <s v="UK"/>
    <s v="2011"/>
    <s v="2011"/>
    <s v="Number"/>
    <n v="473"/>
  </r>
  <r>
    <s v="E7003"/>
    <s v="Population Usually Resident and Present in the State 2011 to 2016"/>
    <s v="535"/>
    <s v="55 - 64 years"/>
    <s v="RN"/>
    <s v="Roscommon"/>
    <s v="GB"/>
    <s v="UK"/>
    <s v="2016"/>
    <s v="2016"/>
    <s v="Number"/>
    <n v="457"/>
  </r>
  <r>
    <s v="E7003"/>
    <s v="Population Usually Resident and Present in the State 2011 to 2016"/>
    <s v="535"/>
    <s v="55 - 64 years"/>
    <s v="RN"/>
    <s v="Roscommon"/>
    <s v="FR"/>
    <s v="French"/>
    <s v="2011"/>
    <s v="2011"/>
    <s v="Number"/>
    <n v="1"/>
  </r>
  <r>
    <s v="E7003"/>
    <s v="Population Usually Resident and Present in the State 2011 to 2016"/>
    <s v="535"/>
    <s v="55 - 64 years"/>
    <s v="RN"/>
    <s v="Roscommon"/>
    <s v="FR"/>
    <s v="French"/>
    <s v="2016"/>
    <s v="2016"/>
    <s v="Number"/>
    <n v="4"/>
  </r>
  <r>
    <s v="E7003"/>
    <s v="Population Usually Resident and Present in the State 2011 to 2016"/>
    <s v="535"/>
    <s v="55 - 64 years"/>
    <s v="RN"/>
    <s v="Roscommon"/>
    <s v="DE"/>
    <s v="German"/>
    <s v="2011"/>
    <s v="2011"/>
    <s v="Number"/>
    <n v="22"/>
  </r>
  <r>
    <s v="E7003"/>
    <s v="Population Usually Resident and Present in the State 2011 to 2016"/>
    <s v="535"/>
    <s v="55 - 64 years"/>
    <s v="RN"/>
    <s v="Roscommon"/>
    <s v="DE"/>
    <s v="German"/>
    <s v="2016"/>
    <s v="2016"/>
    <s v="Number"/>
    <n v="29"/>
  </r>
  <r>
    <s v="E7003"/>
    <s v="Population Usually Resident and Present in the State 2011 to 2016"/>
    <s v="535"/>
    <s v="55 - 64 years"/>
    <s v="RN"/>
    <s v="Roscommon"/>
    <s v="IT"/>
    <s v="Italian"/>
    <s v="2011"/>
    <s v="2011"/>
    <s v="Number"/>
    <n v="2"/>
  </r>
  <r>
    <s v="E7003"/>
    <s v="Population Usually Resident and Present in the State 2011 to 2016"/>
    <s v="535"/>
    <s v="55 - 64 years"/>
    <s v="RN"/>
    <s v="Roscommon"/>
    <s v="IT"/>
    <s v="Italian"/>
    <s v="2016"/>
    <s v="2016"/>
    <s v="Number"/>
    <n v="7"/>
  </r>
  <r>
    <s v="E7003"/>
    <s v="Population Usually Resident and Present in the State 2011 to 2016"/>
    <s v="535"/>
    <s v="55 - 64 years"/>
    <s v="RN"/>
    <s v="Roscommon"/>
    <s v="ES"/>
    <s v="Spanish"/>
    <s v="2011"/>
    <s v="2011"/>
    <s v="Number"/>
    <n v="0"/>
  </r>
  <r>
    <s v="E7003"/>
    <s v="Population Usually Resident and Present in the State 2011 to 2016"/>
    <s v="535"/>
    <s v="55 - 64 years"/>
    <s v="RN"/>
    <s v="Roscommon"/>
    <s v="ES"/>
    <s v="Spanish"/>
    <s v="2016"/>
    <s v="2016"/>
    <s v="Number"/>
    <n v="0"/>
  </r>
  <r>
    <s v="E7003"/>
    <s v="Population Usually Resident and Present in the State 2011 to 2016"/>
    <s v="535"/>
    <s v="55 - 64 years"/>
    <s v="RN"/>
    <s v="Roscommon"/>
    <s v="LV"/>
    <s v="Latvian"/>
    <s v="2011"/>
    <s v="2011"/>
    <s v="Number"/>
    <n v="12"/>
  </r>
  <r>
    <s v="E7003"/>
    <s v="Population Usually Resident and Present in the State 2011 to 2016"/>
    <s v="535"/>
    <s v="55 - 64 years"/>
    <s v="RN"/>
    <s v="Roscommon"/>
    <s v="LV"/>
    <s v="Latvian"/>
    <s v="2016"/>
    <s v="2016"/>
    <s v="Number"/>
    <n v="15"/>
  </r>
  <r>
    <s v="E7003"/>
    <s v="Population Usually Resident and Present in the State 2011 to 2016"/>
    <s v="535"/>
    <s v="55 - 64 years"/>
    <s v="RN"/>
    <s v="Roscommon"/>
    <s v="LT"/>
    <s v="Lithuanian"/>
    <s v="2011"/>
    <s v="2011"/>
    <s v="Number"/>
    <n v="7"/>
  </r>
  <r>
    <s v="E7003"/>
    <s v="Population Usually Resident and Present in the State 2011 to 2016"/>
    <s v="535"/>
    <s v="55 - 64 years"/>
    <s v="RN"/>
    <s v="Roscommon"/>
    <s v="LT"/>
    <s v="Lithuanian"/>
    <s v="2016"/>
    <s v="2016"/>
    <s v="Number"/>
    <n v="10"/>
  </r>
  <r>
    <s v="E7003"/>
    <s v="Population Usually Resident and Present in the State 2011 to 2016"/>
    <s v="535"/>
    <s v="55 - 64 years"/>
    <s v="RN"/>
    <s v="Roscommon"/>
    <s v="PL"/>
    <s v="Polish"/>
    <s v="2011"/>
    <s v="2011"/>
    <s v="Number"/>
    <n v="27"/>
  </r>
  <r>
    <s v="E7003"/>
    <s v="Population Usually Resident and Present in the State 2011 to 2016"/>
    <s v="535"/>
    <s v="55 - 64 years"/>
    <s v="RN"/>
    <s v="Roscommon"/>
    <s v="PL"/>
    <s v="Polish"/>
    <s v="2016"/>
    <s v="2016"/>
    <s v="Number"/>
    <n v="49"/>
  </r>
  <r>
    <s v="E7003"/>
    <s v="Population Usually Resident and Present in the State 2011 to 2016"/>
    <s v="535"/>
    <s v="55 - 64 years"/>
    <s v="RN"/>
    <s v="Roscommon"/>
    <s v="RO"/>
    <s v="Romanian"/>
    <s v="2011"/>
    <s v="2011"/>
    <s v="Number"/>
    <n v="0"/>
  </r>
  <r>
    <s v="E7003"/>
    <s v="Population Usually Resident and Present in the State 2011 to 2016"/>
    <s v="535"/>
    <s v="55 - 64 years"/>
    <s v="RN"/>
    <s v="Roscommon"/>
    <s v="RO"/>
    <s v="Romanian"/>
    <s v="2016"/>
    <s v="2016"/>
    <s v="Number"/>
    <n v="2"/>
  </r>
  <r>
    <s v="E7003"/>
    <s v="Population Usually Resident and Present in the State 2011 to 2016"/>
    <s v="535"/>
    <s v="55 - 64 years"/>
    <s v="RN"/>
    <s v="Roscommon"/>
    <s v="AFR"/>
    <s v="African"/>
    <s v="2011"/>
    <s v="2011"/>
    <s v="Number"/>
    <n v="4"/>
  </r>
  <r>
    <s v="E7003"/>
    <s v="Population Usually Resident and Present in the State 2011 to 2016"/>
    <s v="535"/>
    <s v="55 - 64 years"/>
    <s v="RN"/>
    <s v="Roscommon"/>
    <s v="AFR"/>
    <s v="African"/>
    <s v="2016"/>
    <s v="2016"/>
    <s v="Number"/>
    <n v="1"/>
  </r>
  <r>
    <s v="E7003"/>
    <s v="Population Usually Resident and Present in the State 2011 to 2016"/>
    <s v="535"/>
    <s v="55 - 64 years"/>
    <s v="RN"/>
    <s v="Roscommon"/>
    <s v="IN"/>
    <s v="Indian"/>
    <s v="2011"/>
    <s v="2011"/>
    <s v="Number"/>
    <n v="3"/>
  </r>
  <r>
    <s v="E7003"/>
    <s v="Population Usually Resident and Present in the State 2011 to 2016"/>
    <s v="535"/>
    <s v="55 - 64 years"/>
    <s v="RN"/>
    <s v="Roscommon"/>
    <s v="IN"/>
    <s v="Indian"/>
    <s v="2016"/>
    <s v="2016"/>
    <s v="Number"/>
    <n v="0"/>
  </r>
  <r>
    <s v="E7003"/>
    <s v="Population Usually Resident and Present in the State 2011 to 2016"/>
    <s v="535"/>
    <s v="55 - 64 years"/>
    <s v="RN"/>
    <s v="Roscommon"/>
    <s v="US"/>
    <s v="American (US)"/>
    <s v="2011"/>
    <s v="2011"/>
    <s v="Number"/>
    <n v="9"/>
  </r>
  <r>
    <s v="E7003"/>
    <s v="Population Usually Resident and Present in the State 2011 to 2016"/>
    <s v="535"/>
    <s v="55 - 64 years"/>
    <s v="RN"/>
    <s v="Roscommon"/>
    <s v="US"/>
    <s v="American (US)"/>
    <s v="2016"/>
    <s v="2016"/>
    <s v="Number"/>
    <n v="27"/>
  </r>
  <r>
    <s v="E7003"/>
    <s v="Population Usually Resident and Present in the State 2011 to 2016"/>
    <s v="535"/>
    <s v="55 - 64 years"/>
    <s v="RN"/>
    <s v="Roscommon"/>
    <s v="BR"/>
    <s v="Brazilian"/>
    <s v="2011"/>
    <s v="2011"/>
    <s v="Number"/>
    <n v="6"/>
  </r>
  <r>
    <s v="E7003"/>
    <s v="Population Usually Resident and Present in the State 2011 to 2016"/>
    <s v="535"/>
    <s v="55 - 64 years"/>
    <s v="RN"/>
    <s v="Roscommon"/>
    <s v="BR"/>
    <s v="Brazilian"/>
    <s v="2016"/>
    <s v="2016"/>
    <s v="Number"/>
    <n v="16"/>
  </r>
  <r>
    <s v="E7003"/>
    <s v="Population Usually Resident and Present in the State 2011 to 2016"/>
    <s v="535"/>
    <s v="55 - 64 years"/>
    <s v="RN"/>
    <s v="Roscommon"/>
    <s v="OEU28"/>
    <s v="Other EU28"/>
    <s v="2011"/>
    <s v="2011"/>
    <s v="Number"/>
    <n v="16"/>
  </r>
  <r>
    <s v="E7003"/>
    <s v="Population Usually Resident and Present in the State 2011 to 2016"/>
    <s v="535"/>
    <s v="55 - 64 years"/>
    <s v="RN"/>
    <s v="Roscommon"/>
    <s v="OEU28"/>
    <s v="Other EU28"/>
    <s v="2016"/>
    <s v="2016"/>
    <s v="Number"/>
    <n v="29"/>
  </r>
  <r>
    <s v="E7003"/>
    <s v="Population Usually Resident and Present in the State 2011 to 2016"/>
    <s v="535"/>
    <s v="55 - 64 years"/>
    <s v="RN"/>
    <s v="Roscommon"/>
    <s v="ZZZ99"/>
    <s v="Not stated, including no nationality"/>
    <s v="2011"/>
    <s v="2011"/>
    <s v="Number"/>
    <n v="47"/>
  </r>
  <r>
    <s v="E7003"/>
    <s v="Population Usually Resident and Present in the State 2011 to 2016"/>
    <s v="535"/>
    <s v="55 - 64 years"/>
    <s v="RN"/>
    <s v="Roscommon"/>
    <s v="ZZZ99"/>
    <s v="Not stated, including no nationality"/>
    <s v="2016"/>
    <s v="2016"/>
    <s v="Number"/>
    <n v="57"/>
  </r>
  <r>
    <s v="E7003"/>
    <s v="Population Usually Resident and Present in the State 2011 to 2016"/>
    <s v="535"/>
    <s v="55 - 64 years"/>
    <s v="RN"/>
    <s v="Roscommon"/>
    <s v="OEUR00"/>
    <s v="Other European"/>
    <s v="2011"/>
    <s v="2011"/>
    <s v="Number"/>
    <n v="2"/>
  </r>
  <r>
    <s v="E7003"/>
    <s v="Population Usually Resident and Present in the State 2011 to 2016"/>
    <s v="535"/>
    <s v="55 - 64 years"/>
    <s v="RN"/>
    <s v="Roscommon"/>
    <s v="OEUR00"/>
    <s v="Other European"/>
    <s v="2016"/>
    <s v="2016"/>
    <s v="Number"/>
    <n v="7"/>
  </r>
  <r>
    <s v="E7003"/>
    <s v="Population Usually Resident and Present in the State 2011 to 2016"/>
    <s v="535"/>
    <s v="55 - 64 years"/>
    <s v="RN"/>
    <s v="Roscommon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RN"/>
    <s v="Roscommon"/>
    <s v="OAS00"/>
    <s v="Other Asian"/>
    <s v="2016"/>
    <s v="2016"/>
    <s v="Number"/>
    <n v="8"/>
  </r>
  <r>
    <s v="E7003"/>
    <s v="Population Usually Resident and Present in the State 2011 to 2016"/>
    <s v="535"/>
    <s v="55 - 64 years"/>
    <s v="RN"/>
    <s v="Roscommon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RN"/>
    <s v="Roscommon"/>
    <s v="OAM00"/>
    <s v="Other American"/>
    <s v="2016"/>
    <s v="2016"/>
    <s v="Number"/>
    <n v="3"/>
  </r>
  <r>
    <s v="E7003"/>
    <s v="Population Usually Resident and Present in the State 2011 to 2016"/>
    <s v="535"/>
    <s v="55 - 64 years"/>
    <s v="RN"/>
    <s v="Roscommon"/>
    <s v="ON00"/>
    <s v="Other nationalities"/>
    <s v="2011"/>
    <s v="2011"/>
    <s v="Number"/>
    <n v="5"/>
  </r>
  <r>
    <s v="E7003"/>
    <s v="Population Usually Resident and Present in the State 2011 to 2016"/>
    <s v="535"/>
    <s v="55 - 64 years"/>
    <s v="RN"/>
    <s v="Roscommon"/>
    <s v="ON00"/>
    <s v="Other nationalities"/>
    <s v="2016"/>
    <s v="2016"/>
    <s v="Number"/>
    <n v="12"/>
  </r>
  <r>
    <s v="E7003"/>
    <s v="Population Usually Resident and Present in the State 2011 to 2016"/>
    <s v="535"/>
    <s v="55 - 64 years"/>
    <s v="RN"/>
    <s v="Roscommon"/>
    <s v="-"/>
    <s v="All nationalities"/>
    <s v="2011"/>
    <s v="2011"/>
    <s v="Number"/>
    <n v="7518"/>
  </r>
  <r>
    <s v="E7003"/>
    <s v="Population Usually Resident and Present in the State 2011 to 2016"/>
    <s v="535"/>
    <s v="55 - 64 years"/>
    <s v="RN"/>
    <s v="Roscommon"/>
    <s v="-"/>
    <s v="All nationalities"/>
    <s v="2016"/>
    <s v="2016"/>
    <s v="Number"/>
    <n v="8119"/>
  </r>
  <r>
    <s v="E7003"/>
    <s v="Population Usually Resident and Present in the State 2011 to 2016"/>
    <s v="535"/>
    <s v="55 - 64 years"/>
    <s v="SO"/>
    <s v="Sligo"/>
    <s v="IE"/>
    <s v="Irish"/>
    <s v="2011"/>
    <s v="2011"/>
    <s v="Number"/>
    <n v="6886"/>
  </r>
  <r>
    <s v="E7003"/>
    <s v="Population Usually Resident and Present in the State 2011 to 2016"/>
    <s v="535"/>
    <s v="55 - 64 years"/>
    <s v="SO"/>
    <s v="Sligo"/>
    <s v="IE"/>
    <s v="Irish"/>
    <s v="2016"/>
    <s v="2016"/>
    <s v="Number"/>
    <n v="7313"/>
  </r>
  <r>
    <s v="E7003"/>
    <s v="Population Usually Resident and Present in the State 2011 to 2016"/>
    <s v="535"/>
    <s v="55 - 64 years"/>
    <s v="SO"/>
    <s v="Sligo"/>
    <s v="GB"/>
    <s v="UK"/>
    <s v="2011"/>
    <s v="2011"/>
    <s v="Number"/>
    <n v="335"/>
  </r>
  <r>
    <s v="E7003"/>
    <s v="Population Usually Resident and Present in the State 2011 to 2016"/>
    <s v="535"/>
    <s v="55 - 64 years"/>
    <s v="SO"/>
    <s v="Sligo"/>
    <s v="GB"/>
    <s v="UK"/>
    <s v="2016"/>
    <s v="2016"/>
    <s v="Number"/>
    <n v="297"/>
  </r>
  <r>
    <s v="E7003"/>
    <s v="Population Usually Resident and Present in the State 2011 to 2016"/>
    <s v="535"/>
    <s v="55 - 64 years"/>
    <s v="SO"/>
    <s v="Sligo"/>
    <s v="FR"/>
    <s v="French"/>
    <s v="2011"/>
    <s v="2011"/>
    <s v="Number"/>
    <n v="3"/>
  </r>
  <r>
    <s v="E7003"/>
    <s v="Population Usually Resident and Present in the State 2011 to 2016"/>
    <s v="535"/>
    <s v="55 - 64 years"/>
    <s v="SO"/>
    <s v="Sligo"/>
    <s v="FR"/>
    <s v="French"/>
    <s v="2016"/>
    <s v="2016"/>
    <s v="Number"/>
    <n v="11"/>
  </r>
  <r>
    <s v="E7003"/>
    <s v="Population Usually Resident and Present in the State 2011 to 2016"/>
    <s v="535"/>
    <s v="55 - 64 years"/>
    <s v="SO"/>
    <s v="Sligo"/>
    <s v="DE"/>
    <s v="German"/>
    <s v="2011"/>
    <s v="2011"/>
    <s v="Number"/>
    <n v="39"/>
  </r>
  <r>
    <s v="E7003"/>
    <s v="Population Usually Resident and Present in the State 2011 to 2016"/>
    <s v="535"/>
    <s v="55 - 64 years"/>
    <s v="SO"/>
    <s v="Sligo"/>
    <s v="DE"/>
    <s v="German"/>
    <s v="2016"/>
    <s v="2016"/>
    <s v="Number"/>
    <n v="53"/>
  </r>
  <r>
    <s v="E7003"/>
    <s v="Population Usually Resident and Present in the State 2011 to 2016"/>
    <s v="535"/>
    <s v="55 - 64 years"/>
    <s v="SO"/>
    <s v="Sligo"/>
    <s v="IT"/>
    <s v="Italian"/>
    <s v="2011"/>
    <s v="2011"/>
    <s v="Number"/>
    <n v="2"/>
  </r>
  <r>
    <s v="E7003"/>
    <s v="Population Usually Resident and Present in the State 2011 to 2016"/>
    <s v="535"/>
    <s v="55 - 64 years"/>
    <s v="SO"/>
    <s v="Sligo"/>
    <s v="IT"/>
    <s v="Italian"/>
    <s v="2016"/>
    <s v="2016"/>
    <s v="Number"/>
    <n v="4"/>
  </r>
  <r>
    <s v="E7003"/>
    <s v="Population Usually Resident and Present in the State 2011 to 2016"/>
    <s v="535"/>
    <s v="55 - 64 years"/>
    <s v="SO"/>
    <s v="Sligo"/>
    <s v="ES"/>
    <s v="Spanish"/>
    <s v="2011"/>
    <s v="2011"/>
    <s v="Number"/>
    <n v="2"/>
  </r>
  <r>
    <s v="E7003"/>
    <s v="Population Usually Resident and Present in the State 2011 to 2016"/>
    <s v="535"/>
    <s v="55 - 64 years"/>
    <s v="SO"/>
    <s v="Sligo"/>
    <s v="ES"/>
    <s v="Spanish"/>
    <s v="2016"/>
    <s v="2016"/>
    <s v="Number"/>
    <n v="2"/>
  </r>
  <r>
    <s v="E7003"/>
    <s v="Population Usually Resident and Present in the State 2011 to 2016"/>
    <s v="535"/>
    <s v="55 - 64 years"/>
    <s v="SO"/>
    <s v="Sligo"/>
    <s v="LV"/>
    <s v="Latvian"/>
    <s v="2011"/>
    <s v="2011"/>
    <s v="Number"/>
    <n v="4"/>
  </r>
  <r>
    <s v="E7003"/>
    <s v="Population Usually Resident and Present in the State 2011 to 2016"/>
    <s v="535"/>
    <s v="55 - 64 years"/>
    <s v="SO"/>
    <s v="Sligo"/>
    <s v="LV"/>
    <s v="Latvian"/>
    <s v="2016"/>
    <s v="2016"/>
    <s v="Number"/>
    <n v="12"/>
  </r>
  <r>
    <s v="E7003"/>
    <s v="Population Usually Resident and Present in the State 2011 to 2016"/>
    <s v="535"/>
    <s v="55 - 64 years"/>
    <s v="SO"/>
    <s v="Sligo"/>
    <s v="LT"/>
    <s v="Lithuanian"/>
    <s v="2011"/>
    <s v="2011"/>
    <s v="Number"/>
    <n v="5"/>
  </r>
  <r>
    <s v="E7003"/>
    <s v="Population Usually Resident and Present in the State 2011 to 2016"/>
    <s v="535"/>
    <s v="55 - 64 years"/>
    <s v="SO"/>
    <s v="Sligo"/>
    <s v="LT"/>
    <s v="Lithuanian"/>
    <s v="2016"/>
    <s v="2016"/>
    <s v="Number"/>
    <n v="17"/>
  </r>
  <r>
    <s v="E7003"/>
    <s v="Population Usually Resident and Present in the State 2011 to 2016"/>
    <s v="535"/>
    <s v="55 - 64 years"/>
    <s v="SO"/>
    <s v="Sligo"/>
    <s v="PL"/>
    <s v="Polish"/>
    <s v="2011"/>
    <s v="2011"/>
    <s v="Number"/>
    <n v="33"/>
  </r>
  <r>
    <s v="E7003"/>
    <s v="Population Usually Resident and Present in the State 2011 to 2016"/>
    <s v="535"/>
    <s v="55 - 64 years"/>
    <s v="SO"/>
    <s v="Sligo"/>
    <s v="PL"/>
    <s v="Polish"/>
    <s v="2016"/>
    <s v="2016"/>
    <s v="Number"/>
    <n v="61"/>
  </r>
  <r>
    <s v="E7003"/>
    <s v="Population Usually Resident and Present in the State 2011 to 2016"/>
    <s v="535"/>
    <s v="55 - 64 years"/>
    <s v="SO"/>
    <s v="Sligo"/>
    <s v="RO"/>
    <s v="Romanian"/>
    <s v="2011"/>
    <s v="2011"/>
    <s v="Number"/>
    <n v="2"/>
  </r>
  <r>
    <s v="E7003"/>
    <s v="Population Usually Resident and Present in the State 2011 to 2016"/>
    <s v="535"/>
    <s v="55 - 64 years"/>
    <s v="SO"/>
    <s v="Sligo"/>
    <s v="RO"/>
    <s v="Romanian"/>
    <s v="2016"/>
    <s v="2016"/>
    <s v="Number"/>
    <n v="0"/>
  </r>
  <r>
    <s v="E7003"/>
    <s v="Population Usually Resident and Present in the State 2011 to 2016"/>
    <s v="535"/>
    <s v="55 - 64 years"/>
    <s v="SO"/>
    <s v="Sligo"/>
    <s v="AFR"/>
    <s v="African"/>
    <s v="2011"/>
    <s v="2011"/>
    <s v="Number"/>
    <n v="3"/>
  </r>
  <r>
    <s v="E7003"/>
    <s v="Population Usually Resident and Present in the State 2011 to 2016"/>
    <s v="535"/>
    <s v="55 - 64 years"/>
    <s v="SO"/>
    <s v="Sligo"/>
    <s v="AFR"/>
    <s v="African"/>
    <s v="2016"/>
    <s v="2016"/>
    <s v="Number"/>
    <n v="7"/>
  </r>
  <r>
    <s v="E7003"/>
    <s v="Population Usually Resident and Present in the State 2011 to 2016"/>
    <s v="535"/>
    <s v="55 - 64 years"/>
    <s v="SO"/>
    <s v="Sligo"/>
    <s v="IN"/>
    <s v="Indian"/>
    <s v="2011"/>
    <s v="2011"/>
    <s v="Number"/>
    <n v="0"/>
  </r>
  <r>
    <s v="E7003"/>
    <s v="Population Usually Resident and Present in the State 2011 to 2016"/>
    <s v="535"/>
    <s v="55 - 64 years"/>
    <s v="SO"/>
    <s v="Sligo"/>
    <s v="IN"/>
    <s v="Indian"/>
    <s v="2016"/>
    <s v="2016"/>
    <s v="Number"/>
    <n v="1"/>
  </r>
  <r>
    <s v="E7003"/>
    <s v="Population Usually Resident and Present in the State 2011 to 2016"/>
    <s v="535"/>
    <s v="55 - 64 years"/>
    <s v="SO"/>
    <s v="Sligo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SO"/>
    <s v="Sligo"/>
    <s v="US"/>
    <s v="American (US)"/>
    <s v="2016"/>
    <s v="2016"/>
    <s v="Number"/>
    <n v="24"/>
  </r>
  <r>
    <s v="E7003"/>
    <s v="Population Usually Resident and Present in the State 2011 to 2016"/>
    <s v="535"/>
    <s v="55 - 64 years"/>
    <s v="SO"/>
    <s v="Sligo"/>
    <s v="BR"/>
    <s v="Brazilian"/>
    <s v="2011"/>
    <s v="2011"/>
    <s v="Number"/>
    <n v="0"/>
  </r>
  <r>
    <s v="E7003"/>
    <s v="Population Usually Resident and Present in the State 2011 to 2016"/>
    <s v="535"/>
    <s v="55 - 64 years"/>
    <s v="SO"/>
    <s v="Sligo"/>
    <s v="BR"/>
    <s v="Brazilian"/>
    <s v="2016"/>
    <s v="2016"/>
    <s v="Number"/>
    <n v="0"/>
  </r>
  <r>
    <s v="E7003"/>
    <s v="Population Usually Resident and Present in the State 2011 to 2016"/>
    <s v="535"/>
    <s v="55 - 64 years"/>
    <s v="SO"/>
    <s v="Sligo"/>
    <s v="OEU28"/>
    <s v="Other EU28"/>
    <s v="2011"/>
    <s v="2011"/>
    <s v="Number"/>
    <n v="16"/>
  </r>
  <r>
    <s v="E7003"/>
    <s v="Population Usually Resident and Present in the State 2011 to 2016"/>
    <s v="535"/>
    <s v="55 - 64 years"/>
    <s v="SO"/>
    <s v="Sligo"/>
    <s v="OEU28"/>
    <s v="Other EU28"/>
    <s v="2016"/>
    <s v="2016"/>
    <s v="Number"/>
    <n v="31"/>
  </r>
  <r>
    <s v="E7003"/>
    <s v="Population Usually Resident and Present in the State 2011 to 2016"/>
    <s v="535"/>
    <s v="55 - 64 years"/>
    <s v="SO"/>
    <s v="Sligo"/>
    <s v="ZZZ99"/>
    <s v="Not stated, including no nationality"/>
    <s v="2011"/>
    <s v="2011"/>
    <s v="Number"/>
    <n v="53"/>
  </r>
  <r>
    <s v="E7003"/>
    <s v="Population Usually Resident and Present in the State 2011 to 2016"/>
    <s v="535"/>
    <s v="55 - 64 years"/>
    <s v="SO"/>
    <s v="Sligo"/>
    <s v="ZZZ99"/>
    <s v="Not stated, including no nationality"/>
    <s v="2016"/>
    <s v="2016"/>
    <s v="Number"/>
    <n v="93"/>
  </r>
  <r>
    <s v="E7003"/>
    <s v="Population Usually Resident and Present in the State 2011 to 2016"/>
    <s v="535"/>
    <s v="55 - 64 years"/>
    <s v="SO"/>
    <s v="Sligo"/>
    <s v="OEUR00"/>
    <s v="Other European"/>
    <s v="2011"/>
    <s v="2011"/>
    <s v="Number"/>
    <n v="2"/>
  </r>
  <r>
    <s v="E7003"/>
    <s v="Population Usually Resident and Present in the State 2011 to 2016"/>
    <s v="535"/>
    <s v="55 - 64 years"/>
    <s v="SO"/>
    <s v="Sligo"/>
    <s v="OEUR00"/>
    <s v="Other European"/>
    <s v="2016"/>
    <s v="2016"/>
    <s v="Number"/>
    <n v="3"/>
  </r>
  <r>
    <s v="E7003"/>
    <s v="Population Usually Resident and Present in the State 2011 to 2016"/>
    <s v="535"/>
    <s v="55 - 64 years"/>
    <s v="SO"/>
    <s v="Sligo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SO"/>
    <s v="Sligo"/>
    <s v="OAS00"/>
    <s v="Other Asian"/>
    <s v="2016"/>
    <s v="2016"/>
    <s v="Number"/>
    <n v="7"/>
  </r>
  <r>
    <s v="E7003"/>
    <s v="Population Usually Resident and Present in the State 2011 to 2016"/>
    <s v="535"/>
    <s v="55 - 64 years"/>
    <s v="SO"/>
    <s v="Sligo"/>
    <s v="OAM00"/>
    <s v="Other American"/>
    <s v="2011"/>
    <s v="2011"/>
    <s v="Number"/>
    <n v="2"/>
  </r>
  <r>
    <s v="E7003"/>
    <s v="Population Usually Resident and Present in the State 2011 to 2016"/>
    <s v="535"/>
    <s v="55 - 64 years"/>
    <s v="SO"/>
    <s v="Sligo"/>
    <s v="OAM00"/>
    <s v="Other American"/>
    <s v="2016"/>
    <s v="2016"/>
    <s v="Number"/>
    <n v="2"/>
  </r>
  <r>
    <s v="E7003"/>
    <s v="Population Usually Resident and Present in the State 2011 to 2016"/>
    <s v="535"/>
    <s v="55 - 64 years"/>
    <s v="SO"/>
    <s v="Sligo"/>
    <s v="ON00"/>
    <s v="Other nationalities"/>
    <s v="2011"/>
    <s v="2011"/>
    <s v="Number"/>
    <n v="11"/>
  </r>
  <r>
    <s v="E7003"/>
    <s v="Population Usually Resident and Present in the State 2011 to 2016"/>
    <s v="535"/>
    <s v="55 - 64 years"/>
    <s v="SO"/>
    <s v="Sligo"/>
    <s v="ON00"/>
    <s v="Other nationalities"/>
    <s v="2016"/>
    <s v="2016"/>
    <s v="Number"/>
    <n v="9"/>
  </r>
  <r>
    <s v="E7003"/>
    <s v="Population Usually Resident and Present in the State 2011 to 2016"/>
    <s v="535"/>
    <s v="55 - 64 years"/>
    <s v="SO"/>
    <s v="Sligo"/>
    <s v="-"/>
    <s v="All nationalities"/>
    <s v="2011"/>
    <s v="2011"/>
    <s v="Number"/>
    <n v="7425"/>
  </r>
  <r>
    <s v="E7003"/>
    <s v="Population Usually Resident and Present in the State 2011 to 2016"/>
    <s v="535"/>
    <s v="55 - 64 years"/>
    <s v="SO"/>
    <s v="Sligo"/>
    <s v="-"/>
    <s v="All nationalities"/>
    <s v="2016"/>
    <s v="2016"/>
    <s v="Number"/>
    <n v="7947"/>
  </r>
  <r>
    <s v="E7003"/>
    <s v="Population Usually Resident and Present in the State 2011 to 2016"/>
    <s v="535"/>
    <s v="55 - 64 years"/>
    <s v="CN"/>
    <s v="Cavan"/>
    <s v="IE"/>
    <s v="Irish"/>
    <s v="2011"/>
    <s v="2011"/>
    <s v="Number"/>
    <n v="6811"/>
  </r>
  <r>
    <s v="E7003"/>
    <s v="Population Usually Resident and Present in the State 2011 to 2016"/>
    <s v="535"/>
    <s v="55 - 64 years"/>
    <s v="CN"/>
    <s v="Cavan"/>
    <s v="IE"/>
    <s v="Irish"/>
    <s v="2016"/>
    <s v="2016"/>
    <s v="Number"/>
    <n v="7535"/>
  </r>
  <r>
    <s v="E7003"/>
    <s v="Population Usually Resident and Present in the State 2011 to 2016"/>
    <s v="535"/>
    <s v="55 - 64 years"/>
    <s v="CN"/>
    <s v="Cavan"/>
    <s v="GB"/>
    <s v="UK"/>
    <s v="2011"/>
    <s v="2011"/>
    <s v="Number"/>
    <n v="256"/>
  </r>
  <r>
    <s v="E7003"/>
    <s v="Population Usually Resident and Present in the State 2011 to 2016"/>
    <s v="535"/>
    <s v="55 - 64 years"/>
    <s v="CN"/>
    <s v="Cavan"/>
    <s v="GB"/>
    <s v="UK"/>
    <s v="2016"/>
    <s v="2016"/>
    <s v="Number"/>
    <n v="304"/>
  </r>
  <r>
    <s v="E7003"/>
    <s v="Population Usually Resident and Present in the State 2011 to 2016"/>
    <s v="535"/>
    <s v="55 - 64 years"/>
    <s v="CN"/>
    <s v="Cavan"/>
    <s v="FR"/>
    <s v="French"/>
    <s v="2011"/>
    <s v="2011"/>
    <s v="Number"/>
    <n v="4"/>
  </r>
  <r>
    <s v="E7003"/>
    <s v="Population Usually Resident and Present in the State 2011 to 2016"/>
    <s v="535"/>
    <s v="55 - 64 years"/>
    <s v="CN"/>
    <s v="Cavan"/>
    <s v="FR"/>
    <s v="French"/>
    <s v="2016"/>
    <s v="2016"/>
    <s v="Number"/>
    <n v="2"/>
  </r>
  <r>
    <s v="E7003"/>
    <s v="Population Usually Resident and Present in the State 2011 to 2016"/>
    <s v="535"/>
    <s v="55 - 64 years"/>
    <s v="CN"/>
    <s v="Cavan"/>
    <s v="DE"/>
    <s v="German"/>
    <s v="2011"/>
    <s v="2011"/>
    <s v="Number"/>
    <n v="20"/>
  </r>
  <r>
    <s v="E7003"/>
    <s v="Population Usually Resident and Present in the State 2011 to 2016"/>
    <s v="535"/>
    <s v="55 - 64 years"/>
    <s v="CN"/>
    <s v="Cavan"/>
    <s v="DE"/>
    <s v="German"/>
    <s v="2016"/>
    <s v="2016"/>
    <s v="Number"/>
    <n v="17"/>
  </r>
  <r>
    <s v="E7003"/>
    <s v="Population Usually Resident and Present in the State 2011 to 2016"/>
    <s v="535"/>
    <s v="55 - 64 years"/>
    <s v="CN"/>
    <s v="Cavan"/>
    <s v="IT"/>
    <s v="Italian"/>
    <s v="2011"/>
    <s v="2011"/>
    <s v="Number"/>
    <n v="1"/>
  </r>
  <r>
    <s v="E7003"/>
    <s v="Population Usually Resident and Present in the State 2011 to 2016"/>
    <s v="535"/>
    <s v="55 - 64 years"/>
    <s v="CN"/>
    <s v="Cavan"/>
    <s v="IT"/>
    <s v="Italian"/>
    <s v="2016"/>
    <s v="2016"/>
    <s v="Number"/>
    <n v="2"/>
  </r>
  <r>
    <s v="E7003"/>
    <s v="Population Usually Resident and Present in the State 2011 to 2016"/>
    <s v="535"/>
    <s v="55 - 64 years"/>
    <s v="CN"/>
    <s v="Cavan"/>
    <s v="ES"/>
    <s v="Spanish"/>
    <s v="2011"/>
    <s v="2011"/>
    <s v="Number"/>
    <n v="1"/>
  </r>
  <r>
    <s v="E7003"/>
    <s v="Population Usually Resident and Present in the State 2011 to 2016"/>
    <s v="535"/>
    <s v="55 - 64 years"/>
    <s v="CN"/>
    <s v="Cavan"/>
    <s v="ES"/>
    <s v="Spanish"/>
    <s v="2016"/>
    <s v="2016"/>
    <s v="Number"/>
    <n v="0"/>
  </r>
  <r>
    <s v="E7003"/>
    <s v="Population Usually Resident and Present in the State 2011 to 2016"/>
    <s v="535"/>
    <s v="55 - 64 years"/>
    <s v="CN"/>
    <s v="Cavan"/>
    <s v="LV"/>
    <s v="Latvian"/>
    <s v="2011"/>
    <s v="2011"/>
    <s v="Number"/>
    <n v="26"/>
  </r>
  <r>
    <s v="E7003"/>
    <s v="Population Usually Resident and Present in the State 2011 to 2016"/>
    <s v="535"/>
    <s v="55 - 64 years"/>
    <s v="CN"/>
    <s v="Cavan"/>
    <s v="LV"/>
    <s v="Latvian"/>
    <s v="2016"/>
    <s v="2016"/>
    <s v="Number"/>
    <n v="40"/>
  </r>
  <r>
    <s v="E7003"/>
    <s v="Population Usually Resident and Present in the State 2011 to 2016"/>
    <s v="535"/>
    <s v="55 - 64 years"/>
    <s v="CN"/>
    <s v="Cavan"/>
    <s v="LT"/>
    <s v="Lithuanian"/>
    <s v="2011"/>
    <s v="2011"/>
    <s v="Number"/>
    <n v="36"/>
  </r>
  <r>
    <s v="E7003"/>
    <s v="Population Usually Resident and Present in the State 2011 to 2016"/>
    <s v="535"/>
    <s v="55 - 64 years"/>
    <s v="CN"/>
    <s v="Cavan"/>
    <s v="LT"/>
    <s v="Lithuanian"/>
    <s v="2016"/>
    <s v="2016"/>
    <s v="Number"/>
    <n v="59"/>
  </r>
  <r>
    <s v="E7003"/>
    <s v="Population Usually Resident and Present in the State 2011 to 2016"/>
    <s v="535"/>
    <s v="55 - 64 years"/>
    <s v="CN"/>
    <s v="Cavan"/>
    <s v="PL"/>
    <s v="Polish"/>
    <s v="2011"/>
    <s v="2011"/>
    <s v="Number"/>
    <n v="32"/>
  </r>
  <r>
    <s v="E7003"/>
    <s v="Population Usually Resident and Present in the State 2011 to 2016"/>
    <s v="535"/>
    <s v="55 - 64 years"/>
    <s v="CN"/>
    <s v="Cavan"/>
    <s v="PL"/>
    <s v="Polish"/>
    <s v="2016"/>
    <s v="2016"/>
    <s v="Number"/>
    <n v="74"/>
  </r>
  <r>
    <s v="E7003"/>
    <s v="Population Usually Resident and Present in the State 2011 to 2016"/>
    <s v="535"/>
    <s v="55 - 64 years"/>
    <s v="CN"/>
    <s v="Cavan"/>
    <s v="RO"/>
    <s v="Romanian"/>
    <s v="2011"/>
    <s v="2011"/>
    <s v="Number"/>
    <n v="3"/>
  </r>
  <r>
    <s v="E7003"/>
    <s v="Population Usually Resident and Present in the State 2011 to 2016"/>
    <s v="535"/>
    <s v="55 - 64 years"/>
    <s v="CN"/>
    <s v="Cavan"/>
    <s v="RO"/>
    <s v="Romanian"/>
    <s v="2016"/>
    <s v="2016"/>
    <s v="Number"/>
    <n v="9"/>
  </r>
  <r>
    <s v="E7003"/>
    <s v="Population Usually Resident and Present in the State 2011 to 2016"/>
    <s v="535"/>
    <s v="55 - 64 years"/>
    <s v="CN"/>
    <s v="Cavan"/>
    <s v="AFR"/>
    <s v="African"/>
    <s v="2011"/>
    <s v="2011"/>
    <s v="Number"/>
    <n v="9"/>
  </r>
  <r>
    <s v="E7003"/>
    <s v="Population Usually Resident and Present in the State 2011 to 2016"/>
    <s v="535"/>
    <s v="55 - 64 years"/>
    <s v="CN"/>
    <s v="Cavan"/>
    <s v="AFR"/>
    <s v="African"/>
    <s v="2016"/>
    <s v="2016"/>
    <s v="Number"/>
    <n v="9"/>
  </r>
  <r>
    <s v="E7003"/>
    <s v="Population Usually Resident and Present in the State 2011 to 2016"/>
    <s v="535"/>
    <s v="55 - 64 years"/>
    <s v="CN"/>
    <s v="Cavan"/>
    <s v="IN"/>
    <s v="Indian"/>
    <s v="2011"/>
    <s v="2011"/>
    <s v="Number"/>
    <n v="0"/>
  </r>
  <r>
    <s v="E7003"/>
    <s v="Population Usually Resident and Present in the State 2011 to 2016"/>
    <s v="535"/>
    <s v="55 - 64 years"/>
    <s v="CN"/>
    <s v="Cavan"/>
    <s v="IN"/>
    <s v="Indian"/>
    <s v="2016"/>
    <s v="2016"/>
    <s v="Number"/>
    <n v="2"/>
  </r>
  <r>
    <s v="E7003"/>
    <s v="Population Usually Resident and Present in the State 2011 to 2016"/>
    <s v="535"/>
    <s v="55 - 64 years"/>
    <s v="CN"/>
    <s v="Cavan"/>
    <s v="US"/>
    <s v="American (US)"/>
    <s v="2011"/>
    <s v="2011"/>
    <s v="Number"/>
    <n v="14"/>
  </r>
  <r>
    <s v="E7003"/>
    <s v="Population Usually Resident and Present in the State 2011 to 2016"/>
    <s v="535"/>
    <s v="55 - 64 years"/>
    <s v="CN"/>
    <s v="Cavan"/>
    <s v="US"/>
    <s v="American (US)"/>
    <s v="2016"/>
    <s v="2016"/>
    <s v="Number"/>
    <n v="17"/>
  </r>
  <r>
    <s v="E7003"/>
    <s v="Population Usually Resident and Present in the State 2011 to 2016"/>
    <s v="535"/>
    <s v="55 - 64 years"/>
    <s v="CN"/>
    <s v="Cavan"/>
    <s v="BR"/>
    <s v="Brazilian"/>
    <s v="2011"/>
    <s v="2011"/>
    <s v="Number"/>
    <n v="1"/>
  </r>
  <r>
    <s v="E7003"/>
    <s v="Population Usually Resident and Present in the State 2011 to 2016"/>
    <s v="535"/>
    <s v="55 - 64 years"/>
    <s v="CN"/>
    <s v="Cavan"/>
    <s v="BR"/>
    <s v="Brazilian"/>
    <s v="2016"/>
    <s v="2016"/>
    <s v="Number"/>
    <n v="0"/>
  </r>
  <r>
    <s v="E7003"/>
    <s v="Population Usually Resident and Present in the State 2011 to 2016"/>
    <s v="535"/>
    <s v="55 - 64 years"/>
    <s v="CN"/>
    <s v="Cavan"/>
    <s v="OEU28"/>
    <s v="Other EU28"/>
    <s v="2011"/>
    <s v="2011"/>
    <s v="Number"/>
    <n v="18"/>
  </r>
  <r>
    <s v="E7003"/>
    <s v="Population Usually Resident and Present in the State 2011 to 2016"/>
    <s v="535"/>
    <s v="55 - 64 years"/>
    <s v="CN"/>
    <s v="Cavan"/>
    <s v="OEU28"/>
    <s v="Other EU28"/>
    <s v="2016"/>
    <s v="2016"/>
    <s v="Number"/>
    <n v="22"/>
  </r>
  <r>
    <s v="E7003"/>
    <s v="Population Usually Resident and Present in the State 2011 to 2016"/>
    <s v="535"/>
    <s v="55 - 64 years"/>
    <s v="CN"/>
    <s v="Cavan"/>
    <s v="ZZZ99"/>
    <s v="Not stated, including no nationality"/>
    <s v="2011"/>
    <s v="2011"/>
    <s v="Number"/>
    <n v="96"/>
  </r>
  <r>
    <s v="E7003"/>
    <s v="Population Usually Resident and Present in the State 2011 to 2016"/>
    <s v="535"/>
    <s v="55 - 64 years"/>
    <s v="CN"/>
    <s v="Cavan"/>
    <s v="ZZZ99"/>
    <s v="Not stated, including no nationality"/>
    <s v="2016"/>
    <s v="2016"/>
    <s v="Number"/>
    <n v="72"/>
  </r>
  <r>
    <s v="E7003"/>
    <s v="Population Usually Resident and Present in the State 2011 to 2016"/>
    <s v="535"/>
    <s v="55 - 64 years"/>
    <s v="CN"/>
    <s v="Cavan"/>
    <s v="OEUR00"/>
    <s v="Other European"/>
    <s v="2011"/>
    <s v="2011"/>
    <s v="Number"/>
    <n v="6"/>
  </r>
  <r>
    <s v="E7003"/>
    <s v="Population Usually Resident and Present in the State 2011 to 2016"/>
    <s v="535"/>
    <s v="55 - 64 years"/>
    <s v="CN"/>
    <s v="Cavan"/>
    <s v="OEUR00"/>
    <s v="Other European"/>
    <s v="2016"/>
    <s v="2016"/>
    <s v="Number"/>
    <n v="11"/>
  </r>
  <r>
    <s v="E7003"/>
    <s v="Population Usually Resident and Present in the State 2011 to 2016"/>
    <s v="535"/>
    <s v="55 - 64 years"/>
    <s v="CN"/>
    <s v="Cavan"/>
    <s v="OAS00"/>
    <s v="Other Asian"/>
    <s v="2011"/>
    <s v="2011"/>
    <s v="Number"/>
    <n v="6"/>
  </r>
  <r>
    <s v="E7003"/>
    <s v="Population Usually Resident and Present in the State 2011 to 2016"/>
    <s v="535"/>
    <s v="55 - 64 years"/>
    <s v="CN"/>
    <s v="Cavan"/>
    <s v="OAS00"/>
    <s v="Other Asian"/>
    <s v="2016"/>
    <s v="2016"/>
    <s v="Number"/>
    <n v="11"/>
  </r>
  <r>
    <s v="E7003"/>
    <s v="Population Usually Resident and Present in the State 2011 to 2016"/>
    <s v="535"/>
    <s v="55 - 64 years"/>
    <s v="CN"/>
    <s v="Cavan"/>
    <s v="OAM00"/>
    <s v="Other American"/>
    <s v="2011"/>
    <s v="2011"/>
    <s v="Number"/>
    <n v="5"/>
  </r>
  <r>
    <s v="E7003"/>
    <s v="Population Usually Resident and Present in the State 2011 to 2016"/>
    <s v="535"/>
    <s v="55 - 64 years"/>
    <s v="CN"/>
    <s v="Cavan"/>
    <s v="OAM00"/>
    <s v="Other American"/>
    <s v="2016"/>
    <s v="2016"/>
    <s v="Number"/>
    <n v="1"/>
  </r>
  <r>
    <s v="E7003"/>
    <s v="Population Usually Resident and Present in the State 2011 to 2016"/>
    <s v="535"/>
    <s v="55 - 64 years"/>
    <s v="CN"/>
    <s v="Cavan"/>
    <s v="ON00"/>
    <s v="Other nationalities"/>
    <s v="2011"/>
    <s v="2011"/>
    <s v="Number"/>
    <n v="6"/>
  </r>
  <r>
    <s v="E7003"/>
    <s v="Population Usually Resident and Present in the State 2011 to 2016"/>
    <s v="535"/>
    <s v="55 - 64 years"/>
    <s v="CN"/>
    <s v="Cavan"/>
    <s v="ON00"/>
    <s v="Other nationalities"/>
    <s v="2016"/>
    <s v="2016"/>
    <s v="Number"/>
    <n v="11"/>
  </r>
  <r>
    <s v="E7003"/>
    <s v="Population Usually Resident and Present in the State 2011 to 2016"/>
    <s v="535"/>
    <s v="55 - 64 years"/>
    <s v="CN"/>
    <s v="Cavan"/>
    <s v="-"/>
    <s v="All nationalities"/>
    <s v="2011"/>
    <s v="2011"/>
    <s v="Number"/>
    <n v="7351"/>
  </r>
  <r>
    <s v="E7003"/>
    <s v="Population Usually Resident and Present in the State 2011 to 2016"/>
    <s v="535"/>
    <s v="55 - 64 years"/>
    <s v="CN"/>
    <s v="Cavan"/>
    <s v="-"/>
    <s v="All nationalities"/>
    <s v="2016"/>
    <s v="2016"/>
    <s v="Number"/>
    <n v="8198"/>
  </r>
  <r>
    <s v="E7003"/>
    <s v="Population Usually Resident and Present in the State 2011 to 2016"/>
    <s v="535"/>
    <s v="55 - 64 years"/>
    <s v="DL"/>
    <s v="Donegal"/>
    <s v="IE"/>
    <s v="Irish"/>
    <s v="2011"/>
    <s v="2011"/>
    <s v="Number"/>
    <n v="15765"/>
  </r>
  <r>
    <s v="E7003"/>
    <s v="Population Usually Resident and Present in the State 2011 to 2016"/>
    <s v="535"/>
    <s v="55 - 64 years"/>
    <s v="DL"/>
    <s v="Donegal"/>
    <s v="IE"/>
    <s v="Irish"/>
    <s v="2016"/>
    <s v="2016"/>
    <s v="Number"/>
    <n v="16189"/>
  </r>
  <r>
    <s v="E7003"/>
    <s v="Population Usually Resident and Present in the State 2011 to 2016"/>
    <s v="535"/>
    <s v="55 - 64 years"/>
    <s v="DL"/>
    <s v="Donegal"/>
    <s v="GB"/>
    <s v="UK"/>
    <s v="2011"/>
    <s v="2011"/>
    <s v="Number"/>
    <n v="882"/>
  </r>
  <r>
    <s v="E7003"/>
    <s v="Population Usually Resident and Present in the State 2011 to 2016"/>
    <s v="535"/>
    <s v="55 - 64 years"/>
    <s v="DL"/>
    <s v="Donegal"/>
    <s v="GB"/>
    <s v="UK"/>
    <s v="2016"/>
    <s v="2016"/>
    <s v="Number"/>
    <n v="972"/>
  </r>
  <r>
    <s v="E7003"/>
    <s v="Population Usually Resident and Present in the State 2011 to 2016"/>
    <s v="535"/>
    <s v="55 - 64 years"/>
    <s v="DL"/>
    <s v="Donegal"/>
    <s v="FR"/>
    <s v="French"/>
    <s v="2011"/>
    <s v="2011"/>
    <s v="Number"/>
    <n v="8"/>
  </r>
  <r>
    <s v="E7003"/>
    <s v="Population Usually Resident and Present in the State 2011 to 2016"/>
    <s v="535"/>
    <s v="55 - 64 years"/>
    <s v="DL"/>
    <s v="Donegal"/>
    <s v="FR"/>
    <s v="French"/>
    <s v="2016"/>
    <s v="2016"/>
    <s v="Number"/>
    <n v="17"/>
  </r>
  <r>
    <s v="E7003"/>
    <s v="Population Usually Resident and Present in the State 2011 to 2016"/>
    <s v="535"/>
    <s v="55 - 64 years"/>
    <s v="DL"/>
    <s v="Donegal"/>
    <s v="DE"/>
    <s v="German"/>
    <s v="2011"/>
    <s v="2011"/>
    <s v="Number"/>
    <n v="49"/>
  </r>
  <r>
    <s v="E7003"/>
    <s v="Population Usually Resident and Present in the State 2011 to 2016"/>
    <s v="535"/>
    <s v="55 - 64 years"/>
    <s v="DL"/>
    <s v="Donegal"/>
    <s v="DE"/>
    <s v="German"/>
    <s v="2016"/>
    <s v="2016"/>
    <s v="Number"/>
    <n v="50"/>
  </r>
  <r>
    <s v="E7003"/>
    <s v="Population Usually Resident and Present in the State 2011 to 2016"/>
    <s v="535"/>
    <s v="55 - 64 years"/>
    <s v="DL"/>
    <s v="Donegal"/>
    <s v="IT"/>
    <s v="Italian"/>
    <s v="2011"/>
    <s v="2011"/>
    <s v="Number"/>
    <n v="3"/>
  </r>
  <r>
    <s v="E7003"/>
    <s v="Population Usually Resident and Present in the State 2011 to 2016"/>
    <s v="535"/>
    <s v="55 - 64 years"/>
    <s v="DL"/>
    <s v="Donegal"/>
    <s v="IT"/>
    <s v="Italian"/>
    <s v="2016"/>
    <s v="2016"/>
    <s v="Number"/>
    <n v="10"/>
  </r>
  <r>
    <s v="E7003"/>
    <s v="Population Usually Resident and Present in the State 2011 to 2016"/>
    <s v="535"/>
    <s v="55 - 64 years"/>
    <s v="DL"/>
    <s v="Donegal"/>
    <s v="ES"/>
    <s v="Spanish"/>
    <s v="2011"/>
    <s v="2011"/>
    <s v="Number"/>
    <n v="0"/>
  </r>
  <r>
    <s v="E7003"/>
    <s v="Population Usually Resident and Present in the State 2011 to 2016"/>
    <s v="535"/>
    <s v="55 - 64 years"/>
    <s v="DL"/>
    <s v="Donegal"/>
    <s v="ES"/>
    <s v="Spanish"/>
    <s v="2016"/>
    <s v="2016"/>
    <s v="Number"/>
    <n v="2"/>
  </r>
  <r>
    <s v="E7003"/>
    <s v="Population Usually Resident and Present in the State 2011 to 2016"/>
    <s v="535"/>
    <s v="55 - 64 years"/>
    <s v="DL"/>
    <s v="Donegal"/>
    <s v="LV"/>
    <s v="Latvian"/>
    <s v="2011"/>
    <s v="2011"/>
    <s v="Number"/>
    <n v="7"/>
  </r>
  <r>
    <s v="E7003"/>
    <s v="Population Usually Resident and Present in the State 2011 to 2016"/>
    <s v="535"/>
    <s v="55 - 64 years"/>
    <s v="DL"/>
    <s v="Donegal"/>
    <s v="LV"/>
    <s v="Latvian"/>
    <s v="2016"/>
    <s v="2016"/>
    <s v="Number"/>
    <n v="12"/>
  </r>
  <r>
    <s v="E7003"/>
    <s v="Population Usually Resident and Present in the State 2011 to 2016"/>
    <s v="535"/>
    <s v="55 - 64 years"/>
    <s v="DL"/>
    <s v="Donegal"/>
    <s v="LT"/>
    <s v="Lithuanian"/>
    <s v="2011"/>
    <s v="2011"/>
    <s v="Number"/>
    <n v="7"/>
  </r>
  <r>
    <s v="E7003"/>
    <s v="Population Usually Resident and Present in the State 2011 to 2016"/>
    <s v="535"/>
    <s v="55 - 64 years"/>
    <s v="DL"/>
    <s v="Donegal"/>
    <s v="LT"/>
    <s v="Lithuanian"/>
    <s v="2016"/>
    <s v="2016"/>
    <s v="Number"/>
    <n v="28"/>
  </r>
  <r>
    <s v="E7003"/>
    <s v="Population Usually Resident and Present in the State 2011 to 2016"/>
    <s v="535"/>
    <s v="55 - 64 years"/>
    <s v="DL"/>
    <s v="Donegal"/>
    <s v="PL"/>
    <s v="Polish"/>
    <s v="2011"/>
    <s v="2011"/>
    <s v="Number"/>
    <n v="50"/>
  </r>
  <r>
    <s v="E7003"/>
    <s v="Population Usually Resident and Present in the State 2011 to 2016"/>
    <s v="535"/>
    <s v="55 - 64 years"/>
    <s v="DL"/>
    <s v="Donegal"/>
    <s v="PL"/>
    <s v="Polish"/>
    <s v="2016"/>
    <s v="2016"/>
    <s v="Number"/>
    <n v="82"/>
  </r>
  <r>
    <s v="E7003"/>
    <s v="Population Usually Resident and Present in the State 2011 to 2016"/>
    <s v="535"/>
    <s v="55 - 64 years"/>
    <s v="DL"/>
    <s v="Donegal"/>
    <s v="RO"/>
    <s v="Romanian"/>
    <s v="2011"/>
    <s v="2011"/>
    <s v="Number"/>
    <n v="4"/>
  </r>
  <r>
    <s v="E7003"/>
    <s v="Population Usually Resident and Present in the State 2011 to 2016"/>
    <s v="535"/>
    <s v="55 - 64 years"/>
    <s v="DL"/>
    <s v="Donegal"/>
    <s v="RO"/>
    <s v="Romanian"/>
    <s v="2016"/>
    <s v="2016"/>
    <s v="Number"/>
    <n v="11"/>
  </r>
  <r>
    <s v="E7003"/>
    <s v="Population Usually Resident and Present in the State 2011 to 2016"/>
    <s v="535"/>
    <s v="55 - 64 years"/>
    <s v="DL"/>
    <s v="Donegal"/>
    <s v="AFR"/>
    <s v="African"/>
    <s v="2011"/>
    <s v="2011"/>
    <s v="Number"/>
    <n v="7"/>
  </r>
  <r>
    <s v="E7003"/>
    <s v="Population Usually Resident and Present in the State 2011 to 2016"/>
    <s v="535"/>
    <s v="55 - 64 years"/>
    <s v="DL"/>
    <s v="Donegal"/>
    <s v="AFR"/>
    <s v="African"/>
    <s v="2016"/>
    <s v="2016"/>
    <s v="Number"/>
    <n v="7"/>
  </r>
  <r>
    <s v="E7003"/>
    <s v="Population Usually Resident and Present in the State 2011 to 2016"/>
    <s v="535"/>
    <s v="55 - 64 years"/>
    <s v="DL"/>
    <s v="Donegal"/>
    <s v="IN"/>
    <s v="Indian"/>
    <s v="2011"/>
    <s v="2011"/>
    <s v="Number"/>
    <n v="2"/>
  </r>
  <r>
    <s v="E7003"/>
    <s v="Population Usually Resident and Present in the State 2011 to 2016"/>
    <s v="535"/>
    <s v="55 - 64 years"/>
    <s v="DL"/>
    <s v="Donegal"/>
    <s v="IN"/>
    <s v="Indian"/>
    <s v="2016"/>
    <s v="2016"/>
    <s v="Number"/>
    <n v="2"/>
  </r>
  <r>
    <s v="E7003"/>
    <s v="Population Usually Resident and Present in the State 2011 to 2016"/>
    <s v="535"/>
    <s v="55 - 64 years"/>
    <s v="DL"/>
    <s v="Donegal"/>
    <s v="US"/>
    <s v="American (US)"/>
    <s v="2011"/>
    <s v="2011"/>
    <s v="Number"/>
    <n v="23"/>
  </r>
  <r>
    <s v="E7003"/>
    <s v="Population Usually Resident and Present in the State 2011 to 2016"/>
    <s v="535"/>
    <s v="55 - 64 years"/>
    <s v="DL"/>
    <s v="Donegal"/>
    <s v="US"/>
    <s v="American (US)"/>
    <s v="2016"/>
    <s v="2016"/>
    <s v="Number"/>
    <n v="34"/>
  </r>
  <r>
    <s v="E7003"/>
    <s v="Population Usually Resident and Present in the State 2011 to 2016"/>
    <s v="535"/>
    <s v="55 - 64 years"/>
    <s v="DL"/>
    <s v="Donegal"/>
    <s v="BR"/>
    <s v="Brazilian"/>
    <s v="2011"/>
    <s v="2011"/>
    <s v="Number"/>
    <n v="0"/>
  </r>
  <r>
    <s v="E7003"/>
    <s v="Population Usually Resident and Present in the State 2011 to 2016"/>
    <s v="535"/>
    <s v="55 - 64 years"/>
    <s v="DL"/>
    <s v="Donegal"/>
    <s v="BR"/>
    <s v="Brazilian"/>
    <s v="2016"/>
    <s v="2016"/>
    <s v="Number"/>
    <n v="0"/>
  </r>
  <r>
    <s v="E7003"/>
    <s v="Population Usually Resident and Present in the State 2011 to 2016"/>
    <s v="535"/>
    <s v="55 - 64 years"/>
    <s v="DL"/>
    <s v="Donegal"/>
    <s v="OEU28"/>
    <s v="Other EU28"/>
    <s v="2011"/>
    <s v="2011"/>
    <s v="Number"/>
    <n v="28"/>
  </r>
  <r>
    <s v="E7003"/>
    <s v="Population Usually Resident and Present in the State 2011 to 2016"/>
    <s v="535"/>
    <s v="55 - 64 years"/>
    <s v="DL"/>
    <s v="Donegal"/>
    <s v="OEU28"/>
    <s v="Other EU28"/>
    <s v="2016"/>
    <s v="2016"/>
    <s v="Number"/>
    <n v="46"/>
  </r>
  <r>
    <s v="E7003"/>
    <s v="Population Usually Resident and Present in the State 2011 to 2016"/>
    <s v="535"/>
    <s v="55 - 64 years"/>
    <s v="DL"/>
    <s v="Donegal"/>
    <s v="ZZZ99"/>
    <s v="Not stated, including no nationality"/>
    <s v="2011"/>
    <s v="2011"/>
    <s v="Number"/>
    <n v="118"/>
  </r>
  <r>
    <s v="E7003"/>
    <s v="Population Usually Resident and Present in the State 2011 to 2016"/>
    <s v="535"/>
    <s v="55 - 64 years"/>
    <s v="DL"/>
    <s v="Donegal"/>
    <s v="ZZZ99"/>
    <s v="Not stated, including no nationality"/>
    <s v="2016"/>
    <s v="2016"/>
    <s v="Number"/>
    <n v="177"/>
  </r>
  <r>
    <s v="E7003"/>
    <s v="Population Usually Resident and Present in the State 2011 to 2016"/>
    <s v="535"/>
    <s v="55 - 64 years"/>
    <s v="DL"/>
    <s v="Donegal"/>
    <s v="OEUR00"/>
    <s v="Other European"/>
    <s v="2011"/>
    <s v="2011"/>
    <s v="Number"/>
    <n v="7"/>
  </r>
  <r>
    <s v="E7003"/>
    <s v="Population Usually Resident and Present in the State 2011 to 2016"/>
    <s v="535"/>
    <s v="55 - 64 years"/>
    <s v="DL"/>
    <s v="Donegal"/>
    <s v="OEUR00"/>
    <s v="Other European"/>
    <s v="2016"/>
    <s v="2016"/>
    <s v="Number"/>
    <n v="3"/>
  </r>
  <r>
    <s v="E7003"/>
    <s v="Population Usually Resident and Present in the State 2011 to 2016"/>
    <s v="535"/>
    <s v="55 - 64 years"/>
    <s v="DL"/>
    <s v="Donegal"/>
    <s v="OAS00"/>
    <s v="Other Asian"/>
    <s v="2011"/>
    <s v="2011"/>
    <s v="Number"/>
    <n v="13"/>
  </r>
  <r>
    <s v="E7003"/>
    <s v="Population Usually Resident and Present in the State 2011 to 2016"/>
    <s v="535"/>
    <s v="55 - 64 years"/>
    <s v="DL"/>
    <s v="Donegal"/>
    <s v="OAS00"/>
    <s v="Other Asian"/>
    <s v="2016"/>
    <s v="2016"/>
    <s v="Number"/>
    <n v="14"/>
  </r>
  <r>
    <s v="E7003"/>
    <s v="Population Usually Resident and Present in the State 2011 to 2016"/>
    <s v="535"/>
    <s v="55 - 64 years"/>
    <s v="DL"/>
    <s v="Donegal"/>
    <s v="OAM00"/>
    <s v="Other American"/>
    <s v="2011"/>
    <s v="2011"/>
    <s v="Number"/>
    <n v="6"/>
  </r>
  <r>
    <s v="E7003"/>
    <s v="Population Usually Resident and Present in the State 2011 to 2016"/>
    <s v="535"/>
    <s v="55 - 64 years"/>
    <s v="DL"/>
    <s v="Donegal"/>
    <s v="OAM00"/>
    <s v="Other American"/>
    <s v="2016"/>
    <s v="2016"/>
    <s v="Number"/>
    <n v="6"/>
  </r>
  <r>
    <s v="E7003"/>
    <s v="Population Usually Resident and Present in the State 2011 to 2016"/>
    <s v="535"/>
    <s v="55 - 64 years"/>
    <s v="DL"/>
    <s v="Donegal"/>
    <s v="ON00"/>
    <s v="Other nationalities"/>
    <s v="2011"/>
    <s v="2011"/>
    <s v="Number"/>
    <n v="13"/>
  </r>
  <r>
    <s v="E7003"/>
    <s v="Population Usually Resident and Present in the State 2011 to 2016"/>
    <s v="535"/>
    <s v="55 - 64 years"/>
    <s v="DL"/>
    <s v="Donegal"/>
    <s v="ON00"/>
    <s v="Other nationalities"/>
    <s v="2016"/>
    <s v="2016"/>
    <s v="Number"/>
    <n v="23"/>
  </r>
  <r>
    <s v="E7003"/>
    <s v="Population Usually Resident and Present in the State 2011 to 2016"/>
    <s v="535"/>
    <s v="55 - 64 years"/>
    <s v="DL"/>
    <s v="Donegal"/>
    <s v="-"/>
    <s v="All nationalities"/>
    <s v="2011"/>
    <s v="2011"/>
    <s v="Number"/>
    <n v="16992"/>
  </r>
  <r>
    <s v="E7003"/>
    <s v="Population Usually Resident and Present in the State 2011 to 2016"/>
    <s v="535"/>
    <s v="55 - 64 years"/>
    <s v="DL"/>
    <s v="Donegal"/>
    <s v="-"/>
    <s v="All nationalities"/>
    <s v="2016"/>
    <s v="2016"/>
    <s v="Number"/>
    <n v="17685"/>
  </r>
  <r>
    <s v="E7003"/>
    <s v="Population Usually Resident and Present in the State 2011 to 2016"/>
    <s v="535"/>
    <s v="55 - 64 years"/>
    <s v="MN"/>
    <s v="Monaghan"/>
    <s v="IE"/>
    <s v="Irish"/>
    <s v="2011"/>
    <s v="2011"/>
    <s v="Number"/>
    <n v="6045"/>
  </r>
  <r>
    <s v="E7003"/>
    <s v="Population Usually Resident and Present in the State 2011 to 2016"/>
    <s v="535"/>
    <s v="55 - 64 years"/>
    <s v="MN"/>
    <s v="Monaghan"/>
    <s v="IE"/>
    <s v="Irish"/>
    <s v="2016"/>
    <s v="2016"/>
    <s v="Number"/>
    <n v="6294"/>
  </r>
  <r>
    <s v="E7003"/>
    <s v="Population Usually Resident and Present in the State 2011 to 2016"/>
    <s v="535"/>
    <s v="55 - 64 years"/>
    <s v="MN"/>
    <s v="Monaghan"/>
    <s v="GB"/>
    <s v="UK"/>
    <s v="2011"/>
    <s v="2011"/>
    <s v="Number"/>
    <n v="117"/>
  </r>
  <r>
    <s v="E7003"/>
    <s v="Population Usually Resident and Present in the State 2011 to 2016"/>
    <s v="535"/>
    <s v="55 - 64 years"/>
    <s v="MN"/>
    <s v="Monaghan"/>
    <s v="GB"/>
    <s v="UK"/>
    <s v="2016"/>
    <s v="2016"/>
    <s v="Number"/>
    <n v="129"/>
  </r>
  <r>
    <s v="E7003"/>
    <s v="Population Usually Resident and Present in the State 2011 to 2016"/>
    <s v="535"/>
    <s v="55 - 64 years"/>
    <s v="MN"/>
    <s v="Monaghan"/>
    <s v="FR"/>
    <s v="French"/>
    <s v="2011"/>
    <s v="2011"/>
    <s v="Number"/>
    <n v="1"/>
  </r>
  <r>
    <s v="E7003"/>
    <s v="Population Usually Resident and Present in the State 2011 to 2016"/>
    <s v="535"/>
    <s v="55 - 64 years"/>
    <s v="MN"/>
    <s v="Monaghan"/>
    <s v="FR"/>
    <s v="French"/>
    <s v="2016"/>
    <s v="2016"/>
    <s v="Number"/>
    <n v="1"/>
  </r>
  <r>
    <s v="E7003"/>
    <s v="Population Usually Resident and Present in the State 2011 to 2016"/>
    <s v="535"/>
    <s v="55 - 64 years"/>
    <s v="MN"/>
    <s v="Monaghan"/>
    <s v="DE"/>
    <s v="German"/>
    <s v="2011"/>
    <s v="2011"/>
    <s v="Number"/>
    <n v="3"/>
  </r>
  <r>
    <s v="E7003"/>
    <s v="Population Usually Resident and Present in the State 2011 to 2016"/>
    <s v="535"/>
    <s v="55 - 64 years"/>
    <s v="MN"/>
    <s v="Monaghan"/>
    <s v="DE"/>
    <s v="German"/>
    <s v="2016"/>
    <s v="2016"/>
    <s v="Number"/>
    <n v="2"/>
  </r>
  <r>
    <s v="E7003"/>
    <s v="Population Usually Resident and Present in the State 2011 to 2016"/>
    <s v="535"/>
    <s v="55 - 64 years"/>
    <s v="MN"/>
    <s v="Monaghan"/>
    <s v="IT"/>
    <s v="Italian"/>
    <s v="2011"/>
    <s v="2011"/>
    <s v="Number"/>
    <n v="0"/>
  </r>
  <r>
    <s v="E7003"/>
    <s v="Population Usually Resident and Present in the State 2011 to 2016"/>
    <s v="535"/>
    <s v="55 - 64 years"/>
    <s v="MN"/>
    <s v="Monaghan"/>
    <s v="IT"/>
    <s v="Italian"/>
    <s v="2016"/>
    <s v="2016"/>
    <s v="Number"/>
    <n v="2"/>
  </r>
  <r>
    <s v="E7003"/>
    <s v="Population Usually Resident and Present in the State 2011 to 2016"/>
    <s v="535"/>
    <s v="55 - 64 years"/>
    <s v="MN"/>
    <s v="Monaghan"/>
    <s v="ES"/>
    <s v="Spanish"/>
    <s v="2011"/>
    <s v="2011"/>
    <s v="Number"/>
    <n v="0"/>
  </r>
  <r>
    <s v="E7003"/>
    <s v="Population Usually Resident and Present in the State 2011 to 2016"/>
    <s v="535"/>
    <s v="55 - 64 years"/>
    <s v="MN"/>
    <s v="Monaghan"/>
    <s v="ES"/>
    <s v="Spanish"/>
    <s v="2016"/>
    <s v="2016"/>
    <s v="Number"/>
    <n v="1"/>
  </r>
  <r>
    <s v="E7003"/>
    <s v="Population Usually Resident and Present in the State 2011 to 2016"/>
    <s v="535"/>
    <s v="55 - 64 years"/>
    <s v="MN"/>
    <s v="Monaghan"/>
    <s v="LV"/>
    <s v="Latvian"/>
    <s v="2011"/>
    <s v="2011"/>
    <s v="Number"/>
    <n v="30"/>
  </r>
  <r>
    <s v="E7003"/>
    <s v="Population Usually Resident and Present in the State 2011 to 2016"/>
    <s v="535"/>
    <s v="55 - 64 years"/>
    <s v="MN"/>
    <s v="Monaghan"/>
    <s v="LV"/>
    <s v="Latvian"/>
    <s v="2016"/>
    <s v="2016"/>
    <s v="Number"/>
    <n v="47"/>
  </r>
  <r>
    <s v="E7003"/>
    <s v="Population Usually Resident and Present in the State 2011 to 2016"/>
    <s v="535"/>
    <s v="55 - 64 years"/>
    <s v="MN"/>
    <s v="Monaghan"/>
    <s v="LT"/>
    <s v="Lithuanian"/>
    <s v="2011"/>
    <s v="2011"/>
    <s v="Number"/>
    <n v="73"/>
  </r>
  <r>
    <s v="E7003"/>
    <s v="Population Usually Resident and Present in the State 2011 to 2016"/>
    <s v="535"/>
    <s v="55 - 64 years"/>
    <s v="MN"/>
    <s v="Monaghan"/>
    <s v="LT"/>
    <s v="Lithuanian"/>
    <s v="2016"/>
    <s v="2016"/>
    <s v="Number"/>
    <n v="198"/>
  </r>
  <r>
    <s v="E7003"/>
    <s v="Population Usually Resident and Present in the State 2011 to 2016"/>
    <s v="535"/>
    <s v="55 - 64 years"/>
    <s v="MN"/>
    <s v="Monaghan"/>
    <s v="PL"/>
    <s v="Polish"/>
    <s v="2011"/>
    <s v="2011"/>
    <s v="Number"/>
    <n v="20"/>
  </r>
  <r>
    <s v="E7003"/>
    <s v="Population Usually Resident and Present in the State 2011 to 2016"/>
    <s v="535"/>
    <s v="55 - 64 years"/>
    <s v="MN"/>
    <s v="Monaghan"/>
    <s v="PL"/>
    <s v="Polish"/>
    <s v="2016"/>
    <s v="2016"/>
    <s v="Number"/>
    <n v="28"/>
  </r>
  <r>
    <s v="E7003"/>
    <s v="Population Usually Resident and Present in the State 2011 to 2016"/>
    <s v="535"/>
    <s v="55 - 64 years"/>
    <s v="MN"/>
    <s v="Monaghan"/>
    <s v="RO"/>
    <s v="Romanian"/>
    <s v="2011"/>
    <s v="2011"/>
    <s v="Number"/>
    <n v="4"/>
  </r>
  <r>
    <s v="E7003"/>
    <s v="Population Usually Resident and Present in the State 2011 to 2016"/>
    <s v="535"/>
    <s v="55 - 64 years"/>
    <s v="MN"/>
    <s v="Monaghan"/>
    <s v="RO"/>
    <s v="Romanian"/>
    <s v="2016"/>
    <s v="2016"/>
    <s v="Number"/>
    <n v="5"/>
  </r>
  <r>
    <s v="E7003"/>
    <s v="Population Usually Resident and Present in the State 2011 to 2016"/>
    <s v="535"/>
    <s v="55 - 64 years"/>
    <s v="MN"/>
    <s v="Monaghan"/>
    <s v="AFR"/>
    <s v="African"/>
    <s v="2011"/>
    <s v="2011"/>
    <s v="Number"/>
    <n v="4"/>
  </r>
  <r>
    <s v="E7003"/>
    <s v="Population Usually Resident and Present in the State 2011 to 2016"/>
    <s v="535"/>
    <s v="55 - 64 years"/>
    <s v="MN"/>
    <s v="Monaghan"/>
    <s v="AFR"/>
    <s v="African"/>
    <s v="2016"/>
    <s v="2016"/>
    <s v="Number"/>
    <n v="5"/>
  </r>
  <r>
    <s v="E7003"/>
    <s v="Population Usually Resident and Present in the State 2011 to 2016"/>
    <s v="535"/>
    <s v="55 - 64 years"/>
    <s v="MN"/>
    <s v="Monaghan"/>
    <s v="IN"/>
    <s v="Indian"/>
    <s v="2011"/>
    <s v="2011"/>
    <s v="Number"/>
    <n v="3"/>
  </r>
  <r>
    <s v="E7003"/>
    <s v="Population Usually Resident and Present in the State 2011 to 2016"/>
    <s v="535"/>
    <s v="55 - 64 years"/>
    <s v="MN"/>
    <s v="Monaghan"/>
    <s v="IN"/>
    <s v="Indian"/>
    <s v="2016"/>
    <s v="2016"/>
    <s v="Number"/>
    <n v="3"/>
  </r>
  <r>
    <s v="E7003"/>
    <s v="Population Usually Resident and Present in the State 2011 to 2016"/>
    <s v="535"/>
    <s v="55 - 64 years"/>
    <s v="MN"/>
    <s v="Monaghan"/>
    <s v="US"/>
    <s v="American (US)"/>
    <s v="2011"/>
    <s v="2011"/>
    <s v="Number"/>
    <n v="7"/>
  </r>
  <r>
    <s v="E7003"/>
    <s v="Population Usually Resident and Present in the State 2011 to 2016"/>
    <s v="535"/>
    <s v="55 - 64 years"/>
    <s v="MN"/>
    <s v="Monaghan"/>
    <s v="US"/>
    <s v="American (US)"/>
    <s v="2016"/>
    <s v="2016"/>
    <s v="Number"/>
    <n v="7"/>
  </r>
  <r>
    <s v="E7003"/>
    <s v="Population Usually Resident and Present in the State 2011 to 2016"/>
    <s v="535"/>
    <s v="55 - 64 years"/>
    <s v="MN"/>
    <s v="Monaghan"/>
    <s v="BR"/>
    <s v="Brazilian"/>
    <s v="2011"/>
    <s v="2011"/>
    <s v="Number"/>
    <n v="0"/>
  </r>
  <r>
    <s v="E7003"/>
    <s v="Population Usually Resident and Present in the State 2011 to 2016"/>
    <s v="535"/>
    <s v="55 - 64 years"/>
    <s v="MN"/>
    <s v="Monaghan"/>
    <s v="BR"/>
    <s v="Brazilian"/>
    <s v="2016"/>
    <s v="2016"/>
    <s v="Number"/>
    <n v="0"/>
  </r>
  <r>
    <s v="E7003"/>
    <s v="Population Usually Resident and Present in the State 2011 to 2016"/>
    <s v="535"/>
    <s v="55 - 64 years"/>
    <s v="MN"/>
    <s v="Monaghan"/>
    <s v="OEU28"/>
    <s v="Other EU28"/>
    <s v="2011"/>
    <s v="2011"/>
    <s v="Number"/>
    <n v="9"/>
  </r>
  <r>
    <s v="E7003"/>
    <s v="Population Usually Resident and Present in the State 2011 to 2016"/>
    <s v="535"/>
    <s v="55 - 64 years"/>
    <s v="MN"/>
    <s v="Monaghan"/>
    <s v="OEU28"/>
    <s v="Other EU28"/>
    <s v="2016"/>
    <s v="2016"/>
    <s v="Number"/>
    <n v="15"/>
  </r>
  <r>
    <s v="E7003"/>
    <s v="Population Usually Resident and Present in the State 2011 to 2016"/>
    <s v="535"/>
    <s v="55 - 64 years"/>
    <s v="MN"/>
    <s v="Monaghan"/>
    <s v="ZZZ99"/>
    <s v="Not stated, including no nationality"/>
    <s v="2011"/>
    <s v="2011"/>
    <s v="Number"/>
    <n v="33"/>
  </r>
  <r>
    <s v="E7003"/>
    <s v="Population Usually Resident and Present in the State 2011 to 2016"/>
    <s v="535"/>
    <s v="55 - 64 years"/>
    <s v="MN"/>
    <s v="Monaghan"/>
    <s v="ZZZ99"/>
    <s v="Not stated, including no nationality"/>
    <s v="2016"/>
    <s v="2016"/>
    <s v="Number"/>
    <n v="48"/>
  </r>
  <r>
    <s v="E7003"/>
    <s v="Population Usually Resident and Present in the State 2011 to 2016"/>
    <s v="535"/>
    <s v="55 - 64 years"/>
    <s v="MN"/>
    <s v="Monaghan"/>
    <s v="OEUR00"/>
    <s v="Other European"/>
    <s v="2011"/>
    <s v="2011"/>
    <s v="Number"/>
    <n v="10"/>
  </r>
  <r>
    <s v="E7003"/>
    <s v="Population Usually Resident and Present in the State 2011 to 2016"/>
    <s v="535"/>
    <s v="55 - 64 years"/>
    <s v="MN"/>
    <s v="Monaghan"/>
    <s v="OEUR00"/>
    <s v="Other European"/>
    <s v="2016"/>
    <s v="2016"/>
    <s v="Number"/>
    <n v="10"/>
  </r>
  <r>
    <s v="E7003"/>
    <s v="Population Usually Resident and Present in the State 2011 to 2016"/>
    <s v="535"/>
    <s v="55 - 64 years"/>
    <s v="MN"/>
    <s v="Monaghan"/>
    <s v="OAS00"/>
    <s v="Other Asian"/>
    <s v="2011"/>
    <s v="2011"/>
    <s v="Number"/>
    <n v="7"/>
  </r>
  <r>
    <s v="E7003"/>
    <s v="Population Usually Resident and Present in the State 2011 to 2016"/>
    <s v="535"/>
    <s v="55 - 64 years"/>
    <s v="MN"/>
    <s v="Monaghan"/>
    <s v="OAS00"/>
    <s v="Other Asian"/>
    <s v="2016"/>
    <s v="2016"/>
    <s v="Number"/>
    <n v="9"/>
  </r>
  <r>
    <s v="E7003"/>
    <s v="Population Usually Resident and Present in the State 2011 to 2016"/>
    <s v="535"/>
    <s v="55 - 64 years"/>
    <s v="MN"/>
    <s v="Monaghan"/>
    <s v="OAM00"/>
    <s v="Other American"/>
    <s v="2011"/>
    <s v="2011"/>
    <s v="Number"/>
    <n v="1"/>
  </r>
  <r>
    <s v="E7003"/>
    <s v="Population Usually Resident and Present in the State 2011 to 2016"/>
    <s v="535"/>
    <s v="55 - 64 years"/>
    <s v="MN"/>
    <s v="Monaghan"/>
    <s v="OAM00"/>
    <s v="Other American"/>
    <s v="2016"/>
    <s v="2016"/>
    <s v="Number"/>
    <n v="4"/>
  </r>
  <r>
    <s v="E7003"/>
    <s v="Population Usually Resident and Present in the State 2011 to 2016"/>
    <s v="535"/>
    <s v="55 - 64 years"/>
    <s v="MN"/>
    <s v="Monaghan"/>
    <s v="ON00"/>
    <s v="Other nationalities"/>
    <s v="2011"/>
    <s v="2011"/>
    <s v="Number"/>
    <n v="2"/>
  </r>
  <r>
    <s v="E7003"/>
    <s v="Population Usually Resident and Present in the State 2011 to 2016"/>
    <s v="535"/>
    <s v="55 - 64 years"/>
    <s v="MN"/>
    <s v="Monaghan"/>
    <s v="ON00"/>
    <s v="Other nationalities"/>
    <s v="2016"/>
    <s v="2016"/>
    <s v="Number"/>
    <n v="3"/>
  </r>
  <r>
    <s v="E7003"/>
    <s v="Population Usually Resident and Present in the State 2011 to 2016"/>
    <s v="535"/>
    <s v="55 - 64 years"/>
    <s v="MN"/>
    <s v="Monaghan"/>
    <s v="-"/>
    <s v="All nationalities"/>
    <s v="2011"/>
    <s v="2011"/>
    <s v="Number"/>
    <n v="6369"/>
  </r>
  <r>
    <s v="E7003"/>
    <s v="Population Usually Resident and Present in the State 2011 to 2016"/>
    <s v="535"/>
    <s v="55 - 64 years"/>
    <s v="MN"/>
    <s v="Monaghan"/>
    <s v="-"/>
    <s v="All nationalities"/>
    <s v="2016"/>
    <s v="2016"/>
    <s v="Number"/>
    <n v="6811"/>
  </r>
  <r>
    <s v="E7003"/>
    <s v="Population Usually Resident and Present in the State 2011 to 2016"/>
    <s v="575"/>
    <s v="65 years and over"/>
    <s v="IE"/>
    <s v="State"/>
    <s v="IE"/>
    <s v="Irish"/>
    <s v="2011"/>
    <s v="2011"/>
    <s v="Number"/>
    <n v="501649"/>
  </r>
  <r>
    <s v="E7003"/>
    <s v="Population Usually Resident and Present in the State 2011 to 2016"/>
    <s v="575"/>
    <s v="65 years and over"/>
    <s v="IE"/>
    <s v="State"/>
    <s v="IE"/>
    <s v="Irish"/>
    <s v="2016"/>
    <s v="2016"/>
    <s v="Number"/>
    <n v="589733"/>
  </r>
  <r>
    <s v="E7003"/>
    <s v="Population Usually Resident and Present in the State 2011 to 2016"/>
    <s v="575"/>
    <s v="65 years and over"/>
    <s v="IE"/>
    <s v="State"/>
    <s v="GB"/>
    <s v="UK"/>
    <s v="2011"/>
    <s v="2011"/>
    <s v="Number"/>
    <n v="14304"/>
  </r>
  <r>
    <s v="E7003"/>
    <s v="Population Usually Resident and Present in the State 2011 to 2016"/>
    <s v="575"/>
    <s v="65 years and over"/>
    <s v="IE"/>
    <s v="State"/>
    <s v="GB"/>
    <s v="UK"/>
    <s v="2016"/>
    <s v="2016"/>
    <s v="Number"/>
    <n v="18659"/>
  </r>
  <r>
    <s v="E7003"/>
    <s v="Population Usually Resident and Present in the State 2011 to 2016"/>
    <s v="575"/>
    <s v="65 years and over"/>
    <s v="IE"/>
    <s v="State"/>
    <s v="FR"/>
    <s v="French"/>
    <s v="2011"/>
    <s v="2011"/>
    <s v="Number"/>
    <n v="136"/>
  </r>
  <r>
    <s v="E7003"/>
    <s v="Population Usually Resident and Present in the State 2011 to 2016"/>
    <s v="575"/>
    <s v="65 years and over"/>
    <s v="IE"/>
    <s v="State"/>
    <s v="FR"/>
    <s v="French"/>
    <s v="2016"/>
    <s v="2016"/>
    <s v="Number"/>
    <n v="235"/>
  </r>
  <r>
    <s v="E7003"/>
    <s v="Population Usually Resident and Present in the State 2011 to 2016"/>
    <s v="575"/>
    <s v="65 years and over"/>
    <s v="IE"/>
    <s v="State"/>
    <s v="DE"/>
    <s v="German"/>
    <s v="2011"/>
    <s v="2011"/>
    <s v="Number"/>
    <n v="832"/>
  </r>
  <r>
    <s v="E7003"/>
    <s v="Population Usually Resident and Present in the State 2011 to 2016"/>
    <s v="575"/>
    <s v="65 years and over"/>
    <s v="IE"/>
    <s v="State"/>
    <s v="DE"/>
    <s v="German"/>
    <s v="2016"/>
    <s v="2016"/>
    <s v="Number"/>
    <n v="1142"/>
  </r>
  <r>
    <s v="E7003"/>
    <s v="Population Usually Resident and Present in the State 2011 to 2016"/>
    <s v="575"/>
    <s v="65 years and over"/>
    <s v="IE"/>
    <s v="State"/>
    <s v="IT"/>
    <s v="Italian"/>
    <s v="2011"/>
    <s v="2011"/>
    <s v="Number"/>
    <n v="229"/>
  </r>
  <r>
    <s v="E7003"/>
    <s v="Population Usually Resident and Present in the State 2011 to 2016"/>
    <s v="575"/>
    <s v="65 years and over"/>
    <s v="IE"/>
    <s v="State"/>
    <s v="IT"/>
    <s v="Italian"/>
    <s v="2016"/>
    <s v="2016"/>
    <s v="Number"/>
    <n v="310"/>
  </r>
  <r>
    <s v="E7003"/>
    <s v="Population Usually Resident and Present in the State 2011 to 2016"/>
    <s v="575"/>
    <s v="65 years and over"/>
    <s v="IE"/>
    <s v="State"/>
    <s v="ES"/>
    <s v="Spanish"/>
    <s v="2011"/>
    <s v="2011"/>
    <s v="Number"/>
    <n v="90"/>
  </r>
  <r>
    <s v="E7003"/>
    <s v="Population Usually Resident and Present in the State 2011 to 2016"/>
    <s v="575"/>
    <s v="65 years and over"/>
    <s v="IE"/>
    <s v="State"/>
    <s v="ES"/>
    <s v="Spanish"/>
    <s v="2016"/>
    <s v="2016"/>
    <s v="Number"/>
    <n v="130"/>
  </r>
  <r>
    <s v="E7003"/>
    <s v="Population Usually Resident and Present in the State 2011 to 2016"/>
    <s v="575"/>
    <s v="65 years and over"/>
    <s v="IE"/>
    <s v="State"/>
    <s v="LV"/>
    <s v="Latvian"/>
    <s v="2011"/>
    <s v="2011"/>
    <s v="Number"/>
    <n v="96"/>
  </r>
  <r>
    <s v="E7003"/>
    <s v="Population Usually Resident and Present in the State 2011 to 2016"/>
    <s v="575"/>
    <s v="65 years and over"/>
    <s v="IE"/>
    <s v="State"/>
    <s v="LV"/>
    <s v="Latvian"/>
    <s v="2016"/>
    <s v="2016"/>
    <s v="Number"/>
    <n v="224"/>
  </r>
  <r>
    <s v="E7003"/>
    <s v="Population Usually Resident and Present in the State 2011 to 2016"/>
    <s v="575"/>
    <s v="65 years and over"/>
    <s v="IE"/>
    <s v="State"/>
    <s v="LT"/>
    <s v="Lithuanian"/>
    <s v="2011"/>
    <s v="2011"/>
    <s v="Number"/>
    <n v="129"/>
  </r>
  <r>
    <s v="E7003"/>
    <s v="Population Usually Resident and Present in the State 2011 to 2016"/>
    <s v="575"/>
    <s v="65 years and over"/>
    <s v="IE"/>
    <s v="State"/>
    <s v="LT"/>
    <s v="Lithuanian"/>
    <s v="2016"/>
    <s v="2016"/>
    <s v="Number"/>
    <n v="291"/>
  </r>
  <r>
    <s v="E7003"/>
    <s v="Population Usually Resident and Present in the State 2011 to 2016"/>
    <s v="575"/>
    <s v="65 years and over"/>
    <s v="IE"/>
    <s v="State"/>
    <s v="PL"/>
    <s v="Polish"/>
    <s v="2011"/>
    <s v="2011"/>
    <s v="Number"/>
    <n v="219"/>
  </r>
  <r>
    <s v="E7003"/>
    <s v="Population Usually Resident and Present in the State 2011 to 2016"/>
    <s v="575"/>
    <s v="65 years and over"/>
    <s v="IE"/>
    <s v="State"/>
    <s v="PL"/>
    <s v="Polish"/>
    <s v="2016"/>
    <s v="2016"/>
    <s v="Number"/>
    <n v="609"/>
  </r>
  <r>
    <s v="E7003"/>
    <s v="Population Usually Resident and Present in the State 2011 to 2016"/>
    <s v="575"/>
    <s v="65 years and over"/>
    <s v="IE"/>
    <s v="State"/>
    <s v="RO"/>
    <s v="Romanian"/>
    <s v="2011"/>
    <s v="2011"/>
    <s v="Number"/>
    <n v="76"/>
  </r>
  <r>
    <s v="E7003"/>
    <s v="Population Usually Resident and Present in the State 2011 to 2016"/>
    <s v="575"/>
    <s v="65 years and over"/>
    <s v="IE"/>
    <s v="State"/>
    <s v="RO"/>
    <s v="Romanian"/>
    <s v="2016"/>
    <s v="2016"/>
    <s v="Number"/>
    <n v="220"/>
  </r>
  <r>
    <s v="E7003"/>
    <s v="Population Usually Resident and Present in the State 2011 to 2016"/>
    <s v="575"/>
    <s v="65 years and over"/>
    <s v="IE"/>
    <s v="State"/>
    <s v="AFR"/>
    <s v="African"/>
    <s v="2011"/>
    <s v="2011"/>
    <s v="Number"/>
    <n v="242"/>
  </r>
  <r>
    <s v="E7003"/>
    <s v="Population Usually Resident and Present in the State 2011 to 2016"/>
    <s v="575"/>
    <s v="65 years and over"/>
    <s v="IE"/>
    <s v="State"/>
    <s v="AFR"/>
    <s v="African"/>
    <s v="2016"/>
    <s v="2016"/>
    <s v="Number"/>
    <n v="286"/>
  </r>
  <r>
    <s v="E7003"/>
    <s v="Population Usually Resident and Present in the State 2011 to 2016"/>
    <s v="575"/>
    <s v="65 years and over"/>
    <s v="IE"/>
    <s v="State"/>
    <s v="IN"/>
    <s v="Indian"/>
    <s v="2011"/>
    <s v="2011"/>
    <s v="Number"/>
    <n v="42"/>
  </r>
  <r>
    <s v="E7003"/>
    <s v="Population Usually Resident and Present in the State 2011 to 2016"/>
    <s v="575"/>
    <s v="65 years and over"/>
    <s v="IE"/>
    <s v="State"/>
    <s v="IN"/>
    <s v="Indian"/>
    <s v="2016"/>
    <s v="2016"/>
    <s v="Number"/>
    <n v="68"/>
  </r>
  <r>
    <s v="E7003"/>
    <s v="Population Usually Resident and Present in the State 2011 to 2016"/>
    <s v="575"/>
    <s v="65 years and over"/>
    <s v="IE"/>
    <s v="State"/>
    <s v="US"/>
    <s v="American (US)"/>
    <s v="2011"/>
    <s v="2011"/>
    <s v="Number"/>
    <n v="840"/>
  </r>
  <r>
    <s v="E7003"/>
    <s v="Population Usually Resident and Present in the State 2011 to 2016"/>
    <s v="575"/>
    <s v="65 years and over"/>
    <s v="IE"/>
    <s v="State"/>
    <s v="US"/>
    <s v="American (US)"/>
    <s v="2016"/>
    <s v="2016"/>
    <s v="Number"/>
    <n v="894"/>
  </r>
  <r>
    <s v="E7003"/>
    <s v="Population Usually Resident and Present in the State 2011 to 2016"/>
    <s v="575"/>
    <s v="65 years and over"/>
    <s v="IE"/>
    <s v="State"/>
    <s v="BR"/>
    <s v="Brazilian"/>
    <s v="2011"/>
    <s v="2011"/>
    <s v="Number"/>
    <n v="35"/>
  </r>
  <r>
    <s v="E7003"/>
    <s v="Population Usually Resident and Present in the State 2011 to 2016"/>
    <s v="575"/>
    <s v="65 years and over"/>
    <s v="IE"/>
    <s v="State"/>
    <s v="BR"/>
    <s v="Brazilian"/>
    <s v="2016"/>
    <s v="2016"/>
    <s v="Number"/>
    <n v="41"/>
  </r>
  <r>
    <s v="E7003"/>
    <s v="Population Usually Resident and Present in the State 2011 to 2016"/>
    <s v="575"/>
    <s v="65 years and over"/>
    <s v="IE"/>
    <s v="State"/>
    <s v="OEU28"/>
    <s v="Other EU28"/>
    <s v="2011"/>
    <s v="2011"/>
    <s v="Number"/>
    <n v="757"/>
  </r>
  <r>
    <s v="E7003"/>
    <s v="Population Usually Resident and Present in the State 2011 to 2016"/>
    <s v="575"/>
    <s v="65 years and over"/>
    <s v="IE"/>
    <s v="State"/>
    <s v="OEU28"/>
    <s v="Other EU28"/>
    <s v="2016"/>
    <s v="2016"/>
    <s v="Number"/>
    <n v="1192"/>
  </r>
  <r>
    <s v="E7003"/>
    <s v="Population Usually Resident and Present in the State 2011 to 2016"/>
    <s v="575"/>
    <s v="65 years and over"/>
    <s v="IE"/>
    <s v="State"/>
    <s v="ZZZ99"/>
    <s v="Not stated, including no nationality"/>
    <s v="2011"/>
    <s v="2011"/>
    <s v="Number"/>
    <n v="7917"/>
  </r>
  <r>
    <s v="E7003"/>
    <s v="Population Usually Resident and Present in the State 2011 to 2016"/>
    <s v="575"/>
    <s v="65 years and over"/>
    <s v="IE"/>
    <s v="State"/>
    <s v="ZZZ99"/>
    <s v="Not stated, including no nationality"/>
    <s v="2016"/>
    <s v="2016"/>
    <s v="Number"/>
    <n v="10590"/>
  </r>
  <r>
    <s v="E7003"/>
    <s v="Population Usually Resident and Present in the State 2011 to 2016"/>
    <s v="575"/>
    <s v="65 years and over"/>
    <s v="IE"/>
    <s v="State"/>
    <s v="OEUR00"/>
    <s v="Other European"/>
    <s v="2011"/>
    <s v="2011"/>
    <s v="Number"/>
    <n v="217"/>
  </r>
  <r>
    <s v="E7003"/>
    <s v="Population Usually Resident and Present in the State 2011 to 2016"/>
    <s v="575"/>
    <s v="65 years and over"/>
    <s v="IE"/>
    <s v="State"/>
    <s v="OEUR00"/>
    <s v="Other European"/>
    <s v="2016"/>
    <s v="2016"/>
    <s v="Number"/>
    <n v="298"/>
  </r>
  <r>
    <s v="E7003"/>
    <s v="Population Usually Resident and Present in the State 2011 to 2016"/>
    <s v="575"/>
    <s v="65 years and over"/>
    <s v="IE"/>
    <s v="State"/>
    <s v="OAS00"/>
    <s v="Other Asian"/>
    <s v="2011"/>
    <s v="2011"/>
    <s v="Number"/>
    <n v="345"/>
  </r>
  <r>
    <s v="E7003"/>
    <s v="Population Usually Resident and Present in the State 2011 to 2016"/>
    <s v="575"/>
    <s v="65 years and over"/>
    <s v="IE"/>
    <s v="State"/>
    <s v="OAS00"/>
    <s v="Other Asian"/>
    <s v="2016"/>
    <s v="2016"/>
    <s v="Number"/>
    <n v="428"/>
  </r>
  <r>
    <s v="E7003"/>
    <s v="Population Usually Resident and Present in the State 2011 to 2016"/>
    <s v="575"/>
    <s v="65 years and over"/>
    <s v="IE"/>
    <s v="State"/>
    <s v="OAM00"/>
    <s v="Other American"/>
    <s v="2011"/>
    <s v="2011"/>
    <s v="Number"/>
    <n v="165"/>
  </r>
  <r>
    <s v="E7003"/>
    <s v="Population Usually Resident and Present in the State 2011 to 2016"/>
    <s v="575"/>
    <s v="65 years and over"/>
    <s v="IE"/>
    <s v="State"/>
    <s v="OAM00"/>
    <s v="Other American"/>
    <s v="2016"/>
    <s v="2016"/>
    <s v="Number"/>
    <n v="173"/>
  </r>
  <r>
    <s v="E7003"/>
    <s v="Population Usually Resident and Present in the State 2011 to 2016"/>
    <s v="575"/>
    <s v="65 years and over"/>
    <s v="IE"/>
    <s v="State"/>
    <s v="ON00"/>
    <s v="Other nationalities"/>
    <s v="2011"/>
    <s v="2011"/>
    <s v="Number"/>
    <n v="391"/>
  </r>
  <r>
    <s v="E7003"/>
    <s v="Population Usually Resident and Present in the State 2011 to 2016"/>
    <s v="575"/>
    <s v="65 years and over"/>
    <s v="IE"/>
    <s v="State"/>
    <s v="ON00"/>
    <s v="Other nationalities"/>
    <s v="2016"/>
    <s v="2016"/>
    <s v="Number"/>
    <n v="554"/>
  </r>
  <r>
    <s v="E7003"/>
    <s v="Population Usually Resident and Present in the State 2011 to 2016"/>
    <s v="575"/>
    <s v="65 years and over"/>
    <s v="IE"/>
    <s v="State"/>
    <s v="-"/>
    <s v="All nationalities"/>
    <s v="2011"/>
    <s v="2011"/>
    <s v="Number"/>
    <n v="528711"/>
  </r>
  <r>
    <s v="E7003"/>
    <s v="Population Usually Resident and Present in the State 2011 to 2016"/>
    <s v="575"/>
    <s v="65 years and over"/>
    <s v="IE"/>
    <s v="State"/>
    <s v="-"/>
    <s v="All nationalities"/>
    <s v="2016"/>
    <s v="2016"/>
    <s v="Number"/>
    <n v="626077"/>
  </r>
  <r>
    <s v="E7003"/>
    <s v="Population Usually Resident and Present in the State 2011 to 2016"/>
    <s v="575"/>
    <s v="65 years and over"/>
    <s v="CW"/>
    <s v="Carlow"/>
    <s v="IE"/>
    <s v="Irish"/>
    <s v="2011"/>
    <s v="2011"/>
    <s v="Number"/>
    <n v="5857"/>
  </r>
  <r>
    <s v="E7003"/>
    <s v="Population Usually Resident and Present in the State 2011 to 2016"/>
    <s v="575"/>
    <s v="65 years and over"/>
    <s v="CW"/>
    <s v="Carlow"/>
    <s v="IE"/>
    <s v="Irish"/>
    <s v="2016"/>
    <s v="2016"/>
    <s v="Number"/>
    <n v="7008"/>
  </r>
  <r>
    <s v="E7003"/>
    <s v="Population Usually Resident and Present in the State 2011 to 2016"/>
    <s v="575"/>
    <s v="65 years and over"/>
    <s v="CW"/>
    <s v="Carlow"/>
    <s v="GB"/>
    <s v="UK"/>
    <s v="2011"/>
    <s v="2011"/>
    <s v="Number"/>
    <n v="149"/>
  </r>
  <r>
    <s v="E7003"/>
    <s v="Population Usually Resident and Present in the State 2011 to 2016"/>
    <s v="575"/>
    <s v="65 years and over"/>
    <s v="CW"/>
    <s v="Carlow"/>
    <s v="GB"/>
    <s v="UK"/>
    <s v="2016"/>
    <s v="2016"/>
    <s v="Number"/>
    <n v="198"/>
  </r>
  <r>
    <s v="E7003"/>
    <s v="Population Usually Resident and Present in the State 2011 to 2016"/>
    <s v="575"/>
    <s v="65 years and over"/>
    <s v="CW"/>
    <s v="Carlow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DE"/>
    <s v="German"/>
    <s v="2011"/>
    <s v="2011"/>
    <s v="Number"/>
    <n v="7"/>
  </r>
  <r>
    <s v="E7003"/>
    <s v="Population Usually Resident and Present in the State 2011 to 2016"/>
    <s v="575"/>
    <s v="65 years and over"/>
    <s v="CW"/>
    <s v="Carlow"/>
    <s v="DE"/>
    <s v="German"/>
    <s v="2016"/>
    <s v="2016"/>
    <s v="Number"/>
    <n v="11"/>
  </r>
  <r>
    <s v="E7003"/>
    <s v="Population Usually Resident and Present in the State 2011 to 2016"/>
    <s v="575"/>
    <s v="65 years and over"/>
    <s v="CW"/>
    <s v="Carlow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CW"/>
    <s v="Carlow"/>
    <s v="IT"/>
    <s v="Itali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CW"/>
    <s v="Carlow"/>
    <s v="LV"/>
    <s v="Latvian"/>
    <s v="2016"/>
    <s v="2016"/>
    <s v="Number"/>
    <n v="2"/>
  </r>
  <r>
    <s v="E7003"/>
    <s v="Population Usually Resident and Present in the State 2011 to 2016"/>
    <s v="575"/>
    <s v="65 years and over"/>
    <s v="CW"/>
    <s v="Carlow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CW"/>
    <s v="Carlow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PL"/>
    <s v="Polish"/>
    <s v="2011"/>
    <s v="2011"/>
    <s v="Number"/>
    <n v="9"/>
  </r>
  <r>
    <s v="E7003"/>
    <s v="Population Usually Resident and Present in the State 2011 to 2016"/>
    <s v="575"/>
    <s v="65 years and over"/>
    <s v="CW"/>
    <s v="Carlow"/>
    <s v="PL"/>
    <s v="Polish"/>
    <s v="2016"/>
    <s v="2016"/>
    <s v="Number"/>
    <n v="15"/>
  </r>
  <r>
    <s v="E7003"/>
    <s v="Population Usually Resident and Present in the State 2011 to 2016"/>
    <s v="575"/>
    <s v="65 years and over"/>
    <s v="CW"/>
    <s v="Carlow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RO"/>
    <s v="Romanian"/>
    <s v="2016"/>
    <s v="2016"/>
    <s v="Number"/>
    <n v="6"/>
  </r>
  <r>
    <s v="E7003"/>
    <s v="Population Usually Resident and Present in the State 2011 to 2016"/>
    <s v="575"/>
    <s v="65 years and over"/>
    <s v="CW"/>
    <s v="Carlow"/>
    <s v="AFR"/>
    <s v="Afric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AFR"/>
    <s v="African"/>
    <s v="2016"/>
    <s v="2016"/>
    <s v="Number"/>
    <n v="4"/>
  </r>
  <r>
    <s v="E7003"/>
    <s v="Population Usually Resident and Present in the State 2011 to 2016"/>
    <s v="575"/>
    <s v="65 years and over"/>
    <s v="CW"/>
    <s v="Carlow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US"/>
    <s v="American (US)"/>
    <s v="2011"/>
    <s v="2011"/>
    <s v="Number"/>
    <n v="4"/>
  </r>
  <r>
    <s v="E7003"/>
    <s v="Population Usually Resident and Present in the State 2011 to 2016"/>
    <s v="575"/>
    <s v="65 years and over"/>
    <s v="CW"/>
    <s v="Carlow"/>
    <s v="US"/>
    <s v="American (US)"/>
    <s v="2016"/>
    <s v="2016"/>
    <s v="Number"/>
    <n v="5"/>
  </r>
  <r>
    <s v="E7003"/>
    <s v="Population Usually Resident and Present in the State 2011 to 2016"/>
    <s v="575"/>
    <s v="65 years and over"/>
    <s v="CW"/>
    <s v="Carlow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CW"/>
    <s v="Carlow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OEU28"/>
    <s v="Other EU28"/>
    <s v="2011"/>
    <s v="2011"/>
    <s v="Number"/>
    <n v="7"/>
  </r>
  <r>
    <s v="E7003"/>
    <s v="Population Usually Resident and Present in the State 2011 to 2016"/>
    <s v="575"/>
    <s v="65 years and over"/>
    <s v="CW"/>
    <s v="Carlow"/>
    <s v="OEU28"/>
    <s v="Other EU28"/>
    <s v="2016"/>
    <s v="2016"/>
    <s v="Number"/>
    <n v="9"/>
  </r>
  <r>
    <s v="E7003"/>
    <s v="Population Usually Resident and Present in the State 2011 to 2016"/>
    <s v="575"/>
    <s v="65 years and over"/>
    <s v="CW"/>
    <s v="Carlow"/>
    <s v="ZZZ99"/>
    <s v="Not stated, including no nationality"/>
    <s v="2011"/>
    <s v="2011"/>
    <s v="Number"/>
    <n v="158"/>
  </r>
  <r>
    <s v="E7003"/>
    <s v="Population Usually Resident and Present in the State 2011 to 2016"/>
    <s v="575"/>
    <s v="65 years and over"/>
    <s v="CW"/>
    <s v="Carlow"/>
    <s v="ZZZ99"/>
    <s v="Not stated, including no nationality"/>
    <s v="2016"/>
    <s v="2016"/>
    <s v="Number"/>
    <n v="93"/>
  </r>
  <r>
    <s v="E7003"/>
    <s v="Population Usually Resident and Present in the State 2011 to 2016"/>
    <s v="575"/>
    <s v="65 years and over"/>
    <s v="CW"/>
    <s v="Carlow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CW"/>
    <s v="Carlow"/>
    <s v="OEUR00"/>
    <s v="Other European"/>
    <s v="2016"/>
    <s v="2016"/>
    <s v="Number"/>
    <n v="0"/>
  </r>
  <r>
    <s v="E7003"/>
    <s v="Population Usually Resident and Present in the State 2011 to 2016"/>
    <s v="575"/>
    <s v="65 years and over"/>
    <s v="CW"/>
    <s v="Carlow"/>
    <s v="OAS00"/>
    <s v="Other Asian"/>
    <s v="2011"/>
    <s v="2011"/>
    <s v="Number"/>
    <n v="2"/>
  </r>
  <r>
    <s v="E7003"/>
    <s v="Population Usually Resident and Present in the State 2011 to 2016"/>
    <s v="575"/>
    <s v="65 years and over"/>
    <s v="CW"/>
    <s v="Carlow"/>
    <s v="OAS00"/>
    <s v="Other Asi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CW"/>
    <s v="Carlow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CW"/>
    <s v="Carlow"/>
    <s v="ON00"/>
    <s v="Other nationalities"/>
    <s v="2011"/>
    <s v="2011"/>
    <s v="Number"/>
    <n v="4"/>
  </r>
  <r>
    <s v="E7003"/>
    <s v="Population Usually Resident and Present in the State 2011 to 2016"/>
    <s v="575"/>
    <s v="65 years and over"/>
    <s v="CW"/>
    <s v="Carlow"/>
    <s v="ON00"/>
    <s v="Other nationalities"/>
    <s v="2016"/>
    <s v="2016"/>
    <s v="Number"/>
    <n v="5"/>
  </r>
  <r>
    <s v="E7003"/>
    <s v="Population Usually Resident and Present in the State 2011 to 2016"/>
    <s v="575"/>
    <s v="65 years and over"/>
    <s v="CW"/>
    <s v="Carlow"/>
    <s v="-"/>
    <s v="All nationalities"/>
    <s v="2011"/>
    <s v="2011"/>
    <s v="Number"/>
    <n v="6205"/>
  </r>
  <r>
    <s v="E7003"/>
    <s v="Population Usually Resident and Present in the State 2011 to 2016"/>
    <s v="575"/>
    <s v="65 years and over"/>
    <s v="CW"/>
    <s v="Carlow"/>
    <s v="-"/>
    <s v="All nationalities"/>
    <s v="2016"/>
    <s v="2016"/>
    <s v="Number"/>
    <n v="7361"/>
  </r>
  <r>
    <s v="E7003"/>
    <s v="Population Usually Resident and Present in the State 2011 to 2016"/>
    <s v="575"/>
    <s v="65 years and over"/>
    <s v="DC"/>
    <s v="Dublin City"/>
    <s v="IE"/>
    <s v="Irish"/>
    <s v="2011"/>
    <s v="2011"/>
    <s v="Number"/>
    <n v="62210"/>
  </r>
  <r>
    <s v="E7003"/>
    <s v="Population Usually Resident and Present in the State 2011 to 2016"/>
    <s v="575"/>
    <s v="65 years and over"/>
    <s v="DC"/>
    <s v="Dublin City"/>
    <s v="IE"/>
    <s v="Irish"/>
    <s v="2016"/>
    <s v="2016"/>
    <s v="Number"/>
    <n v="65835"/>
  </r>
  <r>
    <s v="E7003"/>
    <s v="Population Usually Resident and Present in the State 2011 to 2016"/>
    <s v="575"/>
    <s v="65 years and over"/>
    <s v="DC"/>
    <s v="Dublin City"/>
    <s v="GB"/>
    <s v="UK"/>
    <s v="2011"/>
    <s v="2011"/>
    <s v="Number"/>
    <n v="766"/>
  </r>
  <r>
    <s v="E7003"/>
    <s v="Population Usually Resident and Present in the State 2011 to 2016"/>
    <s v="575"/>
    <s v="65 years and over"/>
    <s v="DC"/>
    <s v="Dublin City"/>
    <s v="GB"/>
    <s v="UK"/>
    <s v="2016"/>
    <s v="2016"/>
    <s v="Number"/>
    <n v="873"/>
  </r>
  <r>
    <s v="E7003"/>
    <s v="Population Usually Resident and Present in the State 2011 to 2016"/>
    <s v="575"/>
    <s v="65 years and over"/>
    <s v="DC"/>
    <s v="Dublin City"/>
    <s v="FR"/>
    <s v="French"/>
    <s v="2011"/>
    <s v="2011"/>
    <s v="Number"/>
    <n v="17"/>
  </r>
  <r>
    <s v="E7003"/>
    <s v="Population Usually Resident and Present in the State 2011 to 2016"/>
    <s v="575"/>
    <s v="65 years and over"/>
    <s v="DC"/>
    <s v="Dublin City"/>
    <s v="FR"/>
    <s v="French"/>
    <s v="2016"/>
    <s v="2016"/>
    <s v="Number"/>
    <n v="28"/>
  </r>
  <r>
    <s v="E7003"/>
    <s v="Population Usually Resident and Present in the State 2011 to 2016"/>
    <s v="575"/>
    <s v="65 years and over"/>
    <s v="DC"/>
    <s v="Dublin City"/>
    <s v="DE"/>
    <s v="German"/>
    <s v="2011"/>
    <s v="2011"/>
    <s v="Number"/>
    <n v="46"/>
  </r>
  <r>
    <s v="E7003"/>
    <s v="Population Usually Resident and Present in the State 2011 to 2016"/>
    <s v="575"/>
    <s v="65 years and over"/>
    <s v="DC"/>
    <s v="Dublin City"/>
    <s v="DE"/>
    <s v="German"/>
    <s v="2016"/>
    <s v="2016"/>
    <s v="Number"/>
    <n v="54"/>
  </r>
  <r>
    <s v="E7003"/>
    <s v="Population Usually Resident and Present in the State 2011 to 2016"/>
    <s v="575"/>
    <s v="65 years and over"/>
    <s v="DC"/>
    <s v="Dublin City"/>
    <s v="IT"/>
    <s v="Italian"/>
    <s v="2011"/>
    <s v="2011"/>
    <s v="Number"/>
    <n v="53"/>
  </r>
  <r>
    <s v="E7003"/>
    <s v="Population Usually Resident and Present in the State 2011 to 2016"/>
    <s v="575"/>
    <s v="65 years and over"/>
    <s v="DC"/>
    <s v="Dublin City"/>
    <s v="IT"/>
    <s v="Italian"/>
    <s v="2016"/>
    <s v="2016"/>
    <s v="Number"/>
    <n v="76"/>
  </r>
  <r>
    <s v="E7003"/>
    <s v="Population Usually Resident and Present in the State 2011 to 2016"/>
    <s v="575"/>
    <s v="65 years and over"/>
    <s v="DC"/>
    <s v="Dublin City"/>
    <s v="ES"/>
    <s v="Spanish"/>
    <s v="2011"/>
    <s v="2011"/>
    <s v="Number"/>
    <n v="20"/>
  </r>
  <r>
    <s v="E7003"/>
    <s v="Population Usually Resident and Present in the State 2011 to 2016"/>
    <s v="575"/>
    <s v="65 years and over"/>
    <s v="DC"/>
    <s v="Dublin City"/>
    <s v="ES"/>
    <s v="Spanish"/>
    <s v="2016"/>
    <s v="2016"/>
    <s v="Number"/>
    <n v="15"/>
  </r>
  <r>
    <s v="E7003"/>
    <s v="Population Usually Resident and Present in the State 2011 to 2016"/>
    <s v="575"/>
    <s v="65 years and over"/>
    <s v="DC"/>
    <s v="Dublin City"/>
    <s v="LV"/>
    <s v="Latvian"/>
    <s v="2011"/>
    <s v="2011"/>
    <s v="Number"/>
    <n v="12"/>
  </r>
  <r>
    <s v="E7003"/>
    <s v="Population Usually Resident and Present in the State 2011 to 2016"/>
    <s v="575"/>
    <s v="65 years and over"/>
    <s v="DC"/>
    <s v="Dublin City"/>
    <s v="LV"/>
    <s v="Latvian"/>
    <s v="2016"/>
    <s v="2016"/>
    <s v="Number"/>
    <n v="14"/>
  </r>
  <r>
    <s v="E7003"/>
    <s v="Population Usually Resident and Present in the State 2011 to 2016"/>
    <s v="575"/>
    <s v="65 years and over"/>
    <s v="DC"/>
    <s v="Dublin City"/>
    <s v="LT"/>
    <s v="Lithuanian"/>
    <s v="2011"/>
    <s v="2011"/>
    <s v="Number"/>
    <n v="13"/>
  </r>
  <r>
    <s v="E7003"/>
    <s v="Population Usually Resident and Present in the State 2011 to 2016"/>
    <s v="575"/>
    <s v="65 years and over"/>
    <s v="DC"/>
    <s v="Dublin City"/>
    <s v="LT"/>
    <s v="Lithuanian"/>
    <s v="2016"/>
    <s v="2016"/>
    <s v="Number"/>
    <n v="28"/>
  </r>
  <r>
    <s v="E7003"/>
    <s v="Population Usually Resident and Present in the State 2011 to 2016"/>
    <s v="575"/>
    <s v="65 years and over"/>
    <s v="DC"/>
    <s v="Dublin City"/>
    <s v="PL"/>
    <s v="Polish"/>
    <s v="2011"/>
    <s v="2011"/>
    <s v="Number"/>
    <n v="23"/>
  </r>
  <r>
    <s v="E7003"/>
    <s v="Population Usually Resident and Present in the State 2011 to 2016"/>
    <s v="575"/>
    <s v="65 years and over"/>
    <s v="DC"/>
    <s v="Dublin City"/>
    <s v="PL"/>
    <s v="Polish"/>
    <s v="2016"/>
    <s v="2016"/>
    <s v="Number"/>
    <n v="38"/>
  </r>
  <r>
    <s v="E7003"/>
    <s v="Population Usually Resident and Present in the State 2011 to 2016"/>
    <s v="575"/>
    <s v="65 years and over"/>
    <s v="DC"/>
    <s v="Dublin City"/>
    <s v="RO"/>
    <s v="Romanian"/>
    <s v="2011"/>
    <s v="2011"/>
    <s v="Number"/>
    <n v="18"/>
  </r>
  <r>
    <s v="E7003"/>
    <s v="Population Usually Resident and Present in the State 2011 to 2016"/>
    <s v="575"/>
    <s v="65 years and over"/>
    <s v="DC"/>
    <s v="Dublin City"/>
    <s v="RO"/>
    <s v="Romanian"/>
    <s v="2016"/>
    <s v="2016"/>
    <s v="Number"/>
    <n v="46"/>
  </r>
  <r>
    <s v="E7003"/>
    <s v="Population Usually Resident and Present in the State 2011 to 2016"/>
    <s v="575"/>
    <s v="65 years and over"/>
    <s v="DC"/>
    <s v="Dublin City"/>
    <s v="AFR"/>
    <s v="African"/>
    <s v="2011"/>
    <s v="2011"/>
    <s v="Number"/>
    <n v="35"/>
  </r>
  <r>
    <s v="E7003"/>
    <s v="Population Usually Resident and Present in the State 2011 to 2016"/>
    <s v="575"/>
    <s v="65 years and over"/>
    <s v="DC"/>
    <s v="Dublin City"/>
    <s v="AFR"/>
    <s v="African"/>
    <s v="2016"/>
    <s v="2016"/>
    <s v="Number"/>
    <n v="40"/>
  </r>
  <r>
    <s v="E7003"/>
    <s v="Population Usually Resident and Present in the State 2011 to 2016"/>
    <s v="575"/>
    <s v="65 years and over"/>
    <s v="DC"/>
    <s v="Dublin City"/>
    <s v="IN"/>
    <s v="Indian"/>
    <s v="2011"/>
    <s v="2011"/>
    <s v="Number"/>
    <n v="5"/>
  </r>
  <r>
    <s v="E7003"/>
    <s v="Population Usually Resident and Present in the State 2011 to 2016"/>
    <s v="575"/>
    <s v="65 years and over"/>
    <s v="DC"/>
    <s v="Dublin City"/>
    <s v="IN"/>
    <s v="Indian"/>
    <s v="2016"/>
    <s v="2016"/>
    <s v="Number"/>
    <n v="11"/>
  </r>
  <r>
    <s v="E7003"/>
    <s v="Population Usually Resident and Present in the State 2011 to 2016"/>
    <s v="575"/>
    <s v="65 years and over"/>
    <s v="DC"/>
    <s v="Dublin City"/>
    <s v="US"/>
    <s v="American (US)"/>
    <s v="2011"/>
    <s v="2011"/>
    <s v="Number"/>
    <n v="82"/>
  </r>
  <r>
    <s v="E7003"/>
    <s v="Population Usually Resident and Present in the State 2011 to 2016"/>
    <s v="575"/>
    <s v="65 years and over"/>
    <s v="DC"/>
    <s v="Dublin City"/>
    <s v="US"/>
    <s v="American (US)"/>
    <s v="2016"/>
    <s v="2016"/>
    <s v="Number"/>
    <n v="111"/>
  </r>
  <r>
    <s v="E7003"/>
    <s v="Population Usually Resident and Present in the State 2011 to 2016"/>
    <s v="575"/>
    <s v="65 years and over"/>
    <s v="DC"/>
    <s v="Dublin City"/>
    <s v="BR"/>
    <s v="Brazilian"/>
    <s v="2011"/>
    <s v="2011"/>
    <s v="Number"/>
    <n v="18"/>
  </r>
  <r>
    <s v="E7003"/>
    <s v="Population Usually Resident and Present in the State 2011 to 2016"/>
    <s v="575"/>
    <s v="65 years and over"/>
    <s v="DC"/>
    <s v="Dublin City"/>
    <s v="BR"/>
    <s v="Brazilian"/>
    <s v="2016"/>
    <s v="2016"/>
    <s v="Number"/>
    <n v="10"/>
  </r>
  <r>
    <s v="E7003"/>
    <s v="Population Usually Resident and Present in the State 2011 to 2016"/>
    <s v="575"/>
    <s v="65 years and over"/>
    <s v="DC"/>
    <s v="Dublin City"/>
    <s v="OEU28"/>
    <s v="Other EU28"/>
    <s v="2011"/>
    <s v="2011"/>
    <s v="Number"/>
    <n v="64"/>
  </r>
  <r>
    <s v="E7003"/>
    <s v="Population Usually Resident and Present in the State 2011 to 2016"/>
    <s v="575"/>
    <s v="65 years and over"/>
    <s v="DC"/>
    <s v="Dublin City"/>
    <s v="OEU28"/>
    <s v="Other EU28"/>
    <s v="2016"/>
    <s v="2016"/>
    <s v="Number"/>
    <n v="103"/>
  </r>
  <r>
    <s v="E7003"/>
    <s v="Population Usually Resident and Present in the State 2011 to 2016"/>
    <s v="575"/>
    <s v="65 years and over"/>
    <s v="DC"/>
    <s v="Dublin City"/>
    <s v="ZZZ99"/>
    <s v="Not stated, including no nationality"/>
    <s v="2011"/>
    <s v="2011"/>
    <s v="Number"/>
    <n v="1508"/>
  </r>
  <r>
    <s v="E7003"/>
    <s v="Population Usually Resident and Present in the State 2011 to 2016"/>
    <s v="575"/>
    <s v="65 years and over"/>
    <s v="DC"/>
    <s v="Dublin City"/>
    <s v="ZZZ99"/>
    <s v="Not stated, including no nationality"/>
    <s v="2016"/>
    <s v="2016"/>
    <s v="Number"/>
    <n v="2322"/>
  </r>
  <r>
    <s v="E7003"/>
    <s v="Population Usually Resident and Present in the State 2011 to 2016"/>
    <s v="575"/>
    <s v="65 years and over"/>
    <s v="DC"/>
    <s v="Dublin City"/>
    <s v="OEUR00"/>
    <s v="Other European"/>
    <s v="2011"/>
    <s v="2011"/>
    <s v="Number"/>
    <n v="32"/>
  </r>
  <r>
    <s v="E7003"/>
    <s v="Population Usually Resident and Present in the State 2011 to 2016"/>
    <s v="575"/>
    <s v="65 years and over"/>
    <s v="DC"/>
    <s v="Dublin City"/>
    <s v="OEUR00"/>
    <s v="Other European"/>
    <s v="2016"/>
    <s v="2016"/>
    <s v="Number"/>
    <n v="41"/>
  </r>
  <r>
    <s v="E7003"/>
    <s v="Population Usually Resident and Present in the State 2011 to 2016"/>
    <s v="575"/>
    <s v="65 years and over"/>
    <s v="DC"/>
    <s v="Dublin City"/>
    <s v="OAS00"/>
    <s v="Other Asian"/>
    <s v="2011"/>
    <s v="2011"/>
    <s v="Number"/>
    <n v="83"/>
  </r>
  <r>
    <s v="E7003"/>
    <s v="Population Usually Resident and Present in the State 2011 to 2016"/>
    <s v="575"/>
    <s v="65 years and over"/>
    <s v="DC"/>
    <s v="Dublin City"/>
    <s v="OAS00"/>
    <s v="Other Asian"/>
    <s v="2016"/>
    <s v="2016"/>
    <s v="Number"/>
    <n v="85"/>
  </r>
  <r>
    <s v="E7003"/>
    <s v="Population Usually Resident and Present in the State 2011 to 2016"/>
    <s v="575"/>
    <s v="65 years and over"/>
    <s v="DC"/>
    <s v="Dublin City"/>
    <s v="OAM00"/>
    <s v="Other American"/>
    <s v="2011"/>
    <s v="2011"/>
    <s v="Number"/>
    <n v="25"/>
  </r>
  <r>
    <s v="E7003"/>
    <s v="Population Usually Resident and Present in the State 2011 to 2016"/>
    <s v="575"/>
    <s v="65 years and over"/>
    <s v="DC"/>
    <s v="Dublin City"/>
    <s v="OAM00"/>
    <s v="Other American"/>
    <s v="2016"/>
    <s v="2016"/>
    <s v="Number"/>
    <n v="19"/>
  </r>
  <r>
    <s v="E7003"/>
    <s v="Population Usually Resident and Present in the State 2011 to 2016"/>
    <s v="575"/>
    <s v="65 years and over"/>
    <s v="DC"/>
    <s v="Dublin City"/>
    <s v="ON00"/>
    <s v="Other nationalities"/>
    <s v="2011"/>
    <s v="2011"/>
    <s v="Number"/>
    <n v="44"/>
  </r>
  <r>
    <s v="E7003"/>
    <s v="Population Usually Resident and Present in the State 2011 to 2016"/>
    <s v="575"/>
    <s v="65 years and over"/>
    <s v="DC"/>
    <s v="Dublin City"/>
    <s v="ON00"/>
    <s v="Other nationalities"/>
    <s v="2016"/>
    <s v="2016"/>
    <s v="Number"/>
    <n v="56"/>
  </r>
  <r>
    <s v="E7003"/>
    <s v="Population Usually Resident and Present in the State 2011 to 2016"/>
    <s v="575"/>
    <s v="65 years and over"/>
    <s v="DC"/>
    <s v="Dublin City"/>
    <s v="-"/>
    <s v="All nationalities"/>
    <s v="2011"/>
    <s v="2011"/>
    <s v="Number"/>
    <n v="65074"/>
  </r>
  <r>
    <s v="E7003"/>
    <s v="Population Usually Resident and Present in the State 2011 to 2016"/>
    <s v="575"/>
    <s v="65 years and over"/>
    <s v="DC"/>
    <s v="Dublin City"/>
    <s v="-"/>
    <s v="All nationalities"/>
    <s v="2016"/>
    <s v="2016"/>
    <s v="Number"/>
    <n v="69805"/>
  </r>
  <r>
    <s v="E7003"/>
    <s v="Population Usually Resident and Present in the State 2011 to 2016"/>
    <s v="575"/>
    <s v="65 years and over"/>
    <s v="DR"/>
    <s v="Dún Laoghaire-Rathdown"/>
    <s v="IE"/>
    <s v="Irish"/>
    <s v="2011"/>
    <s v="2011"/>
    <s v="Number"/>
    <n v="28116"/>
  </r>
  <r>
    <s v="E7003"/>
    <s v="Population Usually Resident and Present in the State 2011 to 2016"/>
    <s v="575"/>
    <s v="65 years and over"/>
    <s v="DR"/>
    <s v="Dún Laoghaire-Rathdown"/>
    <s v="IE"/>
    <s v="Irish"/>
    <s v="2016"/>
    <s v="2016"/>
    <s v="Number"/>
    <n v="32498"/>
  </r>
  <r>
    <s v="E7003"/>
    <s v="Population Usually Resident and Present in the State 2011 to 2016"/>
    <s v="575"/>
    <s v="65 years and over"/>
    <s v="DR"/>
    <s v="Dún Laoghaire-Rathdown"/>
    <s v="GB"/>
    <s v="UK"/>
    <s v="2011"/>
    <s v="2011"/>
    <s v="Number"/>
    <n v="933"/>
  </r>
  <r>
    <s v="E7003"/>
    <s v="Population Usually Resident and Present in the State 2011 to 2016"/>
    <s v="575"/>
    <s v="65 years and over"/>
    <s v="DR"/>
    <s v="Dún Laoghaire-Rathdown"/>
    <s v="GB"/>
    <s v="UK"/>
    <s v="2016"/>
    <s v="2016"/>
    <s v="Number"/>
    <n v="975"/>
  </r>
  <r>
    <s v="E7003"/>
    <s v="Population Usually Resident and Present in the State 2011 to 2016"/>
    <s v="575"/>
    <s v="65 years and over"/>
    <s v="DR"/>
    <s v="Dún Laoghaire-Rathdown"/>
    <s v="FR"/>
    <s v="French"/>
    <s v="2011"/>
    <s v="2011"/>
    <s v="Number"/>
    <n v="18"/>
  </r>
  <r>
    <s v="E7003"/>
    <s v="Population Usually Resident and Present in the State 2011 to 2016"/>
    <s v="575"/>
    <s v="65 years and over"/>
    <s v="DR"/>
    <s v="Dún Laoghaire-Rathdown"/>
    <s v="FR"/>
    <s v="French"/>
    <s v="2016"/>
    <s v="2016"/>
    <s v="Number"/>
    <n v="40"/>
  </r>
  <r>
    <s v="E7003"/>
    <s v="Population Usually Resident and Present in the State 2011 to 2016"/>
    <s v="575"/>
    <s v="65 years and over"/>
    <s v="DR"/>
    <s v="Dún Laoghaire-Rathdown"/>
    <s v="DE"/>
    <s v="German"/>
    <s v="2011"/>
    <s v="2011"/>
    <s v="Number"/>
    <n v="49"/>
  </r>
  <r>
    <s v="E7003"/>
    <s v="Population Usually Resident and Present in the State 2011 to 2016"/>
    <s v="575"/>
    <s v="65 years and over"/>
    <s v="DR"/>
    <s v="Dún Laoghaire-Rathdown"/>
    <s v="DE"/>
    <s v="German"/>
    <s v="2016"/>
    <s v="2016"/>
    <s v="Number"/>
    <n v="42"/>
  </r>
  <r>
    <s v="E7003"/>
    <s v="Population Usually Resident and Present in the State 2011 to 2016"/>
    <s v="575"/>
    <s v="65 years and over"/>
    <s v="DR"/>
    <s v="Dún Laoghaire-Rathdown"/>
    <s v="IT"/>
    <s v="Italian"/>
    <s v="2011"/>
    <s v="2011"/>
    <s v="Number"/>
    <n v="23"/>
  </r>
  <r>
    <s v="E7003"/>
    <s v="Population Usually Resident and Present in the State 2011 to 2016"/>
    <s v="575"/>
    <s v="65 years and over"/>
    <s v="DR"/>
    <s v="Dún Laoghaire-Rathdown"/>
    <s v="IT"/>
    <s v="Italian"/>
    <s v="2016"/>
    <s v="2016"/>
    <s v="Number"/>
    <n v="33"/>
  </r>
  <r>
    <s v="E7003"/>
    <s v="Population Usually Resident and Present in the State 2011 to 2016"/>
    <s v="575"/>
    <s v="65 years and over"/>
    <s v="DR"/>
    <s v="Dún Laoghaire-Rathdown"/>
    <s v="ES"/>
    <s v="Spanish"/>
    <s v="2011"/>
    <s v="2011"/>
    <s v="Number"/>
    <n v="20"/>
  </r>
  <r>
    <s v="E7003"/>
    <s v="Population Usually Resident and Present in the State 2011 to 2016"/>
    <s v="575"/>
    <s v="65 years and over"/>
    <s v="DR"/>
    <s v="Dún Laoghaire-Rathdown"/>
    <s v="ES"/>
    <s v="Spanish"/>
    <s v="2016"/>
    <s v="2016"/>
    <s v="Number"/>
    <n v="23"/>
  </r>
  <r>
    <s v="E7003"/>
    <s v="Population Usually Resident and Present in the State 2011 to 2016"/>
    <s v="575"/>
    <s v="65 years and over"/>
    <s v="DR"/>
    <s v="Dún Laoghaire-Rathdown"/>
    <s v="LV"/>
    <s v="Latvian"/>
    <s v="2011"/>
    <s v="2011"/>
    <s v="Number"/>
    <n v="4"/>
  </r>
  <r>
    <s v="E7003"/>
    <s v="Population Usually Resident and Present in the State 2011 to 2016"/>
    <s v="575"/>
    <s v="65 years and over"/>
    <s v="DR"/>
    <s v="Dún Laoghaire-Rathdown"/>
    <s v="LV"/>
    <s v="Latvian"/>
    <s v="2016"/>
    <s v="2016"/>
    <s v="Number"/>
    <n v="5"/>
  </r>
  <r>
    <s v="E7003"/>
    <s v="Population Usually Resident and Present in the State 2011 to 2016"/>
    <s v="575"/>
    <s v="65 years and over"/>
    <s v="DR"/>
    <s v="Dún Laoghaire-Rathdown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DR"/>
    <s v="Dún Laoghaire-Rathdown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DR"/>
    <s v="Dún Laoghaire-Rathdown"/>
    <s v="PL"/>
    <s v="Polish"/>
    <s v="2011"/>
    <s v="2011"/>
    <s v="Number"/>
    <n v="7"/>
  </r>
  <r>
    <s v="E7003"/>
    <s v="Population Usually Resident and Present in the State 2011 to 2016"/>
    <s v="575"/>
    <s v="65 years and over"/>
    <s v="DR"/>
    <s v="Dún Laoghaire-Rathdown"/>
    <s v="PL"/>
    <s v="Polish"/>
    <s v="2016"/>
    <s v="2016"/>
    <s v="Number"/>
    <n v="9"/>
  </r>
  <r>
    <s v="E7003"/>
    <s v="Population Usually Resident and Present in the State 2011 to 2016"/>
    <s v="575"/>
    <s v="65 years and over"/>
    <s v="DR"/>
    <s v="Dún Laoghaire-Rathdown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DR"/>
    <s v="Dún Laoghaire-Rathdown"/>
    <s v="RO"/>
    <s v="Romanian"/>
    <s v="2016"/>
    <s v="2016"/>
    <s v="Number"/>
    <n v="7"/>
  </r>
  <r>
    <s v="E7003"/>
    <s v="Population Usually Resident and Present in the State 2011 to 2016"/>
    <s v="575"/>
    <s v="65 years and over"/>
    <s v="DR"/>
    <s v="Dún Laoghaire-Rathdown"/>
    <s v="AFR"/>
    <s v="African"/>
    <s v="2011"/>
    <s v="2011"/>
    <s v="Number"/>
    <n v="16"/>
  </r>
  <r>
    <s v="E7003"/>
    <s v="Population Usually Resident and Present in the State 2011 to 2016"/>
    <s v="575"/>
    <s v="65 years and over"/>
    <s v="DR"/>
    <s v="Dún Laoghaire-Rathdown"/>
    <s v="AFR"/>
    <s v="African"/>
    <s v="2016"/>
    <s v="2016"/>
    <s v="Number"/>
    <n v="13"/>
  </r>
  <r>
    <s v="E7003"/>
    <s v="Population Usually Resident and Present in the State 2011 to 2016"/>
    <s v="575"/>
    <s v="65 years and over"/>
    <s v="DR"/>
    <s v="Dún Laoghaire-Rathdown"/>
    <s v="IN"/>
    <s v="Indian"/>
    <s v="2011"/>
    <s v="2011"/>
    <s v="Number"/>
    <n v="2"/>
  </r>
  <r>
    <s v="E7003"/>
    <s v="Population Usually Resident and Present in the State 2011 to 2016"/>
    <s v="575"/>
    <s v="65 years and over"/>
    <s v="DR"/>
    <s v="Dún Laoghaire-Rathdown"/>
    <s v="IN"/>
    <s v="Indian"/>
    <s v="2016"/>
    <s v="2016"/>
    <s v="Number"/>
    <n v="5"/>
  </r>
  <r>
    <s v="E7003"/>
    <s v="Population Usually Resident and Present in the State 2011 to 2016"/>
    <s v="575"/>
    <s v="65 years and over"/>
    <s v="DR"/>
    <s v="Dún Laoghaire-Rathdown"/>
    <s v="US"/>
    <s v="American (US)"/>
    <s v="2011"/>
    <s v="2011"/>
    <s v="Number"/>
    <n v="56"/>
  </r>
  <r>
    <s v="E7003"/>
    <s v="Population Usually Resident and Present in the State 2011 to 2016"/>
    <s v="575"/>
    <s v="65 years and over"/>
    <s v="DR"/>
    <s v="Dún Laoghaire-Rathdown"/>
    <s v="US"/>
    <s v="American (US)"/>
    <s v="2016"/>
    <s v="2016"/>
    <s v="Number"/>
    <n v="64"/>
  </r>
  <r>
    <s v="E7003"/>
    <s v="Population Usually Resident and Present in the State 2011 to 2016"/>
    <s v="575"/>
    <s v="65 years and over"/>
    <s v="DR"/>
    <s v="Dún Laoghaire-Rathdown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DR"/>
    <s v="Dún Laoghaire-Rathdown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DR"/>
    <s v="Dún Laoghaire-Rathdown"/>
    <s v="OEU28"/>
    <s v="Other EU28"/>
    <s v="2011"/>
    <s v="2011"/>
    <s v="Number"/>
    <n v="56"/>
  </r>
  <r>
    <s v="E7003"/>
    <s v="Population Usually Resident and Present in the State 2011 to 2016"/>
    <s v="575"/>
    <s v="65 years and over"/>
    <s v="DR"/>
    <s v="Dún Laoghaire-Rathdown"/>
    <s v="OEU28"/>
    <s v="Other EU28"/>
    <s v="2016"/>
    <s v="2016"/>
    <s v="Number"/>
    <n v="83"/>
  </r>
  <r>
    <s v="E7003"/>
    <s v="Population Usually Resident and Present in the State 2011 to 2016"/>
    <s v="575"/>
    <s v="65 years and over"/>
    <s v="DR"/>
    <s v="Dún Laoghaire-Rathdown"/>
    <s v="ZZZ99"/>
    <s v="Not stated, including no nationality"/>
    <s v="2011"/>
    <s v="2011"/>
    <s v="Number"/>
    <n v="434"/>
  </r>
  <r>
    <s v="E7003"/>
    <s v="Population Usually Resident and Present in the State 2011 to 2016"/>
    <s v="575"/>
    <s v="65 years and over"/>
    <s v="DR"/>
    <s v="Dún Laoghaire-Rathdown"/>
    <s v="ZZZ99"/>
    <s v="Not stated, including no nationality"/>
    <s v="2016"/>
    <s v="2016"/>
    <s v="Number"/>
    <n v="421"/>
  </r>
  <r>
    <s v="E7003"/>
    <s v="Population Usually Resident and Present in the State 2011 to 2016"/>
    <s v="575"/>
    <s v="65 years and over"/>
    <s v="DR"/>
    <s v="Dún Laoghaire-Rathdown"/>
    <s v="OEUR00"/>
    <s v="Other European"/>
    <s v="2011"/>
    <s v="2011"/>
    <s v="Number"/>
    <n v="24"/>
  </r>
  <r>
    <s v="E7003"/>
    <s v="Population Usually Resident and Present in the State 2011 to 2016"/>
    <s v="575"/>
    <s v="65 years and over"/>
    <s v="DR"/>
    <s v="Dún Laoghaire-Rathdown"/>
    <s v="OEUR00"/>
    <s v="Other European"/>
    <s v="2016"/>
    <s v="2016"/>
    <s v="Number"/>
    <n v="26"/>
  </r>
  <r>
    <s v="E7003"/>
    <s v="Population Usually Resident and Present in the State 2011 to 2016"/>
    <s v="575"/>
    <s v="65 years and over"/>
    <s v="DR"/>
    <s v="Dún Laoghaire-Rathdown"/>
    <s v="OAS00"/>
    <s v="Other Asian"/>
    <s v="2011"/>
    <s v="2011"/>
    <s v="Number"/>
    <n v="29"/>
  </r>
  <r>
    <s v="E7003"/>
    <s v="Population Usually Resident and Present in the State 2011 to 2016"/>
    <s v="575"/>
    <s v="65 years and over"/>
    <s v="DR"/>
    <s v="Dún Laoghaire-Rathdown"/>
    <s v="OAS00"/>
    <s v="Other Asian"/>
    <s v="2016"/>
    <s v="2016"/>
    <s v="Number"/>
    <n v="43"/>
  </r>
  <r>
    <s v="E7003"/>
    <s v="Population Usually Resident and Present in the State 2011 to 2016"/>
    <s v="575"/>
    <s v="65 years and over"/>
    <s v="DR"/>
    <s v="Dún Laoghaire-Rathdown"/>
    <s v="OAM00"/>
    <s v="Other American"/>
    <s v="2011"/>
    <s v="2011"/>
    <s v="Number"/>
    <n v="16"/>
  </r>
  <r>
    <s v="E7003"/>
    <s v="Population Usually Resident and Present in the State 2011 to 2016"/>
    <s v="575"/>
    <s v="65 years and over"/>
    <s v="DR"/>
    <s v="Dún Laoghaire-Rathdown"/>
    <s v="OAM00"/>
    <s v="Other American"/>
    <s v="2016"/>
    <s v="2016"/>
    <s v="Number"/>
    <n v="17"/>
  </r>
  <r>
    <s v="E7003"/>
    <s v="Population Usually Resident and Present in the State 2011 to 2016"/>
    <s v="575"/>
    <s v="65 years and over"/>
    <s v="DR"/>
    <s v="Dún Laoghaire-Rathdown"/>
    <s v="ON00"/>
    <s v="Other nationalities"/>
    <s v="2011"/>
    <s v="2011"/>
    <s v="Number"/>
    <n v="32"/>
  </r>
  <r>
    <s v="E7003"/>
    <s v="Population Usually Resident and Present in the State 2011 to 2016"/>
    <s v="575"/>
    <s v="65 years and over"/>
    <s v="DR"/>
    <s v="Dún Laoghaire-Rathdown"/>
    <s v="ON00"/>
    <s v="Other nationalities"/>
    <s v="2016"/>
    <s v="2016"/>
    <s v="Number"/>
    <n v="22"/>
  </r>
  <r>
    <s v="E7003"/>
    <s v="Population Usually Resident and Present in the State 2011 to 2016"/>
    <s v="575"/>
    <s v="65 years and over"/>
    <s v="DR"/>
    <s v="Dún Laoghaire-Rathdown"/>
    <s v="-"/>
    <s v="All nationalities"/>
    <s v="2011"/>
    <s v="2011"/>
    <s v="Number"/>
    <n v="29837"/>
  </r>
  <r>
    <s v="E7003"/>
    <s v="Population Usually Resident and Present in the State 2011 to 2016"/>
    <s v="575"/>
    <s v="65 years and over"/>
    <s v="DR"/>
    <s v="Dún Laoghaire-Rathdown"/>
    <s v="-"/>
    <s v="All nationalities"/>
    <s v="2016"/>
    <s v="2016"/>
    <s v="Number"/>
    <n v="34329"/>
  </r>
  <r>
    <s v="E7003"/>
    <s v="Population Usually Resident and Present in the State 2011 to 2016"/>
    <s v="575"/>
    <s v="65 years and over"/>
    <s v="FL"/>
    <s v="Fingal"/>
    <s v="IE"/>
    <s v="Irish"/>
    <s v="2011"/>
    <s v="2011"/>
    <s v="Number"/>
    <n v="18610"/>
  </r>
  <r>
    <s v="E7003"/>
    <s v="Population Usually Resident and Present in the State 2011 to 2016"/>
    <s v="575"/>
    <s v="65 years and over"/>
    <s v="FL"/>
    <s v="Fingal"/>
    <s v="IE"/>
    <s v="Irish"/>
    <s v="2016"/>
    <s v="2016"/>
    <s v="Number"/>
    <n v="25008"/>
  </r>
  <r>
    <s v="E7003"/>
    <s v="Population Usually Resident and Present in the State 2011 to 2016"/>
    <s v="575"/>
    <s v="65 years and over"/>
    <s v="FL"/>
    <s v="Fingal"/>
    <s v="GB"/>
    <s v="UK"/>
    <s v="2011"/>
    <s v="2011"/>
    <s v="Number"/>
    <n v="423"/>
  </r>
  <r>
    <s v="E7003"/>
    <s v="Population Usually Resident and Present in the State 2011 to 2016"/>
    <s v="575"/>
    <s v="65 years and over"/>
    <s v="FL"/>
    <s v="Fingal"/>
    <s v="GB"/>
    <s v="UK"/>
    <s v="2016"/>
    <s v="2016"/>
    <s v="Number"/>
    <n v="553"/>
  </r>
  <r>
    <s v="E7003"/>
    <s v="Population Usually Resident and Present in the State 2011 to 2016"/>
    <s v="575"/>
    <s v="65 years and over"/>
    <s v="FL"/>
    <s v="Fingal"/>
    <s v="FR"/>
    <s v="French"/>
    <s v="2011"/>
    <s v="2011"/>
    <s v="Number"/>
    <n v="8"/>
  </r>
  <r>
    <s v="E7003"/>
    <s v="Population Usually Resident and Present in the State 2011 to 2016"/>
    <s v="575"/>
    <s v="65 years and over"/>
    <s v="FL"/>
    <s v="Fingal"/>
    <s v="FR"/>
    <s v="French"/>
    <s v="2016"/>
    <s v="2016"/>
    <s v="Number"/>
    <n v="11"/>
  </r>
  <r>
    <s v="E7003"/>
    <s v="Population Usually Resident and Present in the State 2011 to 2016"/>
    <s v="575"/>
    <s v="65 years and over"/>
    <s v="FL"/>
    <s v="Fingal"/>
    <s v="DE"/>
    <s v="German"/>
    <s v="2011"/>
    <s v="2011"/>
    <s v="Number"/>
    <n v="21"/>
  </r>
  <r>
    <s v="E7003"/>
    <s v="Population Usually Resident and Present in the State 2011 to 2016"/>
    <s v="575"/>
    <s v="65 years and over"/>
    <s v="FL"/>
    <s v="Fingal"/>
    <s v="DE"/>
    <s v="German"/>
    <s v="2016"/>
    <s v="2016"/>
    <s v="Number"/>
    <n v="19"/>
  </r>
  <r>
    <s v="E7003"/>
    <s v="Population Usually Resident and Present in the State 2011 to 2016"/>
    <s v="575"/>
    <s v="65 years and over"/>
    <s v="FL"/>
    <s v="Fingal"/>
    <s v="IT"/>
    <s v="Italian"/>
    <s v="2011"/>
    <s v="2011"/>
    <s v="Number"/>
    <n v="10"/>
  </r>
  <r>
    <s v="E7003"/>
    <s v="Population Usually Resident and Present in the State 2011 to 2016"/>
    <s v="575"/>
    <s v="65 years and over"/>
    <s v="FL"/>
    <s v="Fingal"/>
    <s v="IT"/>
    <s v="Italian"/>
    <s v="2016"/>
    <s v="2016"/>
    <s v="Number"/>
    <n v="12"/>
  </r>
  <r>
    <s v="E7003"/>
    <s v="Population Usually Resident and Present in the State 2011 to 2016"/>
    <s v="575"/>
    <s v="65 years and over"/>
    <s v="FL"/>
    <s v="Fingal"/>
    <s v="ES"/>
    <s v="Spanish"/>
    <s v="2011"/>
    <s v="2011"/>
    <s v="Number"/>
    <n v="3"/>
  </r>
  <r>
    <s v="E7003"/>
    <s v="Population Usually Resident and Present in the State 2011 to 2016"/>
    <s v="575"/>
    <s v="65 years and over"/>
    <s v="FL"/>
    <s v="Fingal"/>
    <s v="ES"/>
    <s v="Spanish"/>
    <s v="2016"/>
    <s v="2016"/>
    <s v="Number"/>
    <n v="8"/>
  </r>
  <r>
    <s v="E7003"/>
    <s v="Population Usually Resident and Present in the State 2011 to 2016"/>
    <s v="575"/>
    <s v="65 years and over"/>
    <s v="FL"/>
    <s v="Fingal"/>
    <s v="LV"/>
    <s v="Latvian"/>
    <s v="2011"/>
    <s v="2011"/>
    <s v="Number"/>
    <n v="16"/>
  </r>
  <r>
    <s v="E7003"/>
    <s v="Population Usually Resident and Present in the State 2011 to 2016"/>
    <s v="575"/>
    <s v="65 years and over"/>
    <s v="FL"/>
    <s v="Fingal"/>
    <s v="LV"/>
    <s v="Latvian"/>
    <s v="2016"/>
    <s v="2016"/>
    <s v="Number"/>
    <n v="25"/>
  </r>
  <r>
    <s v="E7003"/>
    <s v="Population Usually Resident and Present in the State 2011 to 2016"/>
    <s v="575"/>
    <s v="65 years and over"/>
    <s v="FL"/>
    <s v="Fingal"/>
    <s v="LT"/>
    <s v="Lithuanian"/>
    <s v="2011"/>
    <s v="2011"/>
    <s v="Number"/>
    <n v="12"/>
  </r>
  <r>
    <s v="E7003"/>
    <s v="Population Usually Resident and Present in the State 2011 to 2016"/>
    <s v="575"/>
    <s v="65 years and over"/>
    <s v="FL"/>
    <s v="Fingal"/>
    <s v="LT"/>
    <s v="Lithuanian"/>
    <s v="2016"/>
    <s v="2016"/>
    <s v="Number"/>
    <n v="27"/>
  </r>
  <r>
    <s v="E7003"/>
    <s v="Population Usually Resident and Present in the State 2011 to 2016"/>
    <s v="575"/>
    <s v="65 years and over"/>
    <s v="FL"/>
    <s v="Fingal"/>
    <s v="PL"/>
    <s v="Polish"/>
    <s v="2011"/>
    <s v="2011"/>
    <s v="Number"/>
    <n v="16"/>
  </r>
  <r>
    <s v="E7003"/>
    <s v="Population Usually Resident and Present in the State 2011 to 2016"/>
    <s v="575"/>
    <s v="65 years and over"/>
    <s v="FL"/>
    <s v="Fingal"/>
    <s v="PL"/>
    <s v="Polish"/>
    <s v="2016"/>
    <s v="2016"/>
    <s v="Number"/>
    <n v="59"/>
  </r>
  <r>
    <s v="E7003"/>
    <s v="Population Usually Resident and Present in the State 2011 to 2016"/>
    <s v="575"/>
    <s v="65 years and over"/>
    <s v="FL"/>
    <s v="Fingal"/>
    <s v="RO"/>
    <s v="Romanian"/>
    <s v="2011"/>
    <s v="2011"/>
    <s v="Number"/>
    <n v="13"/>
  </r>
  <r>
    <s v="E7003"/>
    <s v="Population Usually Resident and Present in the State 2011 to 2016"/>
    <s v="575"/>
    <s v="65 years and over"/>
    <s v="FL"/>
    <s v="Fingal"/>
    <s v="RO"/>
    <s v="Romanian"/>
    <s v="2016"/>
    <s v="2016"/>
    <s v="Number"/>
    <n v="43"/>
  </r>
  <r>
    <s v="E7003"/>
    <s v="Population Usually Resident and Present in the State 2011 to 2016"/>
    <s v="575"/>
    <s v="65 years and over"/>
    <s v="FL"/>
    <s v="Fingal"/>
    <s v="AFR"/>
    <s v="African"/>
    <s v="2011"/>
    <s v="2011"/>
    <s v="Number"/>
    <n v="26"/>
  </r>
  <r>
    <s v="E7003"/>
    <s v="Population Usually Resident and Present in the State 2011 to 2016"/>
    <s v="575"/>
    <s v="65 years and over"/>
    <s v="FL"/>
    <s v="Fingal"/>
    <s v="AFR"/>
    <s v="African"/>
    <s v="2016"/>
    <s v="2016"/>
    <s v="Number"/>
    <n v="33"/>
  </r>
  <r>
    <s v="E7003"/>
    <s v="Population Usually Resident and Present in the State 2011 to 2016"/>
    <s v="575"/>
    <s v="65 years and over"/>
    <s v="FL"/>
    <s v="Fingal"/>
    <s v="IN"/>
    <s v="Indian"/>
    <s v="2011"/>
    <s v="2011"/>
    <s v="Number"/>
    <n v="3"/>
  </r>
  <r>
    <s v="E7003"/>
    <s v="Population Usually Resident and Present in the State 2011 to 2016"/>
    <s v="575"/>
    <s v="65 years and over"/>
    <s v="FL"/>
    <s v="Fingal"/>
    <s v="IN"/>
    <s v="Indian"/>
    <s v="2016"/>
    <s v="2016"/>
    <s v="Number"/>
    <n v="5"/>
  </r>
  <r>
    <s v="E7003"/>
    <s v="Population Usually Resident and Present in the State 2011 to 2016"/>
    <s v="575"/>
    <s v="65 years and over"/>
    <s v="FL"/>
    <s v="Fingal"/>
    <s v="US"/>
    <s v="American (US)"/>
    <s v="2011"/>
    <s v="2011"/>
    <s v="Number"/>
    <n v="16"/>
  </r>
  <r>
    <s v="E7003"/>
    <s v="Population Usually Resident and Present in the State 2011 to 2016"/>
    <s v="575"/>
    <s v="65 years and over"/>
    <s v="FL"/>
    <s v="Fingal"/>
    <s v="US"/>
    <s v="American (US)"/>
    <s v="2016"/>
    <s v="2016"/>
    <s v="Number"/>
    <n v="20"/>
  </r>
  <r>
    <s v="E7003"/>
    <s v="Population Usually Resident and Present in the State 2011 to 2016"/>
    <s v="575"/>
    <s v="65 years and over"/>
    <s v="FL"/>
    <s v="Fingal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FL"/>
    <s v="Fingal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FL"/>
    <s v="Fingal"/>
    <s v="OEU28"/>
    <s v="Other EU28"/>
    <s v="2011"/>
    <s v="2011"/>
    <s v="Number"/>
    <n v="25"/>
  </r>
  <r>
    <s v="E7003"/>
    <s v="Population Usually Resident and Present in the State 2011 to 2016"/>
    <s v="575"/>
    <s v="65 years and over"/>
    <s v="FL"/>
    <s v="Fingal"/>
    <s v="OEU28"/>
    <s v="Other EU28"/>
    <s v="2016"/>
    <s v="2016"/>
    <s v="Number"/>
    <n v="52"/>
  </r>
  <r>
    <s v="E7003"/>
    <s v="Population Usually Resident and Present in the State 2011 to 2016"/>
    <s v="575"/>
    <s v="65 years and over"/>
    <s v="FL"/>
    <s v="Fingal"/>
    <s v="ZZZ99"/>
    <s v="Not stated, including no nationality"/>
    <s v="2011"/>
    <s v="2011"/>
    <s v="Number"/>
    <n v="317"/>
  </r>
  <r>
    <s v="E7003"/>
    <s v="Population Usually Resident and Present in the State 2011 to 2016"/>
    <s v="575"/>
    <s v="65 years and over"/>
    <s v="FL"/>
    <s v="Fingal"/>
    <s v="ZZZ99"/>
    <s v="Not stated, including no nationality"/>
    <s v="2016"/>
    <s v="2016"/>
    <s v="Number"/>
    <n v="665"/>
  </r>
  <r>
    <s v="E7003"/>
    <s v="Population Usually Resident and Present in the State 2011 to 2016"/>
    <s v="575"/>
    <s v="65 years and over"/>
    <s v="FL"/>
    <s v="Fingal"/>
    <s v="OEUR00"/>
    <s v="Other European"/>
    <s v="2011"/>
    <s v="2011"/>
    <s v="Number"/>
    <n v="39"/>
  </r>
  <r>
    <s v="E7003"/>
    <s v="Population Usually Resident and Present in the State 2011 to 2016"/>
    <s v="575"/>
    <s v="65 years and over"/>
    <s v="FL"/>
    <s v="Fingal"/>
    <s v="OEUR00"/>
    <s v="Other European"/>
    <s v="2016"/>
    <s v="2016"/>
    <s v="Number"/>
    <n v="42"/>
  </r>
  <r>
    <s v="E7003"/>
    <s v="Population Usually Resident and Present in the State 2011 to 2016"/>
    <s v="575"/>
    <s v="65 years and over"/>
    <s v="FL"/>
    <s v="Fingal"/>
    <s v="OAS00"/>
    <s v="Other Asian"/>
    <s v="2011"/>
    <s v="2011"/>
    <s v="Number"/>
    <n v="27"/>
  </r>
  <r>
    <s v="E7003"/>
    <s v="Population Usually Resident and Present in the State 2011 to 2016"/>
    <s v="575"/>
    <s v="65 years and over"/>
    <s v="FL"/>
    <s v="Fingal"/>
    <s v="OAS00"/>
    <s v="Other Asian"/>
    <s v="2016"/>
    <s v="2016"/>
    <s v="Number"/>
    <n v="31"/>
  </r>
  <r>
    <s v="E7003"/>
    <s v="Population Usually Resident and Present in the State 2011 to 2016"/>
    <s v="575"/>
    <s v="65 years and over"/>
    <s v="FL"/>
    <s v="Fingal"/>
    <s v="OAM00"/>
    <s v="Other American"/>
    <s v="2011"/>
    <s v="2011"/>
    <s v="Number"/>
    <n v="1"/>
  </r>
  <r>
    <s v="E7003"/>
    <s v="Population Usually Resident and Present in the State 2011 to 2016"/>
    <s v="575"/>
    <s v="65 years and over"/>
    <s v="FL"/>
    <s v="Fingal"/>
    <s v="OAM00"/>
    <s v="Other American"/>
    <s v="2016"/>
    <s v="2016"/>
    <s v="Number"/>
    <n v="9"/>
  </r>
  <r>
    <s v="E7003"/>
    <s v="Population Usually Resident and Present in the State 2011 to 2016"/>
    <s v="575"/>
    <s v="65 years and over"/>
    <s v="FL"/>
    <s v="Fingal"/>
    <s v="ON00"/>
    <s v="Other nationalities"/>
    <s v="2011"/>
    <s v="2011"/>
    <s v="Number"/>
    <n v="12"/>
  </r>
  <r>
    <s v="E7003"/>
    <s v="Population Usually Resident and Present in the State 2011 to 2016"/>
    <s v="575"/>
    <s v="65 years and over"/>
    <s v="FL"/>
    <s v="Fingal"/>
    <s v="ON00"/>
    <s v="Other nationalities"/>
    <s v="2016"/>
    <s v="2016"/>
    <s v="Number"/>
    <n v="22"/>
  </r>
  <r>
    <s v="E7003"/>
    <s v="Population Usually Resident and Present in the State 2011 to 2016"/>
    <s v="575"/>
    <s v="65 years and over"/>
    <s v="FL"/>
    <s v="Fingal"/>
    <s v="-"/>
    <s v="All nationalities"/>
    <s v="2011"/>
    <s v="2011"/>
    <s v="Number"/>
    <n v="19598"/>
  </r>
  <r>
    <s v="E7003"/>
    <s v="Population Usually Resident and Present in the State 2011 to 2016"/>
    <s v="575"/>
    <s v="65 years and over"/>
    <s v="FL"/>
    <s v="Fingal"/>
    <s v="-"/>
    <s v="All nationalities"/>
    <s v="2016"/>
    <s v="2016"/>
    <s v="Number"/>
    <n v="26646"/>
  </r>
  <r>
    <s v="E7003"/>
    <s v="Population Usually Resident and Present in the State 2011 to 2016"/>
    <s v="575"/>
    <s v="65 years and over"/>
    <s v="SD"/>
    <s v="South Dublin"/>
    <s v="IE"/>
    <s v="Irish"/>
    <s v="2011"/>
    <s v="2011"/>
    <s v="Number"/>
    <n v="22104"/>
  </r>
  <r>
    <s v="E7003"/>
    <s v="Population Usually Resident and Present in the State 2011 to 2016"/>
    <s v="575"/>
    <s v="65 years and over"/>
    <s v="SD"/>
    <s v="South Dublin"/>
    <s v="IE"/>
    <s v="Irish"/>
    <s v="2016"/>
    <s v="2016"/>
    <s v="Number"/>
    <n v="29384"/>
  </r>
  <r>
    <s v="E7003"/>
    <s v="Population Usually Resident and Present in the State 2011 to 2016"/>
    <s v="575"/>
    <s v="65 years and over"/>
    <s v="SD"/>
    <s v="South Dublin"/>
    <s v="GB"/>
    <s v="UK"/>
    <s v="2011"/>
    <s v="2011"/>
    <s v="Number"/>
    <n v="337"/>
  </r>
  <r>
    <s v="E7003"/>
    <s v="Population Usually Resident and Present in the State 2011 to 2016"/>
    <s v="575"/>
    <s v="65 years and over"/>
    <s v="SD"/>
    <s v="South Dublin"/>
    <s v="GB"/>
    <s v="UK"/>
    <s v="2016"/>
    <s v="2016"/>
    <s v="Number"/>
    <n v="427"/>
  </r>
  <r>
    <s v="E7003"/>
    <s v="Population Usually Resident and Present in the State 2011 to 2016"/>
    <s v="575"/>
    <s v="65 years and over"/>
    <s v="SD"/>
    <s v="South Dublin"/>
    <s v="FR"/>
    <s v="French"/>
    <s v="2011"/>
    <s v="2011"/>
    <s v="Number"/>
    <n v="12"/>
  </r>
  <r>
    <s v="E7003"/>
    <s v="Population Usually Resident and Present in the State 2011 to 2016"/>
    <s v="575"/>
    <s v="65 years and over"/>
    <s v="SD"/>
    <s v="South Dublin"/>
    <s v="FR"/>
    <s v="French"/>
    <s v="2016"/>
    <s v="2016"/>
    <s v="Number"/>
    <n v="12"/>
  </r>
  <r>
    <s v="E7003"/>
    <s v="Population Usually Resident and Present in the State 2011 to 2016"/>
    <s v="575"/>
    <s v="65 years and over"/>
    <s v="SD"/>
    <s v="South Dublin"/>
    <s v="DE"/>
    <s v="German"/>
    <s v="2011"/>
    <s v="2011"/>
    <s v="Number"/>
    <n v="17"/>
  </r>
  <r>
    <s v="E7003"/>
    <s v="Population Usually Resident and Present in the State 2011 to 2016"/>
    <s v="575"/>
    <s v="65 years and over"/>
    <s v="SD"/>
    <s v="South Dublin"/>
    <s v="DE"/>
    <s v="German"/>
    <s v="2016"/>
    <s v="2016"/>
    <s v="Number"/>
    <n v="53"/>
  </r>
  <r>
    <s v="E7003"/>
    <s v="Population Usually Resident and Present in the State 2011 to 2016"/>
    <s v="575"/>
    <s v="65 years and over"/>
    <s v="SD"/>
    <s v="South Dublin"/>
    <s v="IT"/>
    <s v="Italian"/>
    <s v="2011"/>
    <s v="2011"/>
    <s v="Number"/>
    <n v="25"/>
  </r>
  <r>
    <s v="E7003"/>
    <s v="Population Usually Resident and Present in the State 2011 to 2016"/>
    <s v="575"/>
    <s v="65 years and over"/>
    <s v="SD"/>
    <s v="South Dublin"/>
    <s v="IT"/>
    <s v="Italian"/>
    <s v="2016"/>
    <s v="2016"/>
    <s v="Number"/>
    <n v="25"/>
  </r>
  <r>
    <s v="E7003"/>
    <s v="Population Usually Resident and Present in the State 2011 to 2016"/>
    <s v="575"/>
    <s v="65 years and over"/>
    <s v="SD"/>
    <s v="South Dublin"/>
    <s v="ES"/>
    <s v="Spanish"/>
    <s v="2011"/>
    <s v="2011"/>
    <s v="Number"/>
    <n v="6"/>
  </r>
  <r>
    <s v="E7003"/>
    <s v="Population Usually Resident and Present in the State 2011 to 2016"/>
    <s v="575"/>
    <s v="65 years and over"/>
    <s v="SD"/>
    <s v="South Dublin"/>
    <s v="ES"/>
    <s v="Spanish"/>
    <s v="2016"/>
    <s v="2016"/>
    <s v="Number"/>
    <n v="16"/>
  </r>
  <r>
    <s v="E7003"/>
    <s v="Population Usually Resident and Present in the State 2011 to 2016"/>
    <s v="575"/>
    <s v="65 years and over"/>
    <s v="SD"/>
    <s v="South Dublin"/>
    <s v="LV"/>
    <s v="Latvian"/>
    <s v="2011"/>
    <s v="2011"/>
    <s v="Number"/>
    <n v="9"/>
  </r>
  <r>
    <s v="E7003"/>
    <s v="Population Usually Resident and Present in the State 2011 to 2016"/>
    <s v="575"/>
    <s v="65 years and over"/>
    <s v="SD"/>
    <s v="South Dublin"/>
    <s v="LV"/>
    <s v="Latvian"/>
    <s v="2016"/>
    <s v="2016"/>
    <s v="Number"/>
    <n v="14"/>
  </r>
  <r>
    <s v="E7003"/>
    <s v="Population Usually Resident and Present in the State 2011 to 2016"/>
    <s v="575"/>
    <s v="65 years and over"/>
    <s v="SD"/>
    <s v="South Dublin"/>
    <s v="LT"/>
    <s v="Lithuanian"/>
    <s v="2011"/>
    <s v="2011"/>
    <s v="Number"/>
    <n v="9"/>
  </r>
  <r>
    <s v="E7003"/>
    <s v="Population Usually Resident and Present in the State 2011 to 2016"/>
    <s v="575"/>
    <s v="65 years and over"/>
    <s v="SD"/>
    <s v="South Dublin"/>
    <s v="LT"/>
    <s v="Lithuanian"/>
    <s v="2016"/>
    <s v="2016"/>
    <s v="Number"/>
    <n v="25"/>
  </r>
  <r>
    <s v="E7003"/>
    <s v="Population Usually Resident and Present in the State 2011 to 2016"/>
    <s v="575"/>
    <s v="65 years and over"/>
    <s v="SD"/>
    <s v="South Dublin"/>
    <s v="PL"/>
    <s v="Polish"/>
    <s v="2011"/>
    <s v="2011"/>
    <s v="Number"/>
    <n v="18"/>
  </r>
  <r>
    <s v="E7003"/>
    <s v="Population Usually Resident and Present in the State 2011 to 2016"/>
    <s v="575"/>
    <s v="65 years and over"/>
    <s v="SD"/>
    <s v="South Dublin"/>
    <s v="PL"/>
    <s v="Polish"/>
    <s v="2016"/>
    <s v="2016"/>
    <s v="Number"/>
    <n v="36"/>
  </r>
  <r>
    <s v="E7003"/>
    <s v="Population Usually Resident and Present in the State 2011 to 2016"/>
    <s v="575"/>
    <s v="65 years and over"/>
    <s v="SD"/>
    <s v="South Dublin"/>
    <s v="RO"/>
    <s v="Romanian"/>
    <s v="2011"/>
    <s v="2011"/>
    <s v="Number"/>
    <n v="8"/>
  </r>
  <r>
    <s v="E7003"/>
    <s v="Population Usually Resident and Present in the State 2011 to 2016"/>
    <s v="575"/>
    <s v="65 years and over"/>
    <s v="SD"/>
    <s v="South Dublin"/>
    <s v="RO"/>
    <s v="Romanian"/>
    <s v="2016"/>
    <s v="2016"/>
    <s v="Number"/>
    <n v="35"/>
  </r>
  <r>
    <s v="E7003"/>
    <s v="Population Usually Resident and Present in the State 2011 to 2016"/>
    <s v="575"/>
    <s v="65 years and over"/>
    <s v="SD"/>
    <s v="South Dublin"/>
    <s v="AFR"/>
    <s v="African"/>
    <s v="2011"/>
    <s v="2011"/>
    <s v="Number"/>
    <n v="17"/>
  </r>
  <r>
    <s v="E7003"/>
    <s v="Population Usually Resident and Present in the State 2011 to 2016"/>
    <s v="575"/>
    <s v="65 years and over"/>
    <s v="SD"/>
    <s v="South Dublin"/>
    <s v="AFR"/>
    <s v="African"/>
    <s v="2016"/>
    <s v="2016"/>
    <s v="Number"/>
    <n v="23"/>
  </r>
  <r>
    <s v="E7003"/>
    <s v="Population Usually Resident and Present in the State 2011 to 2016"/>
    <s v="575"/>
    <s v="65 years and over"/>
    <s v="SD"/>
    <s v="South Dublin"/>
    <s v="IN"/>
    <s v="Indian"/>
    <s v="2011"/>
    <s v="2011"/>
    <s v="Number"/>
    <n v="6"/>
  </r>
  <r>
    <s v="E7003"/>
    <s v="Population Usually Resident and Present in the State 2011 to 2016"/>
    <s v="575"/>
    <s v="65 years and over"/>
    <s v="SD"/>
    <s v="South Dublin"/>
    <s v="IN"/>
    <s v="Indian"/>
    <s v="2016"/>
    <s v="2016"/>
    <s v="Number"/>
    <n v="10"/>
  </r>
  <r>
    <s v="E7003"/>
    <s v="Population Usually Resident and Present in the State 2011 to 2016"/>
    <s v="575"/>
    <s v="65 years and over"/>
    <s v="SD"/>
    <s v="South Dublin"/>
    <s v="US"/>
    <s v="American (US)"/>
    <s v="2011"/>
    <s v="2011"/>
    <s v="Number"/>
    <n v="18"/>
  </r>
  <r>
    <s v="E7003"/>
    <s v="Population Usually Resident and Present in the State 2011 to 2016"/>
    <s v="575"/>
    <s v="65 years and over"/>
    <s v="SD"/>
    <s v="South Dublin"/>
    <s v="US"/>
    <s v="American (US)"/>
    <s v="2016"/>
    <s v="2016"/>
    <s v="Number"/>
    <n v="21"/>
  </r>
  <r>
    <s v="E7003"/>
    <s v="Population Usually Resident and Present in the State 2011 to 2016"/>
    <s v="575"/>
    <s v="65 years and over"/>
    <s v="SD"/>
    <s v="South Dublin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SD"/>
    <s v="South Dublin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SD"/>
    <s v="South Dublin"/>
    <s v="OEU28"/>
    <s v="Other EU28"/>
    <s v="2011"/>
    <s v="2011"/>
    <s v="Number"/>
    <n v="20"/>
  </r>
  <r>
    <s v="E7003"/>
    <s v="Population Usually Resident and Present in the State 2011 to 2016"/>
    <s v="575"/>
    <s v="65 years and over"/>
    <s v="SD"/>
    <s v="South Dublin"/>
    <s v="OEU28"/>
    <s v="Other EU28"/>
    <s v="2016"/>
    <s v="2016"/>
    <s v="Number"/>
    <n v="43"/>
  </r>
  <r>
    <s v="E7003"/>
    <s v="Population Usually Resident and Present in the State 2011 to 2016"/>
    <s v="575"/>
    <s v="65 years and over"/>
    <s v="SD"/>
    <s v="South Dublin"/>
    <s v="ZZZ99"/>
    <s v="Not stated, including no nationality"/>
    <s v="2011"/>
    <s v="2011"/>
    <s v="Number"/>
    <n v="333"/>
  </r>
  <r>
    <s v="E7003"/>
    <s v="Population Usually Resident and Present in the State 2011 to 2016"/>
    <s v="575"/>
    <s v="65 years and over"/>
    <s v="SD"/>
    <s v="South Dublin"/>
    <s v="ZZZ99"/>
    <s v="Not stated, including no nationality"/>
    <s v="2016"/>
    <s v="2016"/>
    <s v="Number"/>
    <n v="481"/>
  </r>
  <r>
    <s v="E7003"/>
    <s v="Population Usually Resident and Present in the State 2011 to 2016"/>
    <s v="575"/>
    <s v="65 years and over"/>
    <s v="SD"/>
    <s v="South Dublin"/>
    <s v="OEUR00"/>
    <s v="Other European"/>
    <s v="2011"/>
    <s v="2011"/>
    <s v="Number"/>
    <n v="10"/>
  </r>
  <r>
    <s v="E7003"/>
    <s v="Population Usually Resident and Present in the State 2011 to 2016"/>
    <s v="575"/>
    <s v="65 years and over"/>
    <s v="SD"/>
    <s v="South Dublin"/>
    <s v="OEUR00"/>
    <s v="Other European"/>
    <s v="2016"/>
    <s v="2016"/>
    <s v="Number"/>
    <n v="15"/>
  </r>
  <r>
    <s v="E7003"/>
    <s v="Population Usually Resident and Present in the State 2011 to 2016"/>
    <s v="575"/>
    <s v="65 years and over"/>
    <s v="SD"/>
    <s v="South Dublin"/>
    <s v="OAS00"/>
    <s v="Other Asian"/>
    <s v="2011"/>
    <s v="2011"/>
    <s v="Number"/>
    <n v="54"/>
  </r>
  <r>
    <s v="E7003"/>
    <s v="Population Usually Resident and Present in the State 2011 to 2016"/>
    <s v="575"/>
    <s v="65 years and over"/>
    <s v="SD"/>
    <s v="South Dublin"/>
    <s v="OAS00"/>
    <s v="Other Asian"/>
    <s v="2016"/>
    <s v="2016"/>
    <s v="Number"/>
    <n v="50"/>
  </r>
  <r>
    <s v="E7003"/>
    <s v="Population Usually Resident and Present in the State 2011 to 2016"/>
    <s v="575"/>
    <s v="65 years and over"/>
    <s v="SD"/>
    <s v="South Dublin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SD"/>
    <s v="South Dublin"/>
    <s v="OAM00"/>
    <s v="Other American"/>
    <s v="2016"/>
    <s v="2016"/>
    <s v="Number"/>
    <n v="8"/>
  </r>
  <r>
    <s v="E7003"/>
    <s v="Population Usually Resident and Present in the State 2011 to 2016"/>
    <s v="575"/>
    <s v="65 years and over"/>
    <s v="SD"/>
    <s v="South Dublin"/>
    <s v="ON00"/>
    <s v="Other nationalities"/>
    <s v="2011"/>
    <s v="2011"/>
    <s v="Number"/>
    <n v="17"/>
  </r>
  <r>
    <s v="E7003"/>
    <s v="Population Usually Resident and Present in the State 2011 to 2016"/>
    <s v="575"/>
    <s v="65 years and over"/>
    <s v="SD"/>
    <s v="South Dublin"/>
    <s v="ON00"/>
    <s v="Other nationalities"/>
    <s v="2016"/>
    <s v="2016"/>
    <s v="Number"/>
    <n v="20"/>
  </r>
  <r>
    <s v="E7003"/>
    <s v="Population Usually Resident and Present in the State 2011 to 2016"/>
    <s v="575"/>
    <s v="65 years and over"/>
    <s v="SD"/>
    <s v="South Dublin"/>
    <s v="-"/>
    <s v="All nationalities"/>
    <s v="2011"/>
    <s v="2011"/>
    <s v="Number"/>
    <n v="23027"/>
  </r>
  <r>
    <s v="E7003"/>
    <s v="Population Usually Resident and Present in the State 2011 to 2016"/>
    <s v="575"/>
    <s v="65 years and over"/>
    <s v="SD"/>
    <s v="South Dublin"/>
    <s v="-"/>
    <s v="All nationalities"/>
    <s v="2016"/>
    <s v="2016"/>
    <s v="Number"/>
    <n v="30700"/>
  </r>
  <r>
    <s v="E7003"/>
    <s v="Population Usually Resident and Present in the State 2011 to 2016"/>
    <s v="575"/>
    <s v="65 years and over"/>
    <s v="KE"/>
    <s v="Kildare"/>
    <s v="IE"/>
    <s v="Irish"/>
    <s v="2011"/>
    <s v="2011"/>
    <s v="Number"/>
    <n v="15893"/>
  </r>
  <r>
    <s v="E7003"/>
    <s v="Population Usually Resident and Present in the State 2011 to 2016"/>
    <s v="575"/>
    <s v="65 years and over"/>
    <s v="KE"/>
    <s v="Kildare"/>
    <s v="IE"/>
    <s v="Irish"/>
    <s v="2016"/>
    <s v="2016"/>
    <s v="Number"/>
    <n v="20978"/>
  </r>
  <r>
    <s v="E7003"/>
    <s v="Population Usually Resident and Present in the State 2011 to 2016"/>
    <s v="575"/>
    <s v="65 years and over"/>
    <s v="KE"/>
    <s v="Kildare"/>
    <s v="GB"/>
    <s v="UK"/>
    <s v="2011"/>
    <s v="2011"/>
    <s v="Number"/>
    <n v="332"/>
  </r>
  <r>
    <s v="E7003"/>
    <s v="Population Usually Resident and Present in the State 2011 to 2016"/>
    <s v="575"/>
    <s v="65 years and over"/>
    <s v="KE"/>
    <s v="Kildare"/>
    <s v="GB"/>
    <s v="UK"/>
    <s v="2016"/>
    <s v="2016"/>
    <s v="Number"/>
    <n v="461"/>
  </r>
  <r>
    <s v="E7003"/>
    <s v="Population Usually Resident and Present in the State 2011 to 2016"/>
    <s v="575"/>
    <s v="65 years and over"/>
    <s v="KE"/>
    <s v="Kildare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KE"/>
    <s v="Kildare"/>
    <s v="FR"/>
    <s v="French"/>
    <s v="2016"/>
    <s v="2016"/>
    <s v="Number"/>
    <n v="7"/>
  </r>
  <r>
    <s v="E7003"/>
    <s v="Population Usually Resident and Present in the State 2011 to 2016"/>
    <s v="575"/>
    <s v="65 years and over"/>
    <s v="KE"/>
    <s v="Kildare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KE"/>
    <s v="Kildare"/>
    <s v="DE"/>
    <s v="German"/>
    <s v="2016"/>
    <s v="2016"/>
    <s v="Number"/>
    <n v="16"/>
  </r>
  <r>
    <s v="E7003"/>
    <s v="Population Usually Resident and Present in the State 2011 to 2016"/>
    <s v="575"/>
    <s v="65 years and over"/>
    <s v="KE"/>
    <s v="Kildare"/>
    <s v="IT"/>
    <s v="Italian"/>
    <s v="2011"/>
    <s v="2011"/>
    <s v="Number"/>
    <n v="9"/>
  </r>
  <r>
    <s v="E7003"/>
    <s v="Population Usually Resident and Present in the State 2011 to 2016"/>
    <s v="575"/>
    <s v="65 years and over"/>
    <s v="KE"/>
    <s v="Kildare"/>
    <s v="IT"/>
    <s v="Italian"/>
    <s v="2016"/>
    <s v="2016"/>
    <s v="Number"/>
    <n v="9"/>
  </r>
  <r>
    <s v="E7003"/>
    <s v="Population Usually Resident and Present in the State 2011 to 2016"/>
    <s v="575"/>
    <s v="65 years and over"/>
    <s v="KE"/>
    <s v="Kildare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KE"/>
    <s v="Kildare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KE"/>
    <s v="Kildare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KE"/>
    <s v="Kildare"/>
    <s v="LV"/>
    <s v="Latvian"/>
    <s v="2016"/>
    <s v="2016"/>
    <s v="Number"/>
    <n v="10"/>
  </r>
  <r>
    <s v="E7003"/>
    <s v="Population Usually Resident and Present in the State 2011 to 2016"/>
    <s v="575"/>
    <s v="65 years and over"/>
    <s v="KE"/>
    <s v="Kildare"/>
    <s v="LT"/>
    <s v="Lithuanian"/>
    <s v="2011"/>
    <s v="2011"/>
    <s v="Number"/>
    <n v="4"/>
  </r>
  <r>
    <s v="E7003"/>
    <s v="Population Usually Resident and Present in the State 2011 to 2016"/>
    <s v="575"/>
    <s v="65 years and over"/>
    <s v="KE"/>
    <s v="Kildare"/>
    <s v="LT"/>
    <s v="Lithuanian"/>
    <s v="2016"/>
    <s v="2016"/>
    <s v="Number"/>
    <n v="14"/>
  </r>
  <r>
    <s v="E7003"/>
    <s v="Population Usually Resident and Present in the State 2011 to 2016"/>
    <s v="575"/>
    <s v="65 years and over"/>
    <s v="KE"/>
    <s v="Kildare"/>
    <s v="PL"/>
    <s v="Polish"/>
    <s v="2011"/>
    <s v="2011"/>
    <s v="Number"/>
    <n v="10"/>
  </r>
  <r>
    <s v="E7003"/>
    <s v="Population Usually Resident and Present in the State 2011 to 2016"/>
    <s v="575"/>
    <s v="65 years and over"/>
    <s v="KE"/>
    <s v="Kildare"/>
    <s v="PL"/>
    <s v="Polish"/>
    <s v="2016"/>
    <s v="2016"/>
    <s v="Number"/>
    <n v="42"/>
  </r>
  <r>
    <s v="E7003"/>
    <s v="Population Usually Resident and Present in the State 2011 to 2016"/>
    <s v="575"/>
    <s v="65 years and over"/>
    <s v="KE"/>
    <s v="Kildare"/>
    <s v="RO"/>
    <s v="Romanian"/>
    <s v="2011"/>
    <s v="2011"/>
    <s v="Number"/>
    <n v="3"/>
  </r>
  <r>
    <s v="E7003"/>
    <s v="Population Usually Resident and Present in the State 2011 to 2016"/>
    <s v="575"/>
    <s v="65 years and over"/>
    <s v="KE"/>
    <s v="Kildare"/>
    <s v="RO"/>
    <s v="Romanian"/>
    <s v="2016"/>
    <s v="2016"/>
    <s v="Number"/>
    <n v="10"/>
  </r>
  <r>
    <s v="E7003"/>
    <s v="Population Usually Resident and Present in the State 2011 to 2016"/>
    <s v="575"/>
    <s v="65 years and over"/>
    <s v="KE"/>
    <s v="Kildare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KE"/>
    <s v="Kildare"/>
    <s v="AFR"/>
    <s v="African"/>
    <s v="2016"/>
    <s v="2016"/>
    <s v="Number"/>
    <n v="10"/>
  </r>
  <r>
    <s v="E7003"/>
    <s v="Population Usually Resident and Present in the State 2011 to 2016"/>
    <s v="575"/>
    <s v="65 years and over"/>
    <s v="KE"/>
    <s v="Kildare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KE"/>
    <s v="Kildare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KE"/>
    <s v="Kildare"/>
    <s v="US"/>
    <s v="American (US)"/>
    <s v="2011"/>
    <s v="2011"/>
    <s v="Number"/>
    <n v="17"/>
  </r>
  <r>
    <s v="E7003"/>
    <s v="Population Usually Resident and Present in the State 2011 to 2016"/>
    <s v="575"/>
    <s v="65 years and over"/>
    <s v="KE"/>
    <s v="Kildare"/>
    <s v="US"/>
    <s v="American (US)"/>
    <s v="2016"/>
    <s v="2016"/>
    <s v="Number"/>
    <n v="15"/>
  </r>
  <r>
    <s v="E7003"/>
    <s v="Population Usually Resident and Present in the State 2011 to 2016"/>
    <s v="575"/>
    <s v="65 years and over"/>
    <s v="KE"/>
    <s v="Kildare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KE"/>
    <s v="Kildare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KE"/>
    <s v="Kildare"/>
    <s v="OEU28"/>
    <s v="Other EU28"/>
    <s v="2011"/>
    <s v="2011"/>
    <s v="Number"/>
    <n v="10"/>
  </r>
  <r>
    <s v="E7003"/>
    <s v="Population Usually Resident and Present in the State 2011 to 2016"/>
    <s v="575"/>
    <s v="65 years and over"/>
    <s v="KE"/>
    <s v="Kildare"/>
    <s v="OEU28"/>
    <s v="Other EU28"/>
    <s v="2016"/>
    <s v="2016"/>
    <s v="Number"/>
    <n v="21"/>
  </r>
  <r>
    <s v="E7003"/>
    <s v="Population Usually Resident and Present in the State 2011 to 2016"/>
    <s v="575"/>
    <s v="65 years and over"/>
    <s v="KE"/>
    <s v="Kildare"/>
    <s v="ZZZ99"/>
    <s v="Not stated, including no nationality"/>
    <s v="2011"/>
    <s v="2011"/>
    <s v="Number"/>
    <n v="208"/>
  </r>
  <r>
    <s v="E7003"/>
    <s v="Population Usually Resident and Present in the State 2011 to 2016"/>
    <s v="575"/>
    <s v="65 years and over"/>
    <s v="KE"/>
    <s v="Kildare"/>
    <s v="ZZZ99"/>
    <s v="Not stated, including no nationality"/>
    <s v="2016"/>
    <s v="2016"/>
    <s v="Number"/>
    <n v="218"/>
  </r>
  <r>
    <s v="E7003"/>
    <s v="Population Usually Resident and Present in the State 2011 to 2016"/>
    <s v="575"/>
    <s v="65 years and over"/>
    <s v="KE"/>
    <s v="Kildare"/>
    <s v="OEUR00"/>
    <s v="Other European"/>
    <s v="2011"/>
    <s v="2011"/>
    <s v="Number"/>
    <n v="8"/>
  </r>
  <r>
    <s v="E7003"/>
    <s v="Population Usually Resident and Present in the State 2011 to 2016"/>
    <s v="575"/>
    <s v="65 years and over"/>
    <s v="KE"/>
    <s v="Kildare"/>
    <s v="OEUR00"/>
    <s v="Other European"/>
    <s v="2016"/>
    <s v="2016"/>
    <s v="Number"/>
    <n v="8"/>
  </r>
  <r>
    <s v="E7003"/>
    <s v="Population Usually Resident and Present in the State 2011 to 2016"/>
    <s v="575"/>
    <s v="65 years and over"/>
    <s v="KE"/>
    <s v="Kildare"/>
    <s v="OAS00"/>
    <s v="Other Asian"/>
    <s v="2011"/>
    <s v="2011"/>
    <s v="Number"/>
    <n v="13"/>
  </r>
  <r>
    <s v="E7003"/>
    <s v="Population Usually Resident and Present in the State 2011 to 2016"/>
    <s v="575"/>
    <s v="65 years and over"/>
    <s v="KE"/>
    <s v="Kildare"/>
    <s v="OAS00"/>
    <s v="Other Asian"/>
    <s v="2016"/>
    <s v="2016"/>
    <s v="Number"/>
    <n v="14"/>
  </r>
  <r>
    <s v="E7003"/>
    <s v="Population Usually Resident and Present in the State 2011 to 2016"/>
    <s v="575"/>
    <s v="65 years and over"/>
    <s v="KE"/>
    <s v="Kildare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KE"/>
    <s v="Kildare"/>
    <s v="OAM00"/>
    <s v="Other American"/>
    <s v="2016"/>
    <s v="2016"/>
    <s v="Number"/>
    <n v="3"/>
  </r>
  <r>
    <s v="E7003"/>
    <s v="Population Usually Resident and Present in the State 2011 to 2016"/>
    <s v="575"/>
    <s v="65 years and over"/>
    <s v="KE"/>
    <s v="Kildare"/>
    <s v="ON00"/>
    <s v="Other nationalities"/>
    <s v="2011"/>
    <s v="2011"/>
    <s v="Number"/>
    <n v="7"/>
  </r>
  <r>
    <s v="E7003"/>
    <s v="Population Usually Resident and Present in the State 2011 to 2016"/>
    <s v="575"/>
    <s v="65 years and over"/>
    <s v="KE"/>
    <s v="Kildare"/>
    <s v="ON00"/>
    <s v="Other nationalities"/>
    <s v="2016"/>
    <s v="2016"/>
    <s v="Number"/>
    <n v="14"/>
  </r>
  <r>
    <s v="E7003"/>
    <s v="Population Usually Resident and Present in the State 2011 to 2016"/>
    <s v="575"/>
    <s v="65 years and over"/>
    <s v="KE"/>
    <s v="Kildare"/>
    <s v="-"/>
    <s v="All nationalities"/>
    <s v="2011"/>
    <s v="2011"/>
    <s v="Number"/>
    <n v="16543"/>
  </r>
  <r>
    <s v="E7003"/>
    <s v="Population Usually Resident and Present in the State 2011 to 2016"/>
    <s v="575"/>
    <s v="65 years and over"/>
    <s v="KE"/>
    <s v="Kildare"/>
    <s v="-"/>
    <s v="All nationalities"/>
    <s v="2016"/>
    <s v="2016"/>
    <s v="Number"/>
    <n v="21854"/>
  </r>
  <r>
    <s v="E7003"/>
    <s v="Population Usually Resident and Present in the State 2011 to 2016"/>
    <s v="575"/>
    <s v="65 years and over"/>
    <s v="KK"/>
    <s v="Kilkenny"/>
    <s v="IE"/>
    <s v="Irish"/>
    <s v="2011"/>
    <s v="2011"/>
    <s v="Number"/>
    <n v="10976"/>
  </r>
  <r>
    <s v="E7003"/>
    <s v="Population Usually Resident and Present in the State 2011 to 2016"/>
    <s v="575"/>
    <s v="65 years and over"/>
    <s v="KK"/>
    <s v="Kilkenny"/>
    <s v="IE"/>
    <s v="Irish"/>
    <s v="2016"/>
    <s v="2016"/>
    <s v="Number"/>
    <n v="13077"/>
  </r>
  <r>
    <s v="E7003"/>
    <s v="Population Usually Resident and Present in the State 2011 to 2016"/>
    <s v="575"/>
    <s v="65 years and over"/>
    <s v="KK"/>
    <s v="Kilkenny"/>
    <s v="GB"/>
    <s v="UK"/>
    <s v="2011"/>
    <s v="2011"/>
    <s v="Number"/>
    <n v="317"/>
  </r>
  <r>
    <s v="E7003"/>
    <s v="Population Usually Resident and Present in the State 2011 to 2016"/>
    <s v="575"/>
    <s v="65 years and over"/>
    <s v="KK"/>
    <s v="Kilkenny"/>
    <s v="GB"/>
    <s v="UK"/>
    <s v="2016"/>
    <s v="2016"/>
    <s v="Number"/>
    <n v="408"/>
  </r>
  <r>
    <s v="E7003"/>
    <s v="Population Usually Resident and Present in the State 2011 to 2016"/>
    <s v="575"/>
    <s v="65 years and over"/>
    <s v="KK"/>
    <s v="Kilkenny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KK"/>
    <s v="Kilkenny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KK"/>
    <s v="Kilkenny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KK"/>
    <s v="Kilkenny"/>
    <s v="DE"/>
    <s v="German"/>
    <s v="2016"/>
    <s v="2016"/>
    <s v="Number"/>
    <n v="12"/>
  </r>
  <r>
    <s v="E7003"/>
    <s v="Population Usually Resident and Present in the State 2011 to 2016"/>
    <s v="575"/>
    <s v="65 years and over"/>
    <s v="KK"/>
    <s v="Kilkenny"/>
    <s v="IT"/>
    <s v="Italian"/>
    <s v="2011"/>
    <s v="2011"/>
    <s v="Number"/>
    <n v="6"/>
  </r>
  <r>
    <s v="E7003"/>
    <s v="Population Usually Resident and Present in the State 2011 to 2016"/>
    <s v="575"/>
    <s v="65 years and over"/>
    <s v="KK"/>
    <s v="Kilkenny"/>
    <s v="IT"/>
    <s v="Italian"/>
    <s v="2016"/>
    <s v="2016"/>
    <s v="Number"/>
    <n v="5"/>
  </r>
  <r>
    <s v="E7003"/>
    <s v="Population Usually Resident and Present in the State 2011 to 2016"/>
    <s v="575"/>
    <s v="65 years and over"/>
    <s v="KK"/>
    <s v="Kilkenny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KK"/>
    <s v="Kilkenny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KK"/>
    <s v="Kilkenny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KK"/>
    <s v="Kilkenny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KK"/>
    <s v="Kilkenny"/>
    <s v="LT"/>
    <s v="Lithuanian"/>
    <s v="2016"/>
    <s v="2016"/>
    <s v="Number"/>
    <n v="3"/>
  </r>
  <r>
    <s v="E7003"/>
    <s v="Population Usually Resident and Present in the State 2011 to 2016"/>
    <s v="575"/>
    <s v="65 years and over"/>
    <s v="KK"/>
    <s v="Kilkenny"/>
    <s v="PL"/>
    <s v="Polish"/>
    <s v="2011"/>
    <s v="2011"/>
    <s v="Number"/>
    <n v="4"/>
  </r>
  <r>
    <s v="E7003"/>
    <s v="Population Usually Resident and Present in the State 2011 to 2016"/>
    <s v="575"/>
    <s v="65 years and over"/>
    <s v="KK"/>
    <s v="Kilkenny"/>
    <s v="PL"/>
    <s v="Polish"/>
    <s v="2016"/>
    <s v="2016"/>
    <s v="Number"/>
    <n v="19"/>
  </r>
  <r>
    <s v="E7003"/>
    <s v="Population Usually Resident and Present in the State 2011 to 2016"/>
    <s v="575"/>
    <s v="65 years and over"/>
    <s v="KK"/>
    <s v="Kilkenn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KK"/>
    <s v="Kilkenny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KK"/>
    <s v="Kilkenny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KK"/>
    <s v="Kilkenny"/>
    <s v="AFR"/>
    <s v="African"/>
    <s v="2016"/>
    <s v="2016"/>
    <s v="Number"/>
    <n v="5"/>
  </r>
  <r>
    <s v="E7003"/>
    <s v="Population Usually Resident and Present in the State 2011 to 2016"/>
    <s v="575"/>
    <s v="65 years and over"/>
    <s v="KK"/>
    <s v="Kilkenny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KK"/>
    <s v="Kilkenny"/>
    <s v="US"/>
    <s v="American (US)"/>
    <s v="2011"/>
    <s v="2011"/>
    <s v="Number"/>
    <n v="11"/>
  </r>
  <r>
    <s v="E7003"/>
    <s v="Population Usually Resident and Present in the State 2011 to 2016"/>
    <s v="575"/>
    <s v="65 years and over"/>
    <s v="KK"/>
    <s v="Kilkenny"/>
    <s v="US"/>
    <s v="American (US)"/>
    <s v="2016"/>
    <s v="2016"/>
    <s v="Number"/>
    <n v="18"/>
  </r>
  <r>
    <s v="E7003"/>
    <s v="Population Usually Resident and Present in the State 2011 to 2016"/>
    <s v="575"/>
    <s v="65 years and over"/>
    <s v="KK"/>
    <s v="Kilkenny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KK"/>
    <s v="Kilkenny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KK"/>
    <s v="Kilkenny"/>
    <s v="OEU28"/>
    <s v="Other EU28"/>
    <s v="2016"/>
    <s v="2016"/>
    <s v="Number"/>
    <n v="18"/>
  </r>
  <r>
    <s v="E7003"/>
    <s v="Population Usually Resident and Present in the State 2011 to 2016"/>
    <s v="575"/>
    <s v="65 years and over"/>
    <s v="KK"/>
    <s v="Kilkenny"/>
    <s v="ZZZ99"/>
    <s v="Not stated, including no nationality"/>
    <s v="2011"/>
    <s v="2011"/>
    <s v="Number"/>
    <n v="200"/>
  </r>
  <r>
    <s v="E7003"/>
    <s v="Population Usually Resident and Present in the State 2011 to 2016"/>
    <s v="575"/>
    <s v="65 years and over"/>
    <s v="KK"/>
    <s v="Kilkenny"/>
    <s v="ZZZ99"/>
    <s v="Not stated, including no nationality"/>
    <s v="2016"/>
    <s v="2016"/>
    <s v="Number"/>
    <n v="188"/>
  </r>
  <r>
    <s v="E7003"/>
    <s v="Population Usually Resident and Present in the State 2011 to 2016"/>
    <s v="575"/>
    <s v="65 years and over"/>
    <s v="KK"/>
    <s v="Kilkenny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KK"/>
    <s v="Kilkenny"/>
    <s v="OEUR00"/>
    <s v="Other European"/>
    <s v="2016"/>
    <s v="2016"/>
    <s v="Number"/>
    <n v="4"/>
  </r>
  <r>
    <s v="E7003"/>
    <s v="Population Usually Resident and Present in the State 2011 to 2016"/>
    <s v="575"/>
    <s v="65 years and over"/>
    <s v="KK"/>
    <s v="Kilkenny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KK"/>
    <s v="Kilkenny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KK"/>
    <s v="Kilkenny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KK"/>
    <s v="Kilkenny"/>
    <s v="OAM00"/>
    <s v="Other American"/>
    <s v="2016"/>
    <s v="2016"/>
    <s v="Number"/>
    <n v="7"/>
  </r>
  <r>
    <s v="E7003"/>
    <s v="Population Usually Resident and Present in the State 2011 to 2016"/>
    <s v="575"/>
    <s v="65 years and over"/>
    <s v="KK"/>
    <s v="Kilkenny"/>
    <s v="ON00"/>
    <s v="Other nationalities"/>
    <s v="2011"/>
    <s v="2011"/>
    <s v="Number"/>
    <n v="9"/>
  </r>
  <r>
    <s v="E7003"/>
    <s v="Population Usually Resident and Present in the State 2011 to 2016"/>
    <s v="575"/>
    <s v="65 years and over"/>
    <s v="KK"/>
    <s v="Kilkenny"/>
    <s v="ON00"/>
    <s v="Other nationalities"/>
    <s v="2016"/>
    <s v="2016"/>
    <s v="Number"/>
    <n v="6"/>
  </r>
  <r>
    <s v="E7003"/>
    <s v="Population Usually Resident and Present in the State 2011 to 2016"/>
    <s v="575"/>
    <s v="65 years and over"/>
    <s v="KK"/>
    <s v="Kilkenny"/>
    <s v="-"/>
    <s v="All nationalities"/>
    <s v="2011"/>
    <s v="2011"/>
    <s v="Number"/>
    <n v="11573"/>
  </r>
  <r>
    <s v="E7003"/>
    <s v="Population Usually Resident and Present in the State 2011 to 2016"/>
    <s v="575"/>
    <s v="65 years and over"/>
    <s v="KK"/>
    <s v="Kilkenny"/>
    <s v="-"/>
    <s v="All nationalities"/>
    <s v="2016"/>
    <s v="2016"/>
    <s v="Number"/>
    <n v="13783"/>
  </r>
  <r>
    <s v="E7003"/>
    <s v="Population Usually Resident and Present in the State 2011 to 2016"/>
    <s v="575"/>
    <s v="65 years and over"/>
    <s v="LS"/>
    <s v="Laois"/>
    <s v="IE"/>
    <s v="Irish"/>
    <s v="2011"/>
    <s v="2011"/>
    <s v="Number"/>
    <n v="7804"/>
  </r>
  <r>
    <s v="E7003"/>
    <s v="Population Usually Resident and Present in the State 2011 to 2016"/>
    <s v="575"/>
    <s v="65 years and over"/>
    <s v="LS"/>
    <s v="Laois"/>
    <s v="IE"/>
    <s v="Irish"/>
    <s v="2016"/>
    <s v="2016"/>
    <s v="Number"/>
    <n v="9081"/>
  </r>
  <r>
    <s v="E7003"/>
    <s v="Population Usually Resident and Present in the State 2011 to 2016"/>
    <s v="575"/>
    <s v="65 years and over"/>
    <s v="LS"/>
    <s v="Laois"/>
    <s v="GB"/>
    <s v="UK"/>
    <s v="2011"/>
    <s v="2011"/>
    <s v="Number"/>
    <n v="158"/>
  </r>
  <r>
    <s v="E7003"/>
    <s v="Population Usually Resident and Present in the State 2011 to 2016"/>
    <s v="575"/>
    <s v="65 years and over"/>
    <s v="LS"/>
    <s v="Laois"/>
    <s v="GB"/>
    <s v="UK"/>
    <s v="2016"/>
    <s v="2016"/>
    <s v="Number"/>
    <n v="205"/>
  </r>
  <r>
    <s v="E7003"/>
    <s v="Population Usually Resident and Present in the State 2011 to 2016"/>
    <s v="575"/>
    <s v="65 years and over"/>
    <s v="LS"/>
    <s v="Laois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LS"/>
    <s v="Laois"/>
    <s v="FR"/>
    <s v="French"/>
    <s v="2016"/>
    <s v="2016"/>
    <s v="Number"/>
    <n v="3"/>
  </r>
  <r>
    <s v="E7003"/>
    <s v="Population Usually Resident and Present in the State 2011 to 2016"/>
    <s v="575"/>
    <s v="65 years and over"/>
    <s v="LS"/>
    <s v="Laois"/>
    <s v="DE"/>
    <s v="German"/>
    <s v="2011"/>
    <s v="2011"/>
    <s v="Number"/>
    <n v="5"/>
  </r>
  <r>
    <s v="E7003"/>
    <s v="Population Usually Resident and Present in the State 2011 to 2016"/>
    <s v="575"/>
    <s v="65 years and over"/>
    <s v="LS"/>
    <s v="Laois"/>
    <s v="DE"/>
    <s v="German"/>
    <s v="2016"/>
    <s v="2016"/>
    <s v="Number"/>
    <n v="9"/>
  </r>
  <r>
    <s v="E7003"/>
    <s v="Population Usually Resident and Present in the State 2011 to 2016"/>
    <s v="575"/>
    <s v="65 years and over"/>
    <s v="LS"/>
    <s v="Laois"/>
    <s v="IT"/>
    <s v="Itali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IT"/>
    <s v="Italian"/>
    <s v="2016"/>
    <s v="2016"/>
    <s v="Number"/>
    <n v="3"/>
  </r>
  <r>
    <s v="E7003"/>
    <s v="Population Usually Resident and Present in the State 2011 to 2016"/>
    <s v="575"/>
    <s v="65 years and over"/>
    <s v="LS"/>
    <s v="Laois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S"/>
    <s v="Laois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LS"/>
    <s v="Laois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LV"/>
    <s v="Latvian"/>
    <s v="2016"/>
    <s v="2016"/>
    <s v="Number"/>
    <n v="7"/>
  </r>
  <r>
    <s v="E7003"/>
    <s v="Population Usually Resident and Present in the State 2011 to 2016"/>
    <s v="575"/>
    <s v="65 years and over"/>
    <s v="LS"/>
    <s v="Laois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LS"/>
    <s v="Laois"/>
    <s v="PL"/>
    <s v="Polish"/>
    <s v="2011"/>
    <s v="2011"/>
    <s v="Number"/>
    <n v="1"/>
  </r>
  <r>
    <s v="E7003"/>
    <s v="Population Usually Resident and Present in the State 2011 to 2016"/>
    <s v="575"/>
    <s v="65 years and over"/>
    <s v="LS"/>
    <s v="Laois"/>
    <s v="PL"/>
    <s v="Polish"/>
    <s v="2016"/>
    <s v="2016"/>
    <s v="Number"/>
    <n v="13"/>
  </r>
  <r>
    <s v="E7003"/>
    <s v="Population Usually Resident and Present in the State 2011 to 2016"/>
    <s v="575"/>
    <s v="65 years and over"/>
    <s v="LS"/>
    <s v="Laois"/>
    <s v="RO"/>
    <s v="Romanian"/>
    <s v="2011"/>
    <s v="2011"/>
    <s v="Number"/>
    <n v="2"/>
  </r>
  <r>
    <s v="E7003"/>
    <s v="Population Usually Resident and Present in the State 2011 to 2016"/>
    <s v="575"/>
    <s v="65 years and over"/>
    <s v="LS"/>
    <s v="Laois"/>
    <s v="RO"/>
    <s v="Romanian"/>
    <s v="2016"/>
    <s v="2016"/>
    <s v="Number"/>
    <n v="2"/>
  </r>
  <r>
    <s v="E7003"/>
    <s v="Population Usually Resident and Present in the State 2011 to 2016"/>
    <s v="575"/>
    <s v="65 years and over"/>
    <s v="LS"/>
    <s v="Laois"/>
    <s v="AFR"/>
    <s v="African"/>
    <s v="2011"/>
    <s v="2011"/>
    <s v="Number"/>
    <n v="4"/>
  </r>
  <r>
    <s v="E7003"/>
    <s v="Population Usually Resident and Present in the State 2011 to 2016"/>
    <s v="575"/>
    <s v="65 years and over"/>
    <s v="LS"/>
    <s v="Laois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LS"/>
    <s v="Laois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S"/>
    <s v="Laois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LS"/>
    <s v="Laois"/>
    <s v="US"/>
    <s v="American (US)"/>
    <s v="2011"/>
    <s v="2011"/>
    <s v="Number"/>
    <n v="6"/>
  </r>
  <r>
    <s v="E7003"/>
    <s v="Population Usually Resident and Present in the State 2011 to 2016"/>
    <s v="575"/>
    <s v="65 years and over"/>
    <s v="LS"/>
    <s v="Laois"/>
    <s v="US"/>
    <s v="American (US)"/>
    <s v="2016"/>
    <s v="2016"/>
    <s v="Number"/>
    <n v="8"/>
  </r>
  <r>
    <s v="E7003"/>
    <s v="Population Usually Resident and Present in the State 2011 to 2016"/>
    <s v="575"/>
    <s v="65 years and over"/>
    <s v="LS"/>
    <s v="Laois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S"/>
    <s v="Laois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LS"/>
    <s v="Laois"/>
    <s v="OEU28"/>
    <s v="Other EU28"/>
    <s v="2011"/>
    <s v="2011"/>
    <s v="Number"/>
    <n v="12"/>
  </r>
  <r>
    <s v="E7003"/>
    <s v="Population Usually Resident and Present in the State 2011 to 2016"/>
    <s v="575"/>
    <s v="65 years and over"/>
    <s v="LS"/>
    <s v="Laois"/>
    <s v="OEU28"/>
    <s v="Other EU28"/>
    <s v="2016"/>
    <s v="2016"/>
    <s v="Number"/>
    <n v="17"/>
  </r>
  <r>
    <s v="E7003"/>
    <s v="Population Usually Resident and Present in the State 2011 to 2016"/>
    <s v="575"/>
    <s v="65 years and over"/>
    <s v="LS"/>
    <s v="Laois"/>
    <s v="ZZZ99"/>
    <s v="Not stated, including no nationality"/>
    <s v="2011"/>
    <s v="2011"/>
    <s v="Number"/>
    <n v="85"/>
  </r>
  <r>
    <s v="E7003"/>
    <s v="Population Usually Resident and Present in the State 2011 to 2016"/>
    <s v="575"/>
    <s v="65 years and over"/>
    <s v="LS"/>
    <s v="Laois"/>
    <s v="ZZZ99"/>
    <s v="Not stated, including no nationality"/>
    <s v="2016"/>
    <s v="2016"/>
    <s v="Number"/>
    <n v="145"/>
  </r>
  <r>
    <s v="E7003"/>
    <s v="Population Usually Resident and Present in the State 2011 to 2016"/>
    <s v="575"/>
    <s v="65 years and over"/>
    <s v="LS"/>
    <s v="Laois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LS"/>
    <s v="Laois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LS"/>
    <s v="Laois"/>
    <s v="OAS00"/>
    <s v="Other Asian"/>
    <s v="2016"/>
    <s v="2016"/>
    <s v="Number"/>
    <n v="12"/>
  </r>
  <r>
    <s v="E7003"/>
    <s v="Population Usually Resident and Present in the State 2011 to 2016"/>
    <s v="575"/>
    <s v="65 years and over"/>
    <s v="LS"/>
    <s v="Laois"/>
    <s v="OAM00"/>
    <s v="Other American"/>
    <s v="2011"/>
    <s v="2011"/>
    <s v="Number"/>
    <n v="1"/>
  </r>
  <r>
    <s v="E7003"/>
    <s v="Population Usually Resident and Present in the State 2011 to 2016"/>
    <s v="575"/>
    <s v="65 years and over"/>
    <s v="LS"/>
    <s v="Laois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LS"/>
    <s v="Laois"/>
    <s v="ON00"/>
    <s v="Other nationalities"/>
    <s v="2011"/>
    <s v="2011"/>
    <s v="Number"/>
    <n v="5"/>
  </r>
  <r>
    <s v="E7003"/>
    <s v="Population Usually Resident and Present in the State 2011 to 2016"/>
    <s v="575"/>
    <s v="65 years and over"/>
    <s v="LS"/>
    <s v="Laois"/>
    <s v="ON00"/>
    <s v="Other nationalities"/>
    <s v="2016"/>
    <s v="2016"/>
    <s v="Number"/>
    <n v="6"/>
  </r>
  <r>
    <s v="E7003"/>
    <s v="Population Usually Resident and Present in the State 2011 to 2016"/>
    <s v="575"/>
    <s v="65 years and over"/>
    <s v="LS"/>
    <s v="Laois"/>
    <s v="-"/>
    <s v="All nationalities"/>
    <s v="2011"/>
    <s v="2011"/>
    <s v="Number"/>
    <n v="8093"/>
  </r>
  <r>
    <s v="E7003"/>
    <s v="Population Usually Resident and Present in the State 2011 to 2016"/>
    <s v="575"/>
    <s v="65 years and over"/>
    <s v="LS"/>
    <s v="Laois"/>
    <s v="-"/>
    <s v="All nationalities"/>
    <s v="2016"/>
    <s v="2016"/>
    <s v="Number"/>
    <n v="9530"/>
  </r>
  <r>
    <s v="E7003"/>
    <s v="Population Usually Resident and Present in the State 2011 to 2016"/>
    <s v="575"/>
    <s v="65 years and over"/>
    <s v="LD"/>
    <s v="Longford"/>
    <s v="IE"/>
    <s v="Irish"/>
    <s v="2011"/>
    <s v="2011"/>
    <s v="Number"/>
    <n v="4651"/>
  </r>
  <r>
    <s v="E7003"/>
    <s v="Population Usually Resident and Present in the State 2011 to 2016"/>
    <s v="575"/>
    <s v="65 years and over"/>
    <s v="LD"/>
    <s v="Longford"/>
    <s v="IE"/>
    <s v="Irish"/>
    <s v="2016"/>
    <s v="2016"/>
    <s v="Number"/>
    <n v="5488"/>
  </r>
  <r>
    <s v="E7003"/>
    <s v="Population Usually Resident and Present in the State 2011 to 2016"/>
    <s v="575"/>
    <s v="65 years and over"/>
    <s v="LD"/>
    <s v="Longford"/>
    <s v="GB"/>
    <s v="UK"/>
    <s v="2011"/>
    <s v="2011"/>
    <s v="Number"/>
    <n v="150"/>
  </r>
  <r>
    <s v="E7003"/>
    <s v="Population Usually Resident and Present in the State 2011 to 2016"/>
    <s v="575"/>
    <s v="65 years and over"/>
    <s v="LD"/>
    <s v="Longford"/>
    <s v="GB"/>
    <s v="UK"/>
    <s v="2016"/>
    <s v="2016"/>
    <s v="Number"/>
    <n v="209"/>
  </r>
  <r>
    <s v="E7003"/>
    <s v="Population Usually Resident and Present in the State 2011 to 2016"/>
    <s v="575"/>
    <s v="65 years and over"/>
    <s v="LD"/>
    <s v="Longford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FR"/>
    <s v="French"/>
    <s v="2016"/>
    <s v="2016"/>
    <s v="Number"/>
    <n v="3"/>
  </r>
  <r>
    <s v="E7003"/>
    <s v="Population Usually Resident and Present in the State 2011 to 2016"/>
    <s v="575"/>
    <s v="65 years and over"/>
    <s v="LD"/>
    <s v="Longford"/>
    <s v="DE"/>
    <s v="German"/>
    <s v="2011"/>
    <s v="2011"/>
    <s v="Number"/>
    <n v="6"/>
  </r>
  <r>
    <s v="E7003"/>
    <s v="Population Usually Resident and Present in the State 2011 to 2016"/>
    <s v="575"/>
    <s v="65 years and over"/>
    <s v="LD"/>
    <s v="Longford"/>
    <s v="DE"/>
    <s v="German"/>
    <s v="2016"/>
    <s v="2016"/>
    <s v="Number"/>
    <n v="4"/>
  </r>
  <r>
    <s v="E7003"/>
    <s v="Population Usually Resident and Present in the State 2011 to 2016"/>
    <s v="575"/>
    <s v="65 years and over"/>
    <s v="LD"/>
    <s v="Longford"/>
    <s v="IT"/>
    <s v="Ital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IT"/>
    <s v="Italian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D"/>
    <s v="Longford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LD"/>
    <s v="Longford"/>
    <s v="LV"/>
    <s v="Latvian"/>
    <s v="2016"/>
    <s v="2016"/>
    <s v="Number"/>
    <n v="8"/>
  </r>
  <r>
    <s v="E7003"/>
    <s v="Population Usually Resident and Present in the State 2011 to 2016"/>
    <s v="575"/>
    <s v="65 years and over"/>
    <s v="LD"/>
    <s v="Longford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LD"/>
    <s v="Longford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LD"/>
    <s v="Longford"/>
    <s v="PL"/>
    <s v="Polish"/>
    <s v="2016"/>
    <s v="2016"/>
    <s v="Number"/>
    <n v="16"/>
  </r>
  <r>
    <s v="E7003"/>
    <s v="Population Usually Resident and Present in the State 2011 to 2016"/>
    <s v="575"/>
    <s v="65 years and over"/>
    <s v="LD"/>
    <s v="Longford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LD"/>
    <s v="Longford"/>
    <s v="AFR"/>
    <s v="African"/>
    <s v="2016"/>
    <s v="2016"/>
    <s v="Number"/>
    <n v="4"/>
  </r>
  <r>
    <s v="E7003"/>
    <s v="Population Usually Resident and Present in the State 2011 to 2016"/>
    <s v="575"/>
    <s v="65 years and over"/>
    <s v="LD"/>
    <s v="Longford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LD"/>
    <s v="Longford"/>
    <s v="US"/>
    <s v="American (US)"/>
    <s v="2011"/>
    <s v="2011"/>
    <s v="Number"/>
    <n v="11"/>
  </r>
  <r>
    <s v="E7003"/>
    <s v="Population Usually Resident and Present in the State 2011 to 2016"/>
    <s v="575"/>
    <s v="65 years and over"/>
    <s v="LD"/>
    <s v="Longford"/>
    <s v="US"/>
    <s v="American (US)"/>
    <s v="2016"/>
    <s v="2016"/>
    <s v="Number"/>
    <n v="9"/>
  </r>
  <r>
    <s v="E7003"/>
    <s v="Population Usually Resident and Present in the State 2011 to 2016"/>
    <s v="575"/>
    <s v="65 years and over"/>
    <s v="LD"/>
    <s v="Longford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D"/>
    <s v="Longford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LD"/>
    <s v="Longford"/>
    <s v="OEU28"/>
    <s v="Other EU28"/>
    <s v="2011"/>
    <s v="2011"/>
    <s v="Number"/>
    <n v="7"/>
  </r>
  <r>
    <s v="E7003"/>
    <s v="Population Usually Resident and Present in the State 2011 to 2016"/>
    <s v="575"/>
    <s v="65 years and over"/>
    <s v="LD"/>
    <s v="Longford"/>
    <s v="OEU28"/>
    <s v="Other EU28"/>
    <s v="2016"/>
    <s v="2016"/>
    <s v="Number"/>
    <n v="10"/>
  </r>
  <r>
    <s v="E7003"/>
    <s v="Population Usually Resident and Present in the State 2011 to 2016"/>
    <s v="575"/>
    <s v="65 years and over"/>
    <s v="LD"/>
    <s v="Longford"/>
    <s v="ZZZ99"/>
    <s v="Not stated, including no nationality"/>
    <s v="2011"/>
    <s v="2011"/>
    <s v="Number"/>
    <n v="73"/>
  </r>
  <r>
    <s v="E7003"/>
    <s v="Population Usually Resident and Present in the State 2011 to 2016"/>
    <s v="575"/>
    <s v="65 years and over"/>
    <s v="LD"/>
    <s v="Longford"/>
    <s v="ZZZ99"/>
    <s v="Not stated, including no nationality"/>
    <s v="2016"/>
    <s v="2016"/>
    <s v="Number"/>
    <n v="84"/>
  </r>
  <r>
    <s v="E7003"/>
    <s v="Population Usually Resident and Present in the State 2011 to 2016"/>
    <s v="575"/>
    <s v="65 years and over"/>
    <s v="LD"/>
    <s v="Longford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LD"/>
    <s v="Longford"/>
    <s v="OEUR00"/>
    <s v="Other European"/>
    <s v="2016"/>
    <s v="2016"/>
    <s v="Number"/>
    <n v="1"/>
  </r>
  <r>
    <s v="E7003"/>
    <s v="Population Usually Resident and Present in the State 2011 to 2016"/>
    <s v="575"/>
    <s v="65 years and over"/>
    <s v="LD"/>
    <s v="Longford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LD"/>
    <s v="Longford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LD"/>
    <s v="Longford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LD"/>
    <s v="Longford"/>
    <s v="OAM00"/>
    <s v="Other American"/>
    <s v="2016"/>
    <s v="2016"/>
    <s v="Number"/>
    <n v="2"/>
  </r>
  <r>
    <s v="E7003"/>
    <s v="Population Usually Resident and Present in the State 2011 to 2016"/>
    <s v="575"/>
    <s v="65 years and over"/>
    <s v="LD"/>
    <s v="Longford"/>
    <s v="ON00"/>
    <s v="Other nationalities"/>
    <s v="2011"/>
    <s v="2011"/>
    <s v="Number"/>
    <n v="6"/>
  </r>
  <r>
    <s v="E7003"/>
    <s v="Population Usually Resident and Present in the State 2011 to 2016"/>
    <s v="575"/>
    <s v="65 years and over"/>
    <s v="LD"/>
    <s v="Longford"/>
    <s v="ON00"/>
    <s v="Other nationalities"/>
    <s v="2016"/>
    <s v="2016"/>
    <s v="Number"/>
    <n v="9"/>
  </r>
  <r>
    <s v="E7003"/>
    <s v="Population Usually Resident and Present in the State 2011 to 2016"/>
    <s v="575"/>
    <s v="65 years and over"/>
    <s v="LD"/>
    <s v="Longford"/>
    <s v="-"/>
    <s v="All nationalities"/>
    <s v="2011"/>
    <s v="2011"/>
    <s v="Number"/>
    <n v="4921"/>
  </r>
  <r>
    <s v="E7003"/>
    <s v="Population Usually Resident and Present in the State 2011 to 2016"/>
    <s v="575"/>
    <s v="65 years and over"/>
    <s v="LD"/>
    <s v="Longford"/>
    <s v="-"/>
    <s v="All nationalities"/>
    <s v="2016"/>
    <s v="2016"/>
    <s v="Number"/>
    <n v="5858"/>
  </r>
  <r>
    <s v="E7003"/>
    <s v="Population Usually Resident and Present in the State 2011 to 2016"/>
    <s v="575"/>
    <s v="65 years and over"/>
    <s v="LH"/>
    <s v="Louth"/>
    <s v="IE"/>
    <s v="Irish"/>
    <s v="2011"/>
    <s v="2011"/>
    <s v="Number"/>
    <n v="12973"/>
  </r>
  <r>
    <s v="E7003"/>
    <s v="Population Usually Resident and Present in the State 2011 to 2016"/>
    <s v="575"/>
    <s v="65 years and over"/>
    <s v="LH"/>
    <s v="Louth"/>
    <s v="IE"/>
    <s v="Irish"/>
    <s v="2016"/>
    <s v="2016"/>
    <s v="Number"/>
    <n v="15309"/>
  </r>
  <r>
    <s v="E7003"/>
    <s v="Population Usually Resident and Present in the State 2011 to 2016"/>
    <s v="575"/>
    <s v="65 years and over"/>
    <s v="LH"/>
    <s v="Louth"/>
    <s v="GB"/>
    <s v="UK"/>
    <s v="2011"/>
    <s v="2011"/>
    <s v="Number"/>
    <n v="246"/>
  </r>
  <r>
    <s v="E7003"/>
    <s v="Population Usually Resident and Present in the State 2011 to 2016"/>
    <s v="575"/>
    <s v="65 years and over"/>
    <s v="LH"/>
    <s v="Louth"/>
    <s v="GB"/>
    <s v="UK"/>
    <s v="2016"/>
    <s v="2016"/>
    <s v="Number"/>
    <n v="302"/>
  </r>
  <r>
    <s v="E7003"/>
    <s v="Population Usually Resident and Present in the State 2011 to 2016"/>
    <s v="575"/>
    <s v="65 years and over"/>
    <s v="LH"/>
    <s v="Louth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LH"/>
    <s v="Louth"/>
    <s v="FR"/>
    <s v="French"/>
    <s v="2016"/>
    <s v="2016"/>
    <s v="Number"/>
    <n v="5"/>
  </r>
  <r>
    <s v="E7003"/>
    <s v="Population Usually Resident and Present in the State 2011 to 2016"/>
    <s v="575"/>
    <s v="65 years and over"/>
    <s v="LH"/>
    <s v="Louth"/>
    <s v="DE"/>
    <s v="German"/>
    <s v="2011"/>
    <s v="2011"/>
    <s v="Number"/>
    <n v="7"/>
  </r>
  <r>
    <s v="E7003"/>
    <s v="Population Usually Resident and Present in the State 2011 to 2016"/>
    <s v="575"/>
    <s v="65 years and over"/>
    <s v="LH"/>
    <s v="Louth"/>
    <s v="DE"/>
    <s v="German"/>
    <s v="2016"/>
    <s v="2016"/>
    <s v="Number"/>
    <n v="8"/>
  </r>
  <r>
    <s v="E7003"/>
    <s v="Population Usually Resident and Present in the State 2011 to 2016"/>
    <s v="575"/>
    <s v="65 years and over"/>
    <s v="LH"/>
    <s v="Louth"/>
    <s v="IT"/>
    <s v="Italian"/>
    <s v="2011"/>
    <s v="2011"/>
    <s v="Number"/>
    <n v="8"/>
  </r>
  <r>
    <s v="E7003"/>
    <s v="Population Usually Resident and Present in the State 2011 to 2016"/>
    <s v="575"/>
    <s v="65 years and over"/>
    <s v="LH"/>
    <s v="Louth"/>
    <s v="IT"/>
    <s v="Italian"/>
    <s v="2016"/>
    <s v="2016"/>
    <s v="Number"/>
    <n v="15"/>
  </r>
  <r>
    <s v="E7003"/>
    <s v="Population Usually Resident and Present in the State 2011 to 2016"/>
    <s v="575"/>
    <s v="65 years and over"/>
    <s v="LH"/>
    <s v="Louth"/>
    <s v="ES"/>
    <s v="Spanish"/>
    <s v="2011"/>
    <s v="2011"/>
    <s v="Number"/>
    <n v="5"/>
  </r>
  <r>
    <s v="E7003"/>
    <s v="Population Usually Resident and Present in the State 2011 to 2016"/>
    <s v="575"/>
    <s v="65 years and over"/>
    <s v="LH"/>
    <s v="Louth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LH"/>
    <s v="Louth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LH"/>
    <s v="Louth"/>
    <s v="LV"/>
    <s v="Latvian"/>
    <s v="2016"/>
    <s v="2016"/>
    <s v="Number"/>
    <n v="16"/>
  </r>
  <r>
    <s v="E7003"/>
    <s v="Population Usually Resident and Present in the State 2011 to 2016"/>
    <s v="575"/>
    <s v="65 years and over"/>
    <s v="LH"/>
    <s v="Louth"/>
    <s v="LT"/>
    <s v="Lithuanian"/>
    <s v="2011"/>
    <s v="2011"/>
    <s v="Number"/>
    <n v="7"/>
  </r>
  <r>
    <s v="E7003"/>
    <s v="Population Usually Resident and Present in the State 2011 to 2016"/>
    <s v="575"/>
    <s v="65 years and over"/>
    <s v="LH"/>
    <s v="Louth"/>
    <s v="LT"/>
    <s v="Lithuanian"/>
    <s v="2016"/>
    <s v="2016"/>
    <s v="Number"/>
    <n v="13"/>
  </r>
  <r>
    <s v="E7003"/>
    <s v="Population Usually Resident and Present in the State 2011 to 2016"/>
    <s v="575"/>
    <s v="65 years and over"/>
    <s v="LH"/>
    <s v="Louth"/>
    <s v="PL"/>
    <s v="Polish"/>
    <s v="2011"/>
    <s v="2011"/>
    <s v="Number"/>
    <n v="1"/>
  </r>
  <r>
    <s v="E7003"/>
    <s v="Population Usually Resident and Present in the State 2011 to 2016"/>
    <s v="575"/>
    <s v="65 years and over"/>
    <s v="LH"/>
    <s v="Louth"/>
    <s v="PL"/>
    <s v="Polish"/>
    <s v="2016"/>
    <s v="2016"/>
    <s v="Number"/>
    <n v="5"/>
  </r>
  <r>
    <s v="E7003"/>
    <s v="Population Usually Resident and Present in the State 2011 to 2016"/>
    <s v="575"/>
    <s v="65 years and over"/>
    <s v="LH"/>
    <s v="Louth"/>
    <s v="RO"/>
    <s v="Romanian"/>
    <s v="2011"/>
    <s v="2011"/>
    <s v="Number"/>
    <n v="3"/>
  </r>
  <r>
    <s v="E7003"/>
    <s v="Population Usually Resident and Present in the State 2011 to 2016"/>
    <s v="575"/>
    <s v="65 years and over"/>
    <s v="LH"/>
    <s v="Louth"/>
    <s v="RO"/>
    <s v="Romanian"/>
    <s v="2016"/>
    <s v="2016"/>
    <s v="Number"/>
    <n v="7"/>
  </r>
  <r>
    <s v="E7003"/>
    <s v="Population Usually Resident and Present in the State 2011 to 2016"/>
    <s v="575"/>
    <s v="65 years and over"/>
    <s v="LH"/>
    <s v="Louth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LH"/>
    <s v="Louth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LH"/>
    <s v="Louth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H"/>
    <s v="Louth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LH"/>
    <s v="Louth"/>
    <s v="US"/>
    <s v="American (US)"/>
    <s v="2011"/>
    <s v="2011"/>
    <s v="Number"/>
    <n v="16"/>
  </r>
  <r>
    <s v="E7003"/>
    <s v="Population Usually Resident and Present in the State 2011 to 2016"/>
    <s v="575"/>
    <s v="65 years and over"/>
    <s v="LH"/>
    <s v="Louth"/>
    <s v="US"/>
    <s v="American (US)"/>
    <s v="2016"/>
    <s v="2016"/>
    <s v="Number"/>
    <n v="12"/>
  </r>
  <r>
    <s v="E7003"/>
    <s v="Population Usually Resident and Present in the State 2011 to 2016"/>
    <s v="575"/>
    <s v="65 years and over"/>
    <s v="LH"/>
    <s v="Louth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H"/>
    <s v="Louth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LH"/>
    <s v="Louth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LH"/>
    <s v="Louth"/>
    <s v="OEU28"/>
    <s v="Other EU28"/>
    <s v="2016"/>
    <s v="2016"/>
    <s v="Number"/>
    <n v="27"/>
  </r>
  <r>
    <s v="E7003"/>
    <s v="Population Usually Resident and Present in the State 2011 to 2016"/>
    <s v="575"/>
    <s v="65 years and over"/>
    <s v="LH"/>
    <s v="Louth"/>
    <s v="ZZZ99"/>
    <s v="Not stated, including no nationality"/>
    <s v="2011"/>
    <s v="2011"/>
    <s v="Number"/>
    <n v="124"/>
  </r>
  <r>
    <s v="E7003"/>
    <s v="Population Usually Resident and Present in the State 2011 to 2016"/>
    <s v="575"/>
    <s v="65 years and over"/>
    <s v="LH"/>
    <s v="Louth"/>
    <s v="ZZZ99"/>
    <s v="Not stated, including no nationality"/>
    <s v="2016"/>
    <s v="2016"/>
    <s v="Number"/>
    <n v="183"/>
  </r>
  <r>
    <s v="E7003"/>
    <s v="Population Usually Resident and Present in the State 2011 to 2016"/>
    <s v="575"/>
    <s v="65 years and over"/>
    <s v="LH"/>
    <s v="Louth"/>
    <s v="OEUR00"/>
    <s v="Other European"/>
    <s v="2011"/>
    <s v="2011"/>
    <s v="Number"/>
    <n v="3"/>
  </r>
  <r>
    <s v="E7003"/>
    <s v="Population Usually Resident and Present in the State 2011 to 2016"/>
    <s v="575"/>
    <s v="65 years and over"/>
    <s v="LH"/>
    <s v="Louth"/>
    <s v="OEUR00"/>
    <s v="Other European"/>
    <s v="2016"/>
    <s v="2016"/>
    <s v="Number"/>
    <n v="4"/>
  </r>
  <r>
    <s v="E7003"/>
    <s v="Population Usually Resident and Present in the State 2011 to 2016"/>
    <s v="575"/>
    <s v="65 years and over"/>
    <s v="LH"/>
    <s v="Louth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LH"/>
    <s v="Louth"/>
    <s v="OAS00"/>
    <s v="Other Asian"/>
    <s v="2016"/>
    <s v="2016"/>
    <s v="Number"/>
    <n v="14"/>
  </r>
  <r>
    <s v="E7003"/>
    <s v="Population Usually Resident and Present in the State 2011 to 2016"/>
    <s v="575"/>
    <s v="65 years and over"/>
    <s v="LH"/>
    <s v="Louth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LH"/>
    <s v="Louth"/>
    <s v="OAM00"/>
    <s v="Other American"/>
    <s v="2016"/>
    <s v="2016"/>
    <s v="Number"/>
    <n v="4"/>
  </r>
  <r>
    <s v="E7003"/>
    <s v="Population Usually Resident and Present in the State 2011 to 2016"/>
    <s v="575"/>
    <s v="65 years and over"/>
    <s v="LH"/>
    <s v="Louth"/>
    <s v="ON00"/>
    <s v="Other nationalities"/>
    <s v="2011"/>
    <s v="2011"/>
    <s v="Number"/>
    <n v="9"/>
  </r>
  <r>
    <s v="E7003"/>
    <s v="Population Usually Resident and Present in the State 2011 to 2016"/>
    <s v="575"/>
    <s v="65 years and over"/>
    <s v="LH"/>
    <s v="Louth"/>
    <s v="ON00"/>
    <s v="Other nationalities"/>
    <s v="2016"/>
    <s v="2016"/>
    <s v="Number"/>
    <n v="9"/>
  </r>
  <r>
    <s v="E7003"/>
    <s v="Population Usually Resident and Present in the State 2011 to 2016"/>
    <s v="575"/>
    <s v="65 years and over"/>
    <s v="LH"/>
    <s v="Louth"/>
    <s v="-"/>
    <s v="All nationalities"/>
    <s v="2011"/>
    <s v="2011"/>
    <s v="Number"/>
    <n v="13434"/>
  </r>
  <r>
    <s v="E7003"/>
    <s v="Population Usually Resident and Present in the State 2011 to 2016"/>
    <s v="575"/>
    <s v="65 years and over"/>
    <s v="LH"/>
    <s v="Louth"/>
    <s v="-"/>
    <s v="All nationalities"/>
    <s v="2016"/>
    <s v="2016"/>
    <s v="Number"/>
    <n v="15944"/>
  </r>
  <r>
    <s v="E7003"/>
    <s v="Population Usually Resident and Present in the State 2011 to 2016"/>
    <s v="575"/>
    <s v="65 years and over"/>
    <s v="MH"/>
    <s v="Meath"/>
    <s v="IE"/>
    <s v="Irish"/>
    <s v="2011"/>
    <s v="2011"/>
    <s v="Number"/>
    <n v="15498"/>
  </r>
  <r>
    <s v="E7003"/>
    <s v="Population Usually Resident and Present in the State 2011 to 2016"/>
    <s v="575"/>
    <s v="65 years and over"/>
    <s v="MH"/>
    <s v="Meath"/>
    <s v="IE"/>
    <s v="Irish"/>
    <s v="2016"/>
    <s v="2016"/>
    <s v="Number"/>
    <n v="19712"/>
  </r>
  <r>
    <s v="E7003"/>
    <s v="Population Usually Resident and Present in the State 2011 to 2016"/>
    <s v="575"/>
    <s v="65 years and over"/>
    <s v="MH"/>
    <s v="Meath"/>
    <s v="GB"/>
    <s v="UK"/>
    <s v="2011"/>
    <s v="2011"/>
    <s v="Number"/>
    <n v="348"/>
  </r>
  <r>
    <s v="E7003"/>
    <s v="Population Usually Resident and Present in the State 2011 to 2016"/>
    <s v="575"/>
    <s v="65 years and over"/>
    <s v="MH"/>
    <s v="Meath"/>
    <s v="GB"/>
    <s v="UK"/>
    <s v="2016"/>
    <s v="2016"/>
    <s v="Number"/>
    <n v="432"/>
  </r>
  <r>
    <s v="E7003"/>
    <s v="Population Usually Resident and Present in the State 2011 to 2016"/>
    <s v="575"/>
    <s v="65 years and over"/>
    <s v="MH"/>
    <s v="Meath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MH"/>
    <s v="Meath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MH"/>
    <s v="Meath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MH"/>
    <s v="Meath"/>
    <s v="DE"/>
    <s v="German"/>
    <s v="2016"/>
    <s v="2016"/>
    <s v="Number"/>
    <n v="20"/>
  </r>
  <r>
    <s v="E7003"/>
    <s v="Population Usually Resident and Present in the State 2011 to 2016"/>
    <s v="575"/>
    <s v="65 years and over"/>
    <s v="MH"/>
    <s v="Meath"/>
    <s v="IT"/>
    <s v="Italian"/>
    <s v="2011"/>
    <s v="2011"/>
    <s v="Number"/>
    <n v="7"/>
  </r>
  <r>
    <s v="E7003"/>
    <s v="Population Usually Resident and Present in the State 2011 to 2016"/>
    <s v="575"/>
    <s v="65 years and over"/>
    <s v="MH"/>
    <s v="Meath"/>
    <s v="IT"/>
    <s v="Italian"/>
    <s v="2016"/>
    <s v="2016"/>
    <s v="Number"/>
    <n v="11"/>
  </r>
  <r>
    <s v="E7003"/>
    <s v="Population Usually Resident and Present in the State 2011 to 2016"/>
    <s v="575"/>
    <s v="65 years and over"/>
    <s v="MH"/>
    <s v="Meath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MH"/>
    <s v="Meath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MH"/>
    <s v="Meath"/>
    <s v="LV"/>
    <s v="Latvian"/>
    <s v="2011"/>
    <s v="2011"/>
    <s v="Number"/>
    <n v="9"/>
  </r>
  <r>
    <s v="E7003"/>
    <s v="Population Usually Resident and Present in the State 2011 to 2016"/>
    <s v="575"/>
    <s v="65 years and over"/>
    <s v="MH"/>
    <s v="Meath"/>
    <s v="LV"/>
    <s v="Latvian"/>
    <s v="2016"/>
    <s v="2016"/>
    <s v="Number"/>
    <n v="17"/>
  </r>
  <r>
    <s v="E7003"/>
    <s v="Population Usually Resident and Present in the State 2011 to 2016"/>
    <s v="575"/>
    <s v="65 years and over"/>
    <s v="MH"/>
    <s v="Meath"/>
    <s v="LT"/>
    <s v="Lithuanian"/>
    <s v="2011"/>
    <s v="2011"/>
    <s v="Number"/>
    <n v="16"/>
  </r>
  <r>
    <s v="E7003"/>
    <s v="Population Usually Resident and Present in the State 2011 to 2016"/>
    <s v="575"/>
    <s v="65 years and over"/>
    <s v="MH"/>
    <s v="Meath"/>
    <s v="LT"/>
    <s v="Lithuanian"/>
    <s v="2016"/>
    <s v="2016"/>
    <s v="Number"/>
    <n v="28"/>
  </r>
  <r>
    <s v="E7003"/>
    <s v="Population Usually Resident and Present in the State 2011 to 2016"/>
    <s v="575"/>
    <s v="65 years and over"/>
    <s v="MH"/>
    <s v="Meath"/>
    <s v="PL"/>
    <s v="Polish"/>
    <s v="2011"/>
    <s v="2011"/>
    <s v="Number"/>
    <n v="4"/>
  </r>
  <r>
    <s v="E7003"/>
    <s v="Population Usually Resident and Present in the State 2011 to 2016"/>
    <s v="575"/>
    <s v="65 years and over"/>
    <s v="MH"/>
    <s v="Meath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MH"/>
    <s v="Meath"/>
    <s v="RO"/>
    <s v="Romanian"/>
    <s v="2011"/>
    <s v="2011"/>
    <s v="Number"/>
    <n v="5"/>
  </r>
  <r>
    <s v="E7003"/>
    <s v="Population Usually Resident and Present in the State 2011 to 2016"/>
    <s v="575"/>
    <s v="65 years and over"/>
    <s v="MH"/>
    <s v="Meath"/>
    <s v="RO"/>
    <s v="Romanian"/>
    <s v="2016"/>
    <s v="2016"/>
    <s v="Number"/>
    <n v="9"/>
  </r>
  <r>
    <s v="E7003"/>
    <s v="Population Usually Resident and Present in the State 2011 to 2016"/>
    <s v="575"/>
    <s v="65 years and over"/>
    <s v="MH"/>
    <s v="Meath"/>
    <s v="AFR"/>
    <s v="African"/>
    <s v="2011"/>
    <s v="2011"/>
    <s v="Number"/>
    <n v="11"/>
  </r>
  <r>
    <s v="E7003"/>
    <s v="Population Usually Resident and Present in the State 2011 to 2016"/>
    <s v="575"/>
    <s v="65 years and over"/>
    <s v="MH"/>
    <s v="Meath"/>
    <s v="AFR"/>
    <s v="African"/>
    <s v="2016"/>
    <s v="2016"/>
    <s v="Number"/>
    <n v="10"/>
  </r>
  <r>
    <s v="E7003"/>
    <s v="Population Usually Resident and Present in the State 2011 to 2016"/>
    <s v="575"/>
    <s v="65 years and over"/>
    <s v="MH"/>
    <s v="Meath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MH"/>
    <s v="Meath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MH"/>
    <s v="Meath"/>
    <s v="US"/>
    <s v="American (US)"/>
    <s v="2011"/>
    <s v="2011"/>
    <s v="Number"/>
    <n v="13"/>
  </r>
  <r>
    <s v="E7003"/>
    <s v="Population Usually Resident and Present in the State 2011 to 2016"/>
    <s v="575"/>
    <s v="65 years and over"/>
    <s v="MH"/>
    <s v="Meath"/>
    <s v="US"/>
    <s v="American (US)"/>
    <s v="2016"/>
    <s v="2016"/>
    <s v="Number"/>
    <n v="20"/>
  </r>
  <r>
    <s v="E7003"/>
    <s v="Population Usually Resident and Present in the State 2011 to 2016"/>
    <s v="575"/>
    <s v="65 years and over"/>
    <s v="MH"/>
    <s v="Meath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MH"/>
    <s v="Meath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MH"/>
    <s v="Meath"/>
    <s v="OEU28"/>
    <s v="Other EU28"/>
    <s v="2011"/>
    <s v="2011"/>
    <s v="Number"/>
    <n v="24"/>
  </r>
  <r>
    <s v="E7003"/>
    <s v="Population Usually Resident and Present in the State 2011 to 2016"/>
    <s v="575"/>
    <s v="65 years and over"/>
    <s v="MH"/>
    <s v="Meath"/>
    <s v="OEU28"/>
    <s v="Other EU28"/>
    <s v="2016"/>
    <s v="2016"/>
    <s v="Number"/>
    <n v="29"/>
  </r>
  <r>
    <s v="E7003"/>
    <s v="Population Usually Resident and Present in the State 2011 to 2016"/>
    <s v="575"/>
    <s v="65 years and over"/>
    <s v="MH"/>
    <s v="Meath"/>
    <s v="ZZZ99"/>
    <s v="Not stated, including no nationality"/>
    <s v="2011"/>
    <s v="2011"/>
    <s v="Number"/>
    <n v="266"/>
  </r>
  <r>
    <s v="E7003"/>
    <s v="Population Usually Resident and Present in the State 2011 to 2016"/>
    <s v="575"/>
    <s v="65 years and over"/>
    <s v="MH"/>
    <s v="Meath"/>
    <s v="ZZZ99"/>
    <s v="Not stated, including no nationality"/>
    <s v="2016"/>
    <s v="2016"/>
    <s v="Number"/>
    <n v="275"/>
  </r>
  <r>
    <s v="E7003"/>
    <s v="Population Usually Resident and Present in the State 2011 to 2016"/>
    <s v="575"/>
    <s v="65 years and over"/>
    <s v="MH"/>
    <s v="Meath"/>
    <s v="OEUR00"/>
    <s v="Other European"/>
    <s v="2011"/>
    <s v="2011"/>
    <s v="Number"/>
    <n v="6"/>
  </r>
  <r>
    <s v="E7003"/>
    <s v="Population Usually Resident and Present in the State 2011 to 2016"/>
    <s v="575"/>
    <s v="65 years and over"/>
    <s v="MH"/>
    <s v="Meath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MH"/>
    <s v="Meath"/>
    <s v="OAS00"/>
    <s v="Other Asian"/>
    <s v="2011"/>
    <s v="2011"/>
    <s v="Number"/>
    <n v="11"/>
  </r>
  <r>
    <s v="E7003"/>
    <s v="Population Usually Resident and Present in the State 2011 to 2016"/>
    <s v="575"/>
    <s v="65 years and over"/>
    <s v="MH"/>
    <s v="Meath"/>
    <s v="OAS00"/>
    <s v="Other Asian"/>
    <s v="2016"/>
    <s v="2016"/>
    <s v="Number"/>
    <n v="12"/>
  </r>
  <r>
    <s v="E7003"/>
    <s v="Population Usually Resident and Present in the State 2011 to 2016"/>
    <s v="575"/>
    <s v="65 years and over"/>
    <s v="MH"/>
    <s v="Meath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MH"/>
    <s v="Meath"/>
    <s v="OAM00"/>
    <s v="Other American"/>
    <s v="2016"/>
    <s v="2016"/>
    <s v="Number"/>
    <n v="4"/>
  </r>
  <r>
    <s v="E7003"/>
    <s v="Population Usually Resident and Present in the State 2011 to 2016"/>
    <s v="575"/>
    <s v="65 years and over"/>
    <s v="MH"/>
    <s v="Meath"/>
    <s v="ON00"/>
    <s v="Other nationalities"/>
    <s v="2011"/>
    <s v="2011"/>
    <s v="Number"/>
    <n v="12"/>
  </r>
  <r>
    <s v="E7003"/>
    <s v="Population Usually Resident and Present in the State 2011 to 2016"/>
    <s v="575"/>
    <s v="65 years and over"/>
    <s v="MH"/>
    <s v="Meath"/>
    <s v="ON00"/>
    <s v="Other nationalities"/>
    <s v="2016"/>
    <s v="2016"/>
    <s v="Number"/>
    <n v="17"/>
  </r>
  <r>
    <s v="E7003"/>
    <s v="Population Usually Resident and Present in the State 2011 to 2016"/>
    <s v="575"/>
    <s v="65 years and over"/>
    <s v="MH"/>
    <s v="Meath"/>
    <s v="-"/>
    <s v="All nationalities"/>
    <s v="2011"/>
    <s v="2011"/>
    <s v="Number"/>
    <n v="16251"/>
  </r>
  <r>
    <s v="E7003"/>
    <s v="Population Usually Resident and Present in the State 2011 to 2016"/>
    <s v="575"/>
    <s v="65 years and over"/>
    <s v="MH"/>
    <s v="Meath"/>
    <s v="-"/>
    <s v="All nationalities"/>
    <s v="2016"/>
    <s v="2016"/>
    <s v="Number"/>
    <n v="20623"/>
  </r>
  <r>
    <s v="E7003"/>
    <s v="Population Usually Resident and Present in the State 2011 to 2016"/>
    <s v="575"/>
    <s v="65 years and over"/>
    <s v="OY"/>
    <s v="Offaly"/>
    <s v="IE"/>
    <s v="Irish"/>
    <s v="2011"/>
    <s v="2011"/>
    <s v="Number"/>
    <n v="8583"/>
  </r>
  <r>
    <s v="E7003"/>
    <s v="Population Usually Resident and Present in the State 2011 to 2016"/>
    <s v="575"/>
    <s v="65 years and over"/>
    <s v="OY"/>
    <s v="Offaly"/>
    <s v="IE"/>
    <s v="Irish"/>
    <s v="2016"/>
    <s v="2016"/>
    <s v="Number"/>
    <n v="10134"/>
  </r>
  <r>
    <s v="E7003"/>
    <s v="Population Usually Resident and Present in the State 2011 to 2016"/>
    <s v="575"/>
    <s v="65 years and over"/>
    <s v="OY"/>
    <s v="Offaly"/>
    <s v="GB"/>
    <s v="UK"/>
    <s v="2011"/>
    <s v="2011"/>
    <s v="Number"/>
    <n v="150"/>
  </r>
  <r>
    <s v="E7003"/>
    <s v="Population Usually Resident and Present in the State 2011 to 2016"/>
    <s v="575"/>
    <s v="65 years and over"/>
    <s v="OY"/>
    <s v="Offaly"/>
    <s v="GB"/>
    <s v="UK"/>
    <s v="2016"/>
    <s v="2016"/>
    <s v="Number"/>
    <n v="207"/>
  </r>
  <r>
    <s v="E7003"/>
    <s v="Population Usually Resident and Present in the State 2011 to 2016"/>
    <s v="575"/>
    <s v="65 years and over"/>
    <s v="OY"/>
    <s v="Offaly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OY"/>
    <s v="Offaly"/>
    <s v="DE"/>
    <s v="German"/>
    <s v="2011"/>
    <s v="2011"/>
    <s v="Number"/>
    <n v="9"/>
  </r>
  <r>
    <s v="E7003"/>
    <s v="Population Usually Resident and Present in the State 2011 to 2016"/>
    <s v="575"/>
    <s v="65 years and over"/>
    <s v="OY"/>
    <s v="Offaly"/>
    <s v="DE"/>
    <s v="German"/>
    <s v="2016"/>
    <s v="2016"/>
    <s v="Number"/>
    <n v="8"/>
  </r>
  <r>
    <s v="E7003"/>
    <s v="Population Usually Resident and Present in the State 2011 to 2016"/>
    <s v="575"/>
    <s v="65 years and over"/>
    <s v="OY"/>
    <s v="Offaly"/>
    <s v="IT"/>
    <s v="Itali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IT"/>
    <s v="Italian"/>
    <s v="2016"/>
    <s v="2016"/>
    <s v="Number"/>
    <n v="4"/>
  </r>
  <r>
    <s v="E7003"/>
    <s v="Population Usually Resident and Present in the State 2011 to 2016"/>
    <s v="575"/>
    <s v="65 years and over"/>
    <s v="OY"/>
    <s v="Offaly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OY"/>
    <s v="Offaly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OY"/>
    <s v="Offaly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OY"/>
    <s v="Offal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OY"/>
    <s v="Offaly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OY"/>
    <s v="Offaly"/>
    <s v="PL"/>
    <s v="Polish"/>
    <s v="2016"/>
    <s v="2016"/>
    <s v="Number"/>
    <n v="5"/>
  </r>
  <r>
    <s v="E7003"/>
    <s v="Population Usually Resident and Present in the State 2011 to 2016"/>
    <s v="575"/>
    <s v="65 years and over"/>
    <s v="OY"/>
    <s v="Offaly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OY"/>
    <s v="Offaly"/>
    <s v="AFR"/>
    <s v="African"/>
    <s v="2011"/>
    <s v="2011"/>
    <s v="Number"/>
    <n v="2"/>
  </r>
  <r>
    <s v="E7003"/>
    <s v="Population Usually Resident and Present in the State 2011 to 2016"/>
    <s v="575"/>
    <s v="65 years and over"/>
    <s v="OY"/>
    <s v="Offaly"/>
    <s v="AFR"/>
    <s v="African"/>
    <s v="2016"/>
    <s v="2016"/>
    <s v="Number"/>
    <n v="2"/>
  </r>
  <r>
    <s v="E7003"/>
    <s v="Population Usually Resident and Present in the State 2011 to 2016"/>
    <s v="575"/>
    <s v="65 years and over"/>
    <s v="OY"/>
    <s v="Offal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US"/>
    <s v="American (US)"/>
    <s v="2011"/>
    <s v="2011"/>
    <s v="Number"/>
    <n v="15"/>
  </r>
  <r>
    <s v="E7003"/>
    <s v="Population Usually Resident and Present in the State 2011 to 2016"/>
    <s v="575"/>
    <s v="65 years and over"/>
    <s v="OY"/>
    <s v="Offaly"/>
    <s v="US"/>
    <s v="American (US)"/>
    <s v="2016"/>
    <s v="2016"/>
    <s v="Number"/>
    <n v="10"/>
  </r>
  <r>
    <s v="E7003"/>
    <s v="Population Usually Resident and Present in the State 2011 to 2016"/>
    <s v="575"/>
    <s v="65 years and over"/>
    <s v="OY"/>
    <s v="Offaly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OY"/>
    <s v="Offaly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OEU28"/>
    <s v="Other EU28"/>
    <s v="2011"/>
    <s v="2011"/>
    <s v="Number"/>
    <n v="8"/>
  </r>
  <r>
    <s v="E7003"/>
    <s v="Population Usually Resident and Present in the State 2011 to 2016"/>
    <s v="575"/>
    <s v="65 years and over"/>
    <s v="OY"/>
    <s v="Offaly"/>
    <s v="OEU28"/>
    <s v="Other EU28"/>
    <s v="2016"/>
    <s v="2016"/>
    <s v="Number"/>
    <n v="19"/>
  </r>
  <r>
    <s v="E7003"/>
    <s v="Population Usually Resident and Present in the State 2011 to 2016"/>
    <s v="575"/>
    <s v="65 years and over"/>
    <s v="OY"/>
    <s v="Offaly"/>
    <s v="ZZZ99"/>
    <s v="Not stated, including no nationality"/>
    <s v="2011"/>
    <s v="2011"/>
    <s v="Number"/>
    <n v="87"/>
  </r>
  <r>
    <s v="E7003"/>
    <s v="Population Usually Resident and Present in the State 2011 to 2016"/>
    <s v="575"/>
    <s v="65 years and over"/>
    <s v="OY"/>
    <s v="Offaly"/>
    <s v="ZZZ99"/>
    <s v="Not stated, including no nationality"/>
    <s v="2016"/>
    <s v="2016"/>
    <s v="Number"/>
    <n v="137"/>
  </r>
  <r>
    <s v="E7003"/>
    <s v="Population Usually Resident and Present in the State 2011 to 2016"/>
    <s v="575"/>
    <s v="65 years and over"/>
    <s v="OY"/>
    <s v="Offaly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OEUR00"/>
    <s v="Other European"/>
    <s v="2016"/>
    <s v="2016"/>
    <s v="Number"/>
    <n v="1"/>
  </r>
  <r>
    <s v="E7003"/>
    <s v="Population Usually Resident and Present in the State 2011 to 2016"/>
    <s v="575"/>
    <s v="65 years and over"/>
    <s v="OY"/>
    <s v="Offaly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OY"/>
    <s v="Offaly"/>
    <s v="OAS00"/>
    <s v="Other Asian"/>
    <s v="2016"/>
    <s v="2016"/>
    <s v="Number"/>
    <n v="2"/>
  </r>
  <r>
    <s v="E7003"/>
    <s v="Population Usually Resident and Present in the State 2011 to 2016"/>
    <s v="575"/>
    <s v="65 years and over"/>
    <s v="OY"/>
    <s v="Offaly"/>
    <s v="OAM00"/>
    <s v="Other American"/>
    <s v="2011"/>
    <s v="2011"/>
    <s v="Number"/>
    <n v="0"/>
  </r>
  <r>
    <s v="E7003"/>
    <s v="Population Usually Resident and Present in the State 2011 to 2016"/>
    <s v="575"/>
    <s v="65 years and over"/>
    <s v="OY"/>
    <s v="Offaly"/>
    <s v="OAM00"/>
    <s v="Other American"/>
    <s v="2016"/>
    <s v="2016"/>
    <s v="Number"/>
    <n v="0"/>
  </r>
  <r>
    <s v="E7003"/>
    <s v="Population Usually Resident and Present in the State 2011 to 2016"/>
    <s v="575"/>
    <s v="65 years and over"/>
    <s v="OY"/>
    <s v="Offaly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OY"/>
    <s v="Offaly"/>
    <s v="ON00"/>
    <s v="Other nationalities"/>
    <s v="2016"/>
    <s v="2016"/>
    <s v="Number"/>
    <n v="4"/>
  </r>
  <r>
    <s v="E7003"/>
    <s v="Population Usually Resident and Present in the State 2011 to 2016"/>
    <s v="575"/>
    <s v="65 years and over"/>
    <s v="OY"/>
    <s v="Offaly"/>
    <s v="-"/>
    <s v="All nationalities"/>
    <s v="2011"/>
    <s v="2011"/>
    <s v="Number"/>
    <n v="8876"/>
  </r>
  <r>
    <s v="E7003"/>
    <s v="Population Usually Resident and Present in the State 2011 to 2016"/>
    <s v="575"/>
    <s v="65 years and over"/>
    <s v="OY"/>
    <s v="Offaly"/>
    <s v="-"/>
    <s v="All nationalities"/>
    <s v="2016"/>
    <s v="2016"/>
    <s v="Number"/>
    <n v="10542"/>
  </r>
  <r>
    <s v="E7003"/>
    <s v="Population Usually Resident and Present in the State 2011 to 2016"/>
    <s v="575"/>
    <s v="65 years and over"/>
    <s v="WH"/>
    <s v="Westmeath"/>
    <s v="IE"/>
    <s v="Irish"/>
    <s v="2011"/>
    <s v="2011"/>
    <s v="Number"/>
    <n v="9264"/>
  </r>
  <r>
    <s v="E7003"/>
    <s v="Population Usually Resident and Present in the State 2011 to 2016"/>
    <s v="575"/>
    <s v="65 years and over"/>
    <s v="WH"/>
    <s v="Westmeath"/>
    <s v="IE"/>
    <s v="Irish"/>
    <s v="2016"/>
    <s v="2016"/>
    <s v="Number"/>
    <n v="10772"/>
  </r>
  <r>
    <s v="E7003"/>
    <s v="Population Usually Resident and Present in the State 2011 to 2016"/>
    <s v="575"/>
    <s v="65 years and over"/>
    <s v="WH"/>
    <s v="Westmeath"/>
    <s v="GB"/>
    <s v="UK"/>
    <s v="2011"/>
    <s v="2011"/>
    <s v="Number"/>
    <n v="214"/>
  </r>
  <r>
    <s v="E7003"/>
    <s v="Population Usually Resident and Present in the State 2011 to 2016"/>
    <s v="575"/>
    <s v="65 years and over"/>
    <s v="WH"/>
    <s v="Westmeath"/>
    <s v="GB"/>
    <s v="UK"/>
    <s v="2016"/>
    <s v="2016"/>
    <s v="Number"/>
    <n v="279"/>
  </r>
  <r>
    <s v="E7003"/>
    <s v="Population Usually Resident and Present in the State 2011 to 2016"/>
    <s v="575"/>
    <s v="65 years and over"/>
    <s v="WH"/>
    <s v="Westmeath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WH"/>
    <s v="Westmeath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WH"/>
    <s v="Westmeath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WH"/>
    <s v="Westmeath"/>
    <s v="DE"/>
    <s v="German"/>
    <s v="2016"/>
    <s v="2016"/>
    <s v="Number"/>
    <n v="14"/>
  </r>
  <r>
    <s v="E7003"/>
    <s v="Population Usually Resident and Present in the State 2011 to 2016"/>
    <s v="575"/>
    <s v="65 years and over"/>
    <s v="WH"/>
    <s v="Westmeath"/>
    <s v="IT"/>
    <s v="Italian"/>
    <s v="2011"/>
    <s v="2011"/>
    <s v="Number"/>
    <n v="11"/>
  </r>
  <r>
    <s v="E7003"/>
    <s v="Population Usually Resident and Present in the State 2011 to 2016"/>
    <s v="575"/>
    <s v="65 years and over"/>
    <s v="WH"/>
    <s v="Westmeath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WH"/>
    <s v="Westmeath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WH"/>
    <s v="Westmeath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WH"/>
    <s v="Westmeath"/>
    <s v="LV"/>
    <s v="Latvian"/>
    <s v="2011"/>
    <s v="2011"/>
    <s v="Number"/>
    <n v="5"/>
  </r>
  <r>
    <s v="E7003"/>
    <s v="Population Usually Resident and Present in the State 2011 to 2016"/>
    <s v="575"/>
    <s v="65 years and over"/>
    <s v="WH"/>
    <s v="Westmeath"/>
    <s v="LV"/>
    <s v="Latvian"/>
    <s v="2016"/>
    <s v="2016"/>
    <s v="Number"/>
    <n v="7"/>
  </r>
  <r>
    <s v="E7003"/>
    <s v="Population Usually Resident and Present in the State 2011 to 2016"/>
    <s v="575"/>
    <s v="65 years and over"/>
    <s v="WH"/>
    <s v="Westmeath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WH"/>
    <s v="Westmeath"/>
    <s v="LT"/>
    <s v="Lithuanian"/>
    <s v="2016"/>
    <s v="2016"/>
    <s v="Number"/>
    <n v="10"/>
  </r>
  <r>
    <s v="E7003"/>
    <s v="Population Usually Resident and Present in the State 2011 to 2016"/>
    <s v="575"/>
    <s v="65 years and over"/>
    <s v="WH"/>
    <s v="Westmeath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WH"/>
    <s v="Westmeath"/>
    <s v="PL"/>
    <s v="Polish"/>
    <s v="2016"/>
    <s v="2016"/>
    <s v="Number"/>
    <n v="16"/>
  </r>
  <r>
    <s v="E7003"/>
    <s v="Population Usually Resident and Present in the State 2011 to 2016"/>
    <s v="575"/>
    <s v="65 years and over"/>
    <s v="WH"/>
    <s v="Westmeath"/>
    <s v="RO"/>
    <s v="Romanian"/>
    <s v="2011"/>
    <s v="2011"/>
    <s v="Number"/>
    <n v="2"/>
  </r>
  <r>
    <s v="E7003"/>
    <s v="Population Usually Resident and Present in the State 2011 to 2016"/>
    <s v="575"/>
    <s v="65 years and over"/>
    <s v="WH"/>
    <s v="Westmeath"/>
    <s v="RO"/>
    <s v="Romanian"/>
    <s v="2016"/>
    <s v="2016"/>
    <s v="Number"/>
    <n v="4"/>
  </r>
  <r>
    <s v="E7003"/>
    <s v="Population Usually Resident and Present in the State 2011 to 2016"/>
    <s v="575"/>
    <s v="65 years and over"/>
    <s v="WH"/>
    <s v="Westmeath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WH"/>
    <s v="Westmeath"/>
    <s v="AFR"/>
    <s v="African"/>
    <s v="2016"/>
    <s v="2016"/>
    <s v="Number"/>
    <n v="1"/>
  </r>
  <r>
    <s v="E7003"/>
    <s v="Population Usually Resident and Present in the State 2011 to 2016"/>
    <s v="575"/>
    <s v="65 years and over"/>
    <s v="WH"/>
    <s v="Westmeath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WH"/>
    <s v="Westmeath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WH"/>
    <s v="Westmeath"/>
    <s v="US"/>
    <s v="American (US)"/>
    <s v="2011"/>
    <s v="2011"/>
    <s v="Number"/>
    <n v="8"/>
  </r>
  <r>
    <s v="E7003"/>
    <s v="Population Usually Resident and Present in the State 2011 to 2016"/>
    <s v="575"/>
    <s v="65 years and over"/>
    <s v="WH"/>
    <s v="Westmeath"/>
    <s v="US"/>
    <s v="American (US)"/>
    <s v="2016"/>
    <s v="2016"/>
    <s v="Number"/>
    <n v="8"/>
  </r>
  <r>
    <s v="E7003"/>
    <s v="Population Usually Resident and Present in the State 2011 to 2016"/>
    <s v="575"/>
    <s v="65 years and over"/>
    <s v="WH"/>
    <s v="Westmeath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H"/>
    <s v="Westmeath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H"/>
    <s v="Westmeath"/>
    <s v="OEU28"/>
    <s v="Other EU28"/>
    <s v="2011"/>
    <s v="2011"/>
    <s v="Number"/>
    <n v="9"/>
  </r>
  <r>
    <s v="E7003"/>
    <s v="Population Usually Resident and Present in the State 2011 to 2016"/>
    <s v="575"/>
    <s v="65 years and over"/>
    <s v="WH"/>
    <s v="Westmeath"/>
    <s v="OEU28"/>
    <s v="Other EU28"/>
    <s v="2016"/>
    <s v="2016"/>
    <s v="Number"/>
    <n v="11"/>
  </r>
  <r>
    <s v="E7003"/>
    <s v="Population Usually Resident and Present in the State 2011 to 2016"/>
    <s v="575"/>
    <s v="65 years and over"/>
    <s v="WH"/>
    <s v="Westmeath"/>
    <s v="ZZZ99"/>
    <s v="Not stated, including no nationality"/>
    <s v="2011"/>
    <s v="2011"/>
    <s v="Number"/>
    <n v="186"/>
  </r>
  <r>
    <s v="E7003"/>
    <s v="Population Usually Resident and Present in the State 2011 to 2016"/>
    <s v="575"/>
    <s v="65 years and over"/>
    <s v="WH"/>
    <s v="Westmeath"/>
    <s v="ZZZ99"/>
    <s v="Not stated, including no nationality"/>
    <s v="2016"/>
    <s v="2016"/>
    <s v="Number"/>
    <n v="155"/>
  </r>
  <r>
    <s v="E7003"/>
    <s v="Population Usually Resident and Present in the State 2011 to 2016"/>
    <s v="575"/>
    <s v="65 years and over"/>
    <s v="WH"/>
    <s v="Westmeath"/>
    <s v="OEUR00"/>
    <s v="Other European"/>
    <s v="2011"/>
    <s v="2011"/>
    <s v="Number"/>
    <n v="3"/>
  </r>
  <r>
    <s v="E7003"/>
    <s v="Population Usually Resident and Present in the State 2011 to 2016"/>
    <s v="575"/>
    <s v="65 years and over"/>
    <s v="WH"/>
    <s v="Westmeath"/>
    <s v="OEUR00"/>
    <s v="Other European"/>
    <s v="2016"/>
    <s v="2016"/>
    <s v="Number"/>
    <n v="5"/>
  </r>
  <r>
    <s v="E7003"/>
    <s v="Population Usually Resident and Present in the State 2011 to 2016"/>
    <s v="575"/>
    <s v="65 years and over"/>
    <s v="WH"/>
    <s v="Westmeath"/>
    <s v="OAS00"/>
    <s v="Other Asian"/>
    <s v="2011"/>
    <s v="2011"/>
    <s v="Number"/>
    <n v="8"/>
  </r>
  <r>
    <s v="E7003"/>
    <s v="Population Usually Resident and Present in the State 2011 to 2016"/>
    <s v="575"/>
    <s v="65 years and over"/>
    <s v="WH"/>
    <s v="Westmeath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WH"/>
    <s v="Westmeath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WH"/>
    <s v="Westmeath"/>
    <s v="OAM00"/>
    <s v="Other American"/>
    <s v="2016"/>
    <s v="2016"/>
    <s v="Number"/>
    <n v="3"/>
  </r>
  <r>
    <s v="E7003"/>
    <s v="Population Usually Resident and Present in the State 2011 to 2016"/>
    <s v="575"/>
    <s v="65 years and over"/>
    <s v="WH"/>
    <s v="Westmeath"/>
    <s v="ON00"/>
    <s v="Other nationalities"/>
    <s v="2011"/>
    <s v="2011"/>
    <s v="Number"/>
    <n v="6"/>
  </r>
  <r>
    <s v="E7003"/>
    <s v="Population Usually Resident and Present in the State 2011 to 2016"/>
    <s v="575"/>
    <s v="65 years and over"/>
    <s v="WH"/>
    <s v="Westmeath"/>
    <s v="ON00"/>
    <s v="Other nationalities"/>
    <s v="2016"/>
    <s v="2016"/>
    <s v="Number"/>
    <n v="12"/>
  </r>
  <r>
    <s v="E7003"/>
    <s v="Population Usually Resident and Present in the State 2011 to 2016"/>
    <s v="575"/>
    <s v="65 years and over"/>
    <s v="WH"/>
    <s v="Westmeath"/>
    <s v="-"/>
    <s v="All nationalities"/>
    <s v="2011"/>
    <s v="2011"/>
    <s v="Number"/>
    <n v="9750"/>
  </r>
  <r>
    <s v="E7003"/>
    <s v="Population Usually Resident and Present in the State 2011 to 2016"/>
    <s v="575"/>
    <s v="65 years and over"/>
    <s v="WH"/>
    <s v="Westmeath"/>
    <s v="-"/>
    <s v="All nationalities"/>
    <s v="2016"/>
    <s v="2016"/>
    <s v="Number"/>
    <n v="11312"/>
  </r>
  <r>
    <s v="E7003"/>
    <s v="Population Usually Resident and Present in the State 2011 to 2016"/>
    <s v="575"/>
    <s v="65 years and over"/>
    <s v="WX"/>
    <s v="Wexford"/>
    <s v="IE"/>
    <s v="Irish"/>
    <s v="2011"/>
    <s v="2011"/>
    <s v="Number"/>
    <n v="16873"/>
  </r>
  <r>
    <s v="E7003"/>
    <s v="Population Usually Resident and Present in the State 2011 to 2016"/>
    <s v="575"/>
    <s v="65 years and over"/>
    <s v="WX"/>
    <s v="Wexford"/>
    <s v="IE"/>
    <s v="Irish"/>
    <s v="2016"/>
    <s v="2016"/>
    <s v="Number"/>
    <n v="20183"/>
  </r>
  <r>
    <s v="E7003"/>
    <s v="Population Usually Resident and Present in the State 2011 to 2016"/>
    <s v="575"/>
    <s v="65 years and over"/>
    <s v="WX"/>
    <s v="Wexford"/>
    <s v="GB"/>
    <s v="UK"/>
    <s v="2011"/>
    <s v="2011"/>
    <s v="Number"/>
    <n v="785"/>
  </r>
  <r>
    <s v="E7003"/>
    <s v="Population Usually Resident and Present in the State 2011 to 2016"/>
    <s v="575"/>
    <s v="65 years and over"/>
    <s v="WX"/>
    <s v="Wexford"/>
    <s v="GB"/>
    <s v="UK"/>
    <s v="2016"/>
    <s v="2016"/>
    <s v="Number"/>
    <n v="1024"/>
  </r>
  <r>
    <s v="E7003"/>
    <s v="Population Usually Resident and Present in the State 2011 to 2016"/>
    <s v="575"/>
    <s v="65 years and over"/>
    <s v="WX"/>
    <s v="Wexford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WX"/>
    <s v="Wexford"/>
    <s v="FR"/>
    <s v="French"/>
    <s v="2016"/>
    <s v="2016"/>
    <s v="Number"/>
    <n v="0"/>
  </r>
  <r>
    <s v="E7003"/>
    <s v="Population Usually Resident and Present in the State 2011 to 2016"/>
    <s v="575"/>
    <s v="65 years and over"/>
    <s v="WX"/>
    <s v="Wexford"/>
    <s v="DE"/>
    <s v="German"/>
    <s v="2011"/>
    <s v="2011"/>
    <s v="Number"/>
    <n v="33"/>
  </r>
  <r>
    <s v="E7003"/>
    <s v="Population Usually Resident and Present in the State 2011 to 2016"/>
    <s v="575"/>
    <s v="65 years and over"/>
    <s v="WX"/>
    <s v="Wexford"/>
    <s v="DE"/>
    <s v="German"/>
    <s v="2016"/>
    <s v="2016"/>
    <s v="Number"/>
    <n v="45"/>
  </r>
  <r>
    <s v="E7003"/>
    <s v="Population Usually Resident and Present in the State 2011 to 2016"/>
    <s v="575"/>
    <s v="65 years and over"/>
    <s v="WX"/>
    <s v="Wexford"/>
    <s v="IT"/>
    <s v="Italian"/>
    <s v="2011"/>
    <s v="2011"/>
    <s v="Number"/>
    <n v="11"/>
  </r>
  <r>
    <s v="E7003"/>
    <s v="Population Usually Resident and Present in the State 2011 to 2016"/>
    <s v="575"/>
    <s v="65 years and over"/>
    <s v="WX"/>
    <s v="Wexford"/>
    <s v="IT"/>
    <s v="Italian"/>
    <s v="2016"/>
    <s v="2016"/>
    <s v="Number"/>
    <n v="12"/>
  </r>
  <r>
    <s v="E7003"/>
    <s v="Population Usually Resident and Present in the State 2011 to 2016"/>
    <s v="575"/>
    <s v="65 years and over"/>
    <s v="WX"/>
    <s v="Wexford"/>
    <s v="ES"/>
    <s v="Spanish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ES"/>
    <s v="Spanish"/>
    <s v="2016"/>
    <s v="2016"/>
    <s v="Number"/>
    <n v="6"/>
  </r>
  <r>
    <s v="E7003"/>
    <s v="Population Usually Resident and Present in the State 2011 to 2016"/>
    <s v="575"/>
    <s v="65 years and over"/>
    <s v="WX"/>
    <s v="Wexford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WX"/>
    <s v="Wexford"/>
    <s v="LV"/>
    <s v="Latvian"/>
    <s v="2016"/>
    <s v="2016"/>
    <s v="Number"/>
    <n v="6"/>
  </r>
  <r>
    <s v="E7003"/>
    <s v="Population Usually Resident and Present in the State 2011 to 2016"/>
    <s v="575"/>
    <s v="65 years and over"/>
    <s v="WX"/>
    <s v="Wexford"/>
    <s v="LT"/>
    <s v="Lithuanian"/>
    <s v="2011"/>
    <s v="2011"/>
    <s v="Number"/>
    <n v="5"/>
  </r>
  <r>
    <s v="E7003"/>
    <s v="Population Usually Resident and Present in the State 2011 to 2016"/>
    <s v="575"/>
    <s v="65 years and over"/>
    <s v="WX"/>
    <s v="Wexford"/>
    <s v="LT"/>
    <s v="Lithuanian"/>
    <s v="2016"/>
    <s v="2016"/>
    <s v="Number"/>
    <n v="16"/>
  </r>
  <r>
    <s v="E7003"/>
    <s v="Population Usually Resident and Present in the State 2011 to 2016"/>
    <s v="575"/>
    <s v="65 years and over"/>
    <s v="WX"/>
    <s v="Wexford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WX"/>
    <s v="Wexford"/>
    <s v="PL"/>
    <s v="Polish"/>
    <s v="2016"/>
    <s v="2016"/>
    <s v="Number"/>
    <n v="21"/>
  </r>
  <r>
    <s v="E7003"/>
    <s v="Population Usually Resident and Present in the State 2011 to 2016"/>
    <s v="575"/>
    <s v="65 years and over"/>
    <s v="WX"/>
    <s v="Wexford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WX"/>
    <s v="Wexford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WX"/>
    <s v="Wexford"/>
    <s v="AFR"/>
    <s v="African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AFR"/>
    <s v="African"/>
    <s v="2016"/>
    <s v="2016"/>
    <s v="Number"/>
    <n v="9"/>
  </r>
  <r>
    <s v="E7003"/>
    <s v="Population Usually Resident and Present in the State 2011 to 2016"/>
    <s v="575"/>
    <s v="65 years and over"/>
    <s v="WX"/>
    <s v="Wexford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WX"/>
    <s v="Wexford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WX"/>
    <s v="Wexford"/>
    <s v="US"/>
    <s v="American (US)"/>
    <s v="2011"/>
    <s v="2011"/>
    <s v="Number"/>
    <n v="20"/>
  </r>
  <r>
    <s v="E7003"/>
    <s v="Population Usually Resident and Present in the State 2011 to 2016"/>
    <s v="575"/>
    <s v="65 years and over"/>
    <s v="WX"/>
    <s v="Wexford"/>
    <s v="US"/>
    <s v="American (US)"/>
    <s v="2016"/>
    <s v="2016"/>
    <s v="Number"/>
    <n v="16"/>
  </r>
  <r>
    <s v="E7003"/>
    <s v="Population Usually Resident and Present in the State 2011 to 2016"/>
    <s v="575"/>
    <s v="65 years and over"/>
    <s v="WX"/>
    <s v="Wexford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X"/>
    <s v="Wexford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X"/>
    <s v="Wexford"/>
    <s v="OEU28"/>
    <s v="Other EU28"/>
    <s v="2011"/>
    <s v="2011"/>
    <s v="Number"/>
    <n v="16"/>
  </r>
  <r>
    <s v="E7003"/>
    <s v="Population Usually Resident and Present in the State 2011 to 2016"/>
    <s v="575"/>
    <s v="65 years and over"/>
    <s v="WX"/>
    <s v="Wexford"/>
    <s v="OEU28"/>
    <s v="Other EU28"/>
    <s v="2016"/>
    <s v="2016"/>
    <s v="Number"/>
    <n v="33"/>
  </r>
  <r>
    <s v="E7003"/>
    <s v="Population Usually Resident and Present in the State 2011 to 2016"/>
    <s v="575"/>
    <s v="65 years and over"/>
    <s v="WX"/>
    <s v="Wexford"/>
    <s v="ZZZ99"/>
    <s v="Not stated, including no nationality"/>
    <s v="2011"/>
    <s v="2011"/>
    <s v="Number"/>
    <n v="264"/>
  </r>
  <r>
    <s v="E7003"/>
    <s v="Population Usually Resident and Present in the State 2011 to 2016"/>
    <s v="575"/>
    <s v="65 years and over"/>
    <s v="WX"/>
    <s v="Wexford"/>
    <s v="ZZZ99"/>
    <s v="Not stated, including no nationality"/>
    <s v="2016"/>
    <s v="2016"/>
    <s v="Number"/>
    <n v="207"/>
  </r>
  <r>
    <s v="E7003"/>
    <s v="Population Usually Resident and Present in the State 2011 to 2016"/>
    <s v="575"/>
    <s v="65 years and over"/>
    <s v="WX"/>
    <s v="Wexford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OEUR00"/>
    <s v="Other European"/>
    <s v="2016"/>
    <s v="2016"/>
    <s v="Number"/>
    <n v="4"/>
  </r>
  <r>
    <s v="E7003"/>
    <s v="Population Usually Resident and Present in the State 2011 to 2016"/>
    <s v="575"/>
    <s v="65 years and over"/>
    <s v="WX"/>
    <s v="Wexford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WX"/>
    <s v="Wexford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WX"/>
    <s v="Wexford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WX"/>
    <s v="Wexford"/>
    <s v="OAM00"/>
    <s v="Other American"/>
    <s v="2016"/>
    <s v="2016"/>
    <s v="Number"/>
    <n v="5"/>
  </r>
  <r>
    <s v="E7003"/>
    <s v="Population Usually Resident and Present in the State 2011 to 2016"/>
    <s v="575"/>
    <s v="65 years and over"/>
    <s v="WX"/>
    <s v="Wexford"/>
    <s v="ON00"/>
    <s v="Other nationalities"/>
    <s v="2011"/>
    <s v="2011"/>
    <s v="Number"/>
    <n v="21"/>
  </r>
  <r>
    <s v="E7003"/>
    <s v="Population Usually Resident and Present in the State 2011 to 2016"/>
    <s v="575"/>
    <s v="65 years and over"/>
    <s v="WX"/>
    <s v="Wexford"/>
    <s v="ON00"/>
    <s v="Other nationalities"/>
    <s v="2016"/>
    <s v="2016"/>
    <s v="Number"/>
    <n v="29"/>
  </r>
  <r>
    <s v="E7003"/>
    <s v="Population Usually Resident and Present in the State 2011 to 2016"/>
    <s v="575"/>
    <s v="65 years and over"/>
    <s v="WX"/>
    <s v="Wexford"/>
    <s v="-"/>
    <s v="All nationalities"/>
    <s v="2011"/>
    <s v="2011"/>
    <s v="Number"/>
    <n v="18055"/>
  </r>
  <r>
    <s v="E7003"/>
    <s v="Population Usually Resident and Present in the State 2011 to 2016"/>
    <s v="575"/>
    <s v="65 years and over"/>
    <s v="WX"/>
    <s v="Wexford"/>
    <s v="-"/>
    <s v="All nationalities"/>
    <s v="2016"/>
    <s v="2016"/>
    <s v="Number"/>
    <n v="21627"/>
  </r>
  <r>
    <s v="E7003"/>
    <s v="Population Usually Resident and Present in the State 2011 to 2016"/>
    <s v="575"/>
    <s v="65 years and over"/>
    <s v="WW"/>
    <s v="Wicklow"/>
    <s v="IE"/>
    <s v="Irish"/>
    <s v="2011"/>
    <s v="2011"/>
    <s v="Number"/>
    <n v="14042"/>
  </r>
  <r>
    <s v="E7003"/>
    <s v="Population Usually Resident and Present in the State 2011 to 2016"/>
    <s v="575"/>
    <s v="65 years and over"/>
    <s v="WW"/>
    <s v="Wicklow"/>
    <s v="IE"/>
    <s v="Irish"/>
    <s v="2016"/>
    <s v="2016"/>
    <s v="Number"/>
    <n v="17260"/>
  </r>
  <r>
    <s v="E7003"/>
    <s v="Population Usually Resident and Present in the State 2011 to 2016"/>
    <s v="575"/>
    <s v="65 years and over"/>
    <s v="WW"/>
    <s v="Wicklow"/>
    <s v="GB"/>
    <s v="UK"/>
    <s v="2011"/>
    <s v="2011"/>
    <s v="Number"/>
    <n v="564"/>
  </r>
  <r>
    <s v="E7003"/>
    <s v="Population Usually Resident and Present in the State 2011 to 2016"/>
    <s v="575"/>
    <s v="65 years and over"/>
    <s v="WW"/>
    <s v="Wicklow"/>
    <s v="GB"/>
    <s v="UK"/>
    <s v="2016"/>
    <s v="2016"/>
    <s v="Number"/>
    <n v="739"/>
  </r>
  <r>
    <s v="E7003"/>
    <s v="Population Usually Resident and Present in the State 2011 to 2016"/>
    <s v="575"/>
    <s v="65 years and over"/>
    <s v="WW"/>
    <s v="Wicklow"/>
    <s v="FR"/>
    <s v="French"/>
    <s v="2011"/>
    <s v="2011"/>
    <s v="Number"/>
    <n v="4"/>
  </r>
  <r>
    <s v="E7003"/>
    <s v="Population Usually Resident and Present in the State 2011 to 2016"/>
    <s v="575"/>
    <s v="65 years and over"/>
    <s v="WW"/>
    <s v="Wicklow"/>
    <s v="FR"/>
    <s v="French"/>
    <s v="2016"/>
    <s v="2016"/>
    <s v="Number"/>
    <n v="7"/>
  </r>
  <r>
    <s v="E7003"/>
    <s v="Population Usually Resident and Present in the State 2011 to 2016"/>
    <s v="575"/>
    <s v="65 years and over"/>
    <s v="WW"/>
    <s v="Wicklow"/>
    <s v="DE"/>
    <s v="German"/>
    <s v="2011"/>
    <s v="2011"/>
    <s v="Number"/>
    <n v="30"/>
  </r>
  <r>
    <s v="E7003"/>
    <s v="Population Usually Resident and Present in the State 2011 to 2016"/>
    <s v="575"/>
    <s v="65 years and over"/>
    <s v="WW"/>
    <s v="Wicklow"/>
    <s v="DE"/>
    <s v="German"/>
    <s v="2016"/>
    <s v="2016"/>
    <s v="Number"/>
    <n v="50"/>
  </r>
  <r>
    <s v="E7003"/>
    <s v="Population Usually Resident and Present in the State 2011 to 2016"/>
    <s v="575"/>
    <s v="65 years and over"/>
    <s v="WW"/>
    <s v="Wicklow"/>
    <s v="IT"/>
    <s v="Italian"/>
    <s v="2011"/>
    <s v="2011"/>
    <s v="Number"/>
    <n v="9"/>
  </r>
  <r>
    <s v="E7003"/>
    <s v="Population Usually Resident and Present in the State 2011 to 2016"/>
    <s v="575"/>
    <s v="65 years and over"/>
    <s v="WW"/>
    <s v="Wicklow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WW"/>
    <s v="Wicklow"/>
    <s v="ES"/>
    <s v="Spanish"/>
    <s v="2011"/>
    <s v="2011"/>
    <s v="Number"/>
    <n v="3"/>
  </r>
  <r>
    <s v="E7003"/>
    <s v="Population Usually Resident and Present in the State 2011 to 2016"/>
    <s v="575"/>
    <s v="65 years and over"/>
    <s v="WW"/>
    <s v="Wicklow"/>
    <s v="ES"/>
    <s v="Spanish"/>
    <s v="2016"/>
    <s v="2016"/>
    <s v="Number"/>
    <n v="5"/>
  </r>
  <r>
    <s v="E7003"/>
    <s v="Population Usually Resident and Present in the State 2011 to 2016"/>
    <s v="575"/>
    <s v="65 years and over"/>
    <s v="WW"/>
    <s v="Wicklow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WW"/>
    <s v="Wicklow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WW"/>
    <s v="Wicklow"/>
    <s v="LT"/>
    <s v="Lithuanian"/>
    <s v="2011"/>
    <s v="2011"/>
    <s v="Number"/>
    <n v="8"/>
  </r>
  <r>
    <s v="E7003"/>
    <s v="Population Usually Resident and Present in the State 2011 to 2016"/>
    <s v="575"/>
    <s v="65 years and over"/>
    <s v="WW"/>
    <s v="Wicklow"/>
    <s v="LT"/>
    <s v="Lithuanian"/>
    <s v="2016"/>
    <s v="2016"/>
    <s v="Number"/>
    <n v="9"/>
  </r>
  <r>
    <s v="E7003"/>
    <s v="Population Usually Resident and Present in the State 2011 to 2016"/>
    <s v="575"/>
    <s v="65 years and over"/>
    <s v="WW"/>
    <s v="Wicklow"/>
    <s v="PL"/>
    <s v="Polish"/>
    <s v="2011"/>
    <s v="2011"/>
    <s v="Number"/>
    <n v="7"/>
  </r>
  <r>
    <s v="E7003"/>
    <s v="Population Usually Resident and Present in the State 2011 to 2016"/>
    <s v="575"/>
    <s v="65 years and over"/>
    <s v="WW"/>
    <s v="Wicklow"/>
    <s v="PL"/>
    <s v="Polish"/>
    <s v="2016"/>
    <s v="2016"/>
    <s v="Number"/>
    <n v="17"/>
  </r>
  <r>
    <s v="E7003"/>
    <s v="Population Usually Resident and Present in the State 2011 to 2016"/>
    <s v="575"/>
    <s v="65 years and over"/>
    <s v="WW"/>
    <s v="Wicklow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WW"/>
    <s v="Wicklow"/>
    <s v="RO"/>
    <s v="Romanian"/>
    <s v="2016"/>
    <s v="2016"/>
    <s v="Number"/>
    <n v="4"/>
  </r>
  <r>
    <s v="E7003"/>
    <s v="Population Usually Resident and Present in the State 2011 to 2016"/>
    <s v="575"/>
    <s v="65 years and over"/>
    <s v="WW"/>
    <s v="Wicklow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WW"/>
    <s v="Wicklow"/>
    <s v="AFR"/>
    <s v="African"/>
    <s v="2016"/>
    <s v="2016"/>
    <s v="Number"/>
    <n v="5"/>
  </r>
  <r>
    <s v="E7003"/>
    <s v="Population Usually Resident and Present in the State 2011 to 2016"/>
    <s v="575"/>
    <s v="65 years and over"/>
    <s v="WW"/>
    <s v="Wicklow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WW"/>
    <s v="Wicklow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WW"/>
    <s v="Wicklow"/>
    <s v="US"/>
    <s v="American (US)"/>
    <s v="2011"/>
    <s v="2011"/>
    <s v="Number"/>
    <n v="16"/>
  </r>
  <r>
    <s v="E7003"/>
    <s v="Population Usually Resident and Present in the State 2011 to 2016"/>
    <s v="575"/>
    <s v="65 years and over"/>
    <s v="WW"/>
    <s v="Wicklow"/>
    <s v="US"/>
    <s v="American (US)"/>
    <s v="2016"/>
    <s v="2016"/>
    <s v="Number"/>
    <n v="24"/>
  </r>
  <r>
    <s v="E7003"/>
    <s v="Population Usually Resident and Present in the State 2011 to 2016"/>
    <s v="575"/>
    <s v="65 years and over"/>
    <s v="WW"/>
    <s v="Wicklow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W"/>
    <s v="Wicklow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W"/>
    <s v="Wicklow"/>
    <s v="OEU28"/>
    <s v="Other EU28"/>
    <s v="2011"/>
    <s v="2011"/>
    <s v="Number"/>
    <n v="33"/>
  </r>
  <r>
    <s v="E7003"/>
    <s v="Population Usually Resident and Present in the State 2011 to 2016"/>
    <s v="575"/>
    <s v="65 years and over"/>
    <s v="WW"/>
    <s v="Wicklow"/>
    <s v="OEU28"/>
    <s v="Other EU28"/>
    <s v="2016"/>
    <s v="2016"/>
    <s v="Number"/>
    <n v="43"/>
  </r>
  <r>
    <s v="E7003"/>
    <s v="Population Usually Resident and Present in the State 2011 to 2016"/>
    <s v="575"/>
    <s v="65 years and over"/>
    <s v="WW"/>
    <s v="Wicklow"/>
    <s v="ZZZ99"/>
    <s v="Not stated, including no nationality"/>
    <s v="2011"/>
    <s v="2011"/>
    <s v="Number"/>
    <n v="164"/>
  </r>
  <r>
    <s v="E7003"/>
    <s v="Population Usually Resident and Present in the State 2011 to 2016"/>
    <s v="575"/>
    <s v="65 years and over"/>
    <s v="WW"/>
    <s v="Wicklow"/>
    <s v="ZZZ99"/>
    <s v="Not stated, including no nationality"/>
    <s v="2016"/>
    <s v="2016"/>
    <s v="Number"/>
    <n v="261"/>
  </r>
  <r>
    <s v="E7003"/>
    <s v="Population Usually Resident and Present in the State 2011 to 2016"/>
    <s v="575"/>
    <s v="65 years and over"/>
    <s v="WW"/>
    <s v="Wicklow"/>
    <s v="OEUR00"/>
    <s v="Other European"/>
    <s v="2011"/>
    <s v="2011"/>
    <s v="Number"/>
    <n v="11"/>
  </r>
  <r>
    <s v="E7003"/>
    <s v="Population Usually Resident and Present in the State 2011 to 2016"/>
    <s v="575"/>
    <s v="65 years and over"/>
    <s v="WW"/>
    <s v="Wicklow"/>
    <s v="OEUR00"/>
    <s v="Other European"/>
    <s v="2016"/>
    <s v="2016"/>
    <s v="Number"/>
    <n v="8"/>
  </r>
  <r>
    <s v="E7003"/>
    <s v="Population Usually Resident and Present in the State 2011 to 2016"/>
    <s v="575"/>
    <s v="65 years and over"/>
    <s v="WW"/>
    <s v="Wicklow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WW"/>
    <s v="Wicklow"/>
    <s v="OAS00"/>
    <s v="Other Asian"/>
    <s v="2016"/>
    <s v="2016"/>
    <s v="Number"/>
    <n v="8"/>
  </r>
  <r>
    <s v="E7003"/>
    <s v="Population Usually Resident and Present in the State 2011 to 2016"/>
    <s v="575"/>
    <s v="65 years and over"/>
    <s v="WW"/>
    <s v="Wicklow"/>
    <s v="OAM00"/>
    <s v="Other American"/>
    <s v="2011"/>
    <s v="2011"/>
    <s v="Number"/>
    <n v="10"/>
  </r>
  <r>
    <s v="E7003"/>
    <s v="Population Usually Resident and Present in the State 2011 to 2016"/>
    <s v="575"/>
    <s v="65 years and over"/>
    <s v="WW"/>
    <s v="Wicklow"/>
    <s v="OAM00"/>
    <s v="Other American"/>
    <s v="2016"/>
    <s v="2016"/>
    <s v="Number"/>
    <n v="14"/>
  </r>
  <r>
    <s v="E7003"/>
    <s v="Population Usually Resident and Present in the State 2011 to 2016"/>
    <s v="575"/>
    <s v="65 years and over"/>
    <s v="WW"/>
    <s v="Wicklow"/>
    <s v="ON00"/>
    <s v="Other nationalities"/>
    <s v="2011"/>
    <s v="2011"/>
    <s v="Number"/>
    <n v="15"/>
  </r>
  <r>
    <s v="E7003"/>
    <s v="Population Usually Resident and Present in the State 2011 to 2016"/>
    <s v="575"/>
    <s v="65 years and over"/>
    <s v="WW"/>
    <s v="Wicklow"/>
    <s v="ON00"/>
    <s v="Other nationalities"/>
    <s v="2016"/>
    <s v="2016"/>
    <s v="Number"/>
    <n v="27"/>
  </r>
  <r>
    <s v="E7003"/>
    <s v="Population Usually Resident and Present in the State 2011 to 2016"/>
    <s v="575"/>
    <s v="65 years and over"/>
    <s v="WW"/>
    <s v="Wicklow"/>
    <s v="-"/>
    <s v="All nationalities"/>
    <s v="2011"/>
    <s v="2011"/>
    <s v="Number"/>
    <n v="14928"/>
  </r>
  <r>
    <s v="E7003"/>
    <s v="Population Usually Resident and Present in the State 2011 to 2016"/>
    <s v="575"/>
    <s v="65 years and over"/>
    <s v="WW"/>
    <s v="Wicklow"/>
    <s v="-"/>
    <s v="All nationalities"/>
    <s v="2016"/>
    <s v="2016"/>
    <s v="Number"/>
    <n v="18493"/>
  </r>
  <r>
    <s v="E7003"/>
    <s v="Population Usually Resident and Present in the State 2011 to 2016"/>
    <s v="575"/>
    <s v="65 years and over"/>
    <s v="CE"/>
    <s v="Clare"/>
    <s v="IE"/>
    <s v="Irish"/>
    <s v="2011"/>
    <s v="2011"/>
    <s v="Number"/>
    <n v="13449"/>
  </r>
  <r>
    <s v="E7003"/>
    <s v="Population Usually Resident and Present in the State 2011 to 2016"/>
    <s v="575"/>
    <s v="65 years and over"/>
    <s v="CE"/>
    <s v="Clare"/>
    <s v="IE"/>
    <s v="Irish"/>
    <s v="2016"/>
    <s v="2016"/>
    <s v="Number"/>
    <n v="16008"/>
  </r>
  <r>
    <s v="E7003"/>
    <s v="Population Usually Resident and Present in the State 2011 to 2016"/>
    <s v="575"/>
    <s v="65 years and over"/>
    <s v="CE"/>
    <s v="Clare"/>
    <s v="GB"/>
    <s v="UK"/>
    <s v="2011"/>
    <s v="2011"/>
    <s v="Number"/>
    <n v="449"/>
  </r>
  <r>
    <s v="E7003"/>
    <s v="Population Usually Resident and Present in the State 2011 to 2016"/>
    <s v="575"/>
    <s v="65 years and over"/>
    <s v="CE"/>
    <s v="Clare"/>
    <s v="GB"/>
    <s v="UK"/>
    <s v="2016"/>
    <s v="2016"/>
    <s v="Number"/>
    <n v="604"/>
  </r>
  <r>
    <s v="E7003"/>
    <s v="Population Usually Resident and Present in the State 2011 to 2016"/>
    <s v="575"/>
    <s v="65 years and over"/>
    <s v="CE"/>
    <s v="Clare"/>
    <s v="FR"/>
    <s v="French"/>
    <s v="2011"/>
    <s v="2011"/>
    <s v="Number"/>
    <n v="5"/>
  </r>
  <r>
    <s v="E7003"/>
    <s v="Population Usually Resident and Present in the State 2011 to 2016"/>
    <s v="575"/>
    <s v="65 years and over"/>
    <s v="CE"/>
    <s v="Clare"/>
    <s v="FR"/>
    <s v="French"/>
    <s v="2016"/>
    <s v="2016"/>
    <s v="Number"/>
    <n v="7"/>
  </r>
  <r>
    <s v="E7003"/>
    <s v="Population Usually Resident and Present in the State 2011 to 2016"/>
    <s v="575"/>
    <s v="65 years and over"/>
    <s v="CE"/>
    <s v="Clare"/>
    <s v="DE"/>
    <s v="German"/>
    <s v="2011"/>
    <s v="2011"/>
    <s v="Number"/>
    <n v="45"/>
  </r>
  <r>
    <s v="E7003"/>
    <s v="Population Usually Resident and Present in the State 2011 to 2016"/>
    <s v="575"/>
    <s v="65 years and over"/>
    <s v="CE"/>
    <s v="Clare"/>
    <s v="DE"/>
    <s v="German"/>
    <s v="2016"/>
    <s v="2016"/>
    <s v="Number"/>
    <n v="70"/>
  </r>
  <r>
    <s v="E7003"/>
    <s v="Population Usually Resident and Present in the State 2011 to 2016"/>
    <s v="575"/>
    <s v="65 years and over"/>
    <s v="CE"/>
    <s v="Clare"/>
    <s v="IT"/>
    <s v="Italian"/>
    <s v="2011"/>
    <s v="2011"/>
    <s v="Number"/>
    <n v="5"/>
  </r>
  <r>
    <s v="E7003"/>
    <s v="Population Usually Resident and Present in the State 2011 to 2016"/>
    <s v="575"/>
    <s v="65 years and over"/>
    <s v="CE"/>
    <s v="Clare"/>
    <s v="IT"/>
    <s v="Italian"/>
    <s v="2016"/>
    <s v="2016"/>
    <s v="Number"/>
    <n v="6"/>
  </r>
  <r>
    <s v="E7003"/>
    <s v="Population Usually Resident and Present in the State 2011 to 2016"/>
    <s v="575"/>
    <s v="65 years and over"/>
    <s v="CE"/>
    <s v="Clare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CE"/>
    <s v="Clare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CE"/>
    <s v="Clare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CE"/>
    <s v="Clare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CE"/>
    <s v="Clare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CE"/>
    <s v="Clare"/>
    <s v="LT"/>
    <s v="Lithuanian"/>
    <s v="2016"/>
    <s v="2016"/>
    <s v="Number"/>
    <n v="3"/>
  </r>
  <r>
    <s v="E7003"/>
    <s v="Population Usually Resident and Present in the State 2011 to 2016"/>
    <s v="575"/>
    <s v="65 years and over"/>
    <s v="CE"/>
    <s v="Clare"/>
    <s v="PL"/>
    <s v="Polish"/>
    <s v="2011"/>
    <s v="2011"/>
    <s v="Number"/>
    <n v="7"/>
  </r>
  <r>
    <s v="E7003"/>
    <s v="Population Usually Resident and Present in the State 2011 to 2016"/>
    <s v="575"/>
    <s v="65 years and over"/>
    <s v="CE"/>
    <s v="Clare"/>
    <s v="PL"/>
    <s v="Polish"/>
    <s v="2016"/>
    <s v="2016"/>
    <s v="Number"/>
    <n v="15"/>
  </r>
  <r>
    <s v="E7003"/>
    <s v="Population Usually Resident and Present in the State 2011 to 2016"/>
    <s v="575"/>
    <s v="65 years and over"/>
    <s v="CE"/>
    <s v="Clare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E"/>
    <s v="Clare"/>
    <s v="RO"/>
    <s v="Romanian"/>
    <s v="2016"/>
    <s v="2016"/>
    <s v="Number"/>
    <n v="2"/>
  </r>
  <r>
    <s v="E7003"/>
    <s v="Population Usually Resident and Present in the State 2011 to 2016"/>
    <s v="575"/>
    <s v="65 years and over"/>
    <s v="CE"/>
    <s v="Clare"/>
    <s v="AFR"/>
    <s v="African"/>
    <s v="2011"/>
    <s v="2011"/>
    <s v="Number"/>
    <n v="7"/>
  </r>
  <r>
    <s v="E7003"/>
    <s v="Population Usually Resident and Present in the State 2011 to 2016"/>
    <s v="575"/>
    <s v="65 years and over"/>
    <s v="CE"/>
    <s v="Clare"/>
    <s v="AFR"/>
    <s v="African"/>
    <s v="2016"/>
    <s v="2016"/>
    <s v="Number"/>
    <n v="4"/>
  </r>
  <r>
    <s v="E7003"/>
    <s v="Population Usually Resident and Present in the State 2011 to 2016"/>
    <s v="575"/>
    <s v="65 years and over"/>
    <s v="CE"/>
    <s v="Clare"/>
    <s v="IN"/>
    <s v="Indian"/>
    <s v="2011"/>
    <s v="2011"/>
    <s v="Number"/>
    <n v="4"/>
  </r>
  <r>
    <s v="E7003"/>
    <s v="Population Usually Resident and Present in the State 2011 to 2016"/>
    <s v="575"/>
    <s v="65 years and over"/>
    <s v="CE"/>
    <s v="Clare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CE"/>
    <s v="Clare"/>
    <s v="US"/>
    <s v="American (US)"/>
    <s v="2011"/>
    <s v="2011"/>
    <s v="Number"/>
    <n v="29"/>
  </r>
  <r>
    <s v="E7003"/>
    <s v="Population Usually Resident and Present in the State 2011 to 2016"/>
    <s v="575"/>
    <s v="65 years and over"/>
    <s v="CE"/>
    <s v="Clare"/>
    <s v="US"/>
    <s v="American (US)"/>
    <s v="2016"/>
    <s v="2016"/>
    <s v="Number"/>
    <n v="42"/>
  </r>
  <r>
    <s v="E7003"/>
    <s v="Population Usually Resident and Present in the State 2011 to 2016"/>
    <s v="575"/>
    <s v="65 years and over"/>
    <s v="CE"/>
    <s v="Clare"/>
    <s v="BR"/>
    <s v="Brazilian"/>
    <s v="2011"/>
    <s v="2011"/>
    <s v="Number"/>
    <n v="3"/>
  </r>
  <r>
    <s v="E7003"/>
    <s v="Population Usually Resident and Present in the State 2011 to 2016"/>
    <s v="575"/>
    <s v="65 years and over"/>
    <s v="CE"/>
    <s v="Clare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CE"/>
    <s v="Clare"/>
    <s v="OEU28"/>
    <s v="Other EU28"/>
    <s v="2011"/>
    <s v="2011"/>
    <s v="Number"/>
    <n v="36"/>
  </r>
  <r>
    <s v="E7003"/>
    <s v="Population Usually Resident and Present in the State 2011 to 2016"/>
    <s v="575"/>
    <s v="65 years and over"/>
    <s v="CE"/>
    <s v="Clare"/>
    <s v="OEU28"/>
    <s v="Other EU28"/>
    <s v="2016"/>
    <s v="2016"/>
    <s v="Number"/>
    <n v="61"/>
  </r>
  <r>
    <s v="E7003"/>
    <s v="Population Usually Resident and Present in the State 2011 to 2016"/>
    <s v="575"/>
    <s v="65 years and over"/>
    <s v="CE"/>
    <s v="Clare"/>
    <s v="ZZZ99"/>
    <s v="Not stated, including no nationality"/>
    <s v="2011"/>
    <s v="2011"/>
    <s v="Number"/>
    <n v="231"/>
  </r>
  <r>
    <s v="E7003"/>
    <s v="Population Usually Resident and Present in the State 2011 to 2016"/>
    <s v="575"/>
    <s v="65 years and over"/>
    <s v="CE"/>
    <s v="Clare"/>
    <s v="ZZZ99"/>
    <s v="Not stated, including no nationality"/>
    <s v="2016"/>
    <s v="2016"/>
    <s v="Number"/>
    <n v="422"/>
  </r>
  <r>
    <s v="E7003"/>
    <s v="Population Usually Resident and Present in the State 2011 to 2016"/>
    <s v="575"/>
    <s v="65 years and over"/>
    <s v="CE"/>
    <s v="Clare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CE"/>
    <s v="Clare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CE"/>
    <s v="Clare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CE"/>
    <s v="Clare"/>
    <s v="OAS00"/>
    <s v="Other Asian"/>
    <s v="2016"/>
    <s v="2016"/>
    <s v="Number"/>
    <n v="8"/>
  </r>
  <r>
    <s v="E7003"/>
    <s v="Population Usually Resident and Present in the State 2011 to 2016"/>
    <s v="575"/>
    <s v="65 years and over"/>
    <s v="CE"/>
    <s v="Clare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CE"/>
    <s v="Clare"/>
    <s v="OAM00"/>
    <s v="Other American"/>
    <s v="2016"/>
    <s v="2016"/>
    <s v="Number"/>
    <n v="6"/>
  </r>
  <r>
    <s v="E7003"/>
    <s v="Population Usually Resident and Present in the State 2011 to 2016"/>
    <s v="575"/>
    <s v="65 years and over"/>
    <s v="CE"/>
    <s v="Clare"/>
    <s v="ON00"/>
    <s v="Other nationalities"/>
    <s v="2011"/>
    <s v="2011"/>
    <s v="Number"/>
    <n v="17"/>
  </r>
  <r>
    <s v="E7003"/>
    <s v="Population Usually Resident and Present in the State 2011 to 2016"/>
    <s v="575"/>
    <s v="65 years and over"/>
    <s v="CE"/>
    <s v="Clare"/>
    <s v="ON00"/>
    <s v="Other nationalities"/>
    <s v="2016"/>
    <s v="2016"/>
    <s v="Number"/>
    <n v="15"/>
  </r>
  <r>
    <s v="E7003"/>
    <s v="Population Usually Resident and Present in the State 2011 to 2016"/>
    <s v="575"/>
    <s v="65 years and over"/>
    <s v="CE"/>
    <s v="Clare"/>
    <s v="-"/>
    <s v="All nationalities"/>
    <s v="2011"/>
    <s v="2011"/>
    <s v="Number"/>
    <n v="14302"/>
  </r>
  <r>
    <s v="E7003"/>
    <s v="Population Usually Resident and Present in the State 2011 to 2016"/>
    <s v="575"/>
    <s v="65 years and over"/>
    <s v="CE"/>
    <s v="Clare"/>
    <s v="-"/>
    <s v="All nationalities"/>
    <s v="2016"/>
    <s v="2016"/>
    <s v="Number"/>
    <n v="17291"/>
  </r>
  <r>
    <s v="E7003"/>
    <s v="Population Usually Resident and Present in the State 2011 to 2016"/>
    <s v="575"/>
    <s v="65 years and over"/>
    <s v="CC"/>
    <s v="Cork City"/>
    <s v="IE"/>
    <s v="Irish"/>
    <s v="2011"/>
    <s v="2011"/>
    <s v="Number"/>
    <n v="17155"/>
  </r>
  <r>
    <s v="E7003"/>
    <s v="Population Usually Resident and Present in the State 2011 to 2016"/>
    <s v="575"/>
    <s v="65 years and over"/>
    <s v="CC"/>
    <s v="Cork City"/>
    <s v="IE"/>
    <s v="Irish"/>
    <s v="2016"/>
    <s v="2016"/>
    <s v="Number"/>
    <n v="18567"/>
  </r>
  <r>
    <s v="E7003"/>
    <s v="Population Usually Resident and Present in the State 2011 to 2016"/>
    <s v="575"/>
    <s v="65 years and over"/>
    <s v="CC"/>
    <s v="Cork City"/>
    <s v="GB"/>
    <s v="UK"/>
    <s v="2011"/>
    <s v="2011"/>
    <s v="Number"/>
    <n v="192"/>
  </r>
  <r>
    <s v="E7003"/>
    <s v="Population Usually Resident and Present in the State 2011 to 2016"/>
    <s v="575"/>
    <s v="65 years and over"/>
    <s v="CC"/>
    <s v="Cork City"/>
    <s v="GB"/>
    <s v="UK"/>
    <s v="2016"/>
    <s v="2016"/>
    <s v="Number"/>
    <n v="249"/>
  </r>
  <r>
    <s v="E7003"/>
    <s v="Population Usually Resident and Present in the State 2011 to 2016"/>
    <s v="575"/>
    <s v="65 years and over"/>
    <s v="CC"/>
    <s v="Cork City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CC"/>
    <s v="Cork City"/>
    <s v="FR"/>
    <s v="French"/>
    <s v="2016"/>
    <s v="2016"/>
    <s v="Number"/>
    <n v="10"/>
  </r>
  <r>
    <s v="E7003"/>
    <s v="Population Usually Resident and Present in the State 2011 to 2016"/>
    <s v="575"/>
    <s v="65 years and over"/>
    <s v="CC"/>
    <s v="Cork City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CC"/>
    <s v="Cork City"/>
    <s v="DE"/>
    <s v="German"/>
    <s v="2016"/>
    <s v="2016"/>
    <s v="Number"/>
    <n v="22"/>
  </r>
  <r>
    <s v="E7003"/>
    <s v="Population Usually Resident and Present in the State 2011 to 2016"/>
    <s v="575"/>
    <s v="65 years and over"/>
    <s v="CC"/>
    <s v="Cork City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CC"/>
    <s v="Cork City"/>
    <s v="IT"/>
    <s v="Italian"/>
    <s v="2016"/>
    <s v="2016"/>
    <s v="Number"/>
    <n v="4"/>
  </r>
  <r>
    <s v="E7003"/>
    <s v="Population Usually Resident and Present in the State 2011 to 2016"/>
    <s v="575"/>
    <s v="65 years and over"/>
    <s v="CC"/>
    <s v="Cork City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CC"/>
    <s v="Cork City"/>
    <s v="ES"/>
    <s v="Spanish"/>
    <s v="2016"/>
    <s v="2016"/>
    <s v="Number"/>
    <n v="5"/>
  </r>
  <r>
    <s v="E7003"/>
    <s v="Population Usually Resident and Present in the State 2011 to 2016"/>
    <s v="575"/>
    <s v="65 years and over"/>
    <s v="CC"/>
    <s v="Cork City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LV"/>
    <s v="Latvian"/>
    <s v="2016"/>
    <s v="2016"/>
    <s v="Number"/>
    <n v="2"/>
  </r>
  <r>
    <s v="E7003"/>
    <s v="Population Usually Resident and Present in the State 2011 to 2016"/>
    <s v="575"/>
    <s v="65 years and over"/>
    <s v="CC"/>
    <s v="Cork City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CC"/>
    <s v="Cork City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CC"/>
    <s v="Cork City"/>
    <s v="PL"/>
    <s v="Polish"/>
    <s v="2016"/>
    <s v="2016"/>
    <s v="Number"/>
    <n v="17"/>
  </r>
  <r>
    <s v="E7003"/>
    <s v="Population Usually Resident and Present in the State 2011 to 2016"/>
    <s v="575"/>
    <s v="65 years and over"/>
    <s v="CC"/>
    <s v="Cork Cit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RO"/>
    <s v="Romanian"/>
    <s v="2016"/>
    <s v="2016"/>
    <s v="Number"/>
    <n v="6"/>
  </r>
  <r>
    <s v="E7003"/>
    <s v="Population Usually Resident and Present in the State 2011 to 2016"/>
    <s v="575"/>
    <s v="65 years and over"/>
    <s v="CC"/>
    <s v="Cork City"/>
    <s v="AFR"/>
    <s v="African"/>
    <s v="2011"/>
    <s v="2011"/>
    <s v="Number"/>
    <n v="6"/>
  </r>
  <r>
    <s v="E7003"/>
    <s v="Population Usually Resident and Present in the State 2011 to 2016"/>
    <s v="575"/>
    <s v="65 years and over"/>
    <s v="CC"/>
    <s v="Cork City"/>
    <s v="AFR"/>
    <s v="African"/>
    <s v="2016"/>
    <s v="2016"/>
    <s v="Number"/>
    <n v="10"/>
  </r>
  <r>
    <s v="E7003"/>
    <s v="Population Usually Resident and Present in the State 2011 to 2016"/>
    <s v="575"/>
    <s v="65 years and over"/>
    <s v="CC"/>
    <s v="Cork City"/>
    <s v="IN"/>
    <s v="Indian"/>
    <s v="2011"/>
    <s v="2011"/>
    <s v="Number"/>
    <n v="4"/>
  </r>
  <r>
    <s v="E7003"/>
    <s v="Population Usually Resident and Present in the State 2011 to 2016"/>
    <s v="575"/>
    <s v="65 years and over"/>
    <s v="CC"/>
    <s v="Cork City"/>
    <s v="IN"/>
    <s v="Indian"/>
    <s v="2016"/>
    <s v="2016"/>
    <s v="Number"/>
    <n v="6"/>
  </r>
  <r>
    <s v="E7003"/>
    <s v="Population Usually Resident and Present in the State 2011 to 2016"/>
    <s v="575"/>
    <s v="65 years and over"/>
    <s v="CC"/>
    <s v="Cork City"/>
    <s v="US"/>
    <s v="American (US)"/>
    <s v="2011"/>
    <s v="2011"/>
    <s v="Number"/>
    <n v="8"/>
  </r>
  <r>
    <s v="E7003"/>
    <s v="Population Usually Resident and Present in the State 2011 to 2016"/>
    <s v="575"/>
    <s v="65 years and over"/>
    <s v="CC"/>
    <s v="Cork City"/>
    <s v="US"/>
    <s v="American (US)"/>
    <s v="2016"/>
    <s v="2016"/>
    <s v="Number"/>
    <n v="19"/>
  </r>
  <r>
    <s v="E7003"/>
    <s v="Population Usually Resident and Present in the State 2011 to 2016"/>
    <s v="575"/>
    <s v="65 years and over"/>
    <s v="CC"/>
    <s v="Cork Ci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CC"/>
    <s v="Cork Cit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CC"/>
    <s v="Cork City"/>
    <s v="OEU28"/>
    <s v="Other EU28"/>
    <s v="2011"/>
    <s v="2011"/>
    <s v="Number"/>
    <n v="11"/>
  </r>
  <r>
    <s v="E7003"/>
    <s v="Population Usually Resident and Present in the State 2011 to 2016"/>
    <s v="575"/>
    <s v="65 years and over"/>
    <s v="CC"/>
    <s v="Cork City"/>
    <s v="OEU28"/>
    <s v="Other EU28"/>
    <s v="2016"/>
    <s v="2016"/>
    <s v="Number"/>
    <n v="17"/>
  </r>
  <r>
    <s v="E7003"/>
    <s v="Population Usually Resident and Present in the State 2011 to 2016"/>
    <s v="575"/>
    <s v="65 years and over"/>
    <s v="CC"/>
    <s v="Cork City"/>
    <s v="ZZZ99"/>
    <s v="Not stated, including no nationality"/>
    <s v="2011"/>
    <s v="2011"/>
    <s v="Number"/>
    <n v="205"/>
  </r>
  <r>
    <s v="E7003"/>
    <s v="Population Usually Resident and Present in the State 2011 to 2016"/>
    <s v="575"/>
    <s v="65 years and over"/>
    <s v="CC"/>
    <s v="Cork City"/>
    <s v="ZZZ99"/>
    <s v="Not stated, including no nationality"/>
    <s v="2016"/>
    <s v="2016"/>
    <s v="Number"/>
    <n v="246"/>
  </r>
  <r>
    <s v="E7003"/>
    <s v="Population Usually Resident and Present in the State 2011 to 2016"/>
    <s v="575"/>
    <s v="65 years and over"/>
    <s v="CC"/>
    <s v="Cork City"/>
    <s v="OEUR00"/>
    <s v="Other European"/>
    <s v="2011"/>
    <s v="2011"/>
    <s v="Number"/>
    <n v="1"/>
  </r>
  <r>
    <s v="E7003"/>
    <s v="Population Usually Resident and Present in the State 2011 to 2016"/>
    <s v="575"/>
    <s v="65 years and over"/>
    <s v="CC"/>
    <s v="Cork City"/>
    <s v="OEUR00"/>
    <s v="Other European"/>
    <s v="2016"/>
    <s v="2016"/>
    <s v="Number"/>
    <n v="5"/>
  </r>
  <r>
    <s v="E7003"/>
    <s v="Population Usually Resident and Present in the State 2011 to 2016"/>
    <s v="575"/>
    <s v="65 years and over"/>
    <s v="CC"/>
    <s v="Cork City"/>
    <s v="OAS00"/>
    <s v="Other Asian"/>
    <s v="2011"/>
    <s v="2011"/>
    <s v="Number"/>
    <n v="7"/>
  </r>
  <r>
    <s v="E7003"/>
    <s v="Population Usually Resident and Present in the State 2011 to 2016"/>
    <s v="575"/>
    <s v="65 years and over"/>
    <s v="CC"/>
    <s v="Cork City"/>
    <s v="OAS00"/>
    <s v="Other Asian"/>
    <s v="2016"/>
    <s v="2016"/>
    <s v="Number"/>
    <n v="18"/>
  </r>
  <r>
    <s v="E7003"/>
    <s v="Population Usually Resident and Present in the State 2011 to 2016"/>
    <s v="575"/>
    <s v="65 years and over"/>
    <s v="CC"/>
    <s v="Cork City"/>
    <s v="OAM00"/>
    <s v="Other American"/>
    <s v="2011"/>
    <s v="2011"/>
    <s v="Number"/>
    <n v="5"/>
  </r>
  <r>
    <s v="E7003"/>
    <s v="Population Usually Resident and Present in the State 2011 to 2016"/>
    <s v="575"/>
    <s v="65 years and over"/>
    <s v="CC"/>
    <s v="Cork City"/>
    <s v="OAM00"/>
    <s v="Other American"/>
    <s v="2016"/>
    <s v="2016"/>
    <s v="Number"/>
    <n v="3"/>
  </r>
  <r>
    <s v="E7003"/>
    <s v="Population Usually Resident and Present in the State 2011 to 2016"/>
    <s v="575"/>
    <s v="65 years and over"/>
    <s v="CC"/>
    <s v="Cork City"/>
    <s v="ON00"/>
    <s v="Other nationalities"/>
    <s v="2011"/>
    <s v="2011"/>
    <s v="Number"/>
    <n v="5"/>
  </r>
  <r>
    <s v="E7003"/>
    <s v="Population Usually Resident and Present in the State 2011 to 2016"/>
    <s v="575"/>
    <s v="65 years and over"/>
    <s v="CC"/>
    <s v="Cork City"/>
    <s v="ON00"/>
    <s v="Other nationalities"/>
    <s v="2016"/>
    <s v="2016"/>
    <s v="Number"/>
    <n v="14"/>
  </r>
  <r>
    <s v="E7003"/>
    <s v="Population Usually Resident and Present in the State 2011 to 2016"/>
    <s v="575"/>
    <s v="65 years and over"/>
    <s v="CC"/>
    <s v="Cork City"/>
    <s v="-"/>
    <s v="All nationalities"/>
    <s v="2011"/>
    <s v="2011"/>
    <s v="Number"/>
    <n v="17624"/>
  </r>
  <r>
    <s v="E7003"/>
    <s v="Population Usually Resident and Present in the State 2011 to 2016"/>
    <s v="575"/>
    <s v="65 years and over"/>
    <s v="CC"/>
    <s v="Cork City"/>
    <s v="-"/>
    <s v="All nationalities"/>
    <s v="2016"/>
    <s v="2016"/>
    <s v="Number"/>
    <n v="19225"/>
  </r>
  <r>
    <s v="E7003"/>
    <s v="Population Usually Resident and Present in the State 2011 to 2016"/>
    <s v="575"/>
    <s v="65 years and over"/>
    <s v="CK"/>
    <s v="Cork County"/>
    <s v="IE"/>
    <s v="Irish"/>
    <s v="2011"/>
    <s v="2011"/>
    <s v="Number"/>
    <n v="41220"/>
  </r>
  <r>
    <s v="E7003"/>
    <s v="Population Usually Resident and Present in the State 2011 to 2016"/>
    <s v="575"/>
    <s v="65 years and over"/>
    <s v="CK"/>
    <s v="Cork County"/>
    <s v="IE"/>
    <s v="Irish"/>
    <s v="2016"/>
    <s v="2016"/>
    <s v="Number"/>
    <n v="49814"/>
  </r>
  <r>
    <s v="E7003"/>
    <s v="Population Usually Resident and Present in the State 2011 to 2016"/>
    <s v="575"/>
    <s v="65 years and over"/>
    <s v="CK"/>
    <s v="Cork County"/>
    <s v="GB"/>
    <s v="UK"/>
    <s v="2011"/>
    <s v="2011"/>
    <s v="Number"/>
    <n v="1699"/>
  </r>
  <r>
    <s v="E7003"/>
    <s v="Population Usually Resident and Present in the State 2011 to 2016"/>
    <s v="575"/>
    <s v="65 years and over"/>
    <s v="CK"/>
    <s v="Cork County"/>
    <s v="GB"/>
    <s v="UK"/>
    <s v="2016"/>
    <s v="2016"/>
    <s v="Number"/>
    <n v="2325"/>
  </r>
  <r>
    <s v="E7003"/>
    <s v="Population Usually Resident and Present in the State 2011 to 2016"/>
    <s v="575"/>
    <s v="65 years and over"/>
    <s v="CK"/>
    <s v="Cork County"/>
    <s v="FR"/>
    <s v="French"/>
    <s v="2011"/>
    <s v="2011"/>
    <s v="Number"/>
    <n v="20"/>
  </r>
  <r>
    <s v="E7003"/>
    <s v="Population Usually Resident and Present in the State 2011 to 2016"/>
    <s v="575"/>
    <s v="65 years and over"/>
    <s v="CK"/>
    <s v="Cork County"/>
    <s v="FR"/>
    <s v="French"/>
    <s v="2016"/>
    <s v="2016"/>
    <s v="Number"/>
    <n v="24"/>
  </r>
  <r>
    <s v="E7003"/>
    <s v="Population Usually Resident and Present in the State 2011 to 2016"/>
    <s v="575"/>
    <s v="65 years and over"/>
    <s v="CK"/>
    <s v="Cork County"/>
    <s v="DE"/>
    <s v="German"/>
    <s v="2011"/>
    <s v="2011"/>
    <s v="Number"/>
    <n v="116"/>
  </r>
  <r>
    <s v="E7003"/>
    <s v="Population Usually Resident and Present in the State 2011 to 2016"/>
    <s v="575"/>
    <s v="65 years and over"/>
    <s v="CK"/>
    <s v="Cork County"/>
    <s v="DE"/>
    <s v="German"/>
    <s v="2016"/>
    <s v="2016"/>
    <s v="Number"/>
    <n v="143"/>
  </r>
  <r>
    <s v="E7003"/>
    <s v="Population Usually Resident and Present in the State 2011 to 2016"/>
    <s v="575"/>
    <s v="65 years and over"/>
    <s v="CK"/>
    <s v="Cork County"/>
    <s v="IT"/>
    <s v="Italian"/>
    <s v="2011"/>
    <s v="2011"/>
    <s v="Number"/>
    <n v="9"/>
  </r>
  <r>
    <s v="E7003"/>
    <s v="Population Usually Resident and Present in the State 2011 to 2016"/>
    <s v="575"/>
    <s v="65 years and over"/>
    <s v="CK"/>
    <s v="Cork County"/>
    <s v="IT"/>
    <s v="Italian"/>
    <s v="2016"/>
    <s v="2016"/>
    <s v="Number"/>
    <n v="20"/>
  </r>
  <r>
    <s v="E7003"/>
    <s v="Population Usually Resident and Present in the State 2011 to 2016"/>
    <s v="575"/>
    <s v="65 years and over"/>
    <s v="CK"/>
    <s v="Cork County"/>
    <s v="ES"/>
    <s v="Spanish"/>
    <s v="2011"/>
    <s v="2011"/>
    <s v="Number"/>
    <n v="3"/>
  </r>
  <r>
    <s v="E7003"/>
    <s v="Population Usually Resident and Present in the State 2011 to 2016"/>
    <s v="575"/>
    <s v="65 years and over"/>
    <s v="CK"/>
    <s v="Cork County"/>
    <s v="ES"/>
    <s v="Spanish"/>
    <s v="2016"/>
    <s v="2016"/>
    <s v="Number"/>
    <n v="4"/>
  </r>
  <r>
    <s v="E7003"/>
    <s v="Population Usually Resident and Present in the State 2011 to 2016"/>
    <s v="575"/>
    <s v="65 years and over"/>
    <s v="CK"/>
    <s v="Cork County"/>
    <s v="LV"/>
    <s v="Latvian"/>
    <s v="2011"/>
    <s v="2011"/>
    <s v="Number"/>
    <n v="4"/>
  </r>
  <r>
    <s v="E7003"/>
    <s v="Population Usually Resident and Present in the State 2011 to 2016"/>
    <s v="575"/>
    <s v="65 years and over"/>
    <s v="CK"/>
    <s v="Cork County"/>
    <s v="LV"/>
    <s v="Latvian"/>
    <s v="2016"/>
    <s v="2016"/>
    <s v="Number"/>
    <n v="9"/>
  </r>
  <r>
    <s v="E7003"/>
    <s v="Population Usually Resident and Present in the State 2011 to 2016"/>
    <s v="575"/>
    <s v="65 years and over"/>
    <s v="CK"/>
    <s v="Cork County"/>
    <s v="LT"/>
    <s v="Lithuanian"/>
    <s v="2011"/>
    <s v="2011"/>
    <s v="Number"/>
    <n v="8"/>
  </r>
  <r>
    <s v="E7003"/>
    <s v="Population Usually Resident and Present in the State 2011 to 2016"/>
    <s v="575"/>
    <s v="65 years and over"/>
    <s v="CK"/>
    <s v="Cork County"/>
    <s v="LT"/>
    <s v="Lithuanian"/>
    <s v="2016"/>
    <s v="2016"/>
    <s v="Number"/>
    <n v="11"/>
  </r>
  <r>
    <s v="E7003"/>
    <s v="Population Usually Resident and Present in the State 2011 to 2016"/>
    <s v="575"/>
    <s v="65 years and over"/>
    <s v="CK"/>
    <s v="Cork County"/>
    <s v="PL"/>
    <s v="Polish"/>
    <s v="2011"/>
    <s v="2011"/>
    <s v="Number"/>
    <n v="31"/>
  </r>
  <r>
    <s v="E7003"/>
    <s v="Population Usually Resident and Present in the State 2011 to 2016"/>
    <s v="575"/>
    <s v="65 years and over"/>
    <s v="CK"/>
    <s v="Cork County"/>
    <s v="PL"/>
    <s v="Polish"/>
    <s v="2016"/>
    <s v="2016"/>
    <s v="Number"/>
    <n v="61"/>
  </r>
  <r>
    <s v="E7003"/>
    <s v="Population Usually Resident and Present in the State 2011 to 2016"/>
    <s v="575"/>
    <s v="65 years and over"/>
    <s v="CK"/>
    <s v="Cork County"/>
    <s v="RO"/>
    <s v="Romanian"/>
    <s v="2011"/>
    <s v="2011"/>
    <s v="Number"/>
    <n v="4"/>
  </r>
  <r>
    <s v="E7003"/>
    <s v="Population Usually Resident and Present in the State 2011 to 2016"/>
    <s v="575"/>
    <s v="65 years and over"/>
    <s v="CK"/>
    <s v="Cork County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CK"/>
    <s v="Cork County"/>
    <s v="AFR"/>
    <s v="African"/>
    <s v="2011"/>
    <s v="2011"/>
    <s v="Number"/>
    <n v="28"/>
  </r>
  <r>
    <s v="E7003"/>
    <s v="Population Usually Resident and Present in the State 2011 to 2016"/>
    <s v="575"/>
    <s v="65 years and over"/>
    <s v="CK"/>
    <s v="Cork County"/>
    <s v="AFR"/>
    <s v="African"/>
    <s v="2016"/>
    <s v="2016"/>
    <s v="Number"/>
    <n v="31"/>
  </r>
  <r>
    <s v="E7003"/>
    <s v="Population Usually Resident and Present in the State 2011 to 2016"/>
    <s v="575"/>
    <s v="65 years and over"/>
    <s v="CK"/>
    <s v="Cork County"/>
    <s v="IN"/>
    <s v="Indian"/>
    <s v="2011"/>
    <s v="2011"/>
    <s v="Number"/>
    <n v="3"/>
  </r>
  <r>
    <s v="E7003"/>
    <s v="Population Usually Resident and Present in the State 2011 to 2016"/>
    <s v="575"/>
    <s v="65 years and over"/>
    <s v="CK"/>
    <s v="Cork County"/>
    <s v="IN"/>
    <s v="Indian"/>
    <s v="2016"/>
    <s v="2016"/>
    <s v="Number"/>
    <n v="8"/>
  </r>
  <r>
    <s v="E7003"/>
    <s v="Population Usually Resident and Present in the State 2011 to 2016"/>
    <s v="575"/>
    <s v="65 years and over"/>
    <s v="CK"/>
    <s v="Cork County"/>
    <s v="US"/>
    <s v="American (US)"/>
    <s v="2011"/>
    <s v="2011"/>
    <s v="Number"/>
    <n v="82"/>
  </r>
  <r>
    <s v="E7003"/>
    <s v="Population Usually Resident and Present in the State 2011 to 2016"/>
    <s v="575"/>
    <s v="65 years and over"/>
    <s v="CK"/>
    <s v="Cork County"/>
    <s v="US"/>
    <s v="American (US)"/>
    <s v="2016"/>
    <s v="2016"/>
    <s v="Number"/>
    <n v="102"/>
  </r>
  <r>
    <s v="E7003"/>
    <s v="Population Usually Resident and Present in the State 2011 to 2016"/>
    <s v="575"/>
    <s v="65 years and over"/>
    <s v="CK"/>
    <s v="Cork County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CK"/>
    <s v="Cork County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CK"/>
    <s v="Cork County"/>
    <s v="OEU28"/>
    <s v="Other EU28"/>
    <s v="2011"/>
    <s v="2011"/>
    <s v="Number"/>
    <n v="124"/>
  </r>
  <r>
    <s v="E7003"/>
    <s v="Population Usually Resident and Present in the State 2011 to 2016"/>
    <s v="575"/>
    <s v="65 years and over"/>
    <s v="CK"/>
    <s v="Cork County"/>
    <s v="OEU28"/>
    <s v="Other EU28"/>
    <s v="2016"/>
    <s v="2016"/>
    <s v="Number"/>
    <n v="178"/>
  </r>
  <r>
    <s v="E7003"/>
    <s v="Population Usually Resident and Present in the State 2011 to 2016"/>
    <s v="575"/>
    <s v="65 years and over"/>
    <s v="CK"/>
    <s v="Cork County"/>
    <s v="ZZZ99"/>
    <s v="Not stated, including no nationality"/>
    <s v="2011"/>
    <s v="2011"/>
    <s v="Number"/>
    <n v="572"/>
  </r>
  <r>
    <s v="E7003"/>
    <s v="Population Usually Resident and Present in the State 2011 to 2016"/>
    <s v="575"/>
    <s v="65 years and over"/>
    <s v="CK"/>
    <s v="Cork County"/>
    <s v="ZZZ99"/>
    <s v="Not stated, including no nationality"/>
    <s v="2016"/>
    <s v="2016"/>
    <s v="Number"/>
    <n v="756"/>
  </r>
  <r>
    <s v="E7003"/>
    <s v="Population Usually Resident and Present in the State 2011 to 2016"/>
    <s v="575"/>
    <s v="65 years and over"/>
    <s v="CK"/>
    <s v="Cork County"/>
    <s v="OEUR00"/>
    <s v="Other European"/>
    <s v="2011"/>
    <s v="2011"/>
    <s v="Number"/>
    <n v="11"/>
  </r>
  <r>
    <s v="E7003"/>
    <s v="Population Usually Resident and Present in the State 2011 to 2016"/>
    <s v="575"/>
    <s v="65 years and over"/>
    <s v="CK"/>
    <s v="Cork County"/>
    <s v="OEUR00"/>
    <s v="Other European"/>
    <s v="2016"/>
    <s v="2016"/>
    <s v="Number"/>
    <n v="26"/>
  </r>
  <r>
    <s v="E7003"/>
    <s v="Population Usually Resident and Present in the State 2011 to 2016"/>
    <s v="575"/>
    <s v="65 years and over"/>
    <s v="CK"/>
    <s v="Cork County"/>
    <s v="OAS00"/>
    <s v="Other Asian"/>
    <s v="2011"/>
    <s v="2011"/>
    <s v="Number"/>
    <n v="19"/>
  </r>
  <r>
    <s v="E7003"/>
    <s v="Population Usually Resident and Present in the State 2011 to 2016"/>
    <s v="575"/>
    <s v="65 years and over"/>
    <s v="CK"/>
    <s v="Cork County"/>
    <s v="OAS00"/>
    <s v="Other Asian"/>
    <s v="2016"/>
    <s v="2016"/>
    <s v="Number"/>
    <n v="22"/>
  </r>
  <r>
    <s v="E7003"/>
    <s v="Population Usually Resident and Present in the State 2011 to 2016"/>
    <s v="575"/>
    <s v="65 years and over"/>
    <s v="CK"/>
    <s v="Cork County"/>
    <s v="OAM00"/>
    <s v="Other American"/>
    <s v="2011"/>
    <s v="2011"/>
    <s v="Number"/>
    <n v="18"/>
  </r>
  <r>
    <s v="E7003"/>
    <s v="Population Usually Resident and Present in the State 2011 to 2016"/>
    <s v="575"/>
    <s v="65 years and over"/>
    <s v="CK"/>
    <s v="Cork County"/>
    <s v="OAM00"/>
    <s v="Other American"/>
    <s v="2016"/>
    <s v="2016"/>
    <s v="Number"/>
    <n v="13"/>
  </r>
  <r>
    <s v="E7003"/>
    <s v="Population Usually Resident and Present in the State 2011 to 2016"/>
    <s v="575"/>
    <s v="65 years and over"/>
    <s v="CK"/>
    <s v="Cork County"/>
    <s v="ON00"/>
    <s v="Other nationalities"/>
    <s v="2011"/>
    <s v="2011"/>
    <s v="Number"/>
    <n v="33"/>
  </r>
  <r>
    <s v="E7003"/>
    <s v="Population Usually Resident and Present in the State 2011 to 2016"/>
    <s v="575"/>
    <s v="65 years and over"/>
    <s v="CK"/>
    <s v="Cork County"/>
    <s v="ON00"/>
    <s v="Other nationalities"/>
    <s v="2016"/>
    <s v="2016"/>
    <s v="Number"/>
    <n v="69"/>
  </r>
  <r>
    <s v="E7003"/>
    <s v="Population Usually Resident and Present in the State 2011 to 2016"/>
    <s v="575"/>
    <s v="65 years and over"/>
    <s v="CK"/>
    <s v="Cork County"/>
    <s v="-"/>
    <s v="All nationalities"/>
    <s v="2011"/>
    <s v="2011"/>
    <s v="Number"/>
    <n v="44005"/>
  </r>
  <r>
    <s v="E7003"/>
    <s v="Population Usually Resident and Present in the State 2011 to 2016"/>
    <s v="575"/>
    <s v="65 years and over"/>
    <s v="CK"/>
    <s v="Cork County"/>
    <s v="-"/>
    <s v="All nationalities"/>
    <s v="2016"/>
    <s v="2016"/>
    <s v="Number"/>
    <n v="53623"/>
  </r>
  <r>
    <s v="E7003"/>
    <s v="Population Usually Resident and Present in the State 2011 to 2016"/>
    <s v="575"/>
    <s v="65 years and over"/>
    <s v="KY"/>
    <s v="Kerry"/>
    <s v="IE"/>
    <s v="Irish"/>
    <s v="2011"/>
    <s v="2011"/>
    <s v="Number"/>
    <n v="18683"/>
  </r>
  <r>
    <s v="E7003"/>
    <s v="Population Usually Resident and Present in the State 2011 to 2016"/>
    <s v="575"/>
    <s v="65 years and over"/>
    <s v="KY"/>
    <s v="Kerry"/>
    <s v="IE"/>
    <s v="Irish"/>
    <s v="2016"/>
    <s v="2016"/>
    <s v="Number"/>
    <n v="21608"/>
  </r>
  <r>
    <s v="E7003"/>
    <s v="Population Usually Resident and Present in the State 2011 to 2016"/>
    <s v="575"/>
    <s v="65 years and over"/>
    <s v="KY"/>
    <s v="Kerry"/>
    <s v="GB"/>
    <s v="UK"/>
    <s v="2011"/>
    <s v="2011"/>
    <s v="Number"/>
    <n v="806"/>
  </r>
  <r>
    <s v="E7003"/>
    <s v="Population Usually Resident and Present in the State 2011 to 2016"/>
    <s v="575"/>
    <s v="65 years and over"/>
    <s v="KY"/>
    <s v="Kerry"/>
    <s v="GB"/>
    <s v="UK"/>
    <s v="2016"/>
    <s v="2016"/>
    <s v="Number"/>
    <n v="1157"/>
  </r>
  <r>
    <s v="E7003"/>
    <s v="Population Usually Resident and Present in the State 2011 to 2016"/>
    <s v="575"/>
    <s v="65 years and over"/>
    <s v="KY"/>
    <s v="Kerry"/>
    <s v="FR"/>
    <s v="French"/>
    <s v="2011"/>
    <s v="2011"/>
    <s v="Number"/>
    <n v="8"/>
  </r>
  <r>
    <s v="E7003"/>
    <s v="Population Usually Resident and Present in the State 2011 to 2016"/>
    <s v="575"/>
    <s v="65 years and over"/>
    <s v="KY"/>
    <s v="Kerry"/>
    <s v="FR"/>
    <s v="French"/>
    <s v="2016"/>
    <s v="2016"/>
    <s v="Number"/>
    <n v="14"/>
  </r>
  <r>
    <s v="E7003"/>
    <s v="Population Usually Resident and Present in the State 2011 to 2016"/>
    <s v="575"/>
    <s v="65 years and over"/>
    <s v="KY"/>
    <s v="Kerry"/>
    <s v="DE"/>
    <s v="German"/>
    <s v="2011"/>
    <s v="2011"/>
    <s v="Number"/>
    <n v="97"/>
  </r>
  <r>
    <s v="E7003"/>
    <s v="Population Usually Resident and Present in the State 2011 to 2016"/>
    <s v="575"/>
    <s v="65 years and over"/>
    <s v="KY"/>
    <s v="Kerry"/>
    <s v="DE"/>
    <s v="German"/>
    <s v="2016"/>
    <s v="2016"/>
    <s v="Number"/>
    <n v="123"/>
  </r>
  <r>
    <s v="E7003"/>
    <s v="Population Usually Resident and Present in the State 2011 to 2016"/>
    <s v="575"/>
    <s v="65 years and over"/>
    <s v="KY"/>
    <s v="Kerry"/>
    <s v="IT"/>
    <s v="Italian"/>
    <s v="2011"/>
    <s v="2011"/>
    <s v="Number"/>
    <n v="3"/>
  </r>
  <r>
    <s v="E7003"/>
    <s v="Population Usually Resident and Present in the State 2011 to 2016"/>
    <s v="575"/>
    <s v="65 years and over"/>
    <s v="KY"/>
    <s v="Kerry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KY"/>
    <s v="Kerry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KY"/>
    <s v="Kerry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KY"/>
    <s v="Kerry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KY"/>
    <s v="Kerry"/>
    <s v="LV"/>
    <s v="Latvian"/>
    <s v="2016"/>
    <s v="2016"/>
    <s v="Number"/>
    <n v="8"/>
  </r>
  <r>
    <s v="E7003"/>
    <s v="Population Usually Resident and Present in the State 2011 to 2016"/>
    <s v="575"/>
    <s v="65 years and over"/>
    <s v="KY"/>
    <s v="Kerry"/>
    <s v="LT"/>
    <s v="Lithuanian"/>
    <s v="2011"/>
    <s v="2011"/>
    <s v="Number"/>
    <n v="4"/>
  </r>
  <r>
    <s v="E7003"/>
    <s v="Population Usually Resident and Present in the State 2011 to 2016"/>
    <s v="575"/>
    <s v="65 years and over"/>
    <s v="KY"/>
    <s v="Kerry"/>
    <s v="LT"/>
    <s v="Lithuanian"/>
    <s v="2016"/>
    <s v="2016"/>
    <s v="Number"/>
    <n v="13"/>
  </r>
  <r>
    <s v="E7003"/>
    <s v="Population Usually Resident and Present in the State 2011 to 2016"/>
    <s v="575"/>
    <s v="65 years and over"/>
    <s v="KY"/>
    <s v="Kerry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KY"/>
    <s v="Kerry"/>
    <s v="PL"/>
    <s v="Polish"/>
    <s v="2016"/>
    <s v="2016"/>
    <s v="Number"/>
    <n v="20"/>
  </r>
  <r>
    <s v="E7003"/>
    <s v="Population Usually Resident and Present in the State 2011 to 2016"/>
    <s v="575"/>
    <s v="65 years and over"/>
    <s v="KY"/>
    <s v="Kerry"/>
    <s v="RO"/>
    <s v="Romanian"/>
    <s v="2011"/>
    <s v="2011"/>
    <s v="Number"/>
    <n v="5"/>
  </r>
  <r>
    <s v="E7003"/>
    <s v="Population Usually Resident and Present in the State 2011 to 2016"/>
    <s v="575"/>
    <s v="65 years and over"/>
    <s v="KY"/>
    <s v="Kerry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KY"/>
    <s v="Kerry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KY"/>
    <s v="Kerry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KY"/>
    <s v="Kerr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KY"/>
    <s v="Kerry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KY"/>
    <s v="Kerry"/>
    <s v="US"/>
    <s v="American (US)"/>
    <s v="2011"/>
    <s v="2011"/>
    <s v="Number"/>
    <n v="72"/>
  </r>
  <r>
    <s v="E7003"/>
    <s v="Population Usually Resident and Present in the State 2011 to 2016"/>
    <s v="575"/>
    <s v="65 years and over"/>
    <s v="KY"/>
    <s v="Kerry"/>
    <s v="US"/>
    <s v="American (US)"/>
    <s v="2016"/>
    <s v="2016"/>
    <s v="Number"/>
    <n v="76"/>
  </r>
  <r>
    <s v="E7003"/>
    <s v="Population Usually Resident and Present in the State 2011 to 2016"/>
    <s v="575"/>
    <s v="65 years and over"/>
    <s v="KY"/>
    <s v="Kerr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KY"/>
    <s v="Kerry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KY"/>
    <s v="Kerry"/>
    <s v="OEU28"/>
    <s v="Other EU28"/>
    <s v="2011"/>
    <s v="2011"/>
    <s v="Number"/>
    <n v="69"/>
  </r>
  <r>
    <s v="E7003"/>
    <s v="Population Usually Resident and Present in the State 2011 to 2016"/>
    <s v="575"/>
    <s v="65 years and over"/>
    <s v="KY"/>
    <s v="Kerry"/>
    <s v="OEU28"/>
    <s v="Other EU28"/>
    <s v="2016"/>
    <s v="2016"/>
    <s v="Number"/>
    <n v="140"/>
  </r>
  <r>
    <s v="E7003"/>
    <s v="Population Usually Resident and Present in the State 2011 to 2016"/>
    <s v="575"/>
    <s v="65 years and over"/>
    <s v="KY"/>
    <s v="Kerry"/>
    <s v="ZZZ99"/>
    <s v="Not stated, including no nationality"/>
    <s v="2011"/>
    <s v="2011"/>
    <s v="Number"/>
    <n v="300"/>
  </r>
  <r>
    <s v="E7003"/>
    <s v="Population Usually Resident and Present in the State 2011 to 2016"/>
    <s v="575"/>
    <s v="65 years and over"/>
    <s v="KY"/>
    <s v="Kerry"/>
    <s v="ZZZ99"/>
    <s v="Not stated, including no nationality"/>
    <s v="2016"/>
    <s v="2016"/>
    <s v="Number"/>
    <n v="457"/>
  </r>
  <r>
    <s v="E7003"/>
    <s v="Population Usually Resident and Present in the State 2011 to 2016"/>
    <s v="575"/>
    <s v="65 years and over"/>
    <s v="KY"/>
    <s v="Kerry"/>
    <s v="OEUR00"/>
    <s v="Other European"/>
    <s v="2011"/>
    <s v="2011"/>
    <s v="Number"/>
    <n v="7"/>
  </r>
  <r>
    <s v="E7003"/>
    <s v="Population Usually Resident and Present in the State 2011 to 2016"/>
    <s v="575"/>
    <s v="65 years and over"/>
    <s v="KY"/>
    <s v="Kerry"/>
    <s v="OEUR00"/>
    <s v="Other European"/>
    <s v="2016"/>
    <s v="2016"/>
    <s v="Number"/>
    <n v="16"/>
  </r>
  <r>
    <s v="E7003"/>
    <s v="Population Usually Resident and Present in the State 2011 to 2016"/>
    <s v="575"/>
    <s v="65 years and over"/>
    <s v="KY"/>
    <s v="Kerry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KY"/>
    <s v="Kerry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KY"/>
    <s v="Kerry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KY"/>
    <s v="Kerry"/>
    <s v="OAM00"/>
    <s v="Other American"/>
    <s v="2016"/>
    <s v="2016"/>
    <s v="Number"/>
    <n v="10"/>
  </r>
  <r>
    <s v="E7003"/>
    <s v="Population Usually Resident and Present in the State 2011 to 2016"/>
    <s v="575"/>
    <s v="65 years and over"/>
    <s v="KY"/>
    <s v="Kerry"/>
    <s v="ON00"/>
    <s v="Other nationalities"/>
    <s v="2011"/>
    <s v="2011"/>
    <s v="Number"/>
    <n v="19"/>
  </r>
  <r>
    <s v="E7003"/>
    <s v="Population Usually Resident and Present in the State 2011 to 2016"/>
    <s v="575"/>
    <s v="65 years and over"/>
    <s v="KY"/>
    <s v="Kerry"/>
    <s v="ON00"/>
    <s v="Other nationalities"/>
    <s v="2016"/>
    <s v="2016"/>
    <s v="Number"/>
    <n v="28"/>
  </r>
  <r>
    <s v="E7003"/>
    <s v="Population Usually Resident and Present in the State 2011 to 2016"/>
    <s v="575"/>
    <s v="65 years and over"/>
    <s v="KY"/>
    <s v="Kerry"/>
    <s v="-"/>
    <s v="All nationalities"/>
    <s v="2011"/>
    <s v="2011"/>
    <s v="Number"/>
    <n v="20097"/>
  </r>
  <r>
    <s v="E7003"/>
    <s v="Population Usually Resident and Present in the State 2011 to 2016"/>
    <s v="575"/>
    <s v="65 years and over"/>
    <s v="KY"/>
    <s v="Kerry"/>
    <s v="-"/>
    <s v="All nationalities"/>
    <s v="2016"/>
    <s v="2016"/>
    <s v="Number"/>
    <n v="23698"/>
  </r>
  <r>
    <s v="E7003"/>
    <s v="Population Usually Resident and Present in the State 2011 to 2016"/>
    <s v="575"/>
    <s v="65 years and over"/>
    <s v="LK"/>
    <s v="Limerick City and County"/>
    <s v="IE"/>
    <s v="Irish"/>
    <s v="2011"/>
    <s v="2011"/>
    <s v="Number"/>
    <n v="22252"/>
  </r>
  <r>
    <s v="E7003"/>
    <s v="Population Usually Resident and Present in the State 2011 to 2016"/>
    <s v="575"/>
    <s v="65 years and over"/>
    <s v="LK"/>
    <s v="Limerick City and County"/>
    <s v="IE"/>
    <s v="Irish"/>
    <s v="2016"/>
    <s v="2016"/>
    <s v="Number"/>
    <n v="25999"/>
  </r>
  <r>
    <s v="E7003"/>
    <s v="Population Usually Resident and Present in the State 2011 to 2016"/>
    <s v="575"/>
    <s v="65 years and over"/>
    <s v="LK"/>
    <s v="Limerick City and County"/>
    <s v="GB"/>
    <s v="UK"/>
    <s v="2011"/>
    <s v="2011"/>
    <s v="Number"/>
    <n v="467"/>
  </r>
  <r>
    <s v="E7003"/>
    <s v="Population Usually Resident and Present in the State 2011 to 2016"/>
    <s v="575"/>
    <s v="65 years and over"/>
    <s v="LK"/>
    <s v="Limerick City and County"/>
    <s v="GB"/>
    <s v="UK"/>
    <s v="2016"/>
    <s v="2016"/>
    <s v="Number"/>
    <n v="617"/>
  </r>
  <r>
    <s v="E7003"/>
    <s v="Population Usually Resident and Present in the State 2011 to 2016"/>
    <s v="575"/>
    <s v="65 years and over"/>
    <s v="LK"/>
    <s v="Limerick City and County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LK"/>
    <s v="Limerick City and County"/>
    <s v="FR"/>
    <s v="French"/>
    <s v="2016"/>
    <s v="2016"/>
    <s v="Number"/>
    <n v="8"/>
  </r>
  <r>
    <s v="E7003"/>
    <s v="Population Usually Resident and Present in the State 2011 to 2016"/>
    <s v="575"/>
    <s v="65 years and over"/>
    <s v="LK"/>
    <s v="Limerick City and County"/>
    <s v="DE"/>
    <s v="German"/>
    <s v="2011"/>
    <s v="2011"/>
    <s v="Number"/>
    <n v="26"/>
  </r>
  <r>
    <s v="E7003"/>
    <s v="Population Usually Resident and Present in the State 2011 to 2016"/>
    <s v="575"/>
    <s v="65 years and over"/>
    <s v="LK"/>
    <s v="Limerick City and County"/>
    <s v="DE"/>
    <s v="German"/>
    <s v="2016"/>
    <s v="2016"/>
    <s v="Number"/>
    <n v="32"/>
  </r>
  <r>
    <s v="E7003"/>
    <s v="Population Usually Resident and Present in the State 2011 to 2016"/>
    <s v="575"/>
    <s v="65 years and over"/>
    <s v="LK"/>
    <s v="Limerick City and County"/>
    <s v="IT"/>
    <s v="Italian"/>
    <s v="2011"/>
    <s v="2011"/>
    <s v="Number"/>
    <n v="6"/>
  </r>
  <r>
    <s v="E7003"/>
    <s v="Population Usually Resident and Present in the State 2011 to 2016"/>
    <s v="575"/>
    <s v="65 years and over"/>
    <s v="LK"/>
    <s v="Limerick City and County"/>
    <s v="IT"/>
    <s v="Italian"/>
    <s v="2016"/>
    <s v="2016"/>
    <s v="Number"/>
    <n v="14"/>
  </r>
  <r>
    <s v="E7003"/>
    <s v="Population Usually Resident and Present in the State 2011 to 2016"/>
    <s v="575"/>
    <s v="65 years and over"/>
    <s v="LK"/>
    <s v="Limerick City and County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K"/>
    <s v="Limerick City and County"/>
    <s v="ES"/>
    <s v="Spanish"/>
    <s v="2016"/>
    <s v="2016"/>
    <s v="Number"/>
    <n v="8"/>
  </r>
  <r>
    <s v="E7003"/>
    <s v="Population Usually Resident and Present in the State 2011 to 2016"/>
    <s v="575"/>
    <s v="65 years and over"/>
    <s v="LK"/>
    <s v="Limerick City and County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LK"/>
    <s v="Limerick City and County"/>
    <s v="LV"/>
    <s v="Latvian"/>
    <s v="2016"/>
    <s v="2016"/>
    <s v="Number"/>
    <n v="10"/>
  </r>
  <r>
    <s v="E7003"/>
    <s v="Population Usually Resident and Present in the State 2011 to 2016"/>
    <s v="575"/>
    <s v="65 years and over"/>
    <s v="LK"/>
    <s v="Limerick City and County"/>
    <s v="LT"/>
    <s v="Lithuanian"/>
    <s v="2011"/>
    <s v="2011"/>
    <s v="Number"/>
    <n v="4"/>
  </r>
  <r>
    <s v="E7003"/>
    <s v="Population Usually Resident and Present in the State 2011 to 2016"/>
    <s v="575"/>
    <s v="65 years and over"/>
    <s v="LK"/>
    <s v="Limerick City and Coun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LK"/>
    <s v="Limerick City and County"/>
    <s v="PL"/>
    <s v="Polish"/>
    <s v="2011"/>
    <s v="2011"/>
    <s v="Number"/>
    <n v="12"/>
  </r>
  <r>
    <s v="E7003"/>
    <s v="Population Usually Resident and Present in the State 2011 to 2016"/>
    <s v="575"/>
    <s v="65 years and over"/>
    <s v="LK"/>
    <s v="Limerick City and County"/>
    <s v="PL"/>
    <s v="Polish"/>
    <s v="2016"/>
    <s v="2016"/>
    <s v="Number"/>
    <n v="26"/>
  </r>
  <r>
    <s v="E7003"/>
    <s v="Population Usually Resident and Present in the State 2011 to 2016"/>
    <s v="575"/>
    <s v="65 years and over"/>
    <s v="LK"/>
    <s v="Limerick City and County"/>
    <s v="RO"/>
    <s v="Romanian"/>
    <s v="2011"/>
    <s v="2011"/>
    <s v="Number"/>
    <n v="4"/>
  </r>
  <r>
    <s v="E7003"/>
    <s v="Population Usually Resident and Present in the State 2011 to 2016"/>
    <s v="575"/>
    <s v="65 years and over"/>
    <s v="LK"/>
    <s v="Limerick City and County"/>
    <s v="RO"/>
    <s v="Romanian"/>
    <s v="2016"/>
    <s v="2016"/>
    <s v="Number"/>
    <n v="3"/>
  </r>
  <r>
    <s v="E7003"/>
    <s v="Population Usually Resident and Present in the State 2011 to 2016"/>
    <s v="575"/>
    <s v="65 years and over"/>
    <s v="LK"/>
    <s v="Limerick City and County"/>
    <s v="AFR"/>
    <s v="African"/>
    <s v="2011"/>
    <s v="2011"/>
    <s v="Number"/>
    <n v="3"/>
  </r>
  <r>
    <s v="E7003"/>
    <s v="Population Usually Resident and Present in the State 2011 to 2016"/>
    <s v="575"/>
    <s v="65 years and over"/>
    <s v="LK"/>
    <s v="Limerick City and County"/>
    <s v="AFR"/>
    <s v="African"/>
    <s v="2016"/>
    <s v="2016"/>
    <s v="Number"/>
    <n v="6"/>
  </r>
  <r>
    <s v="E7003"/>
    <s v="Population Usually Resident and Present in the State 2011 to 2016"/>
    <s v="575"/>
    <s v="65 years and over"/>
    <s v="LK"/>
    <s v="Limerick City and Count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K"/>
    <s v="Limerick City and County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LK"/>
    <s v="Limerick City and County"/>
    <s v="US"/>
    <s v="American (US)"/>
    <s v="2011"/>
    <s v="2011"/>
    <s v="Number"/>
    <n v="20"/>
  </r>
  <r>
    <s v="E7003"/>
    <s v="Population Usually Resident and Present in the State 2011 to 2016"/>
    <s v="575"/>
    <s v="65 years and over"/>
    <s v="LK"/>
    <s v="Limerick City and County"/>
    <s v="US"/>
    <s v="American (US)"/>
    <s v="2016"/>
    <s v="2016"/>
    <s v="Number"/>
    <n v="23"/>
  </r>
  <r>
    <s v="E7003"/>
    <s v="Population Usually Resident and Present in the State 2011 to 2016"/>
    <s v="575"/>
    <s v="65 years and over"/>
    <s v="LK"/>
    <s v="Limerick City and County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LK"/>
    <s v="Limerick City and County"/>
    <s v="BR"/>
    <s v="Brazilian"/>
    <s v="2016"/>
    <s v="2016"/>
    <s v="Number"/>
    <n v="2"/>
  </r>
  <r>
    <s v="E7003"/>
    <s v="Population Usually Resident and Present in the State 2011 to 2016"/>
    <s v="575"/>
    <s v="65 years and over"/>
    <s v="LK"/>
    <s v="Limerick City and County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LK"/>
    <s v="Limerick City and County"/>
    <s v="OEU28"/>
    <s v="Other EU28"/>
    <s v="2016"/>
    <s v="2016"/>
    <s v="Number"/>
    <n v="33"/>
  </r>
  <r>
    <s v="E7003"/>
    <s v="Population Usually Resident and Present in the State 2011 to 2016"/>
    <s v="575"/>
    <s v="65 years and over"/>
    <s v="LK"/>
    <s v="Limerick City and County"/>
    <s v="ZZZ99"/>
    <s v="Not stated, including no nationality"/>
    <s v="2011"/>
    <s v="2011"/>
    <s v="Number"/>
    <n v="359"/>
  </r>
  <r>
    <s v="E7003"/>
    <s v="Population Usually Resident and Present in the State 2011 to 2016"/>
    <s v="575"/>
    <s v="65 years and over"/>
    <s v="LK"/>
    <s v="Limerick City and County"/>
    <s v="ZZZ99"/>
    <s v="Not stated, including no nationality"/>
    <s v="2016"/>
    <s v="2016"/>
    <s v="Number"/>
    <n v="377"/>
  </r>
  <r>
    <s v="E7003"/>
    <s v="Population Usually Resident and Present in the State 2011 to 2016"/>
    <s v="575"/>
    <s v="65 years and over"/>
    <s v="LK"/>
    <s v="Limerick City and County"/>
    <s v="OEUR00"/>
    <s v="Other European"/>
    <s v="2011"/>
    <s v="2011"/>
    <s v="Number"/>
    <n v="6"/>
  </r>
  <r>
    <s v="E7003"/>
    <s v="Population Usually Resident and Present in the State 2011 to 2016"/>
    <s v="575"/>
    <s v="65 years and over"/>
    <s v="LK"/>
    <s v="Limerick City and County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LK"/>
    <s v="Limerick City and County"/>
    <s v="OAS00"/>
    <s v="Other Asian"/>
    <s v="2011"/>
    <s v="2011"/>
    <s v="Number"/>
    <n v="12"/>
  </r>
  <r>
    <s v="E7003"/>
    <s v="Population Usually Resident and Present in the State 2011 to 2016"/>
    <s v="575"/>
    <s v="65 years and over"/>
    <s v="LK"/>
    <s v="Limerick City and County"/>
    <s v="OAS00"/>
    <s v="Other Asian"/>
    <s v="2016"/>
    <s v="2016"/>
    <s v="Number"/>
    <n v="21"/>
  </r>
  <r>
    <s v="E7003"/>
    <s v="Population Usually Resident and Present in the State 2011 to 2016"/>
    <s v="575"/>
    <s v="65 years and over"/>
    <s v="LK"/>
    <s v="Limerick City and County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LK"/>
    <s v="Limerick City and County"/>
    <s v="OAM00"/>
    <s v="Other American"/>
    <s v="2016"/>
    <s v="2016"/>
    <s v="Number"/>
    <n v="5"/>
  </r>
  <r>
    <s v="E7003"/>
    <s v="Population Usually Resident and Present in the State 2011 to 2016"/>
    <s v="575"/>
    <s v="65 years and over"/>
    <s v="LK"/>
    <s v="Limerick City and County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LK"/>
    <s v="Limerick City and County"/>
    <s v="ON00"/>
    <s v="Other nationalities"/>
    <s v="2016"/>
    <s v="2016"/>
    <s v="Number"/>
    <n v="14"/>
  </r>
  <r>
    <s v="E7003"/>
    <s v="Population Usually Resident and Present in the State 2011 to 2016"/>
    <s v="575"/>
    <s v="65 years and over"/>
    <s v="LK"/>
    <s v="Limerick City and County"/>
    <s v="-"/>
    <s v="All nationalities"/>
    <s v="2011"/>
    <s v="2011"/>
    <s v="Number"/>
    <n v="23203"/>
  </r>
  <r>
    <s v="E7003"/>
    <s v="Population Usually Resident and Present in the State 2011 to 2016"/>
    <s v="575"/>
    <s v="65 years and over"/>
    <s v="LK"/>
    <s v="Limerick City and County"/>
    <s v="-"/>
    <s v="All nationalities"/>
    <s v="2016"/>
    <s v="2016"/>
    <s v="Number"/>
    <n v="27209"/>
  </r>
  <r>
    <s v="E7003"/>
    <s v="Population Usually Resident and Present in the State 2011 to 2016"/>
    <s v="575"/>
    <s v="65 years and over"/>
    <s v="TY"/>
    <s v="Tipperary"/>
    <s v="IE"/>
    <s v="Irish"/>
    <s v="2011"/>
    <s v="2011"/>
    <s v="Number"/>
    <n v="20160"/>
  </r>
  <r>
    <s v="E7003"/>
    <s v="Population Usually Resident and Present in the State 2011 to 2016"/>
    <s v="575"/>
    <s v="65 years and over"/>
    <s v="TY"/>
    <s v="Tipperary"/>
    <s v="IE"/>
    <s v="Irish"/>
    <s v="2016"/>
    <s v="2016"/>
    <s v="Number"/>
    <n v="23124"/>
  </r>
  <r>
    <s v="E7003"/>
    <s v="Population Usually Resident and Present in the State 2011 to 2016"/>
    <s v="575"/>
    <s v="65 years and over"/>
    <s v="TY"/>
    <s v="Tipperary"/>
    <s v="GB"/>
    <s v="UK"/>
    <s v="2011"/>
    <s v="2011"/>
    <s v="Number"/>
    <n v="629"/>
  </r>
  <r>
    <s v="E7003"/>
    <s v="Population Usually Resident and Present in the State 2011 to 2016"/>
    <s v="575"/>
    <s v="65 years and over"/>
    <s v="TY"/>
    <s v="Tipperary"/>
    <s v="GB"/>
    <s v="UK"/>
    <s v="2016"/>
    <s v="2016"/>
    <s v="Number"/>
    <n v="791"/>
  </r>
  <r>
    <s v="E7003"/>
    <s v="Population Usually Resident and Present in the State 2011 to 2016"/>
    <s v="575"/>
    <s v="65 years and over"/>
    <s v="TY"/>
    <s v="Tipperary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TY"/>
    <s v="Tipperary"/>
    <s v="FR"/>
    <s v="French"/>
    <s v="2016"/>
    <s v="2016"/>
    <s v="Number"/>
    <n v="5"/>
  </r>
  <r>
    <s v="E7003"/>
    <s v="Population Usually Resident and Present in the State 2011 to 2016"/>
    <s v="575"/>
    <s v="65 years and over"/>
    <s v="TY"/>
    <s v="Tipperary"/>
    <s v="DE"/>
    <s v="German"/>
    <s v="2011"/>
    <s v="2011"/>
    <s v="Number"/>
    <n v="17"/>
  </r>
  <r>
    <s v="E7003"/>
    <s v="Population Usually Resident and Present in the State 2011 to 2016"/>
    <s v="575"/>
    <s v="65 years and over"/>
    <s v="TY"/>
    <s v="Tipperary"/>
    <s v="DE"/>
    <s v="German"/>
    <s v="2016"/>
    <s v="2016"/>
    <s v="Number"/>
    <n v="37"/>
  </r>
  <r>
    <s v="E7003"/>
    <s v="Population Usually Resident and Present in the State 2011 to 2016"/>
    <s v="575"/>
    <s v="65 years and over"/>
    <s v="TY"/>
    <s v="Tipperary"/>
    <s v="IT"/>
    <s v="Italian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IT"/>
    <s v="Italian"/>
    <s v="2016"/>
    <s v="2016"/>
    <s v="Number"/>
    <n v="6"/>
  </r>
  <r>
    <s v="E7003"/>
    <s v="Population Usually Resident and Present in the State 2011 to 2016"/>
    <s v="575"/>
    <s v="65 years and over"/>
    <s v="TY"/>
    <s v="Tipperary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TY"/>
    <s v="Tipperary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TY"/>
    <s v="Tipperary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LV"/>
    <s v="Latvian"/>
    <s v="2016"/>
    <s v="2016"/>
    <s v="Number"/>
    <n v="13"/>
  </r>
  <r>
    <s v="E7003"/>
    <s v="Population Usually Resident and Present in the State 2011 to 2016"/>
    <s v="575"/>
    <s v="65 years and over"/>
    <s v="TY"/>
    <s v="Tipperary"/>
    <s v="LT"/>
    <s v="Lithuani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LT"/>
    <s v="Lithuanian"/>
    <s v="2016"/>
    <s v="2016"/>
    <s v="Number"/>
    <n v="5"/>
  </r>
  <r>
    <s v="E7003"/>
    <s v="Population Usually Resident and Present in the State 2011 to 2016"/>
    <s v="575"/>
    <s v="65 years and over"/>
    <s v="TY"/>
    <s v="Tipperary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PL"/>
    <s v="Polish"/>
    <s v="2016"/>
    <s v="2016"/>
    <s v="Number"/>
    <n v="18"/>
  </r>
  <r>
    <s v="E7003"/>
    <s v="Population Usually Resident and Present in the State 2011 to 2016"/>
    <s v="575"/>
    <s v="65 years and over"/>
    <s v="TY"/>
    <s v="Tipperary"/>
    <s v="RO"/>
    <s v="Romanian"/>
    <s v="2011"/>
    <s v="2011"/>
    <s v="Number"/>
    <n v="3"/>
  </r>
  <r>
    <s v="E7003"/>
    <s v="Population Usually Resident and Present in the State 2011 to 2016"/>
    <s v="575"/>
    <s v="65 years and over"/>
    <s v="TY"/>
    <s v="Tipperary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TY"/>
    <s v="Tipperary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AFR"/>
    <s v="African"/>
    <s v="2016"/>
    <s v="2016"/>
    <s v="Number"/>
    <n v="6"/>
  </r>
  <r>
    <s v="E7003"/>
    <s v="Population Usually Resident and Present in the State 2011 to 2016"/>
    <s v="575"/>
    <s v="65 years and over"/>
    <s v="TY"/>
    <s v="Tipperary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TY"/>
    <s v="Tipperary"/>
    <s v="IN"/>
    <s v="Indian"/>
    <s v="2016"/>
    <s v="2016"/>
    <s v="Number"/>
    <n v="3"/>
  </r>
  <r>
    <s v="E7003"/>
    <s v="Population Usually Resident and Present in the State 2011 to 2016"/>
    <s v="575"/>
    <s v="65 years and over"/>
    <s v="TY"/>
    <s v="Tipperary"/>
    <s v="US"/>
    <s v="American (US)"/>
    <s v="2011"/>
    <s v="2011"/>
    <s v="Number"/>
    <n v="20"/>
  </r>
  <r>
    <s v="E7003"/>
    <s v="Population Usually Resident and Present in the State 2011 to 2016"/>
    <s v="575"/>
    <s v="65 years and over"/>
    <s v="TY"/>
    <s v="Tipperary"/>
    <s v="US"/>
    <s v="American (US)"/>
    <s v="2016"/>
    <s v="2016"/>
    <s v="Number"/>
    <n v="21"/>
  </r>
  <r>
    <s v="E7003"/>
    <s v="Population Usually Resident and Present in the State 2011 to 2016"/>
    <s v="575"/>
    <s v="65 years and over"/>
    <s v="TY"/>
    <s v="Tipperary"/>
    <s v="BR"/>
    <s v="Brazilian"/>
    <s v="2011"/>
    <s v="2011"/>
    <s v="Number"/>
    <n v="2"/>
  </r>
  <r>
    <s v="E7003"/>
    <s v="Population Usually Resident and Present in the State 2011 to 2016"/>
    <s v="575"/>
    <s v="65 years and over"/>
    <s v="TY"/>
    <s v="Tipperar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TY"/>
    <s v="Tipperary"/>
    <s v="OEU28"/>
    <s v="Other EU28"/>
    <s v="2011"/>
    <s v="2011"/>
    <s v="Number"/>
    <n v="25"/>
  </r>
  <r>
    <s v="E7003"/>
    <s v="Population Usually Resident and Present in the State 2011 to 2016"/>
    <s v="575"/>
    <s v="65 years and over"/>
    <s v="TY"/>
    <s v="Tipperary"/>
    <s v="OEU28"/>
    <s v="Other EU28"/>
    <s v="2016"/>
    <s v="2016"/>
    <s v="Number"/>
    <n v="34"/>
  </r>
  <r>
    <s v="E7003"/>
    <s v="Population Usually Resident and Present in the State 2011 to 2016"/>
    <s v="575"/>
    <s v="65 years and over"/>
    <s v="TY"/>
    <s v="Tipperary"/>
    <s v="ZZZ99"/>
    <s v="Not stated, including no nationality"/>
    <s v="2011"/>
    <s v="2011"/>
    <s v="Number"/>
    <n v="276"/>
  </r>
  <r>
    <s v="E7003"/>
    <s v="Population Usually Resident and Present in the State 2011 to 2016"/>
    <s v="575"/>
    <s v="65 years and over"/>
    <s v="TY"/>
    <s v="Tipperary"/>
    <s v="ZZZ99"/>
    <s v="Not stated, including no nationality"/>
    <s v="2016"/>
    <s v="2016"/>
    <s v="Number"/>
    <n v="309"/>
  </r>
  <r>
    <s v="E7003"/>
    <s v="Population Usually Resident and Present in the State 2011 to 2016"/>
    <s v="575"/>
    <s v="65 years and over"/>
    <s v="TY"/>
    <s v="Tipperary"/>
    <s v="OEUR00"/>
    <s v="Other Europe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OEUR00"/>
    <s v="Other European"/>
    <s v="2016"/>
    <s v="2016"/>
    <s v="Number"/>
    <n v="12"/>
  </r>
  <r>
    <s v="E7003"/>
    <s v="Population Usually Resident and Present in the State 2011 to 2016"/>
    <s v="575"/>
    <s v="65 years and over"/>
    <s v="TY"/>
    <s v="Tipperary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TY"/>
    <s v="Tipperary"/>
    <s v="OAS00"/>
    <s v="Other Asian"/>
    <s v="2016"/>
    <s v="2016"/>
    <s v="Number"/>
    <n v="7"/>
  </r>
  <r>
    <s v="E7003"/>
    <s v="Population Usually Resident and Present in the State 2011 to 2016"/>
    <s v="575"/>
    <s v="65 years and over"/>
    <s v="TY"/>
    <s v="Tipperary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TY"/>
    <s v="Tipperary"/>
    <s v="OAM00"/>
    <s v="Other American"/>
    <s v="2016"/>
    <s v="2016"/>
    <s v="Number"/>
    <n v="5"/>
  </r>
  <r>
    <s v="E7003"/>
    <s v="Population Usually Resident and Present in the State 2011 to 2016"/>
    <s v="575"/>
    <s v="65 years and over"/>
    <s v="TY"/>
    <s v="Tipperary"/>
    <s v="ON00"/>
    <s v="Other nationalities"/>
    <s v="2011"/>
    <s v="2011"/>
    <s v="Number"/>
    <n v="18"/>
  </r>
  <r>
    <s v="E7003"/>
    <s v="Population Usually Resident and Present in the State 2011 to 2016"/>
    <s v="575"/>
    <s v="65 years and over"/>
    <s v="TY"/>
    <s v="Tipperary"/>
    <s v="ON00"/>
    <s v="Other nationalities"/>
    <s v="2016"/>
    <s v="2016"/>
    <s v="Number"/>
    <n v="20"/>
  </r>
  <r>
    <s v="E7003"/>
    <s v="Population Usually Resident and Present in the State 2011 to 2016"/>
    <s v="575"/>
    <s v="65 years and over"/>
    <s v="TY"/>
    <s v="Tipperary"/>
    <s v="-"/>
    <s v="All nationalities"/>
    <s v="2011"/>
    <s v="2011"/>
    <s v="Number"/>
    <n v="21190"/>
  </r>
  <r>
    <s v="E7003"/>
    <s v="Population Usually Resident and Present in the State 2011 to 2016"/>
    <s v="575"/>
    <s v="65 years and over"/>
    <s v="TY"/>
    <s v="Tipperary"/>
    <s v="-"/>
    <s v="All nationalities"/>
    <s v="2016"/>
    <s v="2016"/>
    <s v="Number"/>
    <n v="24420"/>
  </r>
  <r>
    <s v="E7003"/>
    <s v="Population Usually Resident and Present in the State 2011 to 2016"/>
    <s v="575"/>
    <s v="65 years and over"/>
    <s v="WD"/>
    <s v="Waterford City and County"/>
    <s v="IE"/>
    <s v="Irish"/>
    <s v="2011"/>
    <s v="2011"/>
    <s v="Number"/>
    <n v="13652"/>
  </r>
  <r>
    <s v="E7003"/>
    <s v="Population Usually Resident and Present in the State 2011 to 2016"/>
    <s v="575"/>
    <s v="65 years and over"/>
    <s v="WD"/>
    <s v="Waterford City and County"/>
    <s v="IE"/>
    <s v="Irish"/>
    <s v="2016"/>
    <s v="2016"/>
    <s v="Number"/>
    <n v="15666"/>
  </r>
  <r>
    <s v="E7003"/>
    <s v="Population Usually Resident and Present in the State 2011 to 2016"/>
    <s v="575"/>
    <s v="65 years and over"/>
    <s v="WD"/>
    <s v="Waterford City and County"/>
    <s v="GB"/>
    <s v="UK"/>
    <s v="2011"/>
    <s v="2011"/>
    <s v="Number"/>
    <n v="592"/>
  </r>
  <r>
    <s v="E7003"/>
    <s v="Population Usually Resident and Present in the State 2011 to 2016"/>
    <s v="575"/>
    <s v="65 years and over"/>
    <s v="WD"/>
    <s v="Waterford City and County"/>
    <s v="GB"/>
    <s v="UK"/>
    <s v="2016"/>
    <s v="2016"/>
    <s v="Number"/>
    <n v="771"/>
  </r>
  <r>
    <s v="E7003"/>
    <s v="Population Usually Resident and Present in the State 2011 to 2016"/>
    <s v="575"/>
    <s v="65 years and over"/>
    <s v="WD"/>
    <s v="Waterford City and County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WD"/>
    <s v="Waterford City and County"/>
    <s v="FR"/>
    <s v="French"/>
    <s v="2016"/>
    <s v="2016"/>
    <s v="Number"/>
    <n v="4"/>
  </r>
  <r>
    <s v="E7003"/>
    <s v="Population Usually Resident and Present in the State 2011 to 2016"/>
    <s v="575"/>
    <s v="65 years and over"/>
    <s v="WD"/>
    <s v="Waterford City and County"/>
    <s v="DE"/>
    <s v="German"/>
    <s v="2011"/>
    <s v="2011"/>
    <s v="Number"/>
    <n v="25"/>
  </r>
  <r>
    <s v="E7003"/>
    <s v="Population Usually Resident and Present in the State 2011 to 2016"/>
    <s v="575"/>
    <s v="65 years and over"/>
    <s v="WD"/>
    <s v="Waterford City and County"/>
    <s v="DE"/>
    <s v="German"/>
    <s v="2016"/>
    <s v="2016"/>
    <s v="Number"/>
    <n v="26"/>
  </r>
  <r>
    <s v="E7003"/>
    <s v="Population Usually Resident and Present in the State 2011 to 2016"/>
    <s v="575"/>
    <s v="65 years and over"/>
    <s v="WD"/>
    <s v="Waterford City and County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WD"/>
    <s v="Waterford City and County"/>
    <s v="IT"/>
    <s v="Italian"/>
    <s v="2016"/>
    <s v="2016"/>
    <s v="Number"/>
    <n v="1"/>
  </r>
  <r>
    <s v="E7003"/>
    <s v="Population Usually Resident and Present in the State 2011 to 2016"/>
    <s v="575"/>
    <s v="65 years and over"/>
    <s v="WD"/>
    <s v="Waterford City and County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WD"/>
    <s v="Waterford City and County"/>
    <s v="ES"/>
    <s v="Spanish"/>
    <s v="2016"/>
    <s v="2016"/>
    <s v="Number"/>
    <n v="3"/>
  </r>
  <r>
    <s v="E7003"/>
    <s v="Population Usually Resident and Present in the State 2011 to 2016"/>
    <s v="575"/>
    <s v="65 years and over"/>
    <s v="WD"/>
    <s v="Waterford City and County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WD"/>
    <s v="Waterford City and County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WD"/>
    <s v="Waterford City and County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WD"/>
    <s v="Waterford City and Coun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WD"/>
    <s v="Waterford City and County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WD"/>
    <s v="Waterford City and County"/>
    <s v="PL"/>
    <s v="Polish"/>
    <s v="2016"/>
    <s v="2016"/>
    <s v="Number"/>
    <n v="17"/>
  </r>
  <r>
    <s v="E7003"/>
    <s v="Population Usually Resident and Present in the State 2011 to 2016"/>
    <s v="575"/>
    <s v="65 years and over"/>
    <s v="WD"/>
    <s v="Waterford City and Count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WD"/>
    <s v="Waterford City and County"/>
    <s v="RO"/>
    <s v="Romanian"/>
    <s v="2016"/>
    <s v="2016"/>
    <s v="Number"/>
    <n v="3"/>
  </r>
  <r>
    <s v="E7003"/>
    <s v="Population Usually Resident and Present in the State 2011 to 2016"/>
    <s v="575"/>
    <s v="65 years and over"/>
    <s v="WD"/>
    <s v="Waterford City and County"/>
    <s v="AFR"/>
    <s v="African"/>
    <s v="2011"/>
    <s v="2011"/>
    <s v="Number"/>
    <n v="7"/>
  </r>
  <r>
    <s v="E7003"/>
    <s v="Population Usually Resident and Present in the State 2011 to 2016"/>
    <s v="575"/>
    <s v="65 years and over"/>
    <s v="WD"/>
    <s v="Waterford City and County"/>
    <s v="AFR"/>
    <s v="African"/>
    <s v="2016"/>
    <s v="2016"/>
    <s v="Number"/>
    <n v="11"/>
  </r>
  <r>
    <s v="E7003"/>
    <s v="Population Usually Resident and Present in the State 2011 to 2016"/>
    <s v="575"/>
    <s v="65 years and over"/>
    <s v="WD"/>
    <s v="Waterford City and County"/>
    <s v="IN"/>
    <s v="Indian"/>
    <s v="2011"/>
    <s v="2011"/>
    <s v="Number"/>
    <n v="3"/>
  </r>
  <r>
    <s v="E7003"/>
    <s v="Population Usually Resident and Present in the State 2011 to 2016"/>
    <s v="575"/>
    <s v="65 years and over"/>
    <s v="WD"/>
    <s v="Waterford City and County"/>
    <s v="IN"/>
    <s v="Indian"/>
    <s v="2016"/>
    <s v="2016"/>
    <s v="Number"/>
    <n v="4"/>
  </r>
  <r>
    <s v="E7003"/>
    <s v="Population Usually Resident and Present in the State 2011 to 2016"/>
    <s v="575"/>
    <s v="65 years and over"/>
    <s v="WD"/>
    <s v="Waterford City and County"/>
    <s v="US"/>
    <s v="American (US)"/>
    <s v="2011"/>
    <s v="2011"/>
    <s v="Number"/>
    <n v="18"/>
  </r>
  <r>
    <s v="E7003"/>
    <s v="Population Usually Resident and Present in the State 2011 to 2016"/>
    <s v="575"/>
    <s v="65 years and over"/>
    <s v="WD"/>
    <s v="Waterford City and County"/>
    <s v="US"/>
    <s v="American (US)"/>
    <s v="2016"/>
    <s v="2016"/>
    <s v="Number"/>
    <n v="19"/>
  </r>
  <r>
    <s v="E7003"/>
    <s v="Population Usually Resident and Present in the State 2011 to 2016"/>
    <s v="575"/>
    <s v="65 years and over"/>
    <s v="WD"/>
    <s v="Waterford City and Coun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WD"/>
    <s v="Waterford City and County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WD"/>
    <s v="Waterford City and County"/>
    <s v="OEU28"/>
    <s v="Other EU28"/>
    <s v="2011"/>
    <s v="2011"/>
    <s v="Number"/>
    <n v="32"/>
  </r>
  <r>
    <s v="E7003"/>
    <s v="Population Usually Resident and Present in the State 2011 to 2016"/>
    <s v="575"/>
    <s v="65 years and over"/>
    <s v="WD"/>
    <s v="Waterford City and County"/>
    <s v="OEU28"/>
    <s v="Other EU28"/>
    <s v="2016"/>
    <s v="2016"/>
    <s v="Number"/>
    <n v="38"/>
  </r>
  <r>
    <s v="E7003"/>
    <s v="Population Usually Resident and Present in the State 2011 to 2016"/>
    <s v="575"/>
    <s v="65 years and over"/>
    <s v="WD"/>
    <s v="Waterford City and County"/>
    <s v="ZZZ99"/>
    <s v="Not stated, including no nationality"/>
    <s v="2011"/>
    <s v="2011"/>
    <s v="Number"/>
    <n v="182"/>
  </r>
  <r>
    <s v="E7003"/>
    <s v="Population Usually Resident and Present in the State 2011 to 2016"/>
    <s v="575"/>
    <s v="65 years and over"/>
    <s v="WD"/>
    <s v="Waterford City and County"/>
    <s v="ZZZ99"/>
    <s v="Not stated, including no nationality"/>
    <s v="2016"/>
    <s v="2016"/>
    <s v="Number"/>
    <n v="299"/>
  </r>
  <r>
    <s v="E7003"/>
    <s v="Population Usually Resident and Present in the State 2011 to 2016"/>
    <s v="575"/>
    <s v="65 years and over"/>
    <s v="WD"/>
    <s v="Waterford City and County"/>
    <s v="OEUR00"/>
    <s v="Other European"/>
    <s v="2011"/>
    <s v="2011"/>
    <s v="Number"/>
    <n v="6"/>
  </r>
  <r>
    <s v="E7003"/>
    <s v="Population Usually Resident and Present in the State 2011 to 2016"/>
    <s v="575"/>
    <s v="65 years and over"/>
    <s v="WD"/>
    <s v="Waterford City and County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WD"/>
    <s v="Waterford City and County"/>
    <s v="OAS00"/>
    <s v="Other Asian"/>
    <s v="2011"/>
    <s v="2011"/>
    <s v="Number"/>
    <n v="7"/>
  </r>
  <r>
    <s v="E7003"/>
    <s v="Population Usually Resident and Present in the State 2011 to 2016"/>
    <s v="575"/>
    <s v="65 years and over"/>
    <s v="WD"/>
    <s v="Waterford City and County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WD"/>
    <s v="Waterford City and County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WD"/>
    <s v="Waterford City and County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WD"/>
    <s v="Waterford City and County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WD"/>
    <s v="Waterford City and County"/>
    <s v="ON00"/>
    <s v="Other nationalities"/>
    <s v="2016"/>
    <s v="2016"/>
    <s v="Number"/>
    <n v="18"/>
  </r>
  <r>
    <s v="E7003"/>
    <s v="Population Usually Resident and Present in the State 2011 to 2016"/>
    <s v="575"/>
    <s v="65 years and over"/>
    <s v="WD"/>
    <s v="Waterford City and County"/>
    <s v="-"/>
    <s v="All nationalities"/>
    <s v="2011"/>
    <s v="2011"/>
    <s v="Number"/>
    <n v="14550"/>
  </r>
  <r>
    <s v="E7003"/>
    <s v="Population Usually Resident and Present in the State 2011 to 2016"/>
    <s v="575"/>
    <s v="65 years and over"/>
    <s v="WD"/>
    <s v="Waterford City and County"/>
    <s v="-"/>
    <s v="All nationalities"/>
    <s v="2016"/>
    <s v="2016"/>
    <s v="Number"/>
    <n v="16900"/>
  </r>
  <r>
    <s v="E7003"/>
    <s v="Population Usually Resident and Present in the State 2011 to 2016"/>
    <s v="575"/>
    <s v="65 years and over"/>
    <s v="GC"/>
    <s v="Galway City"/>
    <s v="IE"/>
    <s v="Irish"/>
    <s v="2011"/>
    <s v="2011"/>
    <s v="Number"/>
    <n v="6188"/>
  </r>
  <r>
    <s v="E7003"/>
    <s v="Population Usually Resident and Present in the State 2011 to 2016"/>
    <s v="575"/>
    <s v="65 years and over"/>
    <s v="GC"/>
    <s v="Galway City"/>
    <s v="IE"/>
    <s v="Irish"/>
    <s v="2016"/>
    <s v="2016"/>
    <s v="Number"/>
    <n v="7434"/>
  </r>
  <r>
    <s v="E7003"/>
    <s v="Population Usually Resident and Present in the State 2011 to 2016"/>
    <s v="575"/>
    <s v="65 years and over"/>
    <s v="GC"/>
    <s v="Galway City"/>
    <s v="GB"/>
    <s v="UK"/>
    <s v="2011"/>
    <s v="2011"/>
    <s v="Number"/>
    <n v="111"/>
  </r>
  <r>
    <s v="E7003"/>
    <s v="Population Usually Resident and Present in the State 2011 to 2016"/>
    <s v="575"/>
    <s v="65 years and over"/>
    <s v="GC"/>
    <s v="Galway City"/>
    <s v="GB"/>
    <s v="UK"/>
    <s v="2016"/>
    <s v="2016"/>
    <s v="Number"/>
    <n v="134"/>
  </r>
  <r>
    <s v="E7003"/>
    <s v="Population Usually Resident and Present in the State 2011 to 2016"/>
    <s v="575"/>
    <s v="65 years and over"/>
    <s v="GC"/>
    <s v="Galway City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GC"/>
    <s v="Galway City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GC"/>
    <s v="Galway City"/>
    <s v="DE"/>
    <s v="German"/>
    <s v="2011"/>
    <s v="2011"/>
    <s v="Number"/>
    <n v="9"/>
  </r>
  <r>
    <s v="E7003"/>
    <s v="Population Usually Resident and Present in the State 2011 to 2016"/>
    <s v="575"/>
    <s v="65 years and over"/>
    <s v="GC"/>
    <s v="Galway City"/>
    <s v="DE"/>
    <s v="German"/>
    <s v="2016"/>
    <s v="2016"/>
    <s v="Number"/>
    <n v="8"/>
  </r>
  <r>
    <s v="E7003"/>
    <s v="Population Usually Resident and Present in the State 2011 to 2016"/>
    <s v="575"/>
    <s v="65 years and over"/>
    <s v="GC"/>
    <s v="Galway City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IT"/>
    <s v="Italian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GC"/>
    <s v="Galway City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GC"/>
    <s v="Galway City"/>
    <s v="LT"/>
    <s v="Lithuanian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GC"/>
    <s v="Galway City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GC"/>
    <s v="Galway City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GC"/>
    <s v="Galway City"/>
    <s v="RO"/>
    <s v="Romanian"/>
    <s v="2016"/>
    <s v="2016"/>
    <s v="Number"/>
    <n v="5"/>
  </r>
  <r>
    <s v="E7003"/>
    <s v="Population Usually Resident and Present in the State 2011 to 2016"/>
    <s v="575"/>
    <s v="65 years and over"/>
    <s v="GC"/>
    <s v="Galway City"/>
    <s v="AFR"/>
    <s v="African"/>
    <s v="2011"/>
    <s v="2011"/>
    <s v="Number"/>
    <n v="8"/>
  </r>
  <r>
    <s v="E7003"/>
    <s v="Population Usually Resident and Present in the State 2011 to 2016"/>
    <s v="575"/>
    <s v="65 years and over"/>
    <s v="GC"/>
    <s v="Galway City"/>
    <s v="AFR"/>
    <s v="African"/>
    <s v="2016"/>
    <s v="2016"/>
    <s v="Number"/>
    <n v="9"/>
  </r>
  <r>
    <s v="E7003"/>
    <s v="Population Usually Resident and Present in the State 2011 to 2016"/>
    <s v="575"/>
    <s v="65 years and over"/>
    <s v="GC"/>
    <s v="Galway City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GC"/>
    <s v="Galway City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GC"/>
    <s v="Galway City"/>
    <s v="US"/>
    <s v="American (US)"/>
    <s v="2011"/>
    <s v="2011"/>
    <s v="Number"/>
    <n v="46"/>
  </r>
  <r>
    <s v="E7003"/>
    <s v="Population Usually Resident and Present in the State 2011 to 2016"/>
    <s v="575"/>
    <s v="65 years and over"/>
    <s v="GC"/>
    <s v="Galway City"/>
    <s v="US"/>
    <s v="American (US)"/>
    <s v="2016"/>
    <s v="2016"/>
    <s v="Number"/>
    <n v="19"/>
  </r>
  <r>
    <s v="E7003"/>
    <s v="Population Usually Resident and Present in the State 2011 to 2016"/>
    <s v="575"/>
    <s v="65 years and over"/>
    <s v="GC"/>
    <s v="Galway Ci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GC"/>
    <s v="Galway City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GC"/>
    <s v="Galway City"/>
    <s v="OEU28"/>
    <s v="Other EU28"/>
    <s v="2011"/>
    <s v="2011"/>
    <s v="Number"/>
    <n v="9"/>
  </r>
  <r>
    <s v="E7003"/>
    <s v="Population Usually Resident and Present in the State 2011 to 2016"/>
    <s v="575"/>
    <s v="65 years and over"/>
    <s v="GC"/>
    <s v="Galway City"/>
    <s v="OEU28"/>
    <s v="Other EU28"/>
    <s v="2016"/>
    <s v="2016"/>
    <s v="Number"/>
    <n v="17"/>
  </r>
  <r>
    <s v="E7003"/>
    <s v="Population Usually Resident and Present in the State 2011 to 2016"/>
    <s v="575"/>
    <s v="65 years and over"/>
    <s v="GC"/>
    <s v="Galway City"/>
    <s v="ZZZ99"/>
    <s v="Not stated, including no nationality"/>
    <s v="2011"/>
    <s v="2011"/>
    <s v="Number"/>
    <n v="134"/>
  </r>
  <r>
    <s v="E7003"/>
    <s v="Population Usually Resident and Present in the State 2011 to 2016"/>
    <s v="575"/>
    <s v="65 years and over"/>
    <s v="GC"/>
    <s v="Galway City"/>
    <s v="ZZZ99"/>
    <s v="Not stated, including no nationality"/>
    <s v="2016"/>
    <s v="2016"/>
    <s v="Number"/>
    <n v="163"/>
  </r>
  <r>
    <s v="E7003"/>
    <s v="Population Usually Resident and Present in the State 2011 to 2016"/>
    <s v="575"/>
    <s v="65 years and over"/>
    <s v="GC"/>
    <s v="Galway City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GC"/>
    <s v="Galway City"/>
    <s v="OEUR00"/>
    <s v="Other European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OAS00"/>
    <s v="Other Asian"/>
    <s v="2011"/>
    <s v="2011"/>
    <s v="Number"/>
    <n v="6"/>
  </r>
  <r>
    <s v="E7003"/>
    <s v="Population Usually Resident and Present in the State 2011 to 2016"/>
    <s v="575"/>
    <s v="65 years and over"/>
    <s v="GC"/>
    <s v="Galway City"/>
    <s v="OAS00"/>
    <s v="Other Asian"/>
    <s v="2016"/>
    <s v="2016"/>
    <s v="Number"/>
    <n v="11"/>
  </r>
  <r>
    <s v="E7003"/>
    <s v="Population Usually Resident and Present in the State 2011 to 2016"/>
    <s v="575"/>
    <s v="65 years and over"/>
    <s v="GC"/>
    <s v="Galway City"/>
    <s v="OAM00"/>
    <s v="Other American"/>
    <s v="2011"/>
    <s v="2011"/>
    <s v="Number"/>
    <n v="3"/>
  </r>
  <r>
    <s v="E7003"/>
    <s v="Population Usually Resident and Present in the State 2011 to 2016"/>
    <s v="575"/>
    <s v="65 years and over"/>
    <s v="GC"/>
    <s v="Galway City"/>
    <s v="OAM00"/>
    <s v="Other American"/>
    <s v="2016"/>
    <s v="2016"/>
    <s v="Number"/>
    <n v="4"/>
  </r>
  <r>
    <s v="E7003"/>
    <s v="Population Usually Resident and Present in the State 2011 to 2016"/>
    <s v="575"/>
    <s v="65 years and over"/>
    <s v="GC"/>
    <s v="Galway City"/>
    <s v="ON00"/>
    <s v="Other nationalities"/>
    <s v="2011"/>
    <s v="2011"/>
    <s v="Number"/>
    <n v="7"/>
  </r>
  <r>
    <s v="E7003"/>
    <s v="Population Usually Resident and Present in the State 2011 to 2016"/>
    <s v="575"/>
    <s v="65 years and over"/>
    <s v="GC"/>
    <s v="Galway City"/>
    <s v="ON00"/>
    <s v="Other nationalities"/>
    <s v="2016"/>
    <s v="2016"/>
    <s v="Number"/>
    <n v="2"/>
  </r>
  <r>
    <s v="E7003"/>
    <s v="Population Usually Resident and Present in the State 2011 to 2016"/>
    <s v="575"/>
    <s v="65 years and over"/>
    <s v="GC"/>
    <s v="Galway City"/>
    <s v="-"/>
    <s v="All nationalities"/>
    <s v="2011"/>
    <s v="2011"/>
    <s v="Number"/>
    <n v="6537"/>
  </r>
  <r>
    <s v="E7003"/>
    <s v="Population Usually Resident and Present in the State 2011 to 2016"/>
    <s v="575"/>
    <s v="65 years and over"/>
    <s v="GC"/>
    <s v="Galway City"/>
    <s v="-"/>
    <s v="All nationalities"/>
    <s v="2016"/>
    <s v="2016"/>
    <s v="Number"/>
    <n v="7833"/>
  </r>
  <r>
    <s v="E7003"/>
    <s v="Population Usually Resident and Present in the State 2011 to 2016"/>
    <s v="575"/>
    <s v="65 years and over"/>
    <s v="GY"/>
    <s v="Galway County"/>
    <s v="IE"/>
    <s v="Irish"/>
    <s v="2011"/>
    <s v="2011"/>
    <s v="Number"/>
    <n v="20725"/>
  </r>
  <r>
    <s v="E7003"/>
    <s v="Population Usually Resident and Present in the State 2011 to 2016"/>
    <s v="575"/>
    <s v="65 years and over"/>
    <s v="GY"/>
    <s v="Galway County"/>
    <s v="IE"/>
    <s v="Irish"/>
    <s v="2016"/>
    <s v="2016"/>
    <s v="Number"/>
    <n v="24282"/>
  </r>
  <r>
    <s v="E7003"/>
    <s v="Population Usually Resident and Present in the State 2011 to 2016"/>
    <s v="575"/>
    <s v="65 years and over"/>
    <s v="GY"/>
    <s v="Galway County"/>
    <s v="GB"/>
    <s v="UK"/>
    <s v="2011"/>
    <s v="2011"/>
    <s v="Number"/>
    <n v="555"/>
  </r>
  <r>
    <s v="E7003"/>
    <s v="Population Usually Resident and Present in the State 2011 to 2016"/>
    <s v="575"/>
    <s v="65 years and over"/>
    <s v="GY"/>
    <s v="Galway County"/>
    <s v="GB"/>
    <s v="UK"/>
    <s v="2016"/>
    <s v="2016"/>
    <s v="Number"/>
    <n v="794"/>
  </r>
  <r>
    <s v="E7003"/>
    <s v="Population Usually Resident and Present in the State 2011 to 2016"/>
    <s v="575"/>
    <s v="65 years and over"/>
    <s v="GY"/>
    <s v="Galway County"/>
    <s v="FR"/>
    <s v="French"/>
    <s v="2011"/>
    <s v="2011"/>
    <s v="Number"/>
    <n v="5"/>
  </r>
  <r>
    <s v="E7003"/>
    <s v="Population Usually Resident and Present in the State 2011 to 2016"/>
    <s v="575"/>
    <s v="65 years and over"/>
    <s v="GY"/>
    <s v="Galway County"/>
    <s v="FR"/>
    <s v="French"/>
    <s v="2016"/>
    <s v="2016"/>
    <s v="Number"/>
    <n v="15"/>
  </r>
  <r>
    <s v="E7003"/>
    <s v="Population Usually Resident and Present in the State 2011 to 2016"/>
    <s v="575"/>
    <s v="65 years and over"/>
    <s v="GY"/>
    <s v="Galway County"/>
    <s v="DE"/>
    <s v="German"/>
    <s v="2011"/>
    <s v="2011"/>
    <s v="Number"/>
    <n v="57"/>
  </r>
  <r>
    <s v="E7003"/>
    <s v="Population Usually Resident and Present in the State 2011 to 2016"/>
    <s v="575"/>
    <s v="65 years and over"/>
    <s v="GY"/>
    <s v="Galway County"/>
    <s v="DE"/>
    <s v="German"/>
    <s v="2016"/>
    <s v="2016"/>
    <s v="Number"/>
    <n v="83"/>
  </r>
  <r>
    <s v="E7003"/>
    <s v="Population Usually Resident and Present in the State 2011 to 2016"/>
    <s v="575"/>
    <s v="65 years and over"/>
    <s v="GY"/>
    <s v="Galway County"/>
    <s v="IT"/>
    <s v="Italian"/>
    <s v="2011"/>
    <s v="2011"/>
    <s v="Number"/>
    <n v="7"/>
  </r>
  <r>
    <s v="E7003"/>
    <s v="Population Usually Resident and Present in the State 2011 to 2016"/>
    <s v="575"/>
    <s v="65 years and over"/>
    <s v="GY"/>
    <s v="Galway County"/>
    <s v="IT"/>
    <s v="Italian"/>
    <s v="2016"/>
    <s v="2016"/>
    <s v="Number"/>
    <n v="10"/>
  </r>
  <r>
    <s v="E7003"/>
    <s v="Population Usually Resident and Present in the State 2011 to 2016"/>
    <s v="575"/>
    <s v="65 years and over"/>
    <s v="GY"/>
    <s v="Galway County"/>
    <s v="ES"/>
    <s v="Spanish"/>
    <s v="2011"/>
    <s v="2011"/>
    <s v="Number"/>
    <n v="6"/>
  </r>
  <r>
    <s v="E7003"/>
    <s v="Population Usually Resident and Present in the State 2011 to 2016"/>
    <s v="575"/>
    <s v="65 years and over"/>
    <s v="GY"/>
    <s v="Galway County"/>
    <s v="ES"/>
    <s v="Spanish"/>
    <s v="2016"/>
    <s v="2016"/>
    <s v="Number"/>
    <n v="6"/>
  </r>
  <r>
    <s v="E7003"/>
    <s v="Population Usually Resident and Present in the State 2011 to 2016"/>
    <s v="575"/>
    <s v="65 years and over"/>
    <s v="GY"/>
    <s v="Galway County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GY"/>
    <s v="Galway County"/>
    <s v="LV"/>
    <s v="Latvian"/>
    <s v="2016"/>
    <s v="2016"/>
    <s v="Number"/>
    <n v="5"/>
  </r>
  <r>
    <s v="E7003"/>
    <s v="Population Usually Resident and Present in the State 2011 to 2016"/>
    <s v="575"/>
    <s v="65 years and over"/>
    <s v="GY"/>
    <s v="Galway County"/>
    <s v="LT"/>
    <s v="Lithuanian"/>
    <s v="2011"/>
    <s v="2011"/>
    <s v="Number"/>
    <n v="1"/>
  </r>
  <r>
    <s v="E7003"/>
    <s v="Population Usually Resident and Present in the State 2011 to 2016"/>
    <s v="575"/>
    <s v="65 years and over"/>
    <s v="GY"/>
    <s v="Galway County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GY"/>
    <s v="Galway County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GY"/>
    <s v="Galway County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GY"/>
    <s v="Galway County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GY"/>
    <s v="Galway County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GY"/>
    <s v="Galway County"/>
    <s v="AFR"/>
    <s v="African"/>
    <s v="2011"/>
    <s v="2011"/>
    <s v="Number"/>
    <n v="3"/>
  </r>
  <r>
    <s v="E7003"/>
    <s v="Population Usually Resident and Present in the State 2011 to 2016"/>
    <s v="575"/>
    <s v="65 years and over"/>
    <s v="GY"/>
    <s v="Galway County"/>
    <s v="AFR"/>
    <s v="African"/>
    <s v="2016"/>
    <s v="2016"/>
    <s v="Number"/>
    <n v="5"/>
  </r>
  <r>
    <s v="E7003"/>
    <s v="Population Usually Resident and Present in the State 2011 to 2016"/>
    <s v="575"/>
    <s v="65 years and over"/>
    <s v="GY"/>
    <s v="Galway County"/>
    <s v="IN"/>
    <s v="Indian"/>
    <s v="2011"/>
    <s v="2011"/>
    <s v="Number"/>
    <n v="2"/>
  </r>
  <r>
    <s v="E7003"/>
    <s v="Population Usually Resident and Present in the State 2011 to 2016"/>
    <s v="575"/>
    <s v="65 years and over"/>
    <s v="GY"/>
    <s v="Galway County"/>
    <s v="IN"/>
    <s v="Indian"/>
    <s v="2016"/>
    <s v="2016"/>
    <s v="Number"/>
    <n v="2"/>
  </r>
  <r>
    <s v="E7003"/>
    <s v="Population Usually Resident and Present in the State 2011 to 2016"/>
    <s v="575"/>
    <s v="65 years and over"/>
    <s v="GY"/>
    <s v="Galway County"/>
    <s v="US"/>
    <s v="American (US)"/>
    <s v="2011"/>
    <s v="2011"/>
    <s v="Number"/>
    <n v="77"/>
  </r>
  <r>
    <s v="E7003"/>
    <s v="Population Usually Resident and Present in the State 2011 to 2016"/>
    <s v="575"/>
    <s v="65 years and over"/>
    <s v="GY"/>
    <s v="Galway County"/>
    <s v="US"/>
    <s v="American (US)"/>
    <s v="2016"/>
    <s v="2016"/>
    <s v="Number"/>
    <n v="50"/>
  </r>
  <r>
    <s v="E7003"/>
    <s v="Population Usually Resident and Present in the State 2011 to 2016"/>
    <s v="575"/>
    <s v="65 years and over"/>
    <s v="GY"/>
    <s v="Galway County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GY"/>
    <s v="Galway County"/>
    <s v="BR"/>
    <s v="Brazilian"/>
    <s v="2016"/>
    <s v="2016"/>
    <s v="Number"/>
    <n v="7"/>
  </r>
  <r>
    <s v="E7003"/>
    <s v="Population Usually Resident and Present in the State 2011 to 2016"/>
    <s v="575"/>
    <s v="65 years and over"/>
    <s v="GY"/>
    <s v="Galway County"/>
    <s v="OEU28"/>
    <s v="Other EU28"/>
    <s v="2011"/>
    <s v="2011"/>
    <s v="Number"/>
    <n v="27"/>
  </r>
  <r>
    <s v="E7003"/>
    <s v="Population Usually Resident and Present in the State 2011 to 2016"/>
    <s v="575"/>
    <s v="65 years and over"/>
    <s v="GY"/>
    <s v="Galway County"/>
    <s v="OEU28"/>
    <s v="Other EU28"/>
    <s v="2016"/>
    <s v="2016"/>
    <s v="Number"/>
    <n v="35"/>
  </r>
  <r>
    <s v="E7003"/>
    <s v="Population Usually Resident and Present in the State 2011 to 2016"/>
    <s v="575"/>
    <s v="65 years and over"/>
    <s v="GY"/>
    <s v="Galway County"/>
    <s v="ZZZ99"/>
    <s v="Not stated, including no nationality"/>
    <s v="2011"/>
    <s v="2011"/>
    <s v="Number"/>
    <n v="245"/>
  </r>
  <r>
    <s v="E7003"/>
    <s v="Population Usually Resident and Present in the State 2011 to 2016"/>
    <s v="575"/>
    <s v="65 years and over"/>
    <s v="GY"/>
    <s v="Galway County"/>
    <s v="ZZZ99"/>
    <s v="Not stated, including no nationality"/>
    <s v="2016"/>
    <s v="2016"/>
    <s v="Number"/>
    <n v="356"/>
  </r>
  <r>
    <s v="E7003"/>
    <s v="Population Usually Resident and Present in the State 2011 to 2016"/>
    <s v="575"/>
    <s v="65 years and over"/>
    <s v="GY"/>
    <s v="Galway County"/>
    <s v="OEUR00"/>
    <s v="Other European"/>
    <s v="2011"/>
    <s v="2011"/>
    <s v="Number"/>
    <n v="7"/>
  </r>
  <r>
    <s v="E7003"/>
    <s v="Population Usually Resident and Present in the State 2011 to 2016"/>
    <s v="575"/>
    <s v="65 years and over"/>
    <s v="GY"/>
    <s v="Galway County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GY"/>
    <s v="Galway County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GY"/>
    <s v="Galway County"/>
    <s v="OAS00"/>
    <s v="Other Asian"/>
    <s v="2016"/>
    <s v="2016"/>
    <s v="Number"/>
    <n v="3"/>
  </r>
  <r>
    <s v="E7003"/>
    <s v="Population Usually Resident and Present in the State 2011 to 2016"/>
    <s v="575"/>
    <s v="65 years and over"/>
    <s v="GY"/>
    <s v="Galway County"/>
    <s v="OAM00"/>
    <s v="Other American"/>
    <s v="2011"/>
    <s v="2011"/>
    <s v="Number"/>
    <n v="8"/>
  </r>
  <r>
    <s v="E7003"/>
    <s v="Population Usually Resident and Present in the State 2011 to 2016"/>
    <s v="575"/>
    <s v="65 years and over"/>
    <s v="GY"/>
    <s v="Galway County"/>
    <s v="OAM00"/>
    <s v="Other American"/>
    <s v="2016"/>
    <s v="2016"/>
    <s v="Number"/>
    <n v="9"/>
  </r>
  <r>
    <s v="E7003"/>
    <s v="Population Usually Resident and Present in the State 2011 to 2016"/>
    <s v="575"/>
    <s v="65 years and over"/>
    <s v="GY"/>
    <s v="Galway County"/>
    <s v="ON00"/>
    <s v="Other nationalities"/>
    <s v="2011"/>
    <s v="2011"/>
    <s v="Number"/>
    <n v="15"/>
  </r>
  <r>
    <s v="E7003"/>
    <s v="Population Usually Resident and Present in the State 2011 to 2016"/>
    <s v="575"/>
    <s v="65 years and over"/>
    <s v="GY"/>
    <s v="Galway County"/>
    <s v="ON00"/>
    <s v="Other nationalities"/>
    <s v="2016"/>
    <s v="2016"/>
    <s v="Number"/>
    <n v="24"/>
  </r>
  <r>
    <s v="E7003"/>
    <s v="Population Usually Resident and Present in the State 2011 to 2016"/>
    <s v="575"/>
    <s v="65 years and over"/>
    <s v="GY"/>
    <s v="Galway County"/>
    <s v="-"/>
    <s v="All nationalities"/>
    <s v="2011"/>
    <s v="2011"/>
    <s v="Number"/>
    <n v="21751"/>
  </r>
  <r>
    <s v="E7003"/>
    <s v="Population Usually Resident and Present in the State 2011 to 2016"/>
    <s v="575"/>
    <s v="65 years and over"/>
    <s v="GY"/>
    <s v="Galway County"/>
    <s v="-"/>
    <s v="All nationalities"/>
    <s v="2016"/>
    <s v="2016"/>
    <s v="Number"/>
    <n v="25714"/>
  </r>
  <r>
    <s v="E7003"/>
    <s v="Population Usually Resident and Present in the State 2011 to 2016"/>
    <s v="575"/>
    <s v="65 years and over"/>
    <s v="LM"/>
    <s v="Leitrim"/>
    <s v="IE"/>
    <s v="Irish"/>
    <s v="2011"/>
    <s v="2011"/>
    <s v="Number"/>
    <n v="4333"/>
  </r>
  <r>
    <s v="E7003"/>
    <s v="Population Usually Resident and Present in the State 2011 to 2016"/>
    <s v="575"/>
    <s v="65 years and over"/>
    <s v="LM"/>
    <s v="Leitrim"/>
    <s v="IE"/>
    <s v="Irish"/>
    <s v="2016"/>
    <s v="2016"/>
    <s v="Number"/>
    <n v="4853"/>
  </r>
  <r>
    <s v="E7003"/>
    <s v="Population Usually Resident and Present in the State 2011 to 2016"/>
    <s v="575"/>
    <s v="65 years and over"/>
    <s v="LM"/>
    <s v="Leitrim"/>
    <s v="GB"/>
    <s v="UK"/>
    <s v="2011"/>
    <s v="2011"/>
    <s v="Number"/>
    <n v="194"/>
  </r>
  <r>
    <s v="E7003"/>
    <s v="Population Usually Resident and Present in the State 2011 to 2016"/>
    <s v="575"/>
    <s v="65 years and over"/>
    <s v="LM"/>
    <s v="Leitrim"/>
    <s v="GB"/>
    <s v="UK"/>
    <s v="2016"/>
    <s v="2016"/>
    <s v="Number"/>
    <n v="305"/>
  </r>
  <r>
    <s v="E7003"/>
    <s v="Population Usually Resident and Present in the State 2011 to 2016"/>
    <s v="575"/>
    <s v="65 years and over"/>
    <s v="LM"/>
    <s v="Leitrim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LM"/>
    <s v="Leitrim"/>
    <s v="FR"/>
    <s v="French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DE"/>
    <s v="German"/>
    <s v="2011"/>
    <s v="2011"/>
    <s v="Number"/>
    <n v="27"/>
  </r>
  <r>
    <s v="E7003"/>
    <s v="Population Usually Resident and Present in the State 2011 to 2016"/>
    <s v="575"/>
    <s v="65 years and over"/>
    <s v="LM"/>
    <s v="Leitrim"/>
    <s v="DE"/>
    <s v="German"/>
    <s v="2016"/>
    <s v="2016"/>
    <s v="Number"/>
    <n v="60"/>
  </r>
  <r>
    <s v="E7003"/>
    <s v="Population Usually Resident and Present in the State 2011 to 2016"/>
    <s v="575"/>
    <s v="65 years and over"/>
    <s v="LM"/>
    <s v="Leitrim"/>
    <s v="IT"/>
    <s v="Ital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IT"/>
    <s v="Italian"/>
    <s v="2016"/>
    <s v="2016"/>
    <s v="Number"/>
    <n v="1"/>
  </r>
  <r>
    <s v="E7003"/>
    <s v="Population Usually Resident and Present in the State 2011 to 2016"/>
    <s v="575"/>
    <s v="65 years and over"/>
    <s v="LM"/>
    <s v="Leitrim"/>
    <s v="ES"/>
    <s v="Spanish"/>
    <s v="2011"/>
    <s v="2011"/>
    <s v="Number"/>
    <n v="1"/>
  </r>
  <r>
    <s v="E7003"/>
    <s v="Population Usually Resident and Present in the State 2011 to 2016"/>
    <s v="575"/>
    <s v="65 years and over"/>
    <s v="LM"/>
    <s v="Leitrim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LM"/>
    <s v="Leitrim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LV"/>
    <s v="Latvi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LM"/>
    <s v="Leitrim"/>
    <s v="PL"/>
    <s v="Polish"/>
    <s v="2011"/>
    <s v="2011"/>
    <s v="Number"/>
    <n v="5"/>
  </r>
  <r>
    <s v="E7003"/>
    <s v="Population Usually Resident and Present in the State 2011 to 2016"/>
    <s v="575"/>
    <s v="65 years and over"/>
    <s v="LM"/>
    <s v="Leitrim"/>
    <s v="PL"/>
    <s v="Polish"/>
    <s v="2016"/>
    <s v="2016"/>
    <s v="Number"/>
    <n v="4"/>
  </r>
  <r>
    <s v="E7003"/>
    <s v="Population Usually Resident and Present in the State 2011 to 2016"/>
    <s v="575"/>
    <s v="65 years and over"/>
    <s v="LM"/>
    <s v="Leitrim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LM"/>
    <s v="Leitrim"/>
    <s v="AFR"/>
    <s v="African"/>
    <s v="2011"/>
    <s v="2011"/>
    <s v="Number"/>
    <n v="2"/>
  </r>
  <r>
    <s v="E7003"/>
    <s v="Population Usually Resident and Present in the State 2011 to 2016"/>
    <s v="575"/>
    <s v="65 years and over"/>
    <s v="LM"/>
    <s v="Leitrim"/>
    <s v="AFR"/>
    <s v="Afric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LM"/>
    <s v="Leitrim"/>
    <s v="US"/>
    <s v="American (US)"/>
    <s v="2011"/>
    <s v="2011"/>
    <s v="Number"/>
    <n v="15"/>
  </r>
  <r>
    <s v="E7003"/>
    <s v="Population Usually Resident and Present in the State 2011 to 2016"/>
    <s v="575"/>
    <s v="65 years and over"/>
    <s v="LM"/>
    <s v="Leitrim"/>
    <s v="US"/>
    <s v="American (US)"/>
    <s v="2016"/>
    <s v="2016"/>
    <s v="Number"/>
    <n v="15"/>
  </r>
  <r>
    <s v="E7003"/>
    <s v="Population Usually Resident and Present in the State 2011 to 2016"/>
    <s v="575"/>
    <s v="65 years and over"/>
    <s v="LM"/>
    <s v="Leitrim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LM"/>
    <s v="Leitrim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LM"/>
    <s v="Leitrim"/>
    <s v="OEU28"/>
    <s v="Other EU28"/>
    <s v="2011"/>
    <s v="2011"/>
    <s v="Number"/>
    <n v="11"/>
  </r>
  <r>
    <s v="E7003"/>
    <s v="Population Usually Resident and Present in the State 2011 to 2016"/>
    <s v="575"/>
    <s v="65 years and over"/>
    <s v="LM"/>
    <s v="Leitrim"/>
    <s v="OEU28"/>
    <s v="Other EU28"/>
    <s v="2016"/>
    <s v="2016"/>
    <s v="Number"/>
    <n v="11"/>
  </r>
  <r>
    <s v="E7003"/>
    <s v="Population Usually Resident and Present in the State 2011 to 2016"/>
    <s v="575"/>
    <s v="65 years and over"/>
    <s v="LM"/>
    <s v="Leitrim"/>
    <s v="ZZZ99"/>
    <s v="Not stated, including no nationality"/>
    <s v="2011"/>
    <s v="2011"/>
    <s v="Number"/>
    <n v="88"/>
  </r>
  <r>
    <s v="E7003"/>
    <s v="Population Usually Resident and Present in the State 2011 to 2016"/>
    <s v="575"/>
    <s v="65 years and over"/>
    <s v="LM"/>
    <s v="Leitrim"/>
    <s v="ZZZ99"/>
    <s v="Not stated, including no nationality"/>
    <s v="2016"/>
    <s v="2016"/>
    <s v="Number"/>
    <n v="108"/>
  </r>
  <r>
    <s v="E7003"/>
    <s v="Population Usually Resident and Present in the State 2011 to 2016"/>
    <s v="575"/>
    <s v="65 years and over"/>
    <s v="LM"/>
    <s v="Leitrim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LM"/>
    <s v="Leitrim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LM"/>
    <s v="Leitrim"/>
    <s v="OAS00"/>
    <s v="Other Asian"/>
    <s v="2011"/>
    <s v="2011"/>
    <s v="Number"/>
    <n v="2"/>
  </r>
  <r>
    <s v="E7003"/>
    <s v="Population Usually Resident and Present in the State 2011 to 2016"/>
    <s v="575"/>
    <s v="65 years and over"/>
    <s v="LM"/>
    <s v="Leitrim"/>
    <s v="OAS00"/>
    <s v="Other Asi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OAM00"/>
    <s v="Other American"/>
    <s v="2011"/>
    <s v="2011"/>
    <s v="Number"/>
    <n v="1"/>
  </r>
  <r>
    <s v="E7003"/>
    <s v="Population Usually Resident and Present in the State 2011 to 2016"/>
    <s v="575"/>
    <s v="65 years and over"/>
    <s v="LM"/>
    <s v="Leitrim"/>
    <s v="OAM00"/>
    <s v="Other American"/>
    <s v="2016"/>
    <s v="2016"/>
    <s v="Number"/>
    <n v="2"/>
  </r>
  <r>
    <s v="E7003"/>
    <s v="Population Usually Resident and Present in the State 2011 to 2016"/>
    <s v="575"/>
    <s v="65 years and over"/>
    <s v="LM"/>
    <s v="Leitrim"/>
    <s v="ON00"/>
    <s v="Other nationalities"/>
    <s v="2011"/>
    <s v="2011"/>
    <s v="Number"/>
    <n v="3"/>
  </r>
  <r>
    <s v="E7003"/>
    <s v="Population Usually Resident and Present in the State 2011 to 2016"/>
    <s v="575"/>
    <s v="65 years and over"/>
    <s v="LM"/>
    <s v="Leitrim"/>
    <s v="ON00"/>
    <s v="Other nationalities"/>
    <s v="2016"/>
    <s v="2016"/>
    <s v="Number"/>
    <n v="10"/>
  </r>
  <r>
    <s v="E7003"/>
    <s v="Population Usually Resident and Present in the State 2011 to 2016"/>
    <s v="575"/>
    <s v="65 years and over"/>
    <s v="LM"/>
    <s v="Leitrim"/>
    <s v="-"/>
    <s v="All nationalities"/>
    <s v="2011"/>
    <s v="2011"/>
    <s v="Number"/>
    <n v="4688"/>
  </r>
  <r>
    <s v="E7003"/>
    <s v="Population Usually Resident and Present in the State 2011 to 2016"/>
    <s v="575"/>
    <s v="65 years and over"/>
    <s v="LM"/>
    <s v="Leitrim"/>
    <s v="-"/>
    <s v="All nationalities"/>
    <s v="2016"/>
    <s v="2016"/>
    <s v="Number"/>
    <n v="5385"/>
  </r>
  <r>
    <s v="E7003"/>
    <s v="Population Usually Resident and Present in the State 2011 to 2016"/>
    <s v="575"/>
    <s v="65 years and over"/>
    <s v="MO"/>
    <s v="Mayo"/>
    <s v="IE"/>
    <s v="Irish"/>
    <s v="2011"/>
    <s v="2011"/>
    <s v="Number"/>
    <n v="17864"/>
  </r>
  <r>
    <s v="E7003"/>
    <s v="Population Usually Resident and Present in the State 2011 to 2016"/>
    <s v="575"/>
    <s v="65 years and over"/>
    <s v="MO"/>
    <s v="Mayo"/>
    <s v="IE"/>
    <s v="Irish"/>
    <s v="2016"/>
    <s v="2016"/>
    <s v="Number"/>
    <n v="20481"/>
  </r>
  <r>
    <s v="E7003"/>
    <s v="Population Usually Resident and Present in the State 2011 to 2016"/>
    <s v="575"/>
    <s v="65 years and over"/>
    <s v="MO"/>
    <s v="Mayo"/>
    <s v="GB"/>
    <s v="UK"/>
    <s v="2011"/>
    <s v="2011"/>
    <s v="Number"/>
    <n v="785"/>
  </r>
  <r>
    <s v="E7003"/>
    <s v="Population Usually Resident and Present in the State 2011 to 2016"/>
    <s v="575"/>
    <s v="65 years and over"/>
    <s v="MO"/>
    <s v="Mayo"/>
    <s v="GB"/>
    <s v="UK"/>
    <s v="2016"/>
    <s v="2016"/>
    <s v="Number"/>
    <n v="1051"/>
  </r>
  <r>
    <s v="E7003"/>
    <s v="Population Usually Resident and Present in the State 2011 to 2016"/>
    <s v="575"/>
    <s v="65 years and over"/>
    <s v="MO"/>
    <s v="Mayo"/>
    <s v="FR"/>
    <s v="French"/>
    <s v="2011"/>
    <s v="2011"/>
    <s v="Number"/>
    <n v="7"/>
  </r>
  <r>
    <s v="E7003"/>
    <s v="Population Usually Resident and Present in the State 2011 to 2016"/>
    <s v="575"/>
    <s v="65 years and over"/>
    <s v="MO"/>
    <s v="Mayo"/>
    <s v="FR"/>
    <s v="French"/>
    <s v="2016"/>
    <s v="2016"/>
    <s v="Number"/>
    <n v="8"/>
  </r>
  <r>
    <s v="E7003"/>
    <s v="Population Usually Resident and Present in the State 2011 to 2016"/>
    <s v="575"/>
    <s v="65 years and over"/>
    <s v="MO"/>
    <s v="Mayo"/>
    <s v="DE"/>
    <s v="German"/>
    <s v="2011"/>
    <s v="2011"/>
    <s v="Number"/>
    <n v="37"/>
  </r>
  <r>
    <s v="E7003"/>
    <s v="Population Usually Resident and Present in the State 2011 to 2016"/>
    <s v="575"/>
    <s v="65 years and over"/>
    <s v="MO"/>
    <s v="Mayo"/>
    <s v="DE"/>
    <s v="German"/>
    <s v="2016"/>
    <s v="2016"/>
    <s v="Number"/>
    <n v="63"/>
  </r>
  <r>
    <s v="E7003"/>
    <s v="Population Usually Resident and Present in the State 2011 to 2016"/>
    <s v="575"/>
    <s v="65 years and over"/>
    <s v="MO"/>
    <s v="Mayo"/>
    <s v="IT"/>
    <s v="Italian"/>
    <s v="2011"/>
    <s v="2011"/>
    <s v="Number"/>
    <n v="4"/>
  </r>
  <r>
    <s v="E7003"/>
    <s v="Population Usually Resident and Present in the State 2011 to 2016"/>
    <s v="575"/>
    <s v="65 years and over"/>
    <s v="MO"/>
    <s v="Mayo"/>
    <s v="IT"/>
    <s v="Italian"/>
    <s v="2016"/>
    <s v="2016"/>
    <s v="Number"/>
    <n v="7"/>
  </r>
  <r>
    <s v="E7003"/>
    <s v="Population Usually Resident and Present in the State 2011 to 2016"/>
    <s v="575"/>
    <s v="65 years and over"/>
    <s v="MO"/>
    <s v="Mayo"/>
    <s v="ES"/>
    <s v="Spanish"/>
    <s v="2011"/>
    <s v="2011"/>
    <s v="Number"/>
    <n v="4"/>
  </r>
  <r>
    <s v="E7003"/>
    <s v="Population Usually Resident and Present in the State 2011 to 2016"/>
    <s v="575"/>
    <s v="65 years and over"/>
    <s v="MO"/>
    <s v="Mayo"/>
    <s v="ES"/>
    <s v="Spanish"/>
    <s v="2016"/>
    <s v="2016"/>
    <s v="Number"/>
    <n v="5"/>
  </r>
  <r>
    <s v="E7003"/>
    <s v="Population Usually Resident and Present in the State 2011 to 2016"/>
    <s v="575"/>
    <s v="65 years and over"/>
    <s v="MO"/>
    <s v="Mayo"/>
    <s v="LV"/>
    <s v="Latvian"/>
    <s v="2011"/>
    <s v="2011"/>
    <s v="Number"/>
    <n v="2"/>
  </r>
  <r>
    <s v="E7003"/>
    <s v="Population Usually Resident and Present in the State 2011 to 2016"/>
    <s v="575"/>
    <s v="65 years and over"/>
    <s v="MO"/>
    <s v="Mayo"/>
    <s v="LV"/>
    <s v="Latvian"/>
    <s v="2016"/>
    <s v="2016"/>
    <s v="Number"/>
    <n v="4"/>
  </r>
  <r>
    <s v="E7003"/>
    <s v="Population Usually Resident and Present in the State 2011 to 2016"/>
    <s v="575"/>
    <s v="65 years and over"/>
    <s v="MO"/>
    <s v="Mayo"/>
    <s v="LT"/>
    <s v="Lithuanian"/>
    <s v="2011"/>
    <s v="2011"/>
    <s v="Number"/>
    <n v="2"/>
  </r>
  <r>
    <s v="E7003"/>
    <s v="Population Usually Resident and Present in the State 2011 to 2016"/>
    <s v="575"/>
    <s v="65 years and over"/>
    <s v="MO"/>
    <s v="Mayo"/>
    <s v="LT"/>
    <s v="Lithuanian"/>
    <s v="2016"/>
    <s v="2016"/>
    <s v="Number"/>
    <n v="4"/>
  </r>
  <r>
    <s v="E7003"/>
    <s v="Population Usually Resident and Present in the State 2011 to 2016"/>
    <s v="575"/>
    <s v="65 years and over"/>
    <s v="MO"/>
    <s v="Mayo"/>
    <s v="PL"/>
    <s v="Polish"/>
    <s v="2011"/>
    <s v="2011"/>
    <s v="Number"/>
    <n v="3"/>
  </r>
  <r>
    <s v="E7003"/>
    <s v="Population Usually Resident and Present in the State 2011 to 2016"/>
    <s v="575"/>
    <s v="65 years and over"/>
    <s v="MO"/>
    <s v="Mayo"/>
    <s v="PL"/>
    <s v="Polish"/>
    <s v="2016"/>
    <s v="2016"/>
    <s v="Number"/>
    <n v="25"/>
  </r>
  <r>
    <s v="E7003"/>
    <s v="Population Usually Resident and Present in the State 2011 to 2016"/>
    <s v="575"/>
    <s v="65 years and over"/>
    <s v="MO"/>
    <s v="Mayo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MO"/>
    <s v="Mayo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MO"/>
    <s v="Mayo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MO"/>
    <s v="Mayo"/>
    <s v="AFR"/>
    <s v="African"/>
    <s v="2016"/>
    <s v="2016"/>
    <s v="Number"/>
    <n v="7"/>
  </r>
  <r>
    <s v="E7003"/>
    <s v="Population Usually Resident and Present in the State 2011 to 2016"/>
    <s v="575"/>
    <s v="65 years and over"/>
    <s v="MO"/>
    <s v="Mayo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MO"/>
    <s v="Mayo"/>
    <s v="IN"/>
    <s v="Indian"/>
    <s v="2016"/>
    <s v="2016"/>
    <s v="Number"/>
    <n v="1"/>
  </r>
  <r>
    <s v="E7003"/>
    <s v="Population Usually Resident and Present in the State 2011 to 2016"/>
    <s v="575"/>
    <s v="65 years and over"/>
    <s v="MO"/>
    <s v="Mayo"/>
    <s v="US"/>
    <s v="American (US)"/>
    <s v="2011"/>
    <s v="2011"/>
    <s v="Number"/>
    <n v="43"/>
  </r>
  <r>
    <s v="E7003"/>
    <s v="Population Usually Resident and Present in the State 2011 to 2016"/>
    <s v="575"/>
    <s v="65 years and over"/>
    <s v="MO"/>
    <s v="Mayo"/>
    <s v="US"/>
    <s v="American (US)"/>
    <s v="2016"/>
    <s v="2016"/>
    <s v="Number"/>
    <n v="44"/>
  </r>
  <r>
    <s v="E7003"/>
    <s v="Population Usually Resident and Present in the State 2011 to 2016"/>
    <s v="575"/>
    <s v="65 years and over"/>
    <s v="MO"/>
    <s v="Mayo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MO"/>
    <s v="Mayo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MO"/>
    <s v="Mayo"/>
    <s v="OEU28"/>
    <s v="Other EU28"/>
    <s v="2011"/>
    <s v="2011"/>
    <s v="Number"/>
    <n v="19"/>
  </r>
  <r>
    <s v="E7003"/>
    <s v="Population Usually Resident and Present in the State 2011 to 2016"/>
    <s v="575"/>
    <s v="65 years and over"/>
    <s v="MO"/>
    <s v="Mayo"/>
    <s v="OEU28"/>
    <s v="Other EU28"/>
    <s v="2016"/>
    <s v="2016"/>
    <s v="Number"/>
    <n v="37"/>
  </r>
  <r>
    <s v="E7003"/>
    <s v="Population Usually Resident and Present in the State 2011 to 2016"/>
    <s v="575"/>
    <s v="65 years and over"/>
    <s v="MO"/>
    <s v="Mayo"/>
    <s v="ZZZ99"/>
    <s v="Not stated, including no nationality"/>
    <s v="2011"/>
    <s v="2011"/>
    <s v="Number"/>
    <n v="242"/>
  </r>
  <r>
    <s v="E7003"/>
    <s v="Population Usually Resident and Present in the State 2011 to 2016"/>
    <s v="575"/>
    <s v="65 years and over"/>
    <s v="MO"/>
    <s v="Mayo"/>
    <s v="ZZZ99"/>
    <s v="Not stated, including no nationality"/>
    <s v="2016"/>
    <s v="2016"/>
    <s v="Number"/>
    <n v="272"/>
  </r>
  <r>
    <s v="E7003"/>
    <s v="Population Usually Resident and Present in the State 2011 to 2016"/>
    <s v="575"/>
    <s v="65 years and over"/>
    <s v="MO"/>
    <s v="Mayo"/>
    <s v="OEUR00"/>
    <s v="Other European"/>
    <s v="2011"/>
    <s v="2011"/>
    <s v="Number"/>
    <n v="7"/>
  </r>
  <r>
    <s v="E7003"/>
    <s v="Population Usually Resident and Present in the State 2011 to 2016"/>
    <s v="575"/>
    <s v="65 years and over"/>
    <s v="MO"/>
    <s v="Mayo"/>
    <s v="OEUR00"/>
    <s v="Other European"/>
    <s v="2016"/>
    <s v="2016"/>
    <s v="Number"/>
    <n v="9"/>
  </r>
  <r>
    <s v="E7003"/>
    <s v="Population Usually Resident and Present in the State 2011 to 2016"/>
    <s v="575"/>
    <s v="65 years and over"/>
    <s v="MO"/>
    <s v="Mayo"/>
    <s v="OAS00"/>
    <s v="Other Asian"/>
    <s v="2011"/>
    <s v="2011"/>
    <s v="Number"/>
    <n v="7"/>
  </r>
  <r>
    <s v="E7003"/>
    <s v="Population Usually Resident and Present in the State 2011 to 2016"/>
    <s v="575"/>
    <s v="65 years and over"/>
    <s v="MO"/>
    <s v="Mayo"/>
    <s v="OAS00"/>
    <s v="Other Asian"/>
    <s v="2016"/>
    <s v="2016"/>
    <s v="Number"/>
    <n v="9"/>
  </r>
  <r>
    <s v="E7003"/>
    <s v="Population Usually Resident and Present in the State 2011 to 2016"/>
    <s v="575"/>
    <s v="65 years and over"/>
    <s v="MO"/>
    <s v="Mayo"/>
    <s v="OAM00"/>
    <s v="Other American"/>
    <s v="2011"/>
    <s v="2011"/>
    <s v="Number"/>
    <n v="4"/>
  </r>
  <r>
    <s v="E7003"/>
    <s v="Population Usually Resident and Present in the State 2011 to 2016"/>
    <s v="575"/>
    <s v="65 years and over"/>
    <s v="MO"/>
    <s v="Mayo"/>
    <s v="OAM00"/>
    <s v="Other American"/>
    <s v="2016"/>
    <s v="2016"/>
    <s v="Number"/>
    <n v="7"/>
  </r>
  <r>
    <s v="E7003"/>
    <s v="Population Usually Resident and Present in the State 2011 to 2016"/>
    <s v="575"/>
    <s v="65 years and over"/>
    <s v="MO"/>
    <s v="Mayo"/>
    <s v="ON00"/>
    <s v="Other nationalities"/>
    <s v="2011"/>
    <s v="2011"/>
    <s v="Number"/>
    <n v="13"/>
  </r>
  <r>
    <s v="E7003"/>
    <s v="Population Usually Resident and Present in the State 2011 to 2016"/>
    <s v="575"/>
    <s v="65 years and over"/>
    <s v="MO"/>
    <s v="Mayo"/>
    <s v="ON00"/>
    <s v="Other nationalities"/>
    <s v="2016"/>
    <s v="2016"/>
    <s v="Number"/>
    <n v="24"/>
  </r>
  <r>
    <s v="E7003"/>
    <s v="Population Usually Resident and Present in the State 2011 to 2016"/>
    <s v="575"/>
    <s v="65 years and over"/>
    <s v="MO"/>
    <s v="Mayo"/>
    <s v="-"/>
    <s v="All nationalities"/>
    <s v="2011"/>
    <s v="2011"/>
    <s v="Number"/>
    <n v="19048"/>
  </r>
  <r>
    <s v="E7003"/>
    <s v="Population Usually Resident and Present in the State 2011 to 2016"/>
    <s v="575"/>
    <s v="65 years and over"/>
    <s v="MO"/>
    <s v="Mayo"/>
    <s v="-"/>
    <s v="All nationalities"/>
    <s v="2016"/>
    <s v="2016"/>
    <s v="Number"/>
    <n v="22058"/>
  </r>
  <r>
    <s v="E7003"/>
    <s v="Population Usually Resident and Present in the State 2011 to 2016"/>
    <s v="575"/>
    <s v="65 years and over"/>
    <s v="RN"/>
    <s v="Roscommon"/>
    <s v="IE"/>
    <s v="Irish"/>
    <s v="2011"/>
    <s v="2011"/>
    <s v="Number"/>
    <n v="8760"/>
  </r>
  <r>
    <s v="E7003"/>
    <s v="Population Usually Resident and Present in the State 2011 to 2016"/>
    <s v="575"/>
    <s v="65 years and over"/>
    <s v="RN"/>
    <s v="Roscommon"/>
    <s v="IE"/>
    <s v="Irish"/>
    <s v="2016"/>
    <s v="2016"/>
    <s v="Number"/>
    <n v="9919"/>
  </r>
  <r>
    <s v="E7003"/>
    <s v="Population Usually Resident and Present in the State 2011 to 2016"/>
    <s v="575"/>
    <s v="65 years and over"/>
    <s v="RN"/>
    <s v="Roscommon"/>
    <s v="GB"/>
    <s v="UK"/>
    <s v="2011"/>
    <s v="2011"/>
    <s v="Number"/>
    <n v="429"/>
  </r>
  <r>
    <s v="E7003"/>
    <s v="Population Usually Resident and Present in the State 2011 to 2016"/>
    <s v="575"/>
    <s v="65 years and over"/>
    <s v="RN"/>
    <s v="Roscommon"/>
    <s v="GB"/>
    <s v="UK"/>
    <s v="2016"/>
    <s v="2016"/>
    <s v="Number"/>
    <n v="575"/>
  </r>
  <r>
    <s v="E7003"/>
    <s v="Population Usually Resident and Present in the State 2011 to 2016"/>
    <s v="575"/>
    <s v="65 years and over"/>
    <s v="RN"/>
    <s v="Roscommon"/>
    <s v="FR"/>
    <s v="French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RN"/>
    <s v="Roscommon"/>
    <s v="DE"/>
    <s v="German"/>
    <s v="2011"/>
    <s v="2011"/>
    <s v="Number"/>
    <n v="11"/>
  </r>
  <r>
    <s v="E7003"/>
    <s v="Population Usually Resident and Present in the State 2011 to 2016"/>
    <s v="575"/>
    <s v="65 years and over"/>
    <s v="RN"/>
    <s v="Roscommon"/>
    <s v="DE"/>
    <s v="German"/>
    <s v="2016"/>
    <s v="2016"/>
    <s v="Number"/>
    <n v="20"/>
  </r>
  <r>
    <s v="E7003"/>
    <s v="Population Usually Resident and Present in the State 2011 to 2016"/>
    <s v="575"/>
    <s v="65 years and over"/>
    <s v="RN"/>
    <s v="Roscommon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IT"/>
    <s v="Italian"/>
    <s v="2016"/>
    <s v="2016"/>
    <s v="Number"/>
    <n v="4"/>
  </r>
  <r>
    <s v="E7003"/>
    <s v="Population Usually Resident and Present in the State 2011 to 2016"/>
    <s v="575"/>
    <s v="65 years and over"/>
    <s v="RN"/>
    <s v="Roscommon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RN"/>
    <s v="Roscommon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LV"/>
    <s v="Latvian"/>
    <s v="2016"/>
    <s v="2016"/>
    <s v="Number"/>
    <n v="3"/>
  </r>
  <r>
    <s v="E7003"/>
    <s v="Population Usually Resident and Present in the State 2011 to 2016"/>
    <s v="575"/>
    <s v="65 years and over"/>
    <s v="RN"/>
    <s v="Roscommon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LT"/>
    <s v="Lithuanian"/>
    <s v="2016"/>
    <s v="2016"/>
    <s v="Number"/>
    <n v="5"/>
  </r>
  <r>
    <s v="E7003"/>
    <s v="Population Usually Resident and Present in the State 2011 to 2016"/>
    <s v="575"/>
    <s v="65 years and over"/>
    <s v="RN"/>
    <s v="Roscommon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PL"/>
    <s v="Polish"/>
    <s v="2016"/>
    <s v="2016"/>
    <s v="Number"/>
    <n v="7"/>
  </r>
  <r>
    <s v="E7003"/>
    <s v="Population Usually Resident and Present in the State 2011 to 2016"/>
    <s v="575"/>
    <s v="65 years and over"/>
    <s v="RN"/>
    <s v="Roscommon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RN"/>
    <s v="Roscommon"/>
    <s v="AFR"/>
    <s v="African"/>
    <s v="2011"/>
    <s v="2011"/>
    <s v="Number"/>
    <n v="3"/>
  </r>
  <r>
    <s v="E7003"/>
    <s v="Population Usually Resident and Present in the State 2011 to 2016"/>
    <s v="575"/>
    <s v="65 years and over"/>
    <s v="RN"/>
    <s v="Roscommon"/>
    <s v="AFR"/>
    <s v="African"/>
    <s v="2016"/>
    <s v="2016"/>
    <s v="Number"/>
    <n v="3"/>
  </r>
  <r>
    <s v="E7003"/>
    <s v="Population Usually Resident and Present in the State 2011 to 2016"/>
    <s v="575"/>
    <s v="65 years and over"/>
    <s v="RN"/>
    <s v="Roscommon"/>
    <s v="IN"/>
    <s v="Indi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RN"/>
    <s v="Roscommon"/>
    <s v="US"/>
    <s v="American (US)"/>
    <s v="2011"/>
    <s v="2011"/>
    <s v="Number"/>
    <n v="22"/>
  </r>
  <r>
    <s v="E7003"/>
    <s v="Population Usually Resident and Present in the State 2011 to 2016"/>
    <s v="575"/>
    <s v="65 years and over"/>
    <s v="RN"/>
    <s v="Roscommon"/>
    <s v="US"/>
    <s v="American (US)"/>
    <s v="2016"/>
    <s v="2016"/>
    <s v="Number"/>
    <n v="23"/>
  </r>
  <r>
    <s v="E7003"/>
    <s v="Population Usually Resident and Present in the State 2011 to 2016"/>
    <s v="575"/>
    <s v="65 years and over"/>
    <s v="RN"/>
    <s v="Roscommon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BR"/>
    <s v="Brazilian"/>
    <s v="2016"/>
    <s v="2016"/>
    <s v="Number"/>
    <n v="4"/>
  </r>
  <r>
    <s v="E7003"/>
    <s v="Population Usually Resident and Present in the State 2011 to 2016"/>
    <s v="575"/>
    <s v="65 years and over"/>
    <s v="RN"/>
    <s v="Roscommon"/>
    <s v="OEU28"/>
    <s v="Other EU28"/>
    <s v="2011"/>
    <s v="2011"/>
    <s v="Number"/>
    <n v="14"/>
  </r>
  <r>
    <s v="E7003"/>
    <s v="Population Usually Resident and Present in the State 2011 to 2016"/>
    <s v="575"/>
    <s v="65 years and over"/>
    <s v="RN"/>
    <s v="Roscommon"/>
    <s v="OEU28"/>
    <s v="Other EU28"/>
    <s v="2016"/>
    <s v="2016"/>
    <s v="Number"/>
    <n v="15"/>
  </r>
  <r>
    <s v="E7003"/>
    <s v="Population Usually Resident and Present in the State 2011 to 2016"/>
    <s v="575"/>
    <s v="65 years and over"/>
    <s v="RN"/>
    <s v="Roscommon"/>
    <s v="ZZZ99"/>
    <s v="Not stated, including no nationality"/>
    <s v="2011"/>
    <s v="2011"/>
    <s v="Number"/>
    <n v="117"/>
  </r>
  <r>
    <s v="E7003"/>
    <s v="Population Usually Resident and Present in the State 2011 to 2016"/>
    <s v="575"/>
    <s v="65 years and over"/>
    <s v="RN"/>
    <s v="Roscommon"/>
    <s v="ZZZ99"/>
    <s v="Not stated, including no nationality"/>
    <s v="2016"/>
    <s v="2016"/>
    <s v="Number"/>
    <n v="95"/>
  </r>
  <r>
    <s v="E7003"/>
    <s v="Population Usually Resident and Present in the State 2011 to 2016"/>
    <s v="575"/>
    <s v="65 years and over"/>
    <s v="RN"/>
    <s v="Roscommon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OEUR00"/>
    <s v="Other European"/>
    <s v="2016"/>
    <s v="2016"/>
    <s v="Number"/>
    <n v="3"/>
  </r>
  <r>
    <s v="E7003"/>
    <s v="Population Usually Resident and Present in the State 2011 to 2016"/>
    <s v="575"/>
    <s v="65 years and over"/>
    <s v="RN"/>
    <s v="Roscommon"/>
    <s v="OAS00"/>
    <s v="Other Asian"/>
    <s v="2011"/>
    <s v="2011"/>
    <s v="Number"/>
    <n v="1"/>
  </r>
  <r>
    <s v="E7003"/>
    <s v="Population Usually Resident and Present in the State 2011 to 2016"/>
    <s v="575"/>
    <s v="65 years and over"/>
    <s v="RN"/>
    <s v="Roscommon"/>
    <s v="OAS00"/>
    <s v="Other Asian"/>
    <s v="2016"/>
    <s v="2016"/>
    <s v="Number"/>
    <n v="5"/>
  </r>
  <r>
    <s v="E7003"/>
    <s v="Population Usually Resident and Present in the State 2011 to 2016"/>
    <s v="575"/>
    <s v="65 years and over"/>
    <s v="RN"/>
    <s v="Roscommon"/>
    <s v="OAM00"/>
    <s v="Other American"/>
    <s v="2011"/>
    <s v="2011"/>
    <s v="Number"/>
    <n v="0"/>
  </r>
  <r>
    <s v="E7003"/>
    <s v="Population Usually Resident and Present in the State 2011 to 2016"/>
    <s v="575"/>
    <s v="65 years and over"/>
    <s v="RN"/>
    <s v="Roscommon"/>
    <s v="OAM00"/>
    <s v="Other American"/>
    <s v="2016"/>
    <s v="2016"/>
    <s v="Number"/>
    <n v="2"/>
  </r>
  <r>
    <s v="E7003"/>
    <s v="Population Usually Resident and Present in the State 2011 to 2016"/>
    <s v="575"/>
    <s v="65 years and over"/>
    <s v="RN"/>
    <s v="Roscommon"/>
    <s v="ON00"/>
    <s v="Other nationalities"/>
    <s v="2011"/>
    <s v="2011"/>
    <s v="Number"/>
    <n v="2"/>
  </r>
  <r>
    <s v="E7003"/>
    <s v="Population Usually Resident and Present in the State 2011 to 2016"/>
    <s v="575"/>
    <s v="65 years and over"/>
    <s v="RN"/>
    <s v="Roscommon"/>
    <s v="ON00"/>
    <s v="Other nationalities"/>
    <s v="2016"/>
    <s v="2016"/>
    <s v="Number"/>
    <n v="11"/>
  </r>
  <r>
    <s v="E7003"/>
    <s v="Population Usually Resident and Present in the State 2011 to 2016"/>
    <s v="575"/>
    <s v="65 years and over"/>
    <s v="RN"/>
    <s v="Roscommon"/>
    <s v="-"/>
    <s v="All nationalities"/>
    <s v="2011"/>
    <s v="2011"/>
    <s v="Number"/>
    <n v="9368"/>
  </r>
  <r>
    <s v="E7003"/>
    <s v="Population Usually Resident and Present in the State 2011 to 2016"/>
    <s v="575"/>
    <s v="65 years and over"/>
    <s v="RN"/>
    <s v="Roscommon"/>
    <s v="-"/>
    <s v="All nationalities"/>
    <s v="2016"/>
    <s v="2016"/>
    <s v="Number"/>
    <n v="10695"/>
  </r>
  <r>
    <s v="E7003"/>
    <s v="Population Usually Resident and Present in the State 2011 to 2016"/>
    <s v="575"/>
    <s v="65 years and over"/>
    <s v="SO"/>
    <s v="Sligo"/>
    <s v="IE"/>
    <s v="Irish"/>
    <s v="2011"/>
    <s v="2011"/>
    <s v="Number"/>
    <n v="8461"/>
  </r>
  <r>
    <s v="E7003"/>
    <s v="Population Usually Resident and Present in the State 2011 to 2016"/>
    <s v="575"/>
    <s v="65 years and over"/>
    <s v="SO"/>
    <s v="Sligo"/>
    <s v="IE"/>
    <s v="Irish"/>
    <s v="2016"/>
    <s v="2016"/>
    <s v="Number"/>
    <n v="9653"/>
  </r>
  <r>
    <s v="E7003"/>
    <s v="Population Usually Resident and Present in the State 2011 to 2016"/>
    <s v="575"/>
    <s v="65 years and over"/>
    <s v="SO"/>
    <s v="Sligo"/>
    <s v="GB"/>
    <s v="UK"/>
    <s v="2011"/>
    <s v="2011"/>
    <s v="Number"/>
    <n v="281"/>
  </r>
  <r>
    <s v="E7003"/>
    <s v="Population Usually Resident and Present in the State 2011 to 2016"/>
    <s v="575"/>
    <s v="65 years and over"/>
    <s v="SO"/>
    <s v="Sligo"/>
    <s v="GB"/>
    <s v="UK"/>
    <s v="2016"/>
    <s v="2016"/>
    <s v="Number"/>
    <n v="378"/>
  </r>
  <r>
    <s v="E7003"/>
    <s v="Population Usually Resident and Present in the State 2011 to 2016"/>
    <s v="575"/>
    <s v="65 years and over"/>
    <s v="SO"/>
    <s v="Sligo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SO"/>
    <s v="Sligo"/>
    <s v="FR"/>
    <s v="French"/>
    <s v="2016"/>
    <s v="2016"/>
    <s v="Number"/>
    <n v="4"/>
  </r>
  <r>
    <s v="E7003"/>
    <s v="Population Usually Resident and Present in the State 2011 to 2016"/>
    <s v="575"/>
    <s v="65 years and over"/>
    <s v="SO"/>
    <s v="Sligo"/>
    <s v="DE"/>
    <s v="German"/>
    <s v="2011"/>
    <s v="2011"/>
    <s v="Number"/>
    <n v="22"/>
  </r>
  <r>
    <s v="E7003"/>
    <s v="Population Usually Resident and Present in the State 2011 to 2016"/>
    <s v="575"/>
    <s v="65 years and over"/>
    <s v="SO"/>
    <s v="Sligo"/>
    <s v="DE"/>
    <s v="German"/>
    <s v="2016"/>
    <s v="2016"/>
    <s v="Number"/>
    <n v="29"/>
  </r>
  <r>
    <s v="E7003"/>
    <s v="Population Usually Resident and Present in the State 2011 to 2016"/>
    <s v="575"/>
    <s v="65 years and over"/>
    <s v="SO"/>
    <s v="Sligo"/>
    <s v="IT"/>
    <s v="Italian"/>
    <s v="2011"/>
    <s v="2011"/>
    <s v="Number"/>
    <n v="3"/>
  </r>
  <r>
    <s v="E7003"/>
    <s v="Population Usually Resident and Present in the State 2011 to 2016"/>
    <s v="575"/>
    <s v="65 years and over"/>
    <s v="SO"/>
    <s v="Sligo"/>
    <s v="IT"/>
    <s v="Italian"/>
    <s v="2016"/>
    <s v="2016"/>
    <s v="Number"/>
    <n v="5"/>
  </r>
  <r>
    <s v="E7003"/>
    <s v="Population Usually Resident and Present in the State 2011 to 2016"/>
    <s v="575"/>
    <s v="65 years and over"/>
    <s v="SO"/>
    <s v="Sligo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SO"/>
    <s v="Sligo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SO"/>
    <s v="Sligo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SO"/>
    <s v="Sligo"/>
    <s v="LV"/>
    <s v="Latvian"/>
    <s v="2016"/>
    <s v="2016"/>
    <s v="Number"/>
    <n v="0"/>
  </r>
  <r>
    <s v="E7003"/>
    <s v="Population Usually Resident and Present in the State 2011 to 2016"/>
    <s v="575"/>
    <s v="65 years and over"/>
    <s v="SO"/>
    <s v="Sligo"/>
    <s v="LT"/>
    <s v="Lithuanian"/>
    <s v="2011"/>
    <s v="2011"/>
    <s v="Number"/>
    <n v="0"/>
  </r>
  <r>
    <s v="E7003"/>
    <s v="Population Usually Resident and Present in the State 2011 to 2016"/>
    <s v="575"/>
    <s v="65 years and over"/>
    <s v="SO"/>
    <s v="Sligo"/>
    <s v="LT"/>
    <s v="Lithuanian"/>
    <s v="2016"/>
    <s v="2016"/>
    <s v="Number"/>
    <n v="2"/>
  </r>
  <r>
    <s v="E7003"/>
    <s v="Population Usually Resident and Present in the State 2011 to 2016"/>
    <s v="575"/>
    <s v="65 years and over"/>
    <s v="SO"/>
    <s v="Sligo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SO"/>
    <s v="Sligo"/>
    <s v="PL"/>
    <s v="Polish"/>
    <s v="2016"/>
    <s v="2016"/>
    <s v="Number"/>
    <n v="14"/>
  </r>
  <r>
    <s v="E7003"/>
    <s v="Population Usually Resident and Present in the State 2011 to 2016"/>
    <s v="575"/>
    <s v="65 years and over"/>
    <s v="SO"/>
    <s v="Sligo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RO"/>
    <s v="Romanian"/>
    <s v="2016"/>
    <s v="2016"/>
    <s v="Number"/>
    <n v="0"/>
  </r>
  <r>
    <s v="E7003"/>
    <s v="Population Usually Resident and Present in the State 2011 to 2016"/>
    <s v="575"/>
    <s v="65 years and over"/>
    <s v="SO"/>
    <s v="Sligo"/>
    <s v="AFR"/>
    <s v="Afric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AFR"/>
    <s v="African"/>
    <s v="2016"/>
    <s v="2016"/>
    <s v="Number"/>
    <n v="1"/>
  </r>
  <r>
    <s v="E7003"/>
    <s v="Population Usually Resident and Present in the State 2011 to 2016"/>
    <s v="575"/>
    <s v="65 years and over"/>
    <s v="SO"/>
    <s v="Sligo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IN"/>
    <s v="Indian"/>
    <s v="2016"/>
    <s v="2016"/>
    <s v="Number"/>
    <n v="2"/>
  </r>
  <r>
    <s v="E7003"/>
    <s v="Population Usually Resident and Present in the State 2011 to 2016"/>
    <s v="575"/>
    <s v="65 years and over"/>
    <s v="SO"/>
    <s v="Sligo"/>
    <s v="US"/>
    <s v="American (US)"/>
    <s v="2011"/>
    <s v="2011"/>
    <s v="Number"/>
    <n v="12"/>
  </r>
  <r>
    <s v="E7003"/>
    <s v="Population Usually Resident and Present in the State 2011 to 2016"/>
    <s v="575"/>
    <s v="65 years and over"/>
    <s v="SO"/>
    <s v="Sligo"/>
    <s v="US"/>
    <s v="American (US)"/>
    <s v="2016"/>
    <s v="2016"/>
    <s v="Number"/>
    <n v="14"/>
  </r>
  <r>
    <s v="E7003"/>
    <s v="Population Usually Resident and Present in the State 2011 to 2016"/>
    <s v="575"/>
    <s v="65 years and over"/>
    <s v="SO"/>
    <s v="Sligo"/>
    <s v="BR"/>
    <s v="Brazilian"/>
    <s v="2011"/>
    <s v="2011"/>
    <s v="Number"/>
    <n v="1"/>
  </r>
  <r>
    <s v="E7003"/>
    <s v="Population Usually Resident and Present in the State 2011 to 2016"/>
    <s v="575"/>
    <s v="65 years and over"/>
    <s v="SO"/>
    <s v="Sligo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SO"/>
    <s v="Sligo"/>
    <s v="OEU28"/>
    <s v="Other EU28"/>
    <s v="2011"/>
    <s v="2011"/>
    <s v="Number"/>
    <n v="12"/>
  </r>
  <r>
    <s v="E7003"/>
    <s v="Population Usually Resident and Present in the State 2011 to 2016"/>
    <s v="575"/>
    <s v="65 years and over"/>
    <s v="SO"/>
    <s v="Sligo"/>
    <s v="OEU28"/>
    <s v="Other EU28"/>
    <s v="2016"/>
    <s v="2016"/>
    <s v="Number"/>
    <n v="10"/>
  </r>
  <r>
    <s v="E7003"/>
    <s v="Population Usually Resident and Present in the State 2011 to 2016"/>
    <s v="575"/>
    <s v="65 years and over"/>
    <s v="SO"/>
    <s v="Sligo"/>
    <s v="ZZZ99"/>
    <s v="Not stated, including no nationality"/>
    <s v="2011"/>
    <s v="2011"/>
    <s v="Number"/>
    <n v="83"/>
  </r>
  <r>
    <s v="E7003"/>
    <s v="Population Usually Resident and Present in the State 2011 to 2016"/>
    <s v="575"/>
    <s v="65 years and over"/>
    <s v="SO"/>
    <s v="Sligo"/>
    <s v="ZZZ99"/>
    <s v="Not stated, including no nationality"/>
    <s v="2016"/>
    <s v="2016"/>
    <s v="Number"/>
    <n v="251"/>
  </r>
  <r>
    <s v="E7003"/>
    <s v="Population Usually Resident and Present in the State 2011 to 2016"/>
    <s v="575"/>
    <s v="65 years and over"/>
    <s v="SO"/>
    <s v="Sligo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SO"/>
    <s v="Sligo"/>
    <s v="OEUR00"/>
    <s v="Other European"/>
    <s v="2016"/>
    <s v="2016"/>
    <s v="Number"/>
    <n v="2"/>
  </r>
  <r>
    <s v="E7003"/>
    <s v="Population Usually Resident and Present in the State 2011 to 2016"/>
    <s v="575"/>
    <s v="65 years and over"/>
    <s v="SO"/>
    <s v="Sligo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SO"/>
    <s v="Sligo"/>
    <s v="OAS00"/>
    <s v="Other Asian"/>
    <s v="2016"/>
    <s v="2016"/>
    <s v="Number"/>
    <n v="6"/>
  </r>
  <r>
    <s v="E7003"/>
    <s v="Population Usually Resident and Present in the State 2011 to 2016"/>
    <s v="575"/>
    <s v="65 years and over"/>
    <s v="SO"/>
    <s v="Sligo"/>
    <s v="OAM00"/>
    <s v="Other American"/>
    <s v="2011"/>
    <s v="2011"/>
    <s v="Number"/>
    <n v="6"/>
  </r>
  <r>
    <s v="E7003"/>
    <s v="Population Usually Resident and Present in the State 2011 to 2016"/>
    <s v="575"/>
    <s v="65 years and over"/>
    <s v="SO"/>
    <s v="Sligo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SO"/>
    <s v="Sligo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SO"/>
    <s v="Sligo"/>
    <s v="ON00"/>
    <s v="Other nationalities"/>
    <s v="2016"/>
    <s v="2016"/>
    <s v="Number"/>
    <n v="6"/>
  </r>
  <r>
    <s v="E7003"/>
    <s v="Population Usually Resident and Present in the State 2011 to 2016"/>
    <s v="575"/>
    <s v="65 years and over"/>
    <s v="SO"/>
    <s v="Sligo"/>
    <s v="-"/>
    <s v="All nationalities"/>
    <s v="2011"/>
    <s v="2011"/>
    <s v="Number"/>
    <n v="8903"/>
  </r>
  <r>
    <s v="E7003"/>
    <s v="Population Usually Resident and Present in the State 2011 to 2016"/>
    <s v="575"/>
    <s v="65 years and over"/>
    <s v="SO"/>
    <s v="Sligo"/>
    <s v="-"/>
    <s v="All nationalities"/>
    <s v="2016"/>
    <s v="2016"/>
    <s v="Number"/>
    <n v="10380"/>
  </r>
  <r>
    <s v="E7003"/>
    <s v="Population Usually Resident and Present in the State 2011 to 2016"/>
    <s v="575"/>
    <s v="65 years and over"/>
    <s v="CN"/>
    <s v="Cavan"/>
    <s v="IE"/>
    <s v="Irish"/>
    <s v="2011"/>
    <s v="2011"/>
    <s v="Number"/>
    <n v="8359"/>
  </r>
  <r>
    <s v="E7003"/>
    <s v="Population Usually Resident and Present in the State 2011 to 2016"/>
    <s v="575"/>
    <s v="65 years and over"/>
    <s v="CN"/>
    <s v="Cavan"/>
    <s v="IE"/>
    <s v="Irish"/>
    <s v="2016"/>
    <s v="2016"/>
    <s v="Number"/>
    <n v="9620"/>
  </r>
  <r>
    <s v="E7003"/>
    <s v="Population Usually Resident and Present in the State 2011 to 2016"/>
    <s v="575"/>
    <s v="65 years and over"/>
    <s v="CN"/>
    <s v="Cavan"/>
    <s v="GB"/>
    <s v="UK"/>
    <s v="2011"/>
    <s v="2011"/>
    <s v="Number"/>
    <n v="231"/>
  </r>
  <r>
    <s v="E7003"/>
    <s v="Population Usually Resident and Present in the State 2011 to 2016"/>
    <s v="575"/>
    <s v="65 years and over"/>
    <s v="CN"/>
    <s v="Cavan"/>
    <s v="GB"/>
    <s v="UK"/>
    <s v="2016"/>
    <s v="2016"/>
    <s v="Number"/>
    <n v="352"/>
  </r>
  <r>
    <s v="E7003"/>
    <s v="Population Usually Resident and Present in the State 2011 to 2016"/>
    <s v="575"/>
    <s v="65 years and over"/>
    <s v="CN"/>
    <s v="Cavan"/>
    <s v="FR"/>
    <s v="French"/>
    <s v="2011"/>
    <s v="2011"/>
    <s v="Number"/>
    <n v="2"/>
  </r>
  <r>
    <s v="E7003"/>
    <s v="Population Usually Resident and Present in the State 2011 to 2016"/>
    <s v="575"/>
    <s v="65 years and over"/>
    <s v="CN"/>
    <s v="Cavan"/>
    <s v="FR"/>
    <s v="French"/>
    <s v="2016"/>
    <s v="2016"/>
    <s v="Number"/>
    <n v="5"/>
  </r>
  <r>
    <s v="E7003"/>
    <s v="Population Usually Resident and Present in the State 2011 to 2016"/>
    <s v="575"/>
    <s v="65 years and over"/>
    <s v="CN"/>
    <s v="Cavan"/>
    <s v="DE"/>
    <s v="German"/>
    <s v="2011"/>
    <s v="2011"/>
    <s v="Number"/>
    <n v="13"/>
  </r>
  <r>
    <s v="E7003"/>
    <s v="Population Usually Resident and Present in the State 2011 to 2016"/>
    <s v="575"/>
    <s v="65 years and over"/>
    <s v="CN"/>
    <s v="Cavan"/>
    <s v="DE"/>
    <s v="German"/>
    <s v="2016"/>
    <s v="2016"/>
    <s v="Number"/>
    <n v="23"/>
  </r>
  <r>
    <s v="E7003"/>
    <s v="Population Usually Resident and Present in the State 2011 to 2016"/>
    <s v="575"/>
    <s v="65 years and over"/>
    <s v="CN"/>
    <s v="Cavan"/>
    <s v="IT"/>
    <s v="Italian"/>
    <s v="2011"/>
    <s v="2011"/>
    <s v="Number"/>
    <n v="1"/>
  </r>
  <r>
    <s v="E7003"/>
    <s v="Population Usually Resident and Present in the State 2011 to 2016"/>
    <s v="575"/>
    <s v="65 years and over"/>
    <s v="CN"/>
    <s v="Cavan"/>
    <s v="IT"/>
    <s v="Italian"/>
    <s v="2016"/>
    <s v="2016"/>
    <s v="Number"/>
    <n v="0"/>
  </r>
  <r>
    <s v="E7003"/>
    <s v="Population Usually Resident and Present in the State 2011 to 2016"/>
    <s v="575"/>
    <s v="65 years and over"/>
    <s v="CN"/>
    <s v="Cavan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CN"/>
    <s v="Cavan"/>
    <s v="ES"/>
    <s v="Spanish"/>
    <s v="2016"/>
    <s v="2016"/>
    <s v="Number"/>
    <n v="1"/>
  </r>
  <r>
    <s v="E7003"/>
    <s v="Population Usually Resident and Present in the State 2011 to 2016"/>
    <s v="575"/>
    <s v="65 years and over"/>
    <s v="CN"/>
    <s v="Cavan"/>
    <s v="LV"/>
    <s v="Latvian"/>
    <s v="2011"/>
    <s v="2011"/>
    <s v="Number"/>
    <n v="3"/>
  </r>
  <r>
    <s v="E7003"/>
    <s v="Population Usually Resident and Present in the State 2011 to 2016"/>
    <s v="575"/>
    <s v="65 years and over"/>
    <s v="CN"/>
    <s v="Cavan"/>
    <s v="LV"/>
    <s v="Latvian"/>
    <s v="2016"/>
    <s v="2016"/>
    <s v="Number"/>
    <n v="7"/>
  </r>
  <r>
    <s v="E7003"/>
    <s v="Population Usually Resident and Present in the State 2011 to 2016"/>
    <s v="575"/>
    <s v="65 years and over"/>
    <s v="CN"/>
    <s v="Cavan"/>
    <s v="LT"/>
    <s v="Lithuani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LT"/>
    <s v="Lithuanian"/>
    <s v="2016"/>
    <s v="2016"/>
    <s v="Number"/>
    <n v="11"/>
  </r>
  <r>
    <s v="E7003"/>
    <s v="Population Usually Resident and Present in the State 2011 to 2016"/>
    <s v="575"/>
    <s v="65 years and over"/>
    <s v="CN"/>
    <s v="Cavan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CN"/>
    <s v="Cavan"/>
    <s v="PL"/>
    <s v="Polish"/>
    <s v="2016"/>
    <s v="2016"/>
    <s v="Number"/>
    <n v="8"/>
  </r>
  <r>
    <s v="E7003"/>
    <s v="Population Usually Resident and Present in the State 2011 to 2016"/>
    <s v="575"/>
    <s v="65 years and over"/>
    <s v="CN"/>
    <s v="Cavan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CN"/>
    <s v="Cavan"/>
    <s v="RO"/>
    <s v="Romanian"/>
    <s v="2016"/>
    <s v="2016"/>
    <s v="Number"/>
    <n v="3"/>
  </r>
  <r>
    <s v="E7003"/>
    <s v="Population Usually Resident and Present in the State 2011 to 2016"/>
    <s v="575"/>
    <s v="65 years and over"/>
    <s v="CN"/>
    <s v="Cavan"/>
    <s v="AFR"/>
    <s v="Afric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AFR"/>
    <s v="African"/>
    <s v="2016"/>
    <s v="2016"/>
    <s v="Number"/>
    <n v="8"/>
  </r>
  <r>
    <s v="E7003"/>
    <s v="Population Usually Resident and Present in the State 2011 to 2016"/>
    <s v="575"/>
    <s v="65 years and over"/>
    <s v="CN"/>
    <s v="Cavan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CN"/>
    <s v="Cavan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CN"/>
    <s v="Cavan"/>
    <s v="US"/>
    <s v="American (US)"/>
    <s v="2011"/>
    <s v="2011"/>
    <s v="Number"/>
    <n v="12"/>
  </r>
  <r>
    <s v="E7003"/>
    <s v="Population Usually Resident and Present in the State 2011 to 2016"/>
    <s v="575"/>
    <s v="65 years and over"/>
    <s v="CN"/>
    <s v="Cavan"/>
    <s v="US"/>
    <s v="American (US)"/>
    <s v="2016"/>
    <s v="2016"/>
    <s v="Number"/>
    <n v="15"/>
  </r>
  <r>
    <s v="E7003"/>
    <s v="Population Usually Resident and Present in the State 2011 to 2016"/>
    <s v="575"/>
    <s v="65 years and over"/>
    <s v="CN"/>
    <s v="Cavan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CN"/>
    <s v="Cavan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CN"/>
    <s v="Cavan"/>
    <s v="OEU28"/>
    <s v="Other EU28"/>
    <s v="2011"/>
    <s v="2011"/>
    <s v="Number"/>
    <n v="12"/>
  </r>
  <r>
    <s v="E7003"/>
    <s v="Population Usually Resident and Present in the State 2011 to 2016"/>
    <s v="575"/>
    <s v="65 years and over"/>
    <s v="CN"/>
    <s v="Cavan"/>
    <s v="OEU28"/>
    <s v="Other EU28"/>
    <s v="2016"/>
    <s v="2016"/>
    <s v="Number"/>
    <n v="20"/>
  </r>
  <r>
    <s v="E7003"/>
    <s v="Population Usually Resident and Present in the State 2011 to 2016"/>
    <s v="575"/>
    <s v="65 years and over"/>
    <s v="CN"/>
    <s v="Cavan"/>
    <s v="ZZZ99"/>
    <s v="Not stated, including no nationality"/>
    <s v="2011"/>
    <s v="2011"/>
    <s v="Number"/>
    <n v="166"/>
  </r>
  <r>
    <s v="E7003"/>
    <s v="Population Usually Resident and Present in the State 2011 to 2016"/>
    <s v="575"/>
    <s v="65 years and over"/>
    <s v="CN"/>
    <s v="Cavan"/>
    <s v="ZZZ99"/>
    <s v="Not stated, including no nationality"/>
    <s v="2016"/>
    <s v="2016"/>
    <s v="Number"/>
    <n v="203"/>
  </r>
  <r>
    <s v="E7003"/>
    <s v="Population Usually Resident and Present in the State 2011 to 2016"/>
    <s v="575"/>
    <s v="65 years and over"/>
    <s v="CN"/>
    <s v="Cavan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OEUR00"/>
    <s v="Other European"/>
    <s v="2016"/>
    <s v="2016"/>
    <s v="Number"/>
    <n v="6"/>
  </r>
  <r>
    <s v="E7003"/>
    <s v="Population Usually Resident and Present in the State 2011 to 2016"/>
    <s v="575"/>
    <s v="65 years and over"/>
    <s v="CN"/>
    <s v="Cavan"/>
    <s v="OAS00"/>
    <s v="Other Asian"/>
    <s v="2011"/>
    <s v="2011"/>
    <s v="Number"/>
    <n v="4"/>
  </r>
  <r>
    <s v="E7003"/>
    <s v="Population Usually Resident and Present in the State 2011 to 2016"/>
    <s v="575"/>
    <s v="65 years and over"/>
    <s v="CN"/>
    <s v="Cavan"/>
    <s v="OAS00"/>
    <s v="Other Asian"/>
    <s v="2016"/>
    <s v="2016"/>
    <s v="Number"/>
    <n v="2"/>
  </r>
  <r>
    <s v="E7003"/>
    <s v="Population Usually Resident and Present in the State 2011 to 2016"/>
    <s v="575"/>
    <s v="65 years and over"/>
    <s v="CN"/>
    <s v="Cavan"/>
    <s v="OAM00"/>
    <s v="Other American"/>
    <s v="2011"/>
    <s v="2011"/>
    <s v="Number"/>
    <n v="2"/>
  </r>
  <r>
    <s v="E7003"/>
    <s v="Population Usually Resident and Present in the State 2011 to 2016"/>
    <s v="575"/>
    <s v="65 years and over"/>
    <s v="CN"/>
    <s v="Cavan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CN"/>
    <s v="Cavan"/>
    <s v="ON00"/>
    <s v="Other nationalities"/>
    <s v="2011"/>
    <s v="2011"/>
    <s v="Number"/>
    <n v="8"/>
  </r>
  <r>
    <s v="E7003"/>
    <s v="Population Usually Resident and Present in the State 2011 to 2016"/>
    <s v="575"/>
    <s v="65 years and over"/>
    <s v="CN"/>
    <s v="Cavan"/>
    <s v="ON00"/>
    <s v="Other nationalities"/>
    <s v="2016"/>
    <s v="2016"/>
    <s v="Number"/>
    <n v="13"/>
  </r>
  <r>
    <s v="E7003"/>
    <s v="Population Usually Resident and Present in the State 2011 to 2016"/>
    <s v="575"/>
    <s v="65 years and over"/>
    <s v="CN"/>
    <s v="Cavan"/>
    <s v="-"/>
    <s v="All nationalities"/>
    <s v="2011"/>
    <s v="2011"/>
    <s v="Number"/>
    <n v="8822"/>
  </r>
  <r>
    <s v="E7003"/>
    <s v="Population Usually Resident and Present in the State 2011 to 2016"/>
    <s v="575"/>
    <s v="65 years and over"/>
    <s v="CN"/>
    <s v="Cavan"/>
    <s v="-"/>
    <s v="All nationalities"/>
    <s v="2016"/>
    <s v="2016"/>
    <s v="Number"/>
    <n v="10298"/>
  </r>
  <r>
    <s v="E7003"/>
    <s v="Population Usually Resident and Present in the State 2011 to 2016"/>
    <s v="575"/>
    <s v="65 years and over"/>
    <s v="DL"/>
    <s v="Donegal"/>
    <s v="IE"/>
    <s v="Irish"/>
    <s v="2011"/>
    <s v="2011"/>
    <s v="Number"/>
    <n v="19698"/>
  </r>
  <r>
    <s v="E7003"/>
    <s v="Population Usually Resident and Present in the State 2011 to 2016"/>
    <s v="575"/>
    <s v="65 years and over"/>
    <s v="DL"/>
    <s v="Donegal"/>
    <s v="IE"/>
    <s v="Irish"/>
    <s v="2016"/>
    <s v="2016"/>
    <s v="Number"/>
    <n v="22715"/>
  </r>
  <r>
    <s v="E7003"/>
    <s v="Population Usually Resident and Present in the State 2011 to 2016"/>
    <s v="575"/>
    <s v="65 years and over"/>
    <s v="DL"/>
    <s v="Donegal"/>
    <s v="GB"/>
    <s v="UK"/>
    <s v="2011"/>
    <s v="2011"/>
    <s v="Number"/>
    <n v="889"/>
  </r>
  <r>
    <s v="E7003"/>
    <s v="Population Usually Resident and Present in the State 2011 to 2016"/>
    <s v="575"/>
    <s v="65 years and over"/>
    <s v="DL"/>
    <s v="Donegal"/>
    <s v="GB"/>
    <s v="UK"/>
    <s v="2016"/>
    <s v="2016"/>
    <s v="Number"/>
    <n v="1093"/>
  </r>
  <r>
    <s v="E7003"/>
    <s v="Population Usually Resident and Present in the State 2011 to 2016"/>
    <s v="575"/>
    <s v="65 years and over"/>
    <s v="DL"/>
    <s v="Donegal"/>
    <s v="FR"/>
    <s v="French"/>
    <s v="2011"/>
    <s v="2011"/>
    <s v="Number"/>
    <n v="3"/>
  </r>
  <r>
    <s v="E7003"/>
    <s v="Population Usually Resident and Present in the State 2011 to 2016"/>
    <s v="575"/>
    <s v="65 years and over"/>
    <s v="DL"/>
    <s v="Donegal"/>
    <s v="FR"/>
    <s v="French"/>
    <s v="2016"/>
    <s v="2016"/>
    <s v="Number"/>
    <n v="8"/>
  </r>
  <r>
    <s v="E7003"/>
    <s v="Population Usually Resident and Present in the State 2011 to 2016"/>
    <s v="575"/>
    <s v="65 years and over"/>
    <s v="DL"/>
    <s v="Donegal"/>
    <s v="DE"/>
    <s v="German"/>
    <s v="2011"/>
    <s v="2011"/>
    <s v="Number"/>
    <n v="33"/>
  </r>
  <r>
    <s v="E7003"/>
    <s v="Population Usually Resident and Present in the State 2011 to 2016"/>
    <s v="575"/>
    <s v="65 years and over"/>
    <s v="DL"/>
    <s v="Donegal"/>
    <s v="DE"/>
    <s v="German"/>
    <s v="2016"/>
    <s v="2016"/>
    <s v="Number"/>
    <n v="36"/>
  </r>
  <r>
    <s v="E7003"/>
    <s v="Population Usually Resident and Present in the State 2011 to 2016"/>
    <s v="575"/>
    <s v="65 years and over"/>
    <s v="DL"/>
    <s v="Donegal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DL"/>
    <s v="Donegal"/>
    <s v="IT"/>
    <s v="Italian"/>
    <s v="2016"/>
    <s v="2016"/>
    <s v="Number"/>
    <n v="0"/>
  </r>
  <r>
    <s v="E7003"/>
    <s v="Population Usually Resident and Present in the State 2011 to 2016"/>
    <s v="575"/>
    <s v="65 years and over"/>
    <s v="DL"/>
    <s v="Donegal"/>
    <s v="ES"/>
    <s v="Spanish"/>
    <s v="2011"/>
    <s v="2011"/>
    <s v="Number"/>
    <n v="2"/>
  </r>
  <r>
    <s v="E7003"/>
    <s v="Population Usually Resident and Present in the State 2011 to 2016"/>
    <s v="575"/>
    <s v="65 years and over"/>
    <s v="DL"/>
    <s v="Donegal"/>
    <s v="ES"/>
    <s v="Spanish"/>
    <s v="2016"/>
    <s v="2016"/>
    <s v="Number"/>
    <n v="2"/>
  </r>
  <r>
    <s v="E7003"/>
    <s v="Population Usually Resident and Present in the State 2011 to 2016"/>
    <s v="575"/>
    <s v="65 years and over"/>
    <s v="DL"/>
    <s v="Donegal"/>
    <s v="LV"/>
    <s v="Latvian"/>
    <s v="2011"/>
    <s v="2011"/>
    <s v="Number"/>
    <n v="1"/>
  </r>
  <r>
    <s v="E7003"/>
    <s v="Population Usually Resident and Present in the State 2011 to 2016"/>
    <s v="575"/>
    <s v="65 years and over"/>
    <s v="DL"/>
    <s v="Donegal"/>
    <s v="LV"/>
    <s v="Latv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LT"/>
    <s v="Lithuanian"/>
    <s v="2011"/>
    <s v="2011"/>
    <s v="Number"/>
    <n v="3"/>
  </r>
  <r>
    <s v="E7003"/>
    <s v="Population Usually Resident and Present in the State 2011 to 2016"/>
    <s v="575"/>
    <s v="65 years and over"/>
    <s v="DL"/>
    <s v="Donegal"/>
    <s v="LT"/>
    <s v="Lithuan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PL"/>
    <s v="Polish"/>
    <s v="2011"/>
    <s v="2011"/>
    <s v="Number"/>
    <n v="6"/>
  </r>
  <r>
    <s v="E7003"/>
    <s v="Population Usually Resident and Present in the State 2011 to 2016"/>
    <s v="575"/>
    <s v="65 years and over"/>
    <s v="DL"/>
    <s v="Donegal"/>
    <s v="PL"/>
    <s v="Polish"/>
    <s v="2016"/>
    <s v="2016"/>
    <s v="Number"/>
    <n v="20"/>
  </r>
  <r>
    <s v="E7003"/>
    <s v="Population Usually Resident and Present in the State 2011 to 2016"/>
    <s v="575"/>
    <s v="65 years and over"/>
    <s v="DL"/>
    <s v="Donegal"/>
    <s v="RO"/>
    <s v="Romanian"/>
    <s v="2011"/>
    <s v="2011"/>
    <s v="Number"/>
    <n v="0"/>
  </r>
  <r>
    <s v="E7003"/>
    <s v="Population Usually Resident and Present in the State 2011 to 2016"/>
    <s v="575"/>
    <s v="65 years and over"/>
    <s v="DL"/>
    <s v="Donegal"/>
    <s v="RO"/>
    <s v="Roman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AFR"/>
    <s v="African"/>
    <s v="2011"/>
    <s v="2011"/>
    <s v="Number"/>
    <n v="4"/>
  </r>
  <r>
    <s v="E7003"/>
    <s v="Population Usually Resident and Present in the State 2011 to 2016"/>
    <s v="575"/>
    <s v="65 years and over"/>
    <s v="DL"/>
    <s v="Donegal"/>
    <s v="AFR"/>
    <s v="Afric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IN"/>
    <s v="Indian"/>
    <s v="2011"/>
    <s v="2011"/>
    <s v="Number"/>
    <n v="4"/>
  </r>
  <r>
    <s v="E7003"/>
    <s v="Population Usually Resident and Present in the State 2011 to 2016"/>
    <s v="575"/>
    <s v="65 years and over"/>
    <s v="DL"/>
    <s v="Donegal"/>
    <s v="IN"/>
    <s v="Indian"/>
    <s v="2016"/>
    <s v="2016"/>
    <s v="Number"/>
    <n v="4"/>
  </r>
  <r>
    <s v="E7003"/>
    <s v="Population Usually Resident and Present in the State 2011 to 2016"/>
    <s v="575"/>
    <s v="65 years and over"/>
    <s v="DL"/>
    <s v="Donegal"/>
    <s v="US"/>
    <s v="American (US)"/>
    <s v="2011"/>
    <s v="2011"/>
    <s v="Number"/>
    <n v="43"/>
  </r>
  <r>
    <s v="E7003"/>
    <s v="Population Usually Resident and Present in the State 2011 to 2016"/>
    <s v="575"/>
    <s v="65 years and over"/>
    <s v="DL"/>
    <s v="Donegal"/>
    <s v="US"/>
    <s v="American (US)"/>
    <s v="2016"/>
    <s v="2016"/>
    <s v="Number"/>
    <n v="45"/>
  </r>
  <r>
    <s v="E7003"/>
    <s v="Population Usually Resident and Present in the State 2011 to 2016"/>
    <s v="575"/>
    <s v="65 years and over"/>
    <s v="DL"/>
    <s v="Donegal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DL"/>
    <s v="Donegal"/>
    <s v="BR"/>
    <s v="Brazilian"/>
    <s v="2016"/>
    <s v="2016"/>
    <s v="Number"/>
    <n v="1"/>
  </r>
  <r>
    <s v="E7003"/>
    <s v="Population Usually Resident and Present in the State 2011 to 2016"/>
    <s v="575"/>
    <s v="65 years and over"/>
    <s v="DL"/>
    <s v="Donegal"/>
    <s v="OEU28"/>
    <s v="Other EU28"/>
    <s v="2011"/>
    <s v="2011"/>
    <s v="Number"/>
    <n v="19"/>
  </r>
  <r>
    <s v="E7003"/>
    <s v="Population Usually Resident and Present in the State 2011 to 2016"/>
    <s v="575"/>
    <s v="65 years and over"/>
    <s v="DL"/>
    <s v="Donegal"/>
    <s v="OEU28"/>
    <s v="Other EU28"/>
    <s v="2016"/>
    <s v="2016"/>
    <s v="Number"/>
    <n v="23"/>
  </r>
  <r>
    <s v="E7003"/>
    <s v="Population Usually Resident and Present in the State 2011 to 2016"/>
    <s v="575"/>
    <s v="65 years and over"/>
    <s v="DL"/>
    <s v="Donegal"/>
    <s v="ZZZ99"/>
    <s v="Not stated, including no nationality"/>
    <s v="2011"/>
    <s v="2011"/>
    <s v="Number"/>
    <n v="227"/>
  </r>
  <r>
    <s v="E7003"/>
    <s v="Population Usually Resident and Present in the State 2011 to 2016"/>
    <s v="575"/>
    <s v="65 years and over"/>
    <s v="DL"/>
    <s v="Donegal"/>
    <s v="ZZZ99"/>
    <s v="Not stated, including no nationality"/>
    <s v="2016"/>
    <s v="2016"/>
    <s v="Number"/>
    <n v="338"/>
  </r>
  <r>
    <s v="E7003"/>
    <s v="Population Usually Resident and Present in the State 2011 to 2016"/>
    <s v="575"/>
    <s v="65 years and over"/>
    <s v="DL"/>
    <s v="Donegal"/>
    <s v="OEUR00"/>
    <s v="Other European"/>
    <s v="2011"/>
    <s v="2011"/>
    <s v="Number"/>
    <n v="4"/>
  </r>
  <r>
    <s v="E7003"/>
    <s v="Population Usually Resident and Present in the State 2011 to 2016"/>
    <s v="575"/>
    <s v="65 years and over"/>
    <s v="DL"/>
    <s v="Donegal"/>
    <s v="OEUR00"/>
    <s v="Other European"/>
    <s v="2016"/>
    <s v="2016"/>
    <s v="Number"/>
    <n v="5"/>
  </r>
  <r>
    <s v="E7003"/>
    <s v="Population Usually Resident and Present in the State 2011 to 2016"/>
    <s v="575"/>
    <s v="65 years and over"/>
    <s v="DL"/>
    <s v="Donegal"/>
    <s v="OAS00"/>
    <s v="Other Asian"/>
    <s v="2011"/>
    <s v="2011"/>
    <s v="Number"/>
    <n v="5"/>
  </r>
  <r>
    <s v="E7003"/>
    <s v="Population Usually Resident and Present in the State 2011 to 2016"/>
    <s v="575"/>
    <s v="65 years and over"/>
    <s v="DL"/>
    <s v="Donegal"/>
    <s v="OAS00"/>
    <s v="Other Asian"/>
    <s v="2016"/>
    <s v="2016"/>
    <s v="Number"/>
    <n v="5"/>
  </r>
  <r>
    <s v="E7003"/>
    <s v="Population Usually Resident and Present in the State 2011 to 2016"/>
    <s v="575"/>
    <s v="65 years and over"/>
    <s v="DL"/>
    <s v="Donegal"/>
    <s v="OAM00"/>
    <s v="Other American"/>
    <s v="2011"/>
    <s v="2011"/>
    <s v="Number"/>
    <n v="7"/>
  </r>
  <r>
    <s v="E7003"/>
    <s v="Population Usually Resident and Present in the State 2011 to 2016"/>
    <s v="575"/>
    <s v="65 years and over"/>
    <s v="DL"/>
    <s v="Donegal"/>
    <s v="OAM00"/>
    <s v="Other American"/>
    <s v="2016"/>
    <s v="2016"/>
    <s v="Number"/>
    <n v="6"/>
  </r>
  <r>
    <s v="E7003"/>
    <s v="Population Usually Resident and Present in the State 2011 to 2016"/>
    <s v="575"/>
    <s v="65 years and over"/>
    <s v="DL"/>
    <s v="Donegal"/>
    <s v="ON00"/>
    <s v="Other nationalities"/>
    <s v="2011"/>
    <s v="2011"/>
    <s v="Number"/>
    <n v="18"/>
  </r>
  <r>
    <s v="E7003"/>
    <s v="Population Usually Resident and Present in the State 2011 to 2016"/>
    <s v="575"/>
    <s v="65 years and over"/>
    <s v="DL"/>
    <s v="Donegal"/>
    <s v="ON00"/>
    <s v="Other nationalities"/>
    <s v="2016"/>
    <s v="2016"/>
    <s v="Number"/>
    <n v="25"/>
  </r>
  <r>
    <s v="E7003"/>
    <s v="Population Usually Resident and Present in the State 2011 to 2016"/>
    <s v="575"/>
    <s v="65 years and over"/>
    <s v="DL"/>
    <s v="Donegal"/>
    <s v="-"/>
    <s v="All nationalities"/>
    <s v="2011"/>
    <s v="2011"/>
    <s v="Number"/>
    <n v="20968"/>
  </r>
  <r>
    <s v="E7003"/>
    <s v="Population Usually Resident and Present in the State 2011 to 2016"/>
    <s v="575"/>
    <s v="65 years and over"/>
    <s v="DL"/>
    <s v="Donegal"/>
    <s v="-"/>
    <s v="All nationalities"/>
    <s v="2016"/>
    <s v="2016"/>
    <s v="Number"/>
    <n v="24330"/>
  </r>
  <r>
    <s v="E7003"/>
    <s v="Population Usually Resident and Present in the State 2011 to 2016"/>
    <s v="575"/>
    <s v="65 years and over"/>
    <s v="MN"/>
    <s v="Monaghan"/>
    <s v="IE"/>
    <s v="Irish"/>
    <s v="2011"/>
    <s v="2011"/>
    <s v="Number"/>
    <n v="7236"/>
  </r>
  <r>
    <s v="E7003"/>
    <s v="Population Usually Resident and Present in the State 2011 to 2016"/>
    <s v="575"/>
    <s v="65 years and over"/>
    <s v="MN"/>
    <s v="Monaghan"/>
    <s v="IE"/>
    <s v="Irish"/>
    <s v="2016"/>
    <s v="2016"/>
    <s v="Number"/>
    <n v="8263"/>
  </r>
  <r>
    <s v="E7003"/>
    <s v="Population Usually Resident and Present in the State 2011 to 2016"/>
    <s v="575"/>
    <s v="65 years and over"/>
    <s v="MN"/>
    <s v="Monaghan"/>
    <s v="GB"/>
    <s v="UK"/>
    <s v="2011"/>
    <s v="2011"/>
    <s v="Number"/>
    <n v="123"/>
  </r>
  <r>
    <s v="E7003"/>
    <s v="Population Usually Resident and Present in the State 2011 to 2016"/>
    <s v="575"/>
    <s v="65 years and over"/>
    <s v="MN"/>
    <s v="Monaghan"/>
    <s v="GB"/>
    <s v="UK"/>
    <s v="2016"/>
    <s v="2016"/>
    <s v="Number"/>
    <n v="171"/>
  </r>
  <r>
    <s v="E7003"/>
    <s v="Population Usually Resident and Present in the State 2011 to 2016"/>
    <s v="575"/>
    <s v="65 years and over"/>
    <s v="MN"/>
    <s v="Monaghan"/>
    <s v="FR"/>
    <s v="French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FR"/>
    <s v="French"/>
    <s v="2016"/>
    <s v="2016"/>
    <s v="Number"/>
    <n v="1"/>
  </r>
  <r>
    <s v="E7003"/>
    <s v="Population Usually Resident and Present in the State 2011 to 2016"/>
    <s v="575"/>
    <s v="65 years and over"/>
    <s v="MN"/>
    <s v="Monaghan"/>
    <s v="DE"/>
    <s v="German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DE"/>
    <s v="German"/>
    <s v="2016"/>
    <s v="2016"/>
    <s v="Number"/>
    <n v="2"/>
  </r>
  <r>
    <s v="E7003"/>
    <s v="Population Usually Resident and Present in the State 2011 to 2016"/>
    <s v="575"/>
    <s v="65 years and over"/>
    <s v="MN"/>
    <s v="Monaghan"/>
    <s v="IT"/>
    <s v="Italian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IT"/>
    <s v="Italian"/>
    <s v="2016"/>
    <s v="2016"/>
    <s v="Number"/>
    <n v="3"/>
  </r>
  <r>
    <s v="E7003"/>
    <s v="Population Usually Resident and Present in the State 2011 to 2016"/>
    <s v="575"/>
    <s v="65 years and over"/>
    <s v="MN"/>
    <s v="Monaghan"/>
    <s v="ES"/>
    <s v="Spanish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ES"/>
    <s v="Spanish"/>
    <s v="2016"/>
    <s v="2016"/>
    <s v="Number"/>
    <n v="0"/>
  </r>
  <r>
    <s v="E7003"/>
    <s v="Population Usually Resident and Present in the State 2011 to 2016"/>
    <s v="575"/>
    <s v="65 years and over"/>
    <s v="MN"/>
    <s v="Monaghan"/>
    <s v="LV"/>
    <s v="Latvian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LV"/>
    <s v="Latvian"/>
    <s v="2016"/>
    <s v="2016"/>
    <s v="Number"/>
    <n v="8"/>
  </r>
  <r>
    <s v="E7003"/>
    <s v="Population Usually Resident and Present in the State 2011 to 2016"/>
    <s v="575"/>
    <s v="65 years and over"/>
    <s v="MN"/>
    <s v="Monaghan"/>
    <s v="LT"/>
    <s v="Lithuanian"/>
    <s v="2011"/>
    <s v="2011"/>
    <s v="Number"/>
    <n v="12"/>
  </r>
  <r>
    <s v="E7003"/>
    <s v="Population Usually Resident and Present in the State 2011 to 2016"/>
    <s v="575"/>
    <s v="65 years and over"/>
    <s v="MN"/>
    <s v="Monaghan"/>
    <s v="LT"/>
    <s v="Lithuanian"/>
    <s v="2016"/>
    <s v="2016"/>
    <s v="Number"/>
    <n v="30"/>
  </r>
  <r>
    <s v="E7003"/>
    <s v="Population Usually Resident and Present in the State 2011 to 2016"/>
    <s v="575"/>
    <s v="65 years and over"/>
    <s v="MN"/>
    <s v="Monaghan"/>
    <s v="PL"/>
    <s v="Polish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PL"/>
    <s v="Polish"/>
    <s v="2016"/>
    <s v="2016"/>
    <s v="Number"/>
    <n v="4"/>
  </r>
  <r>
    <s v="E7003"/>
    <s v="Population Usually Resident and Present in the State 2011 to 2016"/>
    <s v="575"/>
    <s v="65 years and over"/>
    <s v="MN"/>
    <s v="Monaghan"/>
    <s v="RO"/>
    <s v="Romanian"/>
    <s v="2011"/>
    <s v="2011"/>
    <s v="Number"/>
    <n v="1"/>
  </r>
  <r>
    <s v="E7003"/>
    <s v="Population Usually Resident and Present in the State 2011 to 2016"/>
    <s v="575"/>
    <s v="65 years and over"/>
    <s v="MN"/>
    <s v="Monaghan"/>
    <s v="RO"/>
    <s v="Romanian"/>
    <s v="2016"/>
    <s v="2016"/>
    <s v="Number"/>
    <n v="6"/>
  </r>
  <r>
    <s v="E7003"/>
    <s v="Population Usually Resident and Present in the State 2011 to 2016"/>
    <s v="575"/>
    <s v="65 years and over"/>
    <s v="MN"/>
    <s v="Monaghan"/>
    <s v="AFR"/>
    <s v="African"/>
    <s v="2011"/>
    <s v="2011"/>
    <s v="Number"/>
    <n v="5"/>
  </r>
  <r>
    <s v="E7003"/>
    <s v="Population Usually Resident and Present in the State 2011 to 2016"/>
    <s v="575"/>
    <s v="65 years and over"/>
    <s v="MN"/>
    <s v="Monaghan"/>
    <s v="AFR"/>
    <s v="African"/>
    <s v="2016"/>
    <s v="2016"/>
    <s v="Number"/>
    <n v="2"/>
  </r>
  <r>
    <s v="E7003"/>
    <s v="Population Usually Resident and Present in the State 2011 to 2016"/>
    <s v="575"/>
    <s v="65 years and over"/>
    <s v="MN"/>
    <s v="Monaghan"/>
    <s v="IN"/>
    <s v="Indian"/>
    <s v="2011"/>
    <s v="2011"/>
    <s v="Number"/>
    <n v="1"/>
  </r>
  <r>
    <s v="E7003"/>
    <s v="Population Usually Resident and Present in the State 2011 to 2016"/>
    <s v="575"/>
    <s v="65 years and over"/>
    <s v="MN"/>
    <s v="Monaghan"/>
    <s v="IN"/>
    <s v="Indian"/>
    <s v="2016"/>
    <s v="2016"/>
    <s v="Number"/>
    <n v="0"/>
  </r>
  <r>
    <s v="E7003"/>
    <s v="Population Usually Resident and Present in the State 2011 to 2016"/>
    <s v="575"/>
    <s v="65 years and over"/>
    <s v="MN"/>
    <s v="Monaghan"/>
    <s v="US"/>
    <s v="American (US)"/>
    <s v="2011"/>
    <s v="2011"/>
    <s v="Number"/>
    <n v="12"/>
  </r>
  <r>
    <s v="E7003"/>
    <s v="Population Usually Resident and Present in the State 2011 to 2016"/>
    <s v="575"/>
    <s v="65 years and over"/>
    <s v="MN"/>
    <s v="Monaghan"/>
    <s v="US"/>
    <s v="American (US)"/>
    <s v="2016"/>
    <s v="2016"/>
    <s v="Number"/>
    <n v="6"/>
  </r>
  <r>
    <s v="E7003"/>
    <s v="Population Usually Resident and Present in the State 2011 to 2016"/>
    <s v="575"/>
    <s v="65 years and over"/>
    <s v="MN"/>
    <s v="Monaghan"/>
    <s v="BR"/>
    <s v="Brazilian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BR"/>
    <s v="Brazilian"/>
    <s v="2016"/>
    <s v="2016"/>
    <s v="Number"/>
    <n v="0"/>
  </r>
  <r>
    <s v="E7003"/>
    <s v="Population Usually Resident and Present in the State 2011 to 2016"/>
    <s v="575"/>
    <s v="65 years and over"/>
    <s v="MN"/>
    <s v="Monaghan"/>
    <s v="OEU28"/>
    <s v="Other EU28"/>
    <s v="2011"/>
    <s v="2011"/>
    <s v="Number"/>
    <n v="4"/>
  </r>
  <r>
    <s v="E7003"/>
    <s v="Population Usually Resident and Present in the State 2011 to 2016"/>
    <s v="575"/>
    <s v="65 years and over"/>
    <s v="MN"/>
    <s v="Monaghan"/>
    <s v="OEU28"/>
    <s v="Other EU28"/>
    <s v="2016"/>
    <s v="2016"/>
    <s v="Number"/>
    <n v="5"/>
  </r>
  <r>
    <s v="E7003"/>
    <s v="Population Usually Resident and Present in the State 2011 to 2016"/>
    <s v="575"/>
    <s v="65 years and over"/>
    <s v="MN"/>
    <s v="Monaghan"/>
    <s v="ZZZ99"/>
    <s v="Not stated, including no nationality"/>
    <s v="2011"/>
    <s v="2011"/>
    <s v="Number"/>
    <n v="83"/>
  </r>
  <r>
    <s v="E7003"/>
    <s v="Population Usually Resident and Present in the State 2011 to 2016"/>
    <s v="575"/>
    <s v="65 years and over"/>
    <s v="MN"/>
    <s v="Monaghan"/>
    <s v="ZZZ99"/>
    <s v="Not stated, including no nationality"/>
    <s v="2016"/>
    <s v="2016"/>
    <s v="Number"/>
    <n v="103"/>
  </r>
  <r>
    <s v="E7003"/>
    <s v="Population Usually Resident and Present in the State 2011 to 2016"/>
    <s v="575"/>
    <s v="65 years and over"/>
    <s v="MN"/>
    <s v="Monaghan"/>
    <s v="OEUR00"/>
    <s v="Other European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OEUR00"/>
    <s v="Other European"/>
    <s v="2016"/>
    <s v="2016"/>
    <s v="Number"/>
    <n v="2"/>
  </r>
  <r>
    <s v="E7003"/>
    <s v="Population Usually Resident and Present in the State 2011 to 2016"/>
    <s v="575"/>
    <s v="65 years and over"/>
    <s v="MN"/>
    <s v="Monaghan"/>
    <s v="OAS00"/>
    <s v="Other Asian"/>
    <s v="2011"/>
    <s v="2011"/>
    <s v="Number"/>
    <n v="3"/>
  </r>
  <r>
    <s v="E7003"/>
    <s v="Population Usually Resident and Present in the State 2011 to 2016"/>
    <s v="575"/>
    <s v="65 years and over"/>
    <s v="MN"/>
    <s v="Monaghan"/>
    <s v="OAS00"/>
    <s v="Other Asian"/>
    <s v="2016"/>
    <s v="2016"/>
    <s v="Number"/>
    <n v="1"/>
  </r>
  <r>
    <s v="E7003"/>
    <s v="Population Usually Resident and Present in the State 2011 to 2016"/>
    <s v="575"/>
    <s v="65 years and over"/>
    <s v="MN"/>
    <s v="Monaghan"/>
    <s v="OAM00"/>
    <s v="Other American"/>
    <s v="2011"/>
    <s v="2011"/>
    <s v="Number"/>
    <n v="0"/>
  </r>
  <r>
    <s v="E7003"/>
    <s v="Population Usually Resident and Present in the State 2011 to 2016"/>
    <s v="575"/>
    <s v="65 years and over"/>
    <s v="MN"/>
    <s v="Monaghan"/>
    <s v="OAM00"/>
    <s v="Other American"/>
    <s v="2016"/>
    <s v="2016"/>
    <s v="Number"/>
    <n v="1"/>
  </r>
  <r>
    <s v="E7003"/>
    <s v="Population Usually Resident and Present in the State 2011 to 2016"/>
    <s v="575"/>
    <s v="65 years and over"/>
    <s v="MN"/>
    <s v="Monaghan"/>
    <s v="ON00"/>
    <s v="Other nationalities"/>
    <s v="2011"/>
    <s v="2011"/>
    <s v="Number"/>
    <n v="2"/>
  </r>
  <r>
    <s v="E7003"/>
    <s v="Population Usually Resident and Present in the State 2011 to 2016"/>
    <s v="575"/>
    <s v="65 years and over"/>
    <s v="MN"/>
    <s v="Monaghan"/>
    <s v="ON00"/>
    <s v="Other nationalities"/>
    <s v="2016"/>
    <s v="2016"/>
    <s v="Number"/>
    <n v="3"/>
  </r>
  <r>
    <s v="E7003"/>
    <s v="Population Usually Resident and Present in the State 2011 to 2016"/>
    <s v="575"/>
    <s v="65 years and over"/>
    <s v="MN"/>
    <s v="Monaghan"/>
    <s v="-"/>
    <s v="All nationalities"/>
    <s v="2011"/>
    <s v="2011"/>
    <s v="Number"/>
    <n v="7490"/>
  </r>
  <r>
    <s v="E7003"/>
    <s v="Population Usually Resident and Present in the State 2011 to 2016"/>
    <s v="575"/>
    <s v="65 years and over"/>
    <s v="MN"/>
    <s v="Monaghan"/>
    <s v="-"/>
    <s v="All nationalities"/>
    <s v="2016"/>
    <s v="2016"/>
    <s v="Number"/>
    <n v="8611"/>
  </r>
</pivotCacheRecords>
</file>